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5L Solutions\Downloads\"/>
    </mc:Choice>
  </mc:AlternateContent>
  <bookViews>
    <workbookView xWindow="0" yWindow="0" windowWidth="28800" windowHeight="11580"/>
  </bookViews>
  <sheets>
    <sheet name="JUNE" sheetId="1" r:id="rId1"/>
    <sheet name="Copy of OFFICIALSTORESTATUS" sheetId="2" state="hidden" r:id="rId2"/>
    <sheet name="store list" sheetId="3" state="hidden" r:id="rId3"/>
  </sheets>
  <definedNames>
    <definedName name="_1Excel_BuiltIn_Print_Area_2">#REF!</definedName>
    <definedName name="_xlnm._FilterDatabase" localSheetId="1" hidden="1">'Copy of OFFICIALSTORESTATUS'!$A$5:$Z$4032</definedName>
    <definedName name="_xlnm._FilterDatabase" localSheetId="0" hidden="1">JUNE!$A$1:$C$4230</definedName>
    <definedName name="_SET1">#REF!</definedName>
    <definedName name="AMA">#REF!</definedName>
    <definedName name="an">#REF!</definedName>
    <definedName name="AWE">#REF!</definedName>
    <definedName name="CA">#REF!</definedName>
    <definedName name="CAR">#REF!</definedName>
    <definedName name="chart">#REF!</definedName>
    <definedName name="chart2">#REF!</definedName>
    <definedName name="chart3">#REF!</definedName>
    <definedName name="dev">#REF!</definedName>
    <definedName name="develop">#REF!</definedName>
    <definedName name="Excel_BuiltIn_Print_Area_1">#REF!</definedName>
    <definedName name="Excel_BuiltIn_Print_Area_1_1_1">#REF!</definedName>
    <definedName name="Excel_BuiltIn_Print_Area_1_1_1_1">#REF!</definedName>
    <definedName name="Excel_BuiltIn_Print_Area_1_1_1_1_1">#REF!</definedName>
    <definedName name="finance">#REF!</definedName>
    <definedName name="hrd">#REF!</definedName>
    <definedName name="hrdd">#REF!</definedName>
    <definedName name="last_yr">#REF!</definedName>
    <definedName name="lastyear">#REF!</definedName>
    <definedName name="LAT">#REF!</definedName>
    <definedName name="LCSACT">#REF!</definedName>
    <definedName name="mayly">#REF!</definedName>
    <definedName name="MISACT">#REF!</definedName>
    <definedName name="MKTGACT">#REF!</definedName>
    <definedName name="OPSACT">#REF!</definedName>
    <definedName name="OTPACT">#REF!</definedName>
    <definedName name="SAT">#REF!</definedName>
    <definedName name="SET">#REF!</definedName>
    <definedName name="store">#REF!</definedName>
    <definedName name="store1">#REF!</definedName>
    <definedName name="VARIOUS">#REF!</definedName>
    <definedName name="Z_0C2986AE_90B3_4306_96E3_D389AA60FC7E_.wvu.FilterData" localSheetId="0" hidden="1">JUNE!$A$1:$C$4230</definedName>
    <definedName name="Z_1071B44D_DD4C_49AB_90A4_F7E5027796A3_.wvu.FilterData" localSheetId="1" hidden="1">'Copy of OFFICIALSTORESTATUS'!$A$6:$N$220</definedName>
    <definedName name="Z_1071B44D_DD4C_49AB_90A4_F7E5027796A3_.wvu.FilterData" localSheetId="0" hidden="1">JUNE!$A$1:$C$4230</definedName>
    <definedName name="Z_1333EA4F_7C9E_47D9_BDCC_8D25AFC6A0CA_.wvu.FilterData" localSheetId="0" hidden="1">JUNE!$A$1:$C$4230</definedName>
    <definedName name="Z_19ADBB37_A45B_4DBB_9ED4_C546CA48C17F_.wvu.FilterData" localSheetId="1" hidden="1">'Copy of OFFICIALSTORESTATUS'!$A$5:$K$220</definedName>
    <definedName name="Z_19ADBB37_A45B_4DBB_9ED4_C546CA48C17F_.wvu.FilterData" localSheetId="0" hidden="1">JUNE!#REF!</definedName>
    <definedName name="Z_43089030_97C3_4B47_93B0_D26B94FE3E20_.wvu.FilterData" localSheetId="1" hidden="1">'Copy of OFFICIALSTORESTATUS'!$A$5:$N$220</definedName>
    <definedName name="Z_43089030_97C3_4B47_93B0_D26B94FE3E20_.wvu.FilterData" localSheetId="0" hidden="1">JUNE!$A$1:$C$4230</definedName>
    <definedName name="Z_484E2480_7724_469A_A196_C52D42786E68_.wvu.FilterData" localSheetId="0" hidden="1">JUNE!#REF!</definedName>
    <definedName name="Z_53CB25A1_64FE_4A27_B49D_84E4E2D45DA8_.wvu.FilterData" localSheetId="0" hidden="1">JUNE!$A$1:$C$4230</definedName>
    <definedName name="Z_56B5FFE8_92FE_4CC9_A1A6_5608AC3BB967_.wvu.FilterData" localSheetId="0" hidden="1">JUNE!$A$1:$C$4230</definedName>
    <definedName name="Z_7623BB06_6A5F_4B09_BB52_A104E4463E47_.wvu.FilterData" localSheetId="1" hidden="1">'Copy of OFFICIALSTORESTATUS'!$A$6:$N$220</definedName>
    <definedName name="Z_7623BB06_6A5F_4B09_BB52_A104E4463E47_.wvu.FilterData" localSheetId="0" hidden="1">JUNE!#REF!</definedName>
    <definedName name="Z_A0010149_F1F9_452C_9502_53528C7803D8_.wvu.FilterData" localSheetId="0" hidden="1">JUNE!$A$1:$C$4230</definedName>
    <definedName name="Z_AB1A666B_0B69_4645_B45E_B79316414C2F_.wvu.FilterData" localSheetId="0" hidden="1">JUNE!$A$1:$C$4230</definedName>
    <definedName name="Z_AB5FEDEF_A0F2_4919_B012_84D224245C95_.wvu.FilterData" localSheetId="0" hidden="1">JUNE!$A$1:$C$4230</definedName>
    <definedName name="Z_B835F197_3B46_463E_A54E_EE1B32623F15_.wvu.FilterData" localSheetId="1" hidden="1">'Copy of OFFICIALSTORESTATUS'!$A$6:$N$220</definedName>
    <definedName name="Z_B835F197_3B46_463E_A54E_EE1B32623F15_.wvu.FilterData" localSheetId="0" hidden="1">JUNE!$A$1:$C$4230</definedName>
    <definedName name="Z_BD9AF165_EBD2_4B2F_9EEE_AAF2AB1FB94D_.wvu.FilterData" localSheetId="1" hidden="1">'Copy of OFFICIALSTORESTATUS'!$A$1:$N$220</definedName>
    <definedName name="Z_BD9AF165_EBD2_4B2F_9EEE_AAF2AB1FB94D_.wvu.FilterData" localSheetId="0" hidden="1">JUNE!$A$1:$C$4230</definedName>
    <definedName name="Z_C0F0AE50_384D_410B_94F8_FA438D1E10A5_.wvu.FilterData" localSheetId="1" hidden="1">'Copy of OFFICIALSTORESTATUS'!$A$6:$N$220</definedName>
    <definedName name="Z_C0F0AE50_384D_410B_94F8_FA438D1E10A5_.wvu.FilterData" localSheetId="0" hidden="1">JUNE!$A$1:$C$4230</definedName>
    <definedName name="Z_C642467C_DE39_4BAC_A61A_12E5F181A258_.wvu.FilterData" localSheetId="1" hidden="1">'Copy of OFFICIALSTORESTATUS'!$A$5:$N$220</definedName>
    <definedName name="Z_C642467C_DE39_4BAC_A61A_12E5F181A258_.wvu.FilterData" localSheetId="0" hidden="1">JUNE!$A$1:$C$4230</definedName>
    <definedName name="Z_CA32E900_9B23_477F_8110_81AA7C27AA10_.wvu.FilterData" localSheetId="0" hidden="1">JUNE!$A$1:$C$4230</definedName>
    <definedName name="Z_E039CD56_19AB_45FF_BEE4_FE4B245B7E6C_.wvu.FilterData" localSheetId="1" hidden="1">'Copy of OFFICIALSTORESTATUS'!$A$5:$N$220</definedName>
    <definedName name="Z_E039CD56_19AB_45FF_BEE4_FE4B245B7E6C_.wvu.FilterData" localSheetId="0" hidden="1">JUNE!$A$1:$C$4230</definedName>
    <definedName name="Z_F86F0D19_958B_4FEF_B84E_63AB0A03A84F_.wvu.FilterData" localSheetId="0" hidden="1">JUNE!$A$1:$C$4230</definedName>
  </definedNames>
  <calcPr calcId="162913"/>
  <customWorkbookViews>
    <customWorkbookView name="Filter 19" guid="{AB1A666B-0B69-4645-B45E-B79316414C2F}" maximized="1" windowWidth="0" windowHeight="0" activeSheetId="0"/>
    <customWorkbookView name="Filter 1" guid="{C642467C-DE39-4BAC-A61A-12E5F181A258}" maximized="1" windowWidth="0" windowHeight="0" activeSheetId="0"/>
    <customWorkbookView name="Filter 3" guid="{1071B44D-DD4C-49AB-90A4-F7E5027796A3}" maximized="1" windowWidth="0" windowHeight="0" activeSheetId="0"/>
    <customWorkbookView name="Filter 2" guid="{BD9AF165-EBD2-4B2F-9EEE-AAF2AB1FB94D}" maximized="1" windowWidth="0" windowHeight="0" activeSheetId="0"/>
    <customWorkbookView name="Filter 5" guid="{43089030-97C3-4B47-93B0-D26B94FE3E20}" maximized="1" windowWidth="0" windowHeight="0" activeSheetId="0"/>
    <customWorkbookView name="Filter 4" guid="{B835F197-3B46-463E-A54E-EE1B32623F15}" maximized="1" windowWidth="0" windowHeight="0" activeSheetId="0"/>
    <customWorkbookView name="Filter 7" guid="{19ADBB37-A45B-4DBB-9ED4-C546CA48C17F}" maximized="1" windowWidth="0" windowHeight="0" activeSheetId="0"/>
    <customWorkbookView name="Filter 6" guid="{E039CD56-19AB-45FF-BEE4-FE4B245B7E6C}" maximized="1" windowWidth="0" windowHeight="0" activeSheetId="0"/>
    <customWorkbookView name="Filter 9" guid="{7623BB06-6A5F-4B09-BB52-A104E4463E47}" maximized="1" windowWidth="0" windowHeight="0" activeSheetId="0"/>
    <customWorkbookView name="Filter 10" guid="{A0010149-F1F9-452C-9502-53528C7803D8}" maximized="1" windowWidth="0" windowHeight="0" activeSheetId="0"/>
    <customWorkbookView name="Filter 8" guid="{C0F0AE50-384D-410B-94F8-FA438D1E10A5}" maximized="1" windowWidth="0" windowHeight="0" activeSheetId="0"/>
    <customWorkbookView name="Filter 18" guid="{F86F0D19-958B-4FEF-B84E-63AB0A03A84F}" maximized="1" windowWidth="0" windowHeight="0" activeSheetId="0"/>
    <customWorkbookView name="Filter 17" guid="{53CB25A1-64FE-4A27-B49D-84E4E2D45DA8}" maximized="1" windowWidth="0" windowHeight="0" activeSheetId="0"/>
    <customWorkbookView name="Filter 16" guid="{0C2986AE-90B3-4306-96E3-D389AA60FC7E}" maximized="1" windowWidth="0" windowHeight="0" activeSheetId="0"/>
    <customWorkbookView name="Filter 15" guid="{CA32E900-9B23-477F-8110-81AA7C27AA10}" maximized="1" windowWidth="0" windowHeight="0" activeSheetId="0"/>
    <customWorkbookView name="Filter 14" guid="{AB5FEDEF-A0F2-4919-B012-84D224245C95}" maximized="1" windowWidth="0" windowHeight="0" activeSheetId="0"/>
    <customWorkbookView name="Filter 13" guid="{56B5FFE8-92FE-4CC9-A1A6-5608AC3BB967}" maximized="1" windowWidth="0" windowHeight="0" activeSheetId="0"/>
    <customWorkbookView name="Filter 12" guid="{1333EA4F-7C9E-47D9-BDCC-8D25AFC6A0CA}" maximized="1" windowWidth="0" windowHeight="0" activeSheetId="0"/>
    <customWorkbookView name="Filter 11" guid="{484E2480-7724-469A-A196-C52D42786E68}" maximized="1" windowWidth="0" windowHeight="0" activeSheetId="0"/>
  </customWorkbookViews>
  <extLst>
    <ext uri="GoogleSheetsCustomDataVersion2">
      <go:sheetsCustomData xmlns:go="http://customooxmlschemas.google.com/" r:id="rId7" roundtripDataChecksum="FU8mieo2MiIkcO19uCy6vjlSelPMjuc1aEjuTo90Png="/>
    </ext>
  </extLst>
</workbook>
</file>

<file path=xl/calcChain.xml><?xml version="1.0" encoding="utf-8"?>
<calcChain xmlns="http://schemas.openxmlformats.org/spreadsheetml/2006/main">
  <c r="A1" i="2" l="1"/>
</calcChain>
</file>

<file path=xl/comments1.xml><?xml version="1.0" encoding="utf-8"?>
<comments xmlns="http://schemas.openxmlformats.org/spreadsheetml/2006/main">
  <authors>
    <author/>
  </authors>
  <commentList>
    <comment ref="B216" authorId="0" shapeId="0">
      <text>
        <r>
          <rPr>
            <sz val="11"/>
            <color theme="1"/>
            <rFont val="Calibri"/>
            <scheme val="minor"/>
          </rPr>
          <t>======
ID#AAABljR5-qs
    (2025-06-10 06:54:27)
Conversion/Turn Over of store 4103 San Manuel from Corporate to FC1  today May 1, 2023.</t>
        </r>
      </text>
    </comment>
    <comment ref="B217" authorId="0" shapeId="0">
      <text>
        <r>
          <rPr>
            <sz val="11"/>
            <color theme="1"/>
            <rFont val="Calibri"/>
            <scheme val="minor"/>
          </rPr>
          <t>======
ID#AAABljR5-q8
    (2025-06-10 06:54:28)
Conversion/Turn Over of store 4103 San Manuel from Corporate to FC1  today May 1, 2023.</t>
        </r>
      </text>
    </comment>
    <comment ref="B219" authorId="0" shapeId="0">
      <text>
        <r>
          <rPr>
            <sz val="11"/>
            <color theme="1"/>
            <rFont val="Calibri"/>
            <scheme val="minor"/>
          </rPr>
          <t>======
ID#AAABljR5-r0
    (2025-06-10 06:54:28)
Conversion/Turn Over of store 4103 San Manuel from Corporate to FC1  today May 1, 2023.</t>
        </r>
      </text>
    </comment>
    <comment ref="B221" authorId="0" shapeId="0">
      <text>
        <r>
          <rPr>
            <sz val="11"/>
            <color theme="1"/>
            <rFont val="Calibri"/>
            <scheme val="minor"/>
          </rPr>
          <t>======
ID#AAABljR5-rI
    (2025-06-10 06:54:28)
Conversion/Turn Over of store 4103 San Manuel from Corporate to FC1  today May 1, 2023.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Juif5AymHplbgiPNFa6WoibMqQw=="/>
    </ext>
  </extLst>
</comments>
</file>

<file path=xl/sharedStrings.xml><?xml version="1.0" encoding="utf-8"?>
<sst xmlns="http://schemas.openxmlformats.org/spreadsheetml/2006/main" count="88669" uniqueCount="21638">
  <si>
    <t>STORE NAME</t>
  </si>
  <si>
    <t>DISTRICT</t>
  </si>
  <si>
    <t>AREA</t>
  </si>
  <si>
    <t>STORE TYPE</t>
  </si>
  <si>
    <t>CLUSTER</t>
  </si>
  <si>
    <t>SUBCLUSTER</t>
  </si>
  <si>
    <t>DATE OPENED</t>
  </si>
  <si>
    <t>STORE MANAGER</t>
  </si>
  <si>
    <t>OFC</t>
  </si>
  <si>
    <t>DISTRICT MANAGER</t>
  </si>
  <si>
    <t>Latitude</t>
  </si>
  <si>
    <t>Longitude</t>
  </si>
  <si>
    <t>BATAC CITY PROPER</t>
  </si>
  <si>
    <t>L1</t>
  </si>
  <si>
    <t>L1 DISTRICT 1</t>
  </si>
  <si>
    <t>L1 D1 A1</t>
  </si>
  <si>
    <t>CO</t>
  </si>
  <si>
    <t>SCHOOL</t>
  </si>
  <si>
    <t>ILOCOS NORTE</t>
  </si>
  <si>
    <t>117-0379</t>
  </si>
  <si>
    <t>RIZALINA PIÑOL</t>
  </si>
  <si>
    <t>st1013@store.philseven.com</t>
  </si>
  <si>
    <t>TRIZHA QUIGAO</t>
  </si>
  <si>
    <t>EDELYN BERNARDO</t>
  </si>
  <si>
    <t>RAMIL MARIANO</t>
  </si>
  <si>
    <t>PAOAY</t>
  </si>
  <si>
    <t>RESIDENTIAL</t>
  </si>
  <si>
    <t>TRADITIONAL</t>
  </si>
  <si>
    <t>MARICON LORENZO</t>
  </si>
  <si>
    <t>st1089@store.philseven.com</t>
  </si>
  <si>
    <t>L1 DISTRICT 2</t>
  </si>
  <si>
    <t>LUZ ALMAZAN</t>
  </si>
  <si>
    <t>BATAC</t>
  </si>
  <si>
    <t>114-0054</t>
  </si>
  <si>
    <t>CHONA ANNE RAGADI</t>
  </si>
  <si>
    <t>st1170@store.philseven.com</t>
  </si>
  <si>
    <t>L1 DISTRICT 3</t>
  </si>
  <si>
    <t>CLIFFORD DALUPAN</t>
  </si>
  <si>
    <t>BACARRA POBLACION</t>
  </si>
  <si>
    <t>HECTOR IGNACIO</t>
  </si>
  <si>
    <t>st2659@store.philseven.com</t>
  </si>
  <si>
    <t>L1 DISTRICT 4</t>
  </si>
  <si>
    <t>GIOVANNI ANDRES III</t>
  </si>
  <si>
    <t>PASUQUIN POBLACION</t>
  </si>
  <si>
    <t>TRANSIT</t>
  </si>
  <si>
    <t>HIGHWAY</t>
  </si>
  <si>
    <t>st2697@store.philseven.com</t>
  </si>
  <si>
    <t>L1 DISTRICT 5</t>
  </si>
  <si>
    <t>GEORGE MAMARADLO</t>
  </si>
  <si>
    <t>BANGUI ILOCOS NORTE</t>
  </si>
  <si>
    <t>FC1</t>
  </si>
  <si>
    <t>st3789@store.philseven.com</t>
  </si>
  <si>
    <t>L1 DISTRICT 6</t>
  </si>
  <si>
    <t>BERNIE CASTILLO</t>
  </si>
  <si>
    <t>BURGOS</t>
  </si>
  <si>
    <t>-</t>
  </si>
  <si>
    <t>st3790@store.philseven.com</t>
  </si>
  <si>
    <t>L1 DISTRICT 7</t>
  </si>
  <si>
    <t>JOEL TABILISMA</t>
  </si>
  <si>
    <t>POLANDY</t>
  </si>
  <si>
    <t>TERMINAL</t>
  </si>
  <si>
    <t>FLORENCE DELA CRUZ</t>
  </si>
  <si>
    <t>st4848@store.philseven.com</t>
  </si>
  <si>
    <t>L2 DISTRICT 1</t>
  </si>
  <si>
    <t>MICHAEL BADUA</t>
  </si>
  <si>
    <t>LAOAG U-BELT</t>
  </si>
  <si>
    <t>L1 D1 A2</t>
  </si>
  <si>
    <t>ANGELICA HAZEL AGAG</t>
  </si>
  <si>
    <t>st1144@store.philseven.com</t>
  </si>
  <si>
    <t>MYRNA CARONAN</t>
  </si>
  <si>
    <t>L2 DISTRICT 2</t>
  </si>
  <si>
    <t>ELMA AFABLE</t>
  </si>
  <si>
    <t>LAOAG 2</t>
  </si>
  <si>
    <t>114-0055</t>
  </si>
  <si>
    <t>MA. AIZA KATRINA VILLANUEVA</t>
  </si>
  <si>
    <t>st1339@store.philseven.com</t>
  </si>
  <si>
    <t>L2 DISTRICT 3</t>
  </si>
  <si>
    <t>MC GARY EVANGELISTA</t>
  </si>
  <si>
    <t>DIVINE WORLD COLLEGE</t>
  </si>
  <si>
    <t>st1814@store.philseven.com</t>
  </si>
  <si>
    <t>L2 DISTRICT 4</t>
  </si>
  <si>
    <t>DEXTER KEITH VARGAS</t>
  </si>
  <si>
    <t>LAOAG PUBLIC MARKET</t>
  </si>
  <si>
    <t>COMMERCIAL</t>
  </si>
  <si>
    <t>WET MARKET</t>
  </si>
  <si>
    <t>116-0084</t>
  </si>
  <si>
    <t>JHENIFER SIAGAN</t>
  </si>
  <si>
    <t>st2058@store.philseven.com</t>
  </si>
  <si>
    <t>L2 DISTRICT 5</t>
  </si>
  <si>
    <t>JOVIE EGENA</t>
  </si>
  <si>
    <t>DINGRAS POBLACION</t>
  </si>
  <si>
    <t>114-0044</t>
  </si>
  <si>
    <t>LEIZLE MAE AGCAOILI</t>
  </si>
  <si>
    <t>st2504@store.philseven.com</t>
  </si>
  <si>
    <t>L2 DISTRICT 6</t>
  </si>
  <si>
    <t>ALLAN MARISCAL</t>
  </si>
  <si>
    <t>LAOAG AIRPORT ROAD</t>
  </si>
  <si>
    <t>MADELYN TOLENTINO</t>
  </si>
  <si>
    <t>st3011@store.philseven.com</t>
  </si>
  <si>
    <t>L3 DISTRICT 1</t>
  </si>
  <si>
    <t>ERWIN LICARTE</t>
  </si>
  <si>
    <t>SARRAT</t>
  </si>
  <si>
    <t>st3308@store.philseven.com</t>
  </si>
  <si>
    <t>PIDDIG</t>
  </si>
  <si>
    <t>EDISON JULIAN</t>
  </si>
  <si>
    <t>st3717@store.philseven.com</t>
  </si>
  <si>
    <t>L3 DISTRICT 2</t>
  </si>
  <si>
    <t>ANA DOMINIQUE AQUINO</t>
  </si>
  <si>
    <t>LA ELIANA</t>
  </si>
  <si>
    <t>LOREVELLE ELEVERA</t>
  </si>
  <si>
    <t>st3719@store.philseven.com</t>
  </si>
  <si>
    <t>L3 DISTRICT 3</t>
  </si>
  <si>
    <t>RUBEN PAR</t>
  </si>
  <si>
    <t>CABUGAO</t>
  </si>
  <si>
    <t>L1 D1 A3</t>
  </si>
  <si>
    <t>ILOCOS SUR</t>
  </si>
  <si>
    <t>116-0068</t>
  </si>
  <si>
    <t>RONELLI JOY ASTO</t>
  </si>
  <si>
    <t>st1109@store.philseven.com</t>
  </si>
  <si>
    <t>INDIRA ILAC</t>
  </si>
  <si>
    <t>L3 DISTRICT 4</t>
  </si>
  <si>
    <t>KLIEN VARGAS</t>
  </si>
  <si>
    <t>STO. DOMINGO</t>
  </si>
  <si>
    <t>JIOVANI RICANOR</t>
  </si>
  <si>
    <t>st1115@store.philseven.com</t>
  </si>
  <si>
    <t>L4 DISTRICT 1</t>
  </si>
  <si>
    <t>MARCIAL STO DOMINGO</t>
  </si>
  <si>
    <t>SAN NICHOLAS</t>
  </si>
  <si>
    <t>st1154@store.philseven.com</t>
  </si>
  <si>
    <t>L4 DISTRICT 2</t>
  </si>
  <si>
    <t>ARTHUR SALAMAT</t>
  </si>
  <si>
    <t>BADOC HIGHWAY</t>
  </si>
  <si>
    <t>DAISY DALUMAY</t>
  </si>
  <si>
    <t>st1541@store.philseven.com</t>
  </si>
  <si>
    <t>L4 DISTRICT 3</t>
  </si>
  <si>
    <t>NOEL BAILLO</t>
  </si>
  <si>
    <t>SAN JUAN ILOCOS SUR</t>
  </si>
  <si>
    <t>JOVELYN ARISALA</t>
  </si>
  <si>
    <t>st1728@store.philseven.com</t>
  </si>
  <si>
    <t>L4 DISTRICT 4</t>
  </si>
  <si>
    <t>JULIUS DUARTE</t>
  </si>
  <si>
    <t>MAGSINGAL POBLACION</t>
  </si>
  <si>
    <t>ARNEL EUGENIO</t>
  </si>
  <si>
    <t>st2021@store.philseven.com</t>
  </si>
  <si>
    <t>L4 DISTRICT 5</t>
  </si>
  <si>
    <t>ERNIE ARISTON</t>
  </si>
  <si>
    <t>SAN NICOLAS I.T PARK</t>
  </si>
  <si>
    <t>OFFICE</t>
  </si>
  <si>
    <t>BPO</t>
  </si>
  <si>
    <t>MARY GRACE YAGUE</t>
  </si>
  <si>
    <t>st2071@store.philseven.com</t>
  </si>
  <si>
    <t>L5 DISTRICT 1</t>
  </si>
  <si>
    <t>HERBERT MENDOZA</t>
  </si>
  <si>
    <t>SOLA HOTEL</t>
  </si>
  <si>
    <t>TOURIST</t>
  </si>
  <si>
    <t>HOTEL</t>
  </si>
  <si>
    <t>L5 DISTRICT 2</t>
  </si>
  <si>
    <t>JUNETH ARAPE</t>
  </si>
  <si>
    <t>MERGE POINT</t>
  </si>
  <si>
    <t>L1 D1 A4</t>
  </si>
  <si>
    <t>HAZEL RUTAB</t>
  </si>
  <si>
    <t>st984@store.philseven.com</t>
  </si>
  <si>
    <t>RENALYN RARAS</t>
  </si>
  <si>
    <t>L5 DISTRICT 3</t>
  </si>
  <si>
    <t>RAUL CORTEZ</t>
  </si>
  <si>
    <t>VIGAN LANDMARK</t>
  </si>
  <si>
    <t>st1025@store.philseven.com</t>
  </si>
  <si>
    <t>L5 DISTRICT 4</t>
  </si>
  <si>
    <t>MARCO VILLARAZA</t>
  </si>
  <si>
    <t>SINAIT</t>
  </si>
  <si>
    <t>JERICO DALIT</t>
  </si>
  <si>
    <t>st1637@store.philseven.com</t>
  </si>
  <si>
    <t>L5 DISTRICT 5</t>
  </si>
  <si>
    <t>RONALD ALLAN PULMANO</t>
  </si>
  <si>
    <t>VIGAN 3</t>
  </si>
  <si>
    <t>116-0757</t>
  </si>
  <si>
    <t>MARISSA ESTOESTA</t>
  </si>
  <si>
    <t>st1684@store.philseven.com</t>
  </si>
  <si>
    <t>L5 DISTRICT 6</t>
  </si>
  <si>
    <t>MARCELA ENRIQUEZ</t>
  </si>
  <si>
    <t>SAN SIMEON</t>
  </si>
  <si>
    <t>RACHEL ARGUILLA</t>
  </si>
  <si>
    <t>st1790@store.philseven.com</t>
  </si>
  <si>
    <t>L5 DISTRICT 7</t>
  </si>
  <si>
    <t>LOURDES ASUNCION</t>
  </si>
  <si>
    <t>PLAZA BURGOS VIGAN</t>
  </si>
  <si>
    <t>ZENAIDA PACIS</t>
  </si>
  <si>
    <t>st2679@store.philseven.com</t>
  </si>
  <si>
    <t>VISAYAS 1</t>
  </si>
  <si>
    <t>KRYSTEL JOYCE CAPAREDA</t>
  </si>
  <si>
    <t>UNP VIGAN</t>
  </si>
  <si>
    <t>st2851@store.philseven.com</t>
  </si>
  <si>
    <t>VISAYAS 2</t>
  </si>
  <si>
    <t>RAMON ALMIRA</t>
  </si>
  <si>
    <t>PINILI JUNCTION</t>
  </si>
  <si>
    <t>KATHLYN MAE SALES</t>
  </si>
  <si>
    <t>st4942@store.philseven.com</t>
  </si>
  <si>
    <t>VISAYAS 3</t>
  </si>
  <si>
    <t>WILFREDO RAMIZO</t>
  </si>
  <si>
    <t>STA. MARIA</t>
  </si>
  <si>
    <t>L1 D1 A5</t>
  </si>
  <si>
    <t>MICHELLE RINDON</t>
  </si>
  <si>
    <t>st1314@store.philseven.com</t>
  </si>
  <si>
    <t>VISAYAS 4</t>
  </si>
  <si>
    <t>MA. WELLA PEREZ</t>
  </si>
  <si>
    <t>NARVACAN ILOCOS SUR</t>
  </si>
  <si>
    <t>ARLENE BAYANGOS</t>
  </si>
  <si>
    <t>st1706@store.philseven.com</t>
  </si>
  <si>
    <t>VISAYAS 5</t>
  </si>
  <si>
    <t>EDWARD ESTACIO</t>
  </si>
  <si>
    <t>PADRE BURGOS VIGAN</t>
  </si>
  <si>
    <t>ELIEZER JACOB</t>
  </si>
  <si>
    <t>st3770@store.philseven.com</t>
  </si>
  <si>
    <t>VISAYAS 6</t>
  </si>
  <si>
    <t>JAYCARL SABANAL</t>
  </si>
  <si>
    <t>SANTIAGO ILOCOS SUR</t>
  </si>
  <si>
    <t>st3771@store.philseven.com</t>
  </si>
  <si>
    <t>VISAYAS 7</t>
  </si>
  <si>
    <t>LEODY ARSENIO</t>
  </si>
  <si>
    <t>VIGAN HIGH SCHOOL</t>
  </si>
  <si>
    <t>CRICELLE CHAN</t>
  </si>
  <si>
    <t>st4842@store.philseven.com</t>
  </si>
  <si>
    <t>BRGY. IV, POBLACION, VIGAN CITY, ILOCOS SUR, PHILIPPINES</t>
  </si>
  <si>
    <t>MINDANAO 1</t>
  </si>
  <si>
    <t>NARVACAN JUNCTION</t>
  </si>
  <si>
    <t>st4893@store.philseven.com</t>
  </si>
  <si>
    <t>MINDANAO 2</t>
  </si>
  <si>
    <t>STA. CATALINA</t>
  </si>
  <si>
    <t>RAQUEL ATOLMUM</t>
  </si>
  <si>
    <t>st4897@store.philseven.com</t>
  </si>
  <si>
    <t>MINDANAO 3</t>
  </si>
  <si>
    <t>LEO DAJAO</t>
  </si>
  <si>
    <t>SAN VICENTE</t>
  </si>
  <si>
    <t>FAYE MARIE INABIOHAN</t>
  </si>
  <si>
    <t>st5348@store.philseven.com</t>
  </si>
  <si>
    <t>MINDANAO 4</t>
  </si>
  <si>
    <t>DOVEN RALPH PITOY</t>
  </si>
  <si>
    <t>TAGUDIN</t>
  </si>
  <si>
    <t>L1 D1 A6</t>
  </si>
  <si>
    <t>ERICKA JEAN LOUISE PADUA</t>
  </si>
  <si>
    <t>st968@store.philseven.com</t>
  </si>
  <si>
    <t>ALVIN TORRES</t>
  </si>
  <si>
    <t>CANDON CITY POBLACION</t>
  </si>
  <si>
    <t>FC3</t>
  </si>
  <si>
    <t>CATHERINE LEAL</t>
  </si>
  <si>
    <t>st1027@store.philseven.com</t>
  </si>
  <si>
    <t>BANGAR</t>
  </si>
  <si>
    <t>LA UNION</t>
  </si>
  <si>
    <t>200-0124</t>
  </si>
  <si>
    <t>VICTORIANO II PASCUA</t>
  </si>
  <si>
    <t>st1039@store.philseven.com</t>
  </si>
  <si>
    <t>SENIOR OFC</t>
  </si>
  <si>
    <t>LUNA, LA UNION</t>
  </si>
  <si>
    <t>PRINCESS NONES</t>
  </si>
  <si>
    <t>st2419@store.philseven.com</t>
  </si>
  <si>
    <t>SUDIPEN LA UNION</t>
  </si>
  <si>
    <t>115-0648</t>
  </si>
  <si>
    <t>st2462@store.philseven.com</t>
  </si>
  <si>
    <t>SANTA LUCIA POBLACION</t>
  </si>
  <si>
    <t>st2884@store.philseven.com</t>
  </si>
  <si>
    <t>GIRLIE DE GUZMAN</t>
  </si>
  <si>
    <t>BALAOAN POBLACION</t>
  </si>
  <si>
    <t>TOWN CENTER</t>
  </si>
  <si>
    <t>st3329@store.philseven.com</t>
  </si>
  <si>
    <t>JUNIE KALANSO</t>
  </si>
  <si>
    <t>PETRON TAGUDIN</t>
  </si>
  <si>
    <t>GASOLINE STATION</t>
  </si>
  <si>
    <t>st3358@store.philseven.com</t>
  </si>
  <si>
    <t>MICHAEL OCAMPO</t>
  </si>
  <si>
    <t>CANDON DIVERSION</t>
  </si>
  <si>
    <t>BERNARD DELA CRUZ</t>
  </si>
  <si>
    <t>L1 D1 A7</t>
  </si>
  <si>
    <t>st422@store.philseven.com</t>
  </si>
  <si>
    <t>HEHERSON PADUA</t>
  </si>
  <si>
    <t>REDENTOR UMENGAN</t>
  </si>
  <si>
    <t>LA UNION 2</t>
  </si>
  <si>
    <t>RONNIE GALVAN</t>
  </si>
  <si>
    <t>st888@store.philseven.com</t>
  </si>
  <si>
    <t>VALENTINO SORIANO</t>
  </si>
  <si>
    <t>SLC LA UNION</t>
  </si>
  <si>
    <t>JEMBRIDGE MONTERO</t>
  </si>
  <si>
    <t>st1020@store.philseven.com</t>
  </si>
  <si>
    <t>NERIE JUN ABANIL</t>
  </si>
  <si>
    <t>BACNOTAN</t>
  </si>
  <si>
    <t>MARY JANE LAGANG</t>
  </si>
  <si>
    <t>st1472@store.philseven.com</t>
  </si>
  <si>
    <t>RYAN CARDENAS</t>
  </si>
  <si>
    <t>SAN JUAN LA UNION</t>
  </si>
  <si>
    <t>JOAN MASANGKAY</t>
  </si>
  <si>
    <t>st2081@store.philseven.com</t>
  </si>
  <si>
    <t>WILMA DE CASTRO</t>
  </si>
  <si>
    <t>LORMA MEDICAL</t>
  </si>
  <si>
    <t>st2464@store.philseven.com</t>
  </si>
  <si>
    <t>OMER SANTOS</t>
  </si>
  <si>
    <t>SAN JUAN 2</t>
  </si>
  <si>
    <t>ELIGIO OPINALDO JR</t>
  </si>
  <si>
    <t>st2957@store.philseven.com</t>
  </si>
  <si>
    <t>MARILYN MAYDAN</t>
  </si>
  <si>
    <t>SAN GABRIEL LA UNION</t>
  </si>
  <si>
    <t>DEN MARK CASTRO</t>
  </si>
  <si>
    <t>st5010@store.philseven.com</t>
  </si>
  <si>
    <t>MYLENE GARCIA</t>
  </si>
  <si>
    <t>NAGUILLAN POBLACION</t>
  </si>
  <si>
    <t>L1 D1 A8</t>
  </si>
  <si>
    <t>WELOUIE GUNDRAN</t>
  </si>
  <si>
    <t>st842@store.philseven.com</t>
  </si>
  <si>
    <t>MICHELLE BALOCATING</t>
  </si>
  <si>
    <t>NELSON NARVARTE</t>
  </si>
  <si>
    <t>LA UNION 3</t>
  </si>
  <si>
    <t>CHRISTINE JOY OGOC</t>
  </si>
  <si>
    <t>st1515@store.philseven.com</t>
  </si>
  <si>
    <t>ERWIN GONEDA</t>
  </si>
  <si>
    <t>BAUANG CROSSING</t>
  </si>
  <si>
    <t>JOSE LOESTER GAGARIN</t>
  </si>
  <si>
    <t>st2429@store.philseven.com</t>
  </si>
  <si>
    <t>ROJEE OLOROSO</t>
  </si>
  <si>
    <t>CPI SAN FERNANDO</t>
  </si>
  <si>
    <t>WORKPLACE</t>
  </si>
  <si>
    <t>RONALD MALINAO JR.</t>
  </si>
  <si>
    <t>st3417@store.philseven.com</t>
  </si>
  <si>
    <t>JESPER BITANGA</t>
  </si>
  <si>
    <t>PENNSYLVANIA, LA UNION</t>
  </si>
  <si>
    <t>MELODY BANIQUED</t>
  </si>
  <si>
    <t>st3434@store.philseven.com</t>
  </si>
  <si>
    <t>ANTHONY CASTAÑEDA</t>
  </si>
  <si>
    <t>TANQUI SFLU</t>
  </si>
  <si>
    <t>RONNEL SIBULO</t>
  </si>
  <si>
    <t>st4817@store.philseven.com</t>
  </si>
  <si>
    <t>MARITES LEONES</t>
  </si>
  <si>
    <t>CABARITAN NAGUILLAN</t>
  </si>
  <si>
    <t>st5196@store.philseven.com</t>
  </si>
  <si>
    <t>RONALD GARCIA</t>
  </si>
  <si>
    <t>SEAOIL SAN FERNANDO</t>
  </si>
  <si>
    <t>JOHN FELIX ORDOÑO</t>
  </si>
  <si>
    <t>st5299@store.philseven.com</t>
  </si>
  <si>
    <t>JOHN ARVIN DELOS SANTOS</t>
  </si>
  <si>
    <t>AGOO</t>
  </si>
  <si>
    <t>L1 D1 A9</t>
  </si>
  <si>
    <t>JAYSON ILASIN</t>
  </si>
  <si>
    <t>st727@store.philseven.com</t>
  </si>
  <si>
    <t>HANS GILBERT ABUAN</t>
  </si>
  <si>
    <t>JOSEPH PATAY</t>
  </si>
  <si>
    <t>BAUANG</t>
  </si>
  <si>
    <t>BLESSIE LLOBRERA</t>
  </si>
  <si>
    <t>st732@store.philseven.com</t>
  </si>
  <si>
    <t>EDWIN CALONGCALONG</t>
  </si>
  <si>
    <t>ROSARIO, LA UNION 2</t>
  </si>
  <si>
    <t>SANDRA MAY FIGUEROA</t>
  </si>
  <si>
    <t>st1600@store.philseven.com</t>
  </si>
  <si>
    <t>RICHARD MENDOZA</t>
  </si>
  <si>
    <t>STO. TOMAS, LA UNION</t>
  </si>
  <si>
    <t>LAIZA ROSE CASILLA</t>
  </si>
  <si>
    <t>st2378@store.philseven.com</t>
  </si>
  <si>
    <t>RAYMOND GARCIA</t>
  </si>
  <si>
    <t>ARINGAY</t>
  </si>
  <si>
    <t>GLADYS LAGAO</t>
  </si>
  <si>
    <t>st2803@store.philseven.com</t>
  </si>
  <si>
    <t>JUVY SERRANO</t>
  </si>
  <si>
    <t>CABA</t>
  </si>
  <si>
    <t>JAYPLE FONTANOS</t>
  </si>
  <si>
    <t>st2913@store.philseven.com</t>
  </si>
  <si>
    <t>EDWIN ALDOVER</t>
  </si>
  <si>
    <t>NAZARENO AGOO</t>
  </si>
  <si>
    <t>CHESIELYN DAPIOS</t>
  </si>
  <si>
    <t>st5095@store.philseven.com</t>
  </si>
  <si>
    <t>ROSARIO DISTRICT HOSPITAL</t>
  </si>
  <si>
    <t>CHERRY MAE FIGUEROA</t>
  </si>
  <si>
    <t>st5331@store.philseven.com</t>
  </si>
  <si>
    <t>ALEXANDER ABO</t>
  </si>
  <si>
    <t>BINALONAN</t>
  </si>
  <si>
    <t>L1 D1 A10</t>
  </si>
  <si>
    <t>PANGASINAN</t>
  </si>
  <si>
    <t>118-0736</t>
  </si>
  <si>
    <t>MARK ALLEN ABRIGO</t>
  </si>
  <si>
    <t>st823@store.philseven.com</t>
  </si>
  <si>
    <t>DANDY BAYLON</t>
  </si>
  <si>
    <t>ROMEL TABAT</t>
  </si>
  <si>
    <t>SAN JACINTO</t>
  </si>
  <si>
    <t>JUPITER PASCUA</t>
  </si>
  <si>
    <t>st1190@store.philseven.com</t>
  </si>
  <si>
    <t>CAMILLE STEPHANIE JAVA</t>
  </si>
  <si>
    <t>ROSARIO LA UNION</t>
  </si>
  <si>
    <t>LIZA DATUIN</t>
  </si>
  <si>
    <t>st1194@store.philseven.com</t>
  </si>
  <si>
    <t>MARC BRYAN TONG</t>
  </si>
  <si>
    <t>SISON</t>
  </si>
  <si>
    <t>MARGIE ADONA</t>
  </si>
  <si>
    <t>st3019@store.philseven.com</t>
  </si>
  <si>
    <t>RUSELA HEIGHTS MANGALDAN</t>
  </si>
  <si>
    <t>ROLANDO VALLO</t>
  </si>
  <si>
    <t>st4722@store.philseven.com</t>
  </si>
  <si>
    <t>RIC DIPUTADO</t>
  </si>
  <si>
    <t>ROSARIO TPLEX ROTUNDA</t>
  </si>
  <si>
    <t>JOSHUA TOLENTINO</t>
  </si>
  <si>
    <t>st5072@store.philseven.com</t>
  </si>
  <si>
    <t>NELIO BAYONA</t>
  </si>
  <si>
    <t>SEAOIL ROSARIO</t>
  </si>
  <si>
    <t>MARLENE PADILLA</t>
  </si>
  <si>
    <t>st5249@store.philseven.com</t>
  </si>
  <si>
    <t>BAMBI BESIMO</t>
  </si>
  <si>
    <t>SAN JACINTO JUNCTION</t>
  </si>
  <si>
    <t>JON JON DELA PENA</t>
  </si>
  <si>
    <t>st5460@store.philseven.com</t>
  </si>
  <si>
    <t>ROLLY BUERA</t>
  </si>
  <si>
    <t>SESSION 2</t>
  </si>
  <si>
    <t>L1 D1 A11</t>
  </si>
  <si>
    <t>CBD</t>
  </si>
  <si>
    <t>BENGUET</t>
  </si>
  <si>
    <t>116-0696</t>
  </si>
  <si>
    <t>EPIFANIO MALEKCHAN</t>
  </si>
  <si>
    <t>st210@store.philseven.com</t>
  </si>
  <si>
    <t>LAURENS LOZANO</t>
  </si>
  <si>
    <t>VIRGILIO GARCIA II</t>
  </si>
  <si>
    <t>SESSION 3</t>
  </si>
  <si>
    <t>RENDY DIANE JORDAN</t>
  </si>
  <si>
    <t>st277@store.philseven.com</t>
  </si>
  <si>
    <t>PAUL BENEDICT OCIONES</t>
  </si>
  <si>
    <t>ENGINEERS HILL</t>
  </si>
  <si>
    <t>JOSEPHINE ATASON</t>
  </si>
  <si>
    <t>st616@store.philseven.com</t>
  </si>
  <si>
    <t>ANGELIC HECHANOVA</t>
  </si>
  <si>
    <t>GENERAL LUNA BAGUIO</t>
  </si>
  <si>
    <t>PALISTROQUE, CLOYD</t>
  </si>
  <si>
    <t>st746@store.philseven.com</t>
  </si>
  <si>
    <t>FLORA MAE GEVEROLA</t>
  </si>
  <si>
    <t>GOV PAK</t>
  </si>
  <si>
    <t>118-0343</t>
  </si>
  <si>
    <t>PRINCESS SARAH RAMOS</t>
  </si>
  <si>
    <t>st1940@store.philseven.com</t>
  </si>
  <si>
    <t>PUGO LA UNION</t>
  </si>
  <si>
    <t>MARVIN ROXAS</t>
  </si>
  <si>
    <t>st2517@store.philseven.com</t>
  </si>
  <si>
    <t>DANGWA TERMINAL BAGUIO</t>
  </si>
  <si>
    <t>MYRA CALIGIW</t>
  </si>
  <si>
    <t>st2708@store.philseven.com</t>
  </si>
  <si>
    <t>ABANAO 2</t>
  </si>
  <si>
    <t>st3504@store.philseven.com</t>
  </si>
  <si>
    <t>TAYUG</t>
  </si>
  <si>
    <t>L1 D1 A12</t>
  </si>
  <si>
    <t>LHADYLYN DAGUIO</t>
  </si>
  <si>
    <t>st853@store.philseven.com</t>
  </si>
  <si>
    <t>JESSICA REMOLLINO</t>
  </si>
  <si>
    <t>STA MARIA PANGASINAN</t>
  </si>
  <si>
    <t>RACHEL VALDEZ</t>
  </si>
  <si>
    <t>st1605@store.philseven.com</t>
  </si>
  <si>
    <t>SAN MANUEL</t>
  </si>
  <si>
    <t>WILLIAM ALCARAZ</t>
  </si>
  <si>
    <t>st1984@store.philseven.com</t>
  </si>
  <si>
    <t>ASINGAN, PANGASINAN</t>
  </si>
  <si>
    <t>JONALYN MESINA</t>
  </si>
  <si>
    <t>st2593@store.philseven.com</t>
  </si>
  <si>
    <t>ANONAS</t>
  </si>
  <si>
    <t>LIMWEL LAFORTEZA</t>
  </si>
  <si>
    <t>st4244@store.philseven.com</t>
  </si>
  <si>
    <t>VILLA POZORRUBIO</t>
  </si>
  <si>
    <t>st4289@store.philseven.com</t>
  </si>
  <si>
    <t>LAOAC JUNCTION</t>
  </si>
  <si>
    <t>MARISSA SELGA</t>
  </si>
  <si>
    <t>st4497@store.philseven.com</t>
  </si>
  <si>
    <t>ASINGAN BYPASS</t>
  </si>
  <si>
    <t>st5140@store.philseven.com</t>
  </si>
  <si>
    <t>MANAOAG</t>
  </si>
  <si>
    <t>CHRISTIAN MARK CERVANTES</t>
  </si>
  <si>
    <t>st391@store.philseven.com</t>
  </si>
  <si>
    <t>NELSON AQUINO</t>
  </si>
  <si>
    <t>POZORRUBIO</t>
  </si>
  <si>
    <t>118-0742</t>
  </si>
  <si>
    <t>JOVELYN PESCADERO</t>
  </si>
  <si>
    <t>st1362@store.philseven.com</t>
  </si>
  <si>
    <t>SAN QUINTIN</t>
  </si>
  <si>
    <t>DIONISIO B. DECANO II</t>
  </si>
  <si>
    <t>st2041@store.philseven.com</t>
  </si>
  <si>
    <t>UMINGAN, PANGASINAN</t>
  </si>
  <si>
    <t>FRANCIS PICO</t>
  </si>
  <si>
    <t>st2121@store.philseven.com</t>
  </si>
  <si>
    <t>NATIVIDAD</t>
  </si>
  <si>
    <t>DIANA SORIANO</t>
  </si>
  <si>
    <t>st2388@store.philseven.com</t>
  </si>
  <si>
    <t>SAN NICOLAS</t>
  </si>
  <si>
    <t>JOHN HENRY ANTON</t>
  </si>
  <si>
    <t>st2911@store.philseven.com</t>
  </si>
  <si>
    <t>L1 D2 A1</t>
  </si>
  <si>
    <t>RICARD CARINO</t>
  </si>
  <si>
    <t>SAN LEON,UMINGAN</t>
  </si>
  <si>
    <t>MARY ROSE RAGPALA</t>
  </si>
  <si>
    <t>st4798@store.philseven.com</t>
  </si>
  <si>
    <t>L1 D2 A2</t>
  </si>
  <si>
    <t>CLARISA AQUINO</t>
  </si>
  <si>
    <t>SAN NICOLAS HIGHWAY</t>
  </si>
  <si>
    <t>LLOYD MAVERICKY PANGILINAN</t>
  </si>
  <si>
    <t>st5263@store.philseven.com</t>
  </si>
  <si>
    <t>L1 D2 A3</t>
  </si>
  <si>
    <t>CRISTINE ZAMBALE</t>
  </si>
  <si>
    <t>DAGUPAN</t>
  </si>
  <si>
    <t>FC2</t>
  </si>
  <si>
    <t>IVYLOU SANTOS</t>
  </si>
  <si>
    <t>st209@store.philseven.com</t>
  </si>
  <si>
    <t>L1 D2 A4</t>
  </si>
  <si>
    <t>JEROME PALMA</t>
  </si>
  <si>
    <t>SAN FABIAN</t>
  </si>
  <si>
    <t>MICHELLE FERREON</t>
  </si>
  <si>
    <t>st885@store.philseven.com</t>
  </si>
  <si>
    <t>L1 D2 A5</t>
  </si>
  <si>
    <t>IRENE GALLARDO</t>
  </si>
  <si>
    <t>BONUAN</t>
  </si>
  <si>
    <t>CARMINA DE VERA</t>
  </si>
  <si>
    <t>st1212@store.philseven.com</t>
  </si>
  <si>
    <t>L1 D2 A6</t>
  </si>
  <si>
    <t>ARLENE BAUTISTA</t>
  </si>
  <si>
    <t>TEBAG PANGASINAN</t>
  </si>
  <si>
    <t>INDUSTRIAL</t>
  </si>
  <si>
    <t>JONALYN GARCIA</t>
  </si>
  <si>
    <t>st3338@store.philseven.com</t>
  </si>
  <si>
    <t>L1 D2 A7</t>
  </si>
  <si>
    <t>EARLA KAYE NAVARRO</t>
  </si>
  <si>
    <t>ARELLANO DAGUPAN</t>
  </si>
  <si>
    <t>ALPHA LIBERTAD</t>
  </si>
  <si>
    <t>st3742@store.philseven.com</t>
  </si>
  <si>
    <t>L1 D2 A8</t>
  </si>
  <si>
    <t>JOSE ULALAN JR.</t>
  </si>
  <si>
    <t>CHELLTRUM FUEL</t>
  </si>
  <si>
    <t>MARK.ANDREW MANANTAN</t>
  </si>
  <si>
    <t>st4156@store.philseven.com</t>
  </si>
  <si>
    <t>L1 D2 A9</t>
  </si>
  <si>
    <t>JAY MALINAY</t>
  </si>
  <si>
    <t>SABANGAN BONUAN</t>
  </si>
  <si>
    <t>RENACYN QUILAPIO</t>
  </si>
  <si>
    <t>st4504@store.philseven.com</t>
  </si>
  <si>
    <t>L1 D2 A10</t>
  </si>
  <si>
    <t>SUNSHINE MAMARADLO</t>
  </si>
  <si>
    <t>TEMPRA SAN FABIAN</t>
  </si>
  <si>
    <t>CHAN LEE SORIANO</t>
  </si>
  <si>
    <t>st5028@store.philseven.com</t>
  </si>
  <si>
    <t>L1 D2 A11</t>
  </si>
  <si>
    <t>MARCELINO DELA CRUZ</t>
  </si>
  <si>
    <t>MABILAO SAN FABIAN</t>
  </si>
  <si>
    <t>RAMILO BENCILA</t>
  </si>
  <si>
    <t>st5208@store.philseven.com</t>
  </si>
  <si>
    <t>L1 D2 A12</t>
  </si>
  <si>
    <t>BRENDA GARCIA</t>
  </si>
  <si>
    <t>MANGALDAN</t>
  </si>
  <si>
    <t>FRINCESS DIOSO</t>
  </si>
  <si>
    <t>st640@store.philseven.com</t>
  </si>
  <si>
    <t>L1 D2 A13</t>
  </si>
  <si>
    <t>DERICK TANGCO</t>
  </si>
  <si>
    <t>STA. BARBARA 2, PANGASINAN</t>
  </si>
  <si>
    <t>st2389@store.philseven.com</t>
  </si>
  <si>
    <t>L1 D3 A1</t>
  </si>
  <si>
    <t>JOYCELYN TAYTAYAN</t>
  </si>
  <si>
    <t>PIMSAT DAGUPAN</t>
  </si>
  <si>
    <t>MONTERO PEDRAL</t>
  </si>
  <si>
    <t>st2520@store.philseven.com</t>
  </si>
  <si>
    <t>L1 D3 A2</t>
  </si>
  <si>
    <t>GORDON BACBAC</t>
  </si>
  <si>
    <t>SALAY MANGALDAN</t>
  </si>
  <si>
    <t>GLENN GONZALES</t>
  </si>
  <si>
    <t>st4285@store.philseven.com</t>
  </si>
  <si>
    <t>L1 D3 A3</t>
  </si>
  <si>
    <t>ABIGAIL FERRER</t>
  </si>
  <si>
    <t>ANOLID MANGALDAN</t>
  </si>
  <si>
    <t>GRACE LIM</t>
  </si>
  <si>
    <t>st4795@store.philseven.com</t>
  </si>
  <si>
    <t>L1 D3 A4</t>
  </si>
  <si>
    <t>HERBEN BAUTISTA</t>
  </si>
  <si>
    <t>MALABAGO HIGHWAY</t>
  </si>
  <si>
    <t>DIANE CARIÑO</t>
  </si>
  <si>
    <t>st4799@store.philseven.com</t>
  </si>
  <si>
    <t>L1 D3 A5</t>
  </si>
  <si>
    <t>MARVIN CASTANEDA</t>
  </si>
  <si>
    <t>SAN FABIAN JUNCTION</t>
  </si>
  <si>
    <t>JOJO DE GUZMAN</t>
  </si>
  <si>
    <t>st5420@store.philseven.com</t>
  </si>
  <si>
    <t>L1 D3 A6</t>
  </si>
  <si>
    <t>MHARK EDWARD DRUECO</t>
  </si>
  <si>
    <t>GUILIG MANGALDAN</t>
  </si>
  <si>
    <t>MARVIN JOSHUA CRUZ</t>
  </si>
  <si>
    <t>st5475@store.philseven.com</t>
  </si>
  <si>
    <t>L1 D3 A7</t>
  </si>
  <si>
    <t>116-0335</t>
  </si>
  <si>
    <t>MALASIQUI</t>
  </si>
  <si>
    <t>ROCHELLE MACARAIG</t>
  </si>
  <si>
    <t>st717@store.philseven.com</t>
  </si>
  <si>
    <t>L1 D3 A8</t>
  </si>
  <si>
    <t>RAJANI CABICO</t>
  </si>
  <si>
    <t>MAPANDAN</t>
  </si>
  <si>
    <t>CRISANTO GALVEZ MANTILE</t>
  </si>
  <si>
    <t>st1557@store.philseven.com</t>
  </si>
  <si>
    <t>L1 D3 A9</t>
  </si>
  <si>
    <t>GLORIA LEVANTINO</t>
  </si>
  <si>
    <t>STA. BARBARA</t>
  </si>
  <si>
    <t>NICA FERRER</t>
  </si>
  <si>
    <t>st2027@store.philseven.com</t>
  </si>
  <si>
    <t>L1 D3 A10</t>
  </si>
  <si>
    <t>JAYSON MADRIAGA</t>
  </si>
  <si>
    <t>RUSELLA HEIGHTS</t>
  </si>
  <si>
    <t>EDGAR ABARABAR</t>
  </si>
  <si>
    <t>st4215@store.philseven.com</t>
  </si>
  <si>
    <t>L1 D3 A11</t>
  </si>
  <si>
    <t>ROMELIA AGUSTIN</t>
  </si>
  <si>
    <t>MAPANDAN JUNCTION</t>
  </si>
  <si>
    <t>MILAGROS DAVID</t>
  </si>
  <si>
    <t>st4708@store.philseven.com</t>
  </si>
  <si>
    <t>L1 D3 A12</t>
  </si>
  <si>
    <t>RASTY-AL DE VERO</t>
  </si>
  <si>
    <t>MALASIQUI JUNCTION</t>
  </si>
  <si>
    <t>LEONARD ANGELO MARZAN</t>
  </si>
  <si>
    <t>st4806@store.philseven.com</t>
  </si>
  <si>
    <t>L1 D3 A13</t>
  </si>
  <si>
    <t>KIMBERLY ISIS ACOSTA</t>
  </si>
  <si>
    <t>SAN MIGUEL CALASIAO</t>
  </si>
  <si>
    <t>JOSEPHINE OMBAC</t>
  </si>
  <si>
    <t>st4956@store.philseven.com</t>
  </si>
  <si>
    <t>L1 D3 A14</t>
  </si>
  <si>
    <t>SHERRYL CONCEJA</t>
  </si>
  <si>
    <t>MALASIQUI HIGHWAY</t>
  </si>
  <si>
    <t>JHESS LIERIC TAMONDONG</t>
  </si>
  <si>
    <t>st5112@store.philseven.com</t>
  </si>
  <si>
    <t>L1 D4 A1</t>
  </si>
  <si>
    <t>PEDRO PALAD JR.</t>
  </si>
  <si>
    <t>LUCAO</t>
  </si>
  <si>
    <t>DOLLY JOY ABAN</t>
  </si>
  <si>
    <t>st682@store.philseven.com</t>
  </si>
  <si>
    <t>L1 D4 A2</t>
  </si>
  <si>
    <t>JAYSON FLORES</t>
  </si>
  <si>
    <t>DAGUPAN 5</t>
  </si>
  <si>
    <t>ANA LISA TUAZON</t>
  </si>
  <si>
    <t>st699@store.philseven.com</t>
  </si>
  <si>
    <t>L1 D4 A3</t>
  </si>
  <si>
    <t>SHEILA ABAGAT</t>
  </si>
  <si>
    <t>DAGUPAN LYCEUM (CALEB)</t>
  </si>
  <si>
    <t>IRENE SAURA</t>
  </si>
  <si>
    <t>st767@store.philseven.com</t>
  </si>
  <si>
    <t>L1 D4 A4</t>
  </si>
  <si>
    <t>GLENFEDICH VILLAREAL</t>
  </si>
  <si>
    <t>PEREZ BOULEVARD</t>
  </si>
  <si>
    <t>st3431@store.philseven.com</t>
  </si>
  <si>
    <t>L1 D4 A5</t>
  </si>
  <si>
    <t>MANUEL ABENIR</t>
  </si>
  <si>
    <t>LINGAYEN BYPASS</t>
  </si>
  <si>
    <t>RONGIE ANGELO GARCIA</t>
  </si>
  <si>
    <t>st4165@store.philseven.com</t>
  </si>
  <si>
    <t>L1 D4 A6</t>
  </si>
  <si>
    <t>JOY EDA</t>
  </si>
  <si>
    <t>GS ARCADE</t>
  </si>
  <si>
    <t>ALICIA LAFORTEZA</t>
  </si>
  <si>
    <t>st4179@store.philseven.com</t>
  </si>
  <si>
    <t>L1 D4 A7</t>
  </si>
  <si>
    <t>RUSTOM BRITO</t>
  </si>
  <si>
    <t>BINMALEY JUNCTION</t>
  </si>
  <si>
    <t>JOMAR BANIQUED</t>
  </si>
  <si>
    <t>st4336@store.philseven.com</t>
  </si>
  <si>
    <t>L1 D4 A8</t>
  </si>
  <si>
    <t>APOLLO CRUZ</t>
  </si>
  <si>
    <t>GAYAMAN BINMALEY</t>
  </si>
  <si>
    <t>L1 D4 A9</t>
  </si>
  <si>
    <t>LOLITA AGUILLON</t>
  </si>
  <si>
    <t>LINGAYEN 1</t>
  </si>
  <si>
    <t>ALBREIN JAKE CENDANA</t>
  </si>
  <si>
    <t>st639@store.philseven.com</t>
  </si>
  <si>
    <t>L1 D4 A10</t>
  </si>
  <si>
    <t>JOSEPHINE NARCISO</t>
  </si>
  <si>
    <t>LINGAYEN 2</t>
  </si>
  <si>
    <t>REYMARK RAYOS</t>
  </si>
  <si>
    <t>st662@store.philseven.com</t>
  </si>
  <si>
    <t>L1 D4 A11</t>
  </si>
  <si>
    <t>RAYMOND JAMBORILLO</t>
  </si>
  <si>
    <t>BINMALEY</t>
  </si>
  <si>
    <t>JOYCELYN MARTO</t>
  </si>
  <si>
    <t>st808@store.philseven.com</t>
  </si>
  <si>
    <t>L1 D5 A1</t>
  </si>
  <si>
    <t>BERNIGILDO FLORENTINO</t>
  </si>
  <si>
    <t>SUAL</t>
  </si>
  <si>
    <t>JENNY RICAFRENTE</t>
  </si>
  <si>
    <t>st1471@store.philseven.com</t>
  </si>
  <si>
    <t>L1 D5 A2</t>
  </si>
  <si>
    <t>APRIL ALARMA</t>
  </si>
  <si>
    <t>LABRADOR, PANGASINAN</t>
  </si>
  <si>
    <t>KENNETH DE GUZMAN</t>
  </si>
  <si>
    <t>st2421@store.philseven.com</t>
  </si>
  <si>
    <t>L1 D5 A3</t>
  </si>
  <si>
    <t>JAYSON JADORMEO</t>
  </si>
  <si>
    <t>LINGAYEN 3</t>
  </si>
  <si>
    <t>st3133@store.philseven.com</t>
  </si>
  <si>
    <t>L1 D5 A4</t>
  </si>
  <si>
    <t>JOHN MICHAEL DELA ROSA</t>
  </si>
  <si>
    <t>116-0594</t>
  </si>
  <si>
    <t>MARAMBA BLVD.</t>
  </si>
  <si>
    <t>MIKE MAMARIL</t>
  </si>
  <si>
    <t>st4892@store.philseven.com</t>
  </si>
  <si>
    <t>L1 D5 A5</t>
  </si>
  <si>
    <t>JENIFER APOSAGA</t>
  </si>
  <si>
    <t>SUAL JUNCTION</t>
  </si>
  <si>
    <t>ROBERT ALLEN KENNEDY</t>
  </si>
  <si>
    <t>st5269@store.philseven.com</t>
  </si>
  <si>
    <t>L1 D5 A6</t>
  </si>
  <si>
    <t>ANALYN PENDRE</t>
  </si>
  <si>
    <t>117-0717</t>
  </si>
  <si>
    <t>MALINDONG BINMALEY</t>
  </si>
  <si>
    <t>JOANA QUIMOSING</t>
  </si>
  <si>
    <t>st5577@store.philseven.com</t>
  </si>
  <si>
    <t>L1 D5 A7</t>
  </si>
  <si>
    <t>MARK ANTHONY PECSON</t>
  </si>
  <si>
    <t>BOLINAO</t>
  </si>
  <si>
    <t>LORELENE CABALUNA</t>
  </si>
  <si>
    <t>st2594@store.philseven.com</t>
  </si>
  <si>
    <t>L1 D5 A8</t>
  </si>
  <si>
    <t>RONNEL HERNANDEZ</t>
  </si>
  <si>
    <t>BANI, PANGASINAN</t>
  </si>
  <si>
    <t>ARIES DAMASCO</t>
  </si>
  <si>
    <t>st2693@store.philseven.com</t>
  </si>
  <si>
    <t>L1 D5 A9</t>
  </si>
  <si>
    <t>DIANA ROSE CASTRO</t>
  </si>
  <si>
    <t>ALAMINOS 2</t>
  </si>
  <si>
    <t>BRYAN PURGANAN</t>
  </si>
  <si>
    <t>st2695@store.philseven.com</t>
  </si>
  <si>
    <t>L1 D5 A10</t>
  </si>
  <si>
    <t>JOSEPH BUGAY</t>
  </si>
  <si>
    <t>MABINI</t>
  </si>
  <si>
    <t>CARLA OLIVA</t>
  </si>
  <si>
    <t>st2758@store.philseven.com</t>
  </si>
  <si>
    <t>L1 D5 A11</t>
  </si>
  <si>
    <t>JOHNLY ANILLO</t>
  </si>
  <si>
    <t>ANDA, PANGASINAN</t>
  </si>
  <si>
    <t>RONELYN CAMASO</t>
  </si>
  <si>
    <t>st3134@store.philseven.com</t>
  </si>
  <si>
    <t>L1 D5 A12</t>
  </si>
  <si>
    <t>ANN KOLLINE DAVID</t>
  </si>
  <si>
    <t>ALAMINOS 3</t>
  </si>
  <si>
    <t>VIRNALD DE VERA</t>
  </si>
  <si>
    <t>st4002@store.philseven.com</t>
  </si>
  <si>
    <t>L1 D5 A13</t>
  </si>
  <si>
    <t>MARK ANGELO RYAN TALAMERA</t>
  </si>
  <si>
    <t>ALAMINOS WESTERN DISTRICT HOSPITAL</t>
  </si>
  <si>
    <t>HOSPITAL</t>
  </si>
  <si>
    <t>MIJEALEY PROFUGO</t>
  </si>
  <si>
    <t>st4506@store.philseven.com</t>
  </si>
  <si>
    <t>L1 D6 A1</t>
  </si>
  <si>
    <t>MARK ANTHONY DELA CRUZ</t>
  </si>
  <si>
    <t>BANI TIEP</t>
  </si>
  <si>
    <t>JEROME CASTRENCE</t>
  </si>
  <si>
    <t>st4659@store.philseven.com</t>
  </si>
  <si>
    <t>L1 D6 A2</t>
  </si>
  <si>
    <t>PATRICK KENNETH BASILIO</t>
  </si>
  <si>
    <t>ALAMINOS</t>
  </si>
  <si>
    <t>EDISON RAMIREZ</t>
  </si>
  <si>
    <t>st847@store.philseven.com</t>
  </si>
  <si>
    <t>L1 D6 A3</t>
  </si>
  <si>
    <t>SONNY RODRIGUEZ</t>
  </si>
  <si>
    <t>BURGOS, PANGASINAN</t>
  </si>
  <si>
    <t>KIMBERLY VELORIA</t>
  </si>
  <si>
    <t>st2214@store.philseven.com</t>
  </si>
  <si>
    <t>L1 D6 A4</t>
  </si>
  <si>
    <t>ROGELIO VILLANUEVA</t>
  </si>
  <si>
    <t>DASOL, PANGASINAN</t>
  </si>
  <si>
    <t>REGIE CALIZAR</t>
  </si>
  <si>
    <t>st2559@store.philseven.com</t>
  </si>
  <si>
    <t>L1 D6 A5</t>
  </si>
  <si>
    <t>JANSSEN GAMUEDA</t>
  </si>
  <si>
    <t>INFANTA PANGASINAN</t>
  </si>
  <si>
    <t>RYAN ALMANDRES</t>
  </si>
  <si>
    <t>st2560@store.philseven.com</t>
  </si>
  <si>
    <t>L1 D6 A6</t>
  </si>
  <si>
    <t>REYNALDO LIM</t>
  </si>
  <si>
    <t>PALAMIS ALAMINOS</t>
  </si>
  <si>
    <t>FRANCO DE LEON</t>
  </si>
  <si>
    <t>st4402@store.philseven.com</t>
  </si>
  <si>
    <t>L1 D6 A7</t>
  </si>
  <si>
    <t>SHARON PASCUAL</t>
  </si>
  <si>
    <t>EGUIA DASOL</t>
  </si>
  <si>
    <t>ARNIE NERPIO</t>
  </si>
  <si>
    <t>st4607@store.philseven.com</t>
  </si>
  <si>
    <t>L1 D6 A8</t>
  </si>
  <si>
    <t>LINETTE OLIVAR</t>
  </si>
  <si>
    <t>ALAMINOS JUNCTION</t>
  </si>
  <si>
    <t>LEE JACOB QUINACHMAN</t>
  </si>
  <si>
    <t>st5307@store.philseven.com</t>
  </si>
  <si>
    <t>L1 D6 A9</t>
  </si>
  <si>
    <t>EMELYN FLORENDO</t>
  </si>
  <si>
    <t>LUCAP ALAMINOS</t>
  </si>
  <si>
    <t>JULIUS CESAR ANDAQUID</t>
  </si>
  <si>
    <t>st5225@store.philseven.com</t>
  </si>
  <si>
    <t>L1 D6 A10</t>
  </si>
  <si>
    <t>RONNIE GALACHICO</t>
  </si>
  <si>
    <t>MANGATAREM</t>
  </si>
  <si>
    <t>MARITES APOSTOL</t>
  </si>
  <si>
    <t>st1484@store.philseven.com</t>
  </si>
  <si>
    <t>L1 D6 A11</t>
  </si>
  <si>
    <t>ROSANIE ESTUISTA</t>
  </si>
  <si>
    <t>BUGALLON</t>
  </si>
  <si>
    <t>PAUL ASPILLAGA</t>
  </si>
  <si>
    <t>st1803@store.philseven.com</t>
  </si>
  <si>
    <t>L1 D6 A12</t>
  </si>
  <si>
    <t>MARCO CASTILLO</t>
  </si>
  <si>
    <t>AGUILAR</t>
  </si>
  <si>
    <t>EMILY DANIELLE DURAN</t>
  </si>
  <si>
    <t>st2123@store.philseven.com</t>
  </si>
  <si>
    <t>L1 D7 A1</t>
  </si>
  <si>
    <t>IVY DIANE MANARANG</t>
  </si>
  <si>
    <t>URBIZTONDO</t>
  </si>
  <si>
    <t>119-0258</t>
  </si>
  <si>
    <t>JENIEKKAH MARIE GASPAR</t>
  </si>
  <si>
    <t>st2169@store.philseven.com</t>
  </si>
  <si>
    <t>L1 D7 A2</t>
  </si>
  <si>
    <t>DAN JAYSON PABLO</t>
  </si>
  <si>
    <t>MANGATAREM HIGHWAY</t>
  </si>
  <si>
    <t>CAMILLE KAE YUMUL</t>
  </si>
  <si>
    <t>st4343@store.philseven.com</t>
  </si>
  <si>
    <t>L1 D7 A3</t>
  </si>
  <si>
    <t>JOANN MAMARADLO</t>
  </si>
  <si>
    <t>BUGALLON JUNCTION</t>
  </si>
  <si>
    <t>BABY JANE LIM</t>
  </si>
  <si>
    <t>st4420@store.philseven.com</t>
  </si>
  <si>
    <t>L1 D7 A4</t>
  </si>
  <si>
    <t>RICHARD MENDIOLA</t>
  </si>
  <si>
    <t>TALANG</t>
  </si>
  <si>
    <t>TIMOTHY JOHN TAYTAYAN</t>
  </si>
  <si>
    <t>st4566@store.philseven.com</t>
  </si>
  <si>
    <t>L1 D7 A5</t>
  </si>
  <si>
    <t>MA. CRISTINA CASANDRA PASCUA</t>
  </si>
  <si>
    <t>SAN JUAN, SAN CARLOS</t>
  </si>
  <si>
    <t>SHAIRA FERNANDEZ</t>
  </si>
  <si>
    <t>st5175@store.philseven.com</t>
  </si>
  <si>
    <t>L1 D7 A6</t>
  </si>
  <si>
    <t>LEABETH DELA VEGA</t>
  </si>
  <si>
    <t>SAN CARLOS</t>
  </si>
  <si>
    <t>SONNY MARTINEZ</t>
  </si>
  <si>
    <t>st463@store.philseven.com</t>
  </si>
  <si>
    <t>L1 D7 A7</t>
  </si>
  <si>
    <t>JOVERT DELA CRUZ</t>
  </si>
  <si>
    <t>SAN CARLOS 2</t>
  </si>
  <si>
    <t>JONA SORIA</t>
  </si>
  <si>
    <t>st898@store.philseven.com</t>
  </si>
  <si>
    <t>L1 D7 A8</t>
  </si>
  <si>
    <t>BERNALYN CASTANEDA</t>
  </si>
  <si>
    <t>BASISTA, PANGASINAN</t>
  </si>
  <si>
    <t>ALFREDO REMARIM</t>
  </si>
  <si>
    <t>st2120@store.philseven.com</t>
  </si>
  <si>
    <t>L1 D7 A9</t>
  </si>
  <si>
    <t>RICARDO JAYLO JR.</t>
  </si>
  <si>
    <t>PIMSAT SAN CARLOS</t>
  </si>
  <si>
    <t>JIINKY SORIANO</t>
  </si>
  <si>
    <t>st2570@store.philseven.com</t>
  </si>
  <si>
    <t>L1 D7 A10</t>
  </si>
  <si>
    <t>ARIEL MAMAED</t>
  </si>
  <si>
    <t>SAN CARLOS PROVINCIAL HOSPITAL</t>
  </si>
  <si>
    <t>EVANGELINE GARCIA</t>
  </si>
  <si>
    <t>st2602@store.philseven.com</t>
  </si>
  <si>
    <t>L1 D7 A11</t>
  </si>
  <si>
    <t>MARIVIC ORTALIZA</t>
  </si>
  <si>
    <t>SAN CARLOS 3 ( BLESSED FAMILY)</t>
  </si>
  <si>
    <t>JUDITH BAYSIC</t>
  </si>
  <si>
    <t>st3487@store.philseven.com</t>
  </si>
  <si>
    <t>L1 D7 A12</t>
  </si>
  <si>
    <t>VERNA CASANOVA</t>
  </si>
  <si>
    <t>LIBAS ROAD SAN CARLOS</t>
  </si>
  <si>
    <t>116-0778</t>
  </si>
  <si>
    <t>MA. JERICA ULALAN</t>
  </si>
  <si>
    <t>st4545@store.philseven.com</t>
  </si>
  <si>
    <t>L1 D7 A13</t>
  </si>
  <si>
    <t>JERELL FERNANDEZ</t>
  </si>
  <si>
    <t>DUMPAY BASISTA</t>
  </si>
  <si>
    <t>RUFFA JUNIO</t>
  </si>
  <si>
    <t>st4833@store.philseven.com</t>
  </si>
  <si>
    <t>L2 D1 A1</t>
  </si>
  <si>
    <t>ELAINE OCAMPO</t>
  </si>
  <si>
    <t>CALASIAO</t>
  </si>
  <si>
    <t>RUDY SALUDES</t>
  </si>
  <si>
    <t>st423@store.philseven.com</t>
  </si>
  <si>
    <t>L2 D1 A2</t>
  </si>
  <si>
    <t>HAYDEE APOSTOL</t>
  </si>
  <si>
    <t>DAGUPAN 4</t>
  </si>
  <si>
    <t>LEO BARROZO</t>
  </si>
  <si>
    <t>st533@store.philseven.com</t>
  </si>
  <si>
    <t>L2 D1 A3</t>
  </si>
  <si>
    <t>VILLAFLOR</t>
  </si>
  <si>
    <t>RAYMUND FERNANDEZ</t>
  </si>
  <si>
    <t>st806@store.philseven.com</t>
  </si>
  <si>
    <t>L2 D1 A4</t>
  </si>
  <si>
    <t>MARK ANGELO RIVERA</t>
  </si>
  <si>
    <t>RAGTIME HOTEL</t>
  </si>
  <si>
    <t>KRISTINA CARIÑO</t>
  </si>
  <si>
    <t>st1821@store.philseven.com</t>
  </si>
  <si>
    <t>L2 D1 A5</t>
  </si>
  <si>
    <t>IRENE MERCADO</t>
  </si>
  <si>
    <t>CALASIAO 2</t>
  </si>
  <si>
    <t>NORMARIE PARDINAS</t>
  </si>
  <si>
    <t>st3564@store.philseven.com</t>
  </si>
  <si>
    <t>L2 D1 A6</t>
  </si>
  <si>
    <t>JEFFREY ALCANTARA</t>
  </si>
  <si>
    <t>CALASIAO JUNCTION</t>
  </si>
  <si>
    <t>ARWIN JAY CABALAG</t>
  </si>
  <si>
    <t>st4660@store.philseven.com</t>
  </si>
  <si>
    <t>L2 D1 A7</t>
  </si>
  <si>
    <t>STA. BARBARA JUNCTION</t>
  </si>
  <si>
    <t>JUDEL SOTTO</t>
  </si>
  <si>
    <t>st4436@store.philseven.com</t>
  </si>
  <si>
    <t>L2 D1 A8</t>
  </si>
  <si>
    <t>RICHARD MONSALE</t>
  </si>
  <si>
    <t>BUENLAG CALASIAO</t>
  </si>
  <si>
    <t>JOHN PAUL CORPUZ</t>
  </si>
  <si>
    <t>st5113@store.philseven.com</t>
  </si>
  <si>
    <t>L2 D1 A9</t>
  </si>
  <si>
    <t>JOY AGUINALDO</t>
  </si>
  <si>
    <t>CARMEN</t>
  </si>
  <si>
    <t>ISHAIRA LEVIE ACLERA</t>
  </si>
  <si>
    <t>st200@store.philseven.com</t>
  </si>
  <si>
    <t>L2 D1 A10</t>
  </si>
  <si>
    <t>DON VILLANO</t>
  </si>
  <si>
    <t>BAYAMBANG</t>
  </si>
  <si>
    <t>MALLS</t>
  </si>
  <si>
    <t>HERSHEY IGNAS</t>
  </si>
  <si>
    <t>st697@store.philseven.com</t>
  </si>
  <si>
    <t>L2 D1 A11</t>
  </si>
  <si>
    <t>ROSALES</t>
  </si>
  <si>
    <t>MARVI CORPUZ</t>
  </si>
  <si>
    <t>st1382@store.philseven.com</t>
  </si>
  <si>
    <t>L2 D2 A1</t>
  </si>
  <si>
    <t>JEFFREY DE GUZMAN</t>
  </si>
  <si>
    <t>SM ROSALES</t>
  </si>
  <si>
    <t>st1943@store.philseven.com</t>
  </si>
  <si>
    <t>L2 D2 A2</t>
  </si>
  <si>
    <t>GELYN PRADO</t>
  </si>
  <si>
    <t>BALUNGAO, PANGASINAN</t>
  </si>
  <si>
    <t>DIANAROSS CAGUISANO</t>
  </si>
  <si>
    <t>st2208@store.philseven.com</t>
  </si>
  <si>
    <t>L2 D2 A3</t>
  </si>
  <si>
    <t>BAUTISTA</t>
  </si>
  <si>
    <t>ALYSSA CABREROS</t>
  </si>
  <si>
    <t>st2692@store.philseven.com</t>
  </si>
  <si>
    <t>L2 D2 A4</t>
  </si>
  <si>
    <t>ROBERT ROSAL</t>
  </si>
  <si>
    <t>BAYAMBANG JUNCTION</t>
  </si>
  <si>
    <t>RHEA JAROPOJOP</t>
  </si>
  <si>
    <t>st3743@store.philseven.com</t>
  </si>
  <si>
    <t>L2 D2 A5</t>
  </si>
  <si>
    <t>JAEZABELLE SAMILLANO</t>
  </si>
  <si>
    <t>POLONG MALASIQUI</t>
  </si>
  <si>
    <t>MICHELLE BATAAN</t>
  </si>
  <si>
    <t>st4554@store.philseven.com</t>
  </si>
  <si>
    <t>L2 D2 A6</t>
  </si>
  <si>
    <t>ARNOLD CHIU</t>
  </si>
  <si>
    <t>TOMLING MALASIQUI</t>
  </si>
  <si>
    <t>ERWIN NEPOMUCENO</t>
  </si>
  <si>
    <t>st5543@store.philseven.com</t>
  </si>
  <si>
    <t>L2 D2 A7</t>
  </si>
  <si>
    <t>AILEEN MADRILEJO</t>
  </si>
  <si>
    <t>PANIQUI</t>
  </si>
  <si>
    <t>TARLAC</t>
  </si>
  <si>
    <t>JAMES DARREN ESTRADA</t>
  </si>
  <si>
    <t>st446@store.philseven.com</t>
  </si>
  <si>
    <t>L2 D2 A8</t>
  </si>
  <si>
    <t>BESSIE TUAZON</t>
  </si>
  <si>
    <t>VILLASIS</t>
  </si>
  <si>
    <t>JOHN ALFRED TOLENTINO</t>
  </si>
  <si>
    <t>st1414@store.philseven.com</t>
  </si>
  <si>
    <t>L2 D2 A9</t>
  </si>
  <si>
    <t>JOVELYN ROMO</t>
  </si>
  <si>
    <t>MONCADA</t>
  </si>
  <si>
    <t>JAELLAINE JUNIO</t>
  </si>
  <si>
    <t>st1782@store.philseven.com</t>
  </si>
  <si>
    <t>L2 D2 A10</t>
  </si>
  <si>
    <t>ILLCID MATUGUINAS</t>
  </si>
  <si>
    <t>SAN MANUEL, TARLAC</t>
  </si>
  <si>
    <t>JONALYN LEAL</t>
  </si>
  <si>
    <t>st2471@store.philseven.com</t>
  </si>
  <si>
    <t>L2 D3 A1</t>
  </si>
  <si>
    <t>RODEL PAGUINTO</t>
  </si>
  <si>
    <t>MONCADA JUNCTION</t>
  </si>
  <si>
    <t>HANNA JANE DRUECO</t>
  </si>
  <si>
    <t>st4160@store.philseven.com</t>
  </si>
  <si>
    <t>L2 D3 A2</t>
  </si>
  <si>
    <t>REYNALDO BALLENA</t>
  </si>
  <si>
    <t>SALCEDO SAN MANUEL, TARLAC</t>
  </si>
  <si>
    <t>119-0748</t>
  </si>
  <si>
    <t>st4374@store.philseven.com</t>
  </si>
  <si>
    <t>L2 D3 A3</t>
  </si>
  <si>
    <t>RICHARD ABAD</t>
  </si>
  <si>
    <t>ANAO TARLAC</t>
  </si>
  <si>
    <t>RESTELITO DADUYO JR</t>
  </si>
  <si>
    <t>st4831@store.philseven.com</t>
  </si>
  <si>
    <t>L2 D3 A4</t>
  </si>
  <si>
    <t>SAN JUAN MONCADA</t>
  </si>
  <si>
    <t>LOVELY ANN CAMARA</t>
  </si>
  <si>
    <t>st5166@store.philseven.com</t>
  </si>
  <si>
    <t>L2 D3 A5</t>
  </si>
  <si>
    <t>LEONARDO JR ALPERTO</t>
  </si>
  <si>
    <t>PETRON MONCADA</t>
  </si>
  <si>
    <t>L2 D3 A6</t>
  </si>
  <si>
    <t>ALDREN VILLA</t>
  </si>
  <si>
    <t>PANIQUI 2</t>
  </si>
  <si>
    <t>ROMEO DAGDAG</t>
  </si>
  <si>
    <t>st654@store.philseven.com</t>
  </si>
  <si>
    <t>L2 D3 A7</t>
  </si>
  <si>
    <t>RICHAELLA ROA</t>
  </si>
  <si>
    <t>GERONA</t>
  </si>
  <si>
    <t>MERLINDA VILLANUEVA</t>
  </si>
  <si>
    <t>st1062@store.philseven.com</t>
  </si>
  <si>
    <t>L2 D3 A8</t>
  </si>
  <si>
    <t>ROSANNA BENIEGO</t>
  </si>
  <si>
    <t>GERONA CROSSING</t>
  </si>
  <si>
    <t>MARY JANE BRIONES</t>
  </si>
  <si>
    <t>st3035@store.philseven.com</t>
  </si>
  <si>
    <t>L2 D3 A9</t>
  </si>
  <si>
    <t>RAPHAEL SAAVEDRA</t>
  </si>
  <si>
    <t>RAMOS TARLAC</t>
  </si>
  <si>
    <t>CRISTOBAL FLORES</t>
  </si>
  <si>
    <t>st4138@store.philseven.com</t>
  </si>
  <si>
    <t>L2 D3 A10</t>
  </si>
  <si>
    <t>SIMPLICIO MANILHIG</t>
  </si>
  <si>
    <t>MEGASAVER PANIQUI</t>
  </si>
  <si>
    <t>RHEN IRAH DELOS SANTOS</t>
  </si>
  <si>
    <t>st4227@store.philseven.com</t>
  </si>
  <si>
    <t>L2 D3 A11</t>
  </si>
  <si>
    <t>IVY AVILA</t>
  </si>
  <si>
    <t>ZAMORA PANIQUI</t>
  </si>
  <si>
    <t>CAMILLENESLI CANDELARIA</t>
  </si>
  <si>
    <t>st4505@store.philseven.com</t>
  </si>
  <si>
    <t>L2 D4 A1</t>
  </si>
  <si>
    <t>JOHN MARK TOLENTINO</t>
  </si>
  <si>
    <t>CABAYAOASAN PANIQUI</t>
  </si>
  <si>
    <t>JAYSON TUAZON</t>
  </si>
  <si>
    <t>st4843@store.philseven.com</t>
  </si>
  <si>
    <t>L2 D4 A2</t>
  </si>
  <si>
    <t>JOANA MARIE MALAGUE</t>
  </si>
  <si>
    <t>EAGLENEST GERONA</t>
  </si>
  <si>
    <t>117-0753</t>
  </si>
  <si>
    <t>JASMIN DUAY</t>
  </si>
  <si>
    <t>st5078@store.philseven.com</t>
  </si>
  <si>
    <t>L2 D4 A3</t>
  </si>
  <si>
    <t>JIM EM JAMES CASTILLO</t>
  </si>
  <si>
    <t>URDANETA 3</t>
  </si>
  <si>
    <t>JOHN PAUL PALABAY</t>
  </si>
  <si>
    <t>st807@store.philseven.com</t>
  </si>
  <si>
    <t>L2 D4 A4</t>
  </si>
  <si>
    <t>ALVIN RAMOS</t>
  </si>
  <si>
    <t>URDANETA 4</t>
  </si>
  <si>
    <t>KATHLEEN JAYNE LOUISE TABOR</t>
  </si>
  <si>
    <t>st1179@store.philseven.com</t>
  </si>
  <si>
    <t>L2 D4 A5</t>
  </si>
  <si>
    <t>MERLINEL GONZALES</t>
  </si>
  <si>
    <t>URDANETA CITY UNIVERSITY</t>
  </si>
  <si>
    <t>st2124@store.philseven.com</t>
  </si>
  <si>
    <t>L2 D4 A6</t>
  </si>
  <si>
    <t>AMINA ASANI</t>
  </si>
  <si>
    <t>NANCAYASAN URDANETA</t>
  </si>
  <si>
    <t>RALPH LLOYD PERALTA</t>
  </si>
  <si>
    <t>st4248@store.philseven.com</t>
  </si>
  <si>
    <t>L2 D4 A7</t>
  </si>
  <si>
    <t>MARK ANASTACIO</t>
  </si>
  <si>
    <t>BACAG VILLASIS</t>
  </si>
  <si>
    <t>st4252@store.philseven.com</t>
  </si>
  <si>
    <t>L2 D4 A8</t>
  </si>
  <si>
    <t>JENITHE TELESPORO</t>
  </si>
  <si>
    <t>CABULOAN</t>
  </si>
  <si>
    <t>st4447@store.philseven.com</t>
  </si>
  <si>
    <t>L2 D4 A9</t>
  </si>
  <si>
    <t>TEOFILO GARDON</t>
  </si>
  <si>
    <t>CABANBANAN MANAOAG</t>
  </si>
  <si>
    <t>st4635@store.philseven.com</t>
  </si>
  <si>
    <t>L2 D4 A10</t>
  </si>
  <si>
    <t>KEVIN MAC LAUZON</t>
  </si>
  <si>
    <t>URDANETA BYPASS</t>
  </si>
  <si>
    <t>st4992@store.philseven.com</t>
  </si>
  <si>
    <t>L2 D4 A11</t>
  </si>
  <si>
    <t>MARILES BULILIS</t>
  </si>
  <si>
    <t>VILLASIS JUNCTION</t>
  </si>
  <si>
    <t>RONNIE DE GUZMAN</t>
  </si>
  <si>
    <t>st5426@store.philseven.com</t>
  </si>
  <si>
    <t>L2 D5 A1</t>
  </si>
  <si>
    <t>RYAN BENEDICT BAUTISTA</t>
  </si>
  <si>
    <t>STARWOODS</t>
  </si>
  <si>
    <t>CRISLYN VERZOSA</t>
  </si>
  <si>
    <t>st304@store.philseven.com</t>
  </si>
  <si>
    <t>L2 D5 A2</t>
  </si>
  <si>
    <t>ALEJANDRO GALMAN</t>
  </si>
  <si>
    <t>MARCOS HIGHWAY</t>
  </si>
  <si>
    <t>ELMA NALOG</t>
  </si>
  <si>
    <t>st831@store.philseven.com</t>
  </si>
  <si>
    <t>L2 D5 A3</t>
  </si>
  <si>
    <t>WENDY AGUSTIN</t>
  </si>
  <si>
    <t>MARCOS HIGHWAY 2</t>
  </si>
  <si>
    <t>MICAELA BALDOMERO</t>
  </si>
  <si>
    <t>st1979@store.philseven.com</t>
  </si>
  <si>
    <t>L2 D5 A4</t>
  </si>
  <si>
    <t>MARJORIE MUNOZ</t>
  </si>
  <si>
    <t>LEGARDA ROAD</t>
  </si>
  <si>
    <t>MELODY ASUNCION</t>
  </si>
  <si>
    <t>st2259@store.philseven.com</t>
  </si>
  <si>
    <t>L2 D5 A5</t>
  </si>
  <si>
    <t>JAYSON MOINA</t>
  </si>
  <si>
    <t>MARCOS HIGHWAY JUNCTION</t>
  </si>
  <si>
    <t>NELLIE ANN SAWEG</t>
  </si>
  <si>
    <t>st2639@store.philseven.com</t>
  </si>
  <si>
    <t>L2 D5 A6</t>
  </si>
  <si>
    <t>GLAIZA RELOX</t>
  </si>
  <si>
    <t>BAKAKENG ROAD BAGUIO</t>
  </si>
  <si>
    <t>st3083@store.philseven.com</t>
  </si>
  <si>
    <t>L2 D5 A7</t>
  </si>
  <si>
    <t>RUELA BARGAYO</t>
  </si>
  <si>
    <t>CITY CAMP PROPER</t>
  </si>
  <si>
    <t>st3615@store.philseven.com</t>
  </si>
  <si>
    <t>L2 D5 A8</t>
  </si>
  <si>
    <t>TEODULO DUNTON</t>
  </si>
  <si>
    <t>QUEEN OF PEACE</t>
  </si>
  <si>
    <t>MELBA ANIBAN</t>
  </si>
  <si>
    <t>st3753@store.philseven.com</t>
  </si>
  <si>
    <t>L2 D5 A9</t>
  </si>
  <si>
    <t>ARIES MADUCDOC</t>
  </si>
  <si>
    <t>BAKAKENG NORTE</t>
  </si>
  <si>
    <t>JUNE KHRISTINE RICAFRENTE</t>
  </si>
  <si>
    <t>st4788@store.philseven.com</t>
  </si>
  <si>
    <t>L2 D5 A10</t>
  </si>
  <si>
    <t>ROMIL LLEGUNAS</t>
  </si>
  <si>
    <t>BURNHAM</t>
  </si>
  <si>
    <t>LORRAINE RAMOS</t>
  </si>
  <si>
    <t>st599@store.philseven.com</t>
  </si>
  <si>
    <t>L2 D5 A11</t>
  </si>
  <si>
    <t>BURNHAM PARK 2</t>
  </si>
  <si>
    <t>st689@store.philseven.com</t>
  </si>
  <si>
    <t>L2 D6 A1</t>
  </si>
  <si>
    <t>MA. CHARLOTE NAVARRO</t>
  </si>
  <si>
    <t>CAMP JOHN HAY</t>
  </si>
  <si>
    <t>DORIS LOSITANO</t>
  </si>
  <si>
    <t>st748@store.philseven.com</t>
  </si>
  <si>
    <t>L2 D6 A2</t>
  </si>
  <si>
    <t>REINALL ABRERA</t>
  </si>
  <si>
    <t>MINES VIEW PLAZA</t>
  </si>
  <si>
    <t>st754@store.philseven.com</t>
  </si>
  <si>
    <t>L2 D6 A3</t>
  </si>
  <si>
    <t>ELEANOR MIRASOL</t>
  </si>
  <si>
    <t>BONIFACIO ROAD, BAGUIO CITY</t>
  </si>
  <si>
    <t>st1850@store.philseven.com</t>
  </si>
  <si>
    <t>L2 D6 A4</t>
  </si>
  <si>
    <t>BERNADETH LOPEZ</t>
  </si>
  <si>
    <t>CPI UPPER SESSION</t>
  </si>
  <si>
    <t>DAISY NIWANE</t>
  </si>
  <si>
    <t>st2936@store.philseven.com</t>
  </si>
  <si>
    <t>L2 D6 A5</t>
  </si>
  <si>
    <t>NENELYN MAGDALI</t>
  </si>
  <si>
    <t>ALBERGO HOTEL</t>
  </si>
  <si>
    <t>LEONEL APALGUID</t>
  </si>
  <si>
    <t>st2960@store.philseven.com</t>
  </si>
  <si>
    <t>L2 D6 A6</t>
  </si>
  <si>
    <t>MARK GLENN DACUTANAN</t>
  </si>
  <si>
    <t>KENNON ROAD</t>
  </si>
  <si>
    <t>CLINT JUSON</t>
  </si>
  <si>
    <t>st3110@store.philseven.com</t>
  </si>
  <si>
    <t>L2 D6 A7</t>
  </si>
  <si>
    <t>JAYSON GALACIO</t>
  </si>
  <si>
    <t>NAGUILLAN</t>
  </si>
  <si>
    <t>RONALD CARBONELL</t>
  </si>
  <si>
    <t>st368@store.philseven.com</t>
  </si>
  <si>
    <t>L2 D6 A8</t>
  </si>
  <si>
    <t>MAURICE FLORES</t>
  </si>
  <si>
    <t>TRANCOVILLE</t>
  </si>
  <si>
    <t>RONALD ALABADO</t>
  </si>
  <si>
    <t>st393@store.philseven.com</t>
  </si>
  <si>
    <t>L2 D6 A9</t>
  </si>
  <si>
    <t>JC BOY BILLONES</t>
  </si>
  <si>
    <t>LA TRINIDAD 2</t>
  </si>
  <si>
    <t>NELIE PADCHIG</t>
  </si>
  <si>
    <t>st1161@store.philseven.com</t>
  </si>
  <si>
    <t>L2 D6 A10</t>
  </si>
  <si>
    <t>THERIE JAMES SINSANO</t>
  </si>
  <si>
    <t>BOKAWKAN ROAD</t>
  </si>
  <si>
    <t>GISELLE BACDANGAN</t>
  </si>
  <si>
    <t>st2082@store.philseven.com</t>
  </si>
  <si>
    <t>L3 D1 A1</t>
  </si>
  <si>
    <t>JURY BALANZA</t>
  </si>
  <si>
    <t>HOTEL LAFE</t>
  </si>
  <si>
    <t>MELANIE CHAN</t>
  </si>
  <si>
    <t>st2796@store.philseven.com</t>
  </si>
  <si>
    <t>L3 D1 A2</t>
  </si>
  <si>
    <t>ARTMAN CONDESA</t>
  </si>
  <si>
    <t>BUYAGAN, CORDILERA HOSPITAL</t>
  </si>
  <si>
    <t>JOY DELOS SANTOS</t>
  </si>
  <si>
    <t>st3710@store.philseven.com</t>
  </si>
  <si>
    <t>L3 D1 A3</t>
  </si>
  <si>
    <t>MYRAFE LANCION</t>
  </si>
  <si>
    <t>NAGUILLAN 2</t>
  </si>
  <si>
    <t>ELMO CERES ALMEROL</t>
  </si>
  <si>
    <t>st3726@store.philseven.com</t>
  </si>
  <si>
    <t>L3 D1 A4</t>
  </si>
  <si>
    <t>MARY ANN LARAQUEL</t>
  </si>
  <si>
    <t>PICO ROAD</t>
  </si>
  <si>
    <t>st3745@store.philseven.com</t>
  </si>
  <si>
    <t>L3 D1 A5</t>
  </si>
  <si>
    <t>ROCHELL SORIANO</t>
  </si>
  <si>
    <t>KM 4 LA TRINIDAD</t>
  </si>
  <si>
    <t>GALLARDO JHON REY</t>
  </si>
  <si>
    <t>st4517@store.philseven.com</t>
  </si>
  <si>
    <t>L3 D1 A6</t>
  </si>
  <si>
    <t>MARILOU CADAG</t>
  </si>
  <si>
    <t>SAN JOSE 2</t>
  </si>
  <si>
    <t>NUEVA ECIJA</t>
  </si>
  <si>
    <t>DIONIE MARC UCOL</t>
  </si>
  <si>
    <t>st1188@store.philseven.com</t>
  </si>
  <si>
    <t>L3 D1 A7</t>
  </si>
  <si>
    <t>SHEILA MENDOZA</t>
  </si>
  <si>
    <t>SAN JOSE 4</t>
  </si>
  <si>
    <t>st1856@store.philseven.com</t>
  </si>
  <si>
    <t>L3 D1 A8</t>
  </si>
  <si>
    <t>SONIA SURUELOS</t>
  </si>
  <si>
    <t>LUPAO</t>
  </si>
  <si>
    <t>RYAN GENARO</t>
  </si>
  <si>
    <t>st2174@store.philseven.com</t>
  </si>
  <si>
    <t>L3 D1 A9</t>
  </si>
  <si>
    <t>ANALIE PALULAN</t>
  </si>
  <si>
    <t>CALAOCAN</t>
  </si>
  <si>
    <t>HANILYN DOMINGO</t>
  </si>
  <si>
    <t>st3050@store.philseven.com</t>
  </si>
  <si>
    <t>CARDENAS ST., CALOACAN, SAN JOSE CITY, NUEVA ECIJA, PHILIPPINES</t>
  </si>
  <si>
    <t>L3 D1 A10</t>
  </si>
  <si>
    <t>OLIVER PADILLA</t>
  </si>
  <si>
    <t>CARRANGLAN</t>
  </si>
  <si>
    <t>MARSON MELANO</t>
  </si>
  <si>
    <t>st3100@store.philseven.com</t>
  </si>
  <si>
    <t>DIGDIG, BRGY. JOSON, CARRANGALAN, NUEVA ECIJA, PHILIPPINES</t>
  </si>
  <si>
    <t>L3 D1 A11</t>
  </si>
  <si>
    <t>ANSELMO DIALA</t>
  </si>
  <si>
    <t>SAN JOSE CITY HALL</t>
  </si>
  <si>
    <t>st3369@store.philseven.com</t>
  </si>
  <si>
    <t>L3 D1 A12</t>
  </si>
  <si>
    <t>EDUARDO LOCSIN JR</t>
  </si>
  <si>
    <t>SAN JOSE GENERAL HOSPITAL</t>
  </si>
  <si>
    <t>ROCKY ROBERO</t>
  </si>
  <si>
    <t>st3551@store.philseven.com</t>
  </si>
  <si>
    <t>L3 D1 A13</t>
  </si>
  <si>
    <t>JOEL SANTOS</t>
  </si>
  <si>
    <t>EUGENIO, SAN JOSE</t>
  </si>
  <si>
    <t>st3552@store.philseven.com</t>
  </si>
  <si>
    <t>L3 D1 A14</t>
  </si>
  <si>
    <t>JETHONY PAYPA</t>
  </si>
  <si>
    <t>BAMBANG NUEVA VIZCAYA</t>
  </si>
  <si>
    <t>NUEVA VIZCAYA</t>
  </si>
  <si>
    <t>st2958@store.philseven.com</t>
  </si>
  <si>
    <t>L3 D1 A15</t>
  </si>
  <si>
    <t>ANDREA TALAVERA</t>
  </si>
  <si>
    <t>STA FE NV</t>
  </si>
  <si>
    <t>KAREN JOY CHUA</t>
  </si>
  <si>
    <t>st2959@store.philseven.com</t>
  </si>
  <si>
    <t>L3 D2 A1</t>
  </si>
  <si>
    <t>LELANE LEGASPI</t>
  </si>
  <si>
    <t>ARITAO NV</t>
  </si>
  <si>
    <t>st2965@store.philseven.com</t>
  </si>
  <si>
    <t>L3 D2 A2</t>
  </si>
  <si>
    <t>MA ELENA BALMEO</t>
  </si>
  <si>
    <t>BAYOMBONG NV</t>
  </si>
  <si>
    <t>KING MARK DELA CRUZ</t>
  </si>
  <si>
    <t>st2978@store.philseven.com</t>
  </si>
  <si>
    <t>POBLACION, BAYOMBONG, NUEVA VIZCAYA, PHILIPPINES</t>
  </si>
  <si>
    <t>L3 D2 A3</t>
  </si>
  <si>
    <t>IAN MICHAEL LLABORE</t>
  </si>
  <si>
    <t>BAMBANG HIGHWAY</t>
  </si>
  <si>
    <t>GABRIELLE LUANAN</t>
  </si>
  <si>
    <t>st3600@store.philseven.com</t>
  </si>
  <si>
    <t>L3 D2 A4</t>
  </si>
  <si>
    <t>ARMANDO DE MESA</t>
  </si>
  <si>
    <t>DON DOMINGO</t>
  </si>
  <si>
    <t>st4860@store.philseven.com</t>
  </si>
  <si>
    <t>L3 D2 A5</t>
  </si>
  <si>
    <t>LAURENCE ANTHONY LIBUNAO</t>
  </si>
  <si>
    <t>HEROES BOULEVARD</t>
  </si>
  <si>
    <t>JAMES CHRISTIAN SERAFINES</t>
  </si>
  <si>
    <t>st5788@store.philseven.com</t>
  </si>
  <si>
    <t>L3 D2 A6</t>
  </si>
  <si>
    <t>AILEN BELARMINO</t>
  </si>
  <si>
    <t>DUPAX DEL NORTE</t>
  </si>
  <si>
    <t>L3 D2 A7</t>
  </si>
  <si>
    <t>FERDINAND ACOSTA</t>
  </si>
  <si>
    <t>BAYOMBONG VETERANS</t>
  </si>
  <si>
    <t>st3740@store.philseven.com</t>
  </si>
  <si>
    <t>L3 D2 A8</t>
  </si>
  <si>
    <t>SOLANO NV</t>
  </si>
  <si>
    <t>HONEYVIE LELINA</t>
  </si>
  <si>
    <t>st2979@store.philseven.com</t>
  </si>
  <si>
    <t>L3 D2 A9</t>
  </si>
  <si>
    <t>RYAN JAMES PAGARIGAN</t>
  </si>
  <si>
    <t>SOLANO 2</t>
  </si>
  <si>
    <t>JOEL TOMAS</t>
  </si>
  <si>
    <t>st3312@store.philseven.com</t>
  </si>
  <si>
    <t>L3 D2 A10</t>
  </si>
  <si>
    <t>MANUEL DELA CRUZ</t>
  </si>
  <si>
    <t>DIADI CITY HALL</t>
  </si>
  <si>
    <t>HARRIS JAME CASTRICIONES</t>
  </si>
  <si>
    <t>st3883@store.philseven.com</t>
  </si>
  <si>
    <t>L3 D2 A11</t>
  </si>
  <si>
    <t>RONALYN MADERA</t>
  </si>
  <si>
    <t>DIFFUN QUIRINO</t>
  </si>
  <si>
    <t>QUIRINO</t>
  </si>
  <si>
    <t>ABIGAIL ASUNCION</t>
  </si>
  <si>
    <t>st3156@store.philseven.com</t>
  </si>
  <si>
    <t>L3 D2 A12</t>
  </si>
  <si>
    <t>MARK JOSEPH TRAJANO</t>
  </si>
  <si>
    <t>CORDON HIGHWAY</t>
  </si>
  <si>
    <t>ISABELA</t>
  </si>
  <si>
    <t>ROMELI MIRANDA</t>
  </si>
  <si>
    <t>st3157@store.philseven.com</t>
  </si>
  <si>
    <t>L3 D2 A13</t>
  </si>
  <si>
    <t>NANCY IGNACIO</t>
  </si>
  <si>
    <t>SANTIAGO 1</t>
  </si>
  <si>
    <t>FERDELINE RABANO</t>
  </si>
  <si>
    <t>st3046@store.philseven.com</t>
  </si>
  <si>
    <t>L3 D3 A1</t>
  </si>
  <si>
    <t>ARON PAUL GARCERA</t>
  </si>
  <si>
    <t>SANTIAGO CATHEDRAL</t>
  </si>
  <si>
    <t>OSCAR ANTONIO</t>
  </si>
  <si>
    <t>st3881@store.philseven.com</t>
  </si>
  <si>
    <t>L3 D3 A2</t>
  </si>
  <si>
    <t>JAYSON SALANGSANG</t>
  </si>
  <si>
    <t>SANTIAGO 2, ISABELA (CALAO)</t>
  </si>
  <si>
    <t>st3047@store.philseven.com</t>
  </si>
  <si>
    <t>L3 D3 A3</t>
  </si>
  <si>
    <t>RONALD TIMBAL</t>
  </si>
  <si>
    <t>SANTIAGO 3</t>
  </si>
  <si>
    <t>st3074@store.philseven.com</t>
  </si>
  <si>
    <t>L3 D3 A4</t>
  </si>
  <si>
    <t>ADRIAN ESPINOLA</t>
  </si>
  <si>
    <t>SANTIAGO HIGHWAY</t>
  </si>
  <si>
    <t>SHERWIN PACORSA</t>
  </si>
  <si>
    <t>st3844@store.philseven.com</t>
  </si>
  <si>
    <t>L3 D3 A5</t>
  </si>
  <si>
    <t>MARVIN QUILA</t>
  </si>
  <si>
    <t>PLARIDEL SANTIAGO</t>
  </si>
  <si>
    <t>JOLAN ORENCIA</t>
  </si>
  <si>
    <t>st5294@store.philseven.com</t>
  </si>
  <si>
    <t>L3 D3 A6</t>
  </si>
  <si>
    <t>GLORENDO PIEDAD</t>
  </si>
  <si>
    <t>SAN MATEO, ISABELA</t>
  </si>
  <si>
    <t>st3512@store.philseven.com</t>
  </si>
  <si>
    <t>L3 D3 A7</t>
  </si>
  <si>
    <t>FREDERICK NAVARRO</t>
  </si>
  <si>
    <t>AURORA HIGHWAY</t>
  </si>
  <si>
    <t>MARY JANE BABARAN</t>
  </si>
  <si>
    <t>st5200@store.philseven.com</t>
  </si>
  <si>
    <t>L3 D3 A8</t>
  </si>
  <si>
    <t>WENDEL GLENN PEREZ</t>
  </si>
  <si>
    <t>SAN MANUEL ISABELA</t>
  </si>
  <si>
    <t>st3279@store.philseven.com</t>
  </si>
  <si>
    <t>L3 D3 A9</t>
  </si>
  <si>
    <t>PRECILA KABINGUE</t>
  </si>
  <si>
    <t>CABATUAN</t>
  </si>
  <si>
    <t>EMERSON RAMIREZ</t>
  </si>
  <si>
    <t>st3182@store.philseven.com</t>
  </si>
  <si>
    <t>L3 D3 A10</t>
  </si>
  <si>
    <t>CHRISTOPHER CATAL</t>
  </si>
  <si>
    <t>JONES ISABELA</t>
  </si>
  <si>
    <t>MONIQUE ALLAUIGAN</t>
  </si>
  <si>
    <t>st4894@store.philseven.com</t>
  </si>
  <si>
    <t>L3 D3 A11</t>
  </si>
  <si>
    <t>MICHAELLE RANON</t>
  </si>
  <si>
    <t>ECHAGUE 1, ISABELA</t>
  </si>
  <si>
    <t>MELBA DUMALE</t>
  </si>
  <si>
    <t>st3283@store.philseven.com</t>
  </si>
  <si>
    <t>L3 D3 A12</t>
  </si>
  <si>
    <t>MARK GIL VARGAS</t>
  </si>
  <si>
    <t>ECHAGUE 2, ISABELA</t>
  </si>
  <si>
    <t>IRENE ACOSTA</t>
  </si>
  <si>
    <t>st3321@store.philseven.com</t>
  </si>
  <si>
    <t>L3 D3 A13</t>
  </si>
  <si>
    <t>CELSO SEBASTIAN</t>
  </si>
  <si>
    <t>ALICIA HIGHWAY, ISABELA</t>
  </si>
  <si>
    <t>st3118@store.philseven.com</t>
  </si>
  <si>
    <t>L3 D4 A1</t>
  </si>
  <si>
    <t>MANUEL VENGADO</t>
  </si>
  <si>
    <t>AURORA ALICIA</t>
  </si>
  <si>
    <t>PERCIVAL DIVINA</t>
  </si>
  <si>
    <t>st5567@store.philseven.com</t>
  </si>
  <si>
    <t>L3 D4 A2</t>
  </si>
  <si>
    <t>BEN GARA</t>
  </si>
  <si>
    <t>CAUAYAN CITY HALL</t>
  </si>
  <si>
    <t>st3119@store.philseven.com</t>
  </si>
  <si>
    <t>L3 D4 A3</t>
  </si>
  <si>
    <t>APRIL GRACE ALLAPITAN</t>
  </si>
  <si>
    <t>ANGADANAN MUNICIPAL HALL</t>
  </si>
  <si>
    <t>JEURVIS MANALO</t>
  </si>
  <si>
    <t>st5321@store.philseven.com</t>
  </si>
  <si>
    <t>L3 D4 A4</t>
  </si>
  <si>
    <t>SARAH LAURETA MARQUEZ</t>
  </si>
  <si>
    <t>SAN GUILLERMO</t>
  </si>
  <si>
    <t>L3 D4 A5</t>
  </si>
  <si>
    <t>MANOLO LIM</t>
  </si>
  <si>
    <t>CAUAYAN JUNCTION</t>
  </si>
  <si>
    <t>MARY CRIS COSTALES</t>
  </si>
  <si>
    <t>st4669@store.philseven.com</t>
  </si>
  <si>
    <t>L3 D4 A6</t>
  </si>
  <si>
    <t>RICKY ARANICO</t>
  </si>
  <si>
    <t>CAUAYAN CROSSING</t>
  </si>
  <si>
    <t>MARY JANE MORA</t>
  </si>
  <si>
    <t>st3073@store.philseven.com</t>
  </si>
  <si>
    <t>L3 D4 A7</t>
  </si>
  <si>
    <t>ISAGANI SOLIS JR</t>
  </si>
  <si>
    <t>TUMAUINI, ISABELA</t>
  </si>
  <si>
    <t>RONALD BACANI</t>
  </si>
  <si>
    <t>st3140@store.philseven.com</t>
  </si>
  <si>
    <t>L3 D4 A8</t>
  </si>
  <si>
    <t>DEXTER ASOMBRADO</t>
  </si>
  <si>
    <t>CABAGAN</t>
  </si>
  <si>
    <t>BOBBY ESPIRITU</t>
  </si>
  <si>
    <t>st3174@store.philseven.com</t>
  </si>
  <si>
    <t>L3 D4 A9</t>
  </si>
  <si>
    <t>ODETTE BASCON</t>
  </si>
  <si>
    <t>ILAGAN 2 XENTRO MALL</t>
  </si>
  <si>
    <t>CATHERINE CHERYL CANTUBA</t>
  </si>
  <si>
    <t>st3581@store.philseven.com</t>
  </si>
  <si>
    <t>L3 D4 A10</t>
  </si>
  <si>
    <t>EDWIN MOGOL</t>
  </si>
  <si>
    <t>ILAGAN 1 HIGHWAY</t>
  </si>
  <si>
    <t>JOHN PAUL GOTANGO</t>
  </si>
  <si>
    <t>st3677@store.philseven.com</t>
  </si>
  <si>
    <t>L3 D4 A11</t>
  </si>
  <si>
    <t>CHARRY CIA</t>
  </si>
  <si>
    <t>ILAGAN MEDICAL CENTER</t>
  </si>
  <si>
    <t>RODELYN SAGUN</t>
  </si>
  <si>
    <t>st4727@store.philseven.com</t>
  </si>
  <si>
    <t>L3 D4 A12</t>
  </si>
  <si>
    <t>RODELYN DELGADO VENUS</t>
  </si>
  <si>
    <t>NAGUILIAN JUNCTION</t>
  </si>
  <si>
    <t>st4944@store.philseven.com</t>
  </si>
  <si>
    <t>L3 D4 A13</t>
  </si>
  <si>
    <t>ROXAS ISABELA</t>
  </si>
  <si>
    <t>CHARMAINE CACAYAN</t>
  </si>
  <si>
    <t>st3076@store.philseven.com</t>
  </si>
  <si>
    <t>L4 D1 A1</t>
  </si>
  <si>
    <t>KRIZALYN TORRE</t>
  </si>
  <si>
    <t>QUEZON ISABELA</t>
  </si>
  <si>
    <t>KARL MAX ARZADON</t>
  </si>
  <si>
    <t>st3139@store.philseven.com</t>
  </si>
  <si>
    <t>L4 D1 A2</t>
  </si>
  <si>
    <t>ELISEO PANER JR.</t>
  </si>
  <si>
    <t>SOLONA CAGAYAN</t>
  </si>
  <si>
    <t>CAGAYAN</t>
  </si>
  <si>
    <t>st3234@store.philseven.com</t>
  </si>
  <si>
    <t>L4 D1 A3</t>
  </si>
  <si>
    <t>IRENE FRANCISCO</t>
  </si>
  <si>
    <t>ROXAS HIGHWAY, ISABELA</t>
  </si>
  <si>
    <t>ISABELLE VALDEZ</t>
  </si>
  <si>
    <t>st3309@store.philseven.com</t>
  </si>
  <si>
    <t>L4 D1 A4</t>
  </si>
  <si>
    <t>JOCELYN BAYANGOS</t>
  </si>
  <si>
    <t>TABUK CITY HALL</t>
  </si>
  <si>
    <t>KALINGA</t>
  </si>
  <si>
    <t>GEMALYN APOSTOL</t>
  </si>
  <si>
    <t>st3284@store.philseven.com</t>
  </si>
  <si>
    <t>L4 D1 A5</t>
  </si>
  <si>
    <t>NANETTE DARADAR</t>
  </si>
  <si>
    <t>KALINGA PROVINCIAL HOSPITAL</t>
  </si>
  <si>
    <t>st4930@store.philseven.com</t>
  </si>
  <si>
    <t>L4 D1 A6</t>
  </si>
  <si>
    <t>MYRNA DE LEON</t>
  </si>
  <si>
    <t>LUNA ST. TUGUEGARAO</t>
  </si>
  <si>
    <t>TRISHA PAGULAYAN</t>
  </si>
  <si>
    <t>st4844@store.philseven.com</t>
  </si>
  <si>
    <t>L4 D1 A7</t>
  </si>
  <si>
    <t>REGINA VALDEZ</t>
  </si>
  <si>
    <t>BUNTUN HIGHWAY</t>
  </si>
  <si>
    <t>st4886@store.philseven.com</t>
  </si>
  <si>
    <t>L4 D1 A8</t>
  </si>
  <si>
    <t>QUEENIE ROSE ESTACIO</t>
  </si>
  <si>
    <t>COLLEGE AVENUE</t>
  </si>
  <si>
    <t>PINKY GERONG</t>
  </si>
  <si>
    <t>st3142@store.philseven.com</t>
  </si>
  <si>
    <t>L4 D1 A9</t>
  </si>
  <si>
    <t>SIENA RODRIGUEZ</t>
  </si>
  <si>
    <t>VALLEY HOTEL</t>
  </si>
  <si>
    <t>DIANNE GONZALES</t>
  </si>
  <si>
    <t>st3211@store.philseven.com</t>
  </si>
  <si>
    <t>L4 D1 A10</t>
  </si>
  <si>
    <t>ATILANO ISIP</t>
  </si>
  <si>
    <t>PHOENIX DIVERSION</t>
  </si>
  <si>
    <t>MONSOR CALAYCAY</t>
  </si>
  <si>
    <t>st3316@store.philseven.com</t>
  </si>
  <si>
    <t>L4 D1 A11</t>
  </si>
  <si>
    <t>MELISSA MANABAT</t>
  </si>
  <si>
    <t>ST. PETER CATHEDRAL</t>
  </si>
  <si>
    <t>st3396@store.philseven.com</t>
  </si>
  <si>
    <t>L4 D1 A12</t>
  </si>
  <si>
    <t>ROLANDO LARGOSA</t>
  </si>
  <si>
    <t>TANZA TUGUEGARAO</t>
  </si>
  <si>
    <t>st3560@store.philseven.com</t>
  </si>
  <si>
    <t>L4 D2 A1</t>
  </si>
  <si>
    <t>MAE ANN JOY OWEL</t>
  </si>
  <si>
    <t>CATAGGAMAN</t>
  </si>
  <si>
    <t>st4890@store.philseven.com</t>
  </si>
  <si>
    <t>L4 D2 A2</t>
  </si>
  <si>
    <t>HENRY MIRASOL</t>
  </si>
  <si>
    <t>BAGAY ROAD TUGUEGARAO</t>
  </si>
  <si>
    <t>RICHARD ANCHETA</t>
  </si>
  <si>
    <t>st5363@store.philseven.com</t>
  </si>
  <si>
    <t>L4 D2 A3</t>
  </si>
  <si>
    <t>JOURWIN MONTON</t>
  </si>
  <si>
    <t>PENGUE TUGUEGARAO</t>
  </si>
  <si>
    <t>RICHELYN ANNE DOMINGO</t>
  </si>
  <si>
    <t>st5129@store.philseven.com</t>
  </si>
  <si>
    <t>L4 D2 A4</t>
  </si>
  <si>
    <t>MAREN DE GUZMAN</t>
  </si>
  <si>
    <t>MCNP</t>
  </si>
  <si>
    <t>PINKY ANCHETA</t>
  </si>
  <si>
    <t>st3310@store.philseven.com</t>
  </si>
  <si>
    <t>L4 D2 A5</t>
  </si>
  <si>
    <t>JAYPEE ESTACIO</t>
  </si>
  <si>
    <t>STA. ANA CAGAYAN</t>
  </si>
  <si>
    <t>ALETH PERUCHO</t>
  </si>
  <si>
    <t>st4964@store.philseven.com</t>
  </si>
  <si>
    <t>L4 D2 A6</t>
  </si>
  <si>
    <t>LEONARD BRYAN PERALTA</t>
  </si>
  <si>
    <t>APARRI JUNCTION</t>
  </si>
  <si>
    <t>KATHLYN ARICHETA</t>
  </si>
  <si>
    <t>st3575@store.philseven.com</t>
  </si>
  <si>
    <t>L4 D2 A7</t>
  </si>
  <si>
    <t>MICHAEL GONZALES</t>
  </si>
  <si>
    <t>CAMALANIUGAN POBLACION</t>
  </si>
  <si>
    <t>st5116@store.philseven.com</t>
  </si>
  <si>
    <t>L4 D2 A8</t>
  </si>
  <si>
    <t>JOSELITO DOMINGO</t>
  </si>
  <si>
    <t>IGUIG POBLACION</t>
  </si>
  <si>
    <t>st5007@store.philseven.com</t>
  </si>
  <si>
    <t>L4 D2 A9</t>
  </si>
  <si>
    <t>JOAN TROGON</t>
  </si>
  <si>
    <t>CAMELLA TUGUEGARAO</t>
  </si>
  <si>
    <t>st5431@store.philseven.com</t>
  </si>
  <si>
    <t>L4 D2 A10</t>
  </si>
  <si>
    <t>JOEMAR ENCISO</t>
  </si>
  <si>
    <t>CVMC</t>
  </si>
  <si>
    <t>st3548@store.philseven.com</t>
  </si>
  <si>
    <t>L4 D2 A11</t>
  </si>
  <si>
    <t>DORDICK ENCANTO</t>
  </si>
  <si>
    <t>GATTARAN CAGAYAN</t>
  </si>
  <si>
    <t>CHRISTIAN JUDE VARGAS</t>
  </si>
  <si>
    <t>st3516@store.philseven.com</t>
  </si>
  <si>
    <t>L4 D2 A12</t>
  </si>
  <si>
    <t>ANNA LORRAINE RAFAEL</t>
  </si>
  <si>
    <t>TUGUEGARAO CITY</t>
  </si>
  <si>
    <t>JADINE RUMUSUD</t>
  </si>
  <si>
    <t>st3314@store.philseven.com</t>
  </si>
  <si>
    <t>L4 D2 A13</t>
  </si>
  <si>
    <t>EGMEDIO ORCAJADA JR.</t>
  </si>
  <si>
    <t>CLAVERIA</t>
  </si>
  <si>
    <t>MAE PUNGTILAN</t>
  </si>
  <si>
    <t>st3466@store.philseven.com</t>
  </si>
  <si>
    <t>L4 D3 A1</t>
  </si>
  <si>
    <t>HENRY EDWARD MANCERA</t>
  </si>
  <si>
    <t>APAYAO JUNCTION</t>
  </si>
  <si>
    <t>st5603@store.philseven.com</t>
  </si>
  <si>
    <t>L4 D3 A2</t>
  </si>
  <si>
    <t>MON CHRISTIAN TORRE</t>
  </si>
  <si>
    <t>BALLESTEROS CAGAYAN</t>
  </si>
  <si>
    <t>ANTONETTE NAVAL</t>
  </si>
  <si>
    <t>st3468@store.philseven.com</t>
  </si>
  <si>
    <t>L4 D3 A3</t>
  </si>
  <si>
    <t>EDMON MONDILO</t>
  </si>
  <si>
    <t>ALACAPAN</t>
  </si>
  <si>
    <t>DOMINICO YABAO</t>
  </si>
  <si>
    <t>st3415@store.philseven.com</t>
  </si>
  <si>
    <t>L4 D3 A4</t>
  </si>
  <si>
    <t>ANGELITO RAMOS</t>
  </si>
  <si>
    <t>LOGAC JUNCTION</t>
  </si>
  <si>
    <t>RONALYN RAMOS</t>
  </si>
  <si>
    <t>st4976@store.philseven.com</t>
  </si>
  <si>
    <t>L4 D3 A5</t>
  </si>
  <si>
    <t>JOSEPH HERNANDEZ</t>
  </si>
  <si>
    <t>MAGAPIT JUNCTION</t>
  </si>
  <si>
    <t>st5320@store.philseven.com</t>
  </si>
  <si>
    <t>L4 D3 A6</t>
  </si>
  <si>
    <t>DONDON BAYLON</t>
  </si>
  <si>
    <t>LAL-LO CAGAYAN</t>
  </si>
  <si>
    <t>BERNADETH CASTILLO</t>
  </si>
  <si>
    <t>st3716@store.philseven.com</t>
  </si>
  <si>
    <t>L4 D3 A7</t>
  </si>
  <si>
    <t>MAECLAIRE TAMSE</t>
  </si>
  <si>
    <t>SANCHEZ MIRA</t>
  </si>
  <si>
    <t>L4 D3 A8</t>
  </si>
  <si>
    <t>JORGE ALIM</t>
  </si>
  <si>
    <t>DIAMOND SQUARE</t>
  </si>
  <si>
    <t>PAMPANGA</t>
  </si>
  <si>
    <t>CARLOS DELOS REYES</t>
  </si>
  <si>
    <t>st606@store.philseven.com</t>
  </si>
  <si>
    <t>606 DIAMOND SQUARE MAC ARTHUR HIWAY BALIBAGO ANGELES CITY, ANGELES CITY, PAMPANGA, PHILIPPINES</t>
  </si>
  <si>
    <t>L4 D3 A9</t>
  </si>
  <si>
    <t>CRISANTA MATEO</t>
  </si>
  <si>
    <t>SYSTEM PLUS ANGELES</t>
  </si>
  <si>
    <t>MELVIN OLIVA</t>
  </si>
  <si>
    <t>st714@store.philseven.com</t>
  </si>
  <si>
    <t>GALANG BLDG STA MARIA MC ARTHUR HIWAY BALIBAGO ANGELES CITY, ANGELES CITY, PAMPANGA, PHILIPPINES</t>
  </si>
  <si>
    <t>L4 D3 A10</t>
  </si>
  <si>
    <t>ROQUE DELOS REYES</t>
  </si>
  <si>
    <t>MAGALANG AVENUE</t>
  </si>
  <si>
    <t>st1473@store.philseven.com</t>
  </si>
  <si>
    <t>MCARTHUR HIGHWAY COR. MAGALANG AVE., ANGELES CITY, PAMPANGA, ANGELES CITY, PAMPANGA, PHILIPPINES</t>
  </si>
  <si>
    <t>L4 D3 A11</t>
  </si>
  <si>
    <t>NARCISO AVENUE</t>
  </si>
  <si>
    <t>st1552@store.philseven.com</t>
  </si>
  <si>
    <t>140 NARCISO ST., JOSEFA SUBD., MALABANAIS, ANGELES CITY, PAMPANGA, PHILIPPINES</t>
  </si>
  <si>
    <t>L4 D3 A12</t>
  </si>
  <si>
    <t>REBECA MALISA</t>
  </si>
  <si>
    <t>DIAMOND SUBDIVISION</t>
  </si>
  <si>
    <t>st1609@store.philseven.com</t>
  </si>
  <si>
    <t>MORGANG AVE., MCARTHUR HIGHWAY, BALIBAGO, ANGELES CITY, PAMPANGA, PHILIPPINES</t>
  </si>
  <si>
    <t>L4 D3 A13</t>
  </si>
  <si>
    <t>JONATHAN LABTO</t>
  </si>
  <si>
    <t>PAMPANG, ANGELES</t>
  </si>
  <si>
    <t>st2093@store.philseven.com</t>
  </si>
  <si>
    <t>PAMPANG, ANGELES CITY, PAMPANGA, PHILIPPINES</t>
  </si>
  <si>
    <t>L4 D4 A1</t>
  </si>
  <si>
    <t>NATHANIEL BRASILENO JR.</t>
  </si>
  <si>
    <t>MOUNTAIN VIEW</t>
  </si>
  <si>
    <t>HARVEY SUMALIN</t>
  </si>
  <si>
    <t>st2338@store.philseven.com</t>
  </si>
  <si>
    <t>#35 DON GUECO AVE. COR. RINA ST. MOUNTAIN VIEW, BALIBAGO, ANGELES CITY, PAMPANGA, PHILIPPINES</t>
  </si>
  <si>
    <t>L4 D4 A2</t>
  </si>
  <si>
    <t>REYMARCK GERIO</t>
  </si>
  <si>
    <t>ANGELES CROSSING</t>
  </si>
  <si>
    <t>117-0495</t>
  </si>
  <si>
    <t>ANA LYN MACADANGDANG</t>
  </si>
  <si>
    <t>st3127@store.philseven.com</t>
  </si>
  <si>
    <t>L4 D4 A3</t>
  </si>
  <si>
    <t>CARLO PATRICIO</t>
  </si>
  <si>
    <t>MALABANAS ANGELES</t>
  </si>
  <si>
    <t>BELEN RODIL</t>
  </si>
  <si>
    <t>st3268@store.philseven.com</t>
  </si>
  <si>
    <t>ZEPPELIN ST. COR. RICHTHNOFEN ST., MALABANAS, ANGELES CITY, PAMPANGA, PHILIPPINES</t>
  </si>
  <si>
    <t>L4 D4 A4</t>
  </si>
  <si>
    <t>ENRICO HAYNO</t>
  </si>
  <si>
    <t>ONA HOSPITAL ANGELES</t>
  </si>
  <si>
    <t>RYAN SEGUIN</t>
  </si>
  <si>
    <t>st4038@store.philseven.com</t>
  </si>
  <si>
    <t>MIRANDA EXT., ANGELES CITY, PAMPANGA, PHILIPPINES</t>
  </si>
  <si>
    <t>L4 D4 A5</t>
  </si>
  <si>
    <t>RICHARD LUMABAN</t>
  </si>
  <si>
    <t>CPI EPSA</t>
  </si>
  <si>
    <t>st1631@store.philseven.com</t>
  </si>
  <si>
    <t>PULUNG CACUTUD, ANGELES CITY, PAMPANGA, PHILIPPINES</t>
  </si>
  <si>
    <t>L4 D4 A6</t>
  </si>
  <si>
    <t>JERICO GABAD</t>
  </si>
  <si>
    <t>PANDACAQUI MEXICO PAMPANGA</t>
  </si>
  <si>
    <t>RHAYFELL SORIANO</t>
  </si>
  <si>
    <t>st3994@store.philseven.com</t>
  </si>
  <si>
    <t>BRGY. ROAD NHA, PANDAQUI, MEXICO, PAMPANGA, PHILIPPINES</t>
  </si>
  <si>
    <t>L4 D4 A7</t>
  </si>
  <si>
    <t>RICHARD SALUDO</t>
  </si>
  <si>
    <t>FUSION FUEL ANGELES</t>
  </si>
  <si>
    <t>PAMELA VINOYA</t>
  </si>
  <si>
    <t>st4139@store.philseven.com</t>
  </si>
  <si>
    <t>INFINITY, ANGELES, BRGY. PULUNG MARAGUL, ANGELES CITY, PAMPANGA, PHILIPPINES</t>
  </si>
  <si>
    <t>L4 D4 A8</t>
  </si>
  <si>
    <t>ARLENE JAMORA</t>
  </si>
  <si>
    <t>CAPAYA ANGELES</t>
  </si>
  <si>
    <t>RAVEN ANDRES</t>
  </si>
  <si>
    <t>st4192@store.philseven.com</t>
  </si>
  <si>
    <t>SAN VICENTE STREET, CAPAYA, ANGELES CITY, PAMPANGA, PHILIPPINES</t>
  </si>
  <si>
    <t>L4 D4 A9</t>
  </si>
  <si>
    <t>JONATHAN MONTA</t>
  </si>
  <si>
    <t>SAPALIBUTAD</t>
  </si>
  <si>
    <t>MARK LESTER TUNGOL</t>
  </si>
  <si>
    <t>st4294@store.philseven.com</t>
  </si>
  <si>
    <t>L4 D4 A10</t>
  </si>
  <si>
    <t>MELISA GRASPARIL</t>
  </si>
  <si>
    <t>FOUR SEASONS HOTEL</t>
  </si>
  <si>
    <t>119-0192</t>
  </si>
  <si>
    <t>MARIANN INDITA</t>
  </si>
  <si>
    <t>st4415@store.philseven.com</t>
  </si>
  <si>
    <t>L4 D4 A11</t>
  </si>
  <si>
    <t>FABIAN BALQUIN</t>
  </si>
  <si>
    <t>MINING ROAD ANGELES</t>
  </si>
  <si>
    <t>st4486@store.philseven.com</t>
  </si>
  <si>
    <t>L4 D4 A12</t>
  </si>
  <si>
    <t>MARICEL LOBATON</t>
  </si>
  <si>
    <t>TOTAL ANGELES</t>
  </si>
  <si>
    <t>st5058@store.philseven.com</t>
  </si>
  <si>
    <t>ANGELES</t>
  </si>
  <si>
    <t>TRISHA MAE CUNANAN</t>
  </si>
  <si>
    <t>st208@store.philseven.com</t>
  </si>
  <si>
    <t>STO ROSARIO COR FLORA AVE. STO ROSARIO ANGELES CITY, ANGELES CITY, PAMPANGA, PHILIPPINES</t>
  </si>
  <si>
    <t>L4 D5 A1</t>
  </si>
  <si>
    <t>GRACE PAULITE</t>
  </si>
  <si>
    <t>AUF</t>
  </si>
  <si>
    <t>CARLO VINOYA</t>
  </si>
  <si>
    <t>st416@store.philseven.com</t>
  </si>
  <si>
    <t>L4 D5 A2</t>
  </si>
  <si>
    <t>OLIVIA OLIVEROS</t>
  </si>
  <si>
    <t>AMC</t>
  </si>
  <si>
    <t>AMY GABRIEL</t>
  </si>
  <si>
    <t>st1057@store.philseven.com</t>
  </si>
  <si>
    <t>UNIT 1 BELFRANT BLDG AGAPITO DEL ROSARIO ANGELES CITY, PAMPANGA, ANGELES CITY, PAMPANGA, PHILIPPINES</t>
  </si>
  <si>
    <t>L4 D5 A3</t>
  </si>
  <si>
    <t>NICO MARTIN MANGUNE</t>
  </si>
  <si>
    <t>SANDRA MALL</t>
  </si>
  <si>
    <t>ROSEMARIE DEVARAS</t>
  </si>
  <si>
    <t>st1350@store.philseven.com</t>
  </si>
  <si>
    <t>L4 D5 A4</t>
  </si>
  <si>
    <t>HYDIE GERODIAS</t>
  </si>
  <si>
    <t>AUF HOSPITAL 2</t>
  </si>
  <si>
    <t>ALDRIN JAY FRANCISCO</t>
  </si>
  <si>
    <t>st1743@store.philseven.com</t>
  </si>
  <si>
    <t>ANGELES UNIV. FOUND. MED CENTER, MACARTHUR HIGHWAY, ANGELES CITY, PAMPANGA, PHILIPPINES</t>
  </si>
  <si>
    <t>L4 D5 A5</t>
  </si>
  <si>
    <t>FLORDELIZA OROGO</t>
  </si>
  <si>
    <t>STO. CRISTO, PAMPANGA</t>
  </si>
  <si>
    <t>RONALYN CENDAÑA</t>
  </si>
  <si>
    <t>st2030@store.philseven.com</t>
  </si>
  <si>
    <t>PANDAN RD., BRGY. STO. CRISTO, ANGELES CITY, PAMPANGA, PHILIPPINES</t>
  </si>
  <si>
    <t>L4 D5 A6</t>
  </si>
  <si>
    <t>MARIVIC LANGUISAN</t>
  </si>
  <si>
    <t>RCC ANGELES, PAMPANGA</t>
  </si>
  <si>
    <t>JANERY DELLA</t>
  </si>
  <si>
    <t>st2270@store.philseven.com</t>
  </si>
  <si>
    <t>PLARIDEL ST., ANGELES CITY, PAMPANGA, PHILIPPINES</t>
  </si>
  <si>
    <t>L4 D5 A7</t>
  </si>
  <si>
    <t>JOSE TEVES</t>
  </si>
  <si>
    <t>STO. ENTIERRO, PAMPANGA</t>
  </si>
  <si>
    <t>st2941@store.philseven.com</t>
  </si>
  <si>
    <t>MIRANDA ST., STO. ENTIERRO, ANGELES CITY, PAMPANGA, PHILIPPINES</t>
  </si>
  <si>
    <t>L4 D5 A8</t>
  </si>
  <si>
    <t>MARUJA CADLUM</t>
  </si>
  <si>
    <t>MIRANDA EXTENSION, ANGELES</t>
  </si>
  <si>
    <t>REY ROXAS</t>
  </si>
  <si>
    <t>st3193@store.philseven.com</t>
  </si>
  <si>
    <t>BLK 1 LOT 1, SADLE ST. COR. MIRANDA EXTN., ANGELES CITY, PAMPANGA, PHILIPPINES</t>
  </si>
  <si>
    <t>L4 D5 A9</t>
  </si>
  <si>
    <t>ROBERT TAGUIAM</t>
  </si>
  <si>
    <t>AUF CIVIC CENTER</t>
  </si>
  <si>
    <t>JERRYMI CUBICO</t>
  </si>
  <si>
    <t>st3825@store.philseven.com</t>
  </si>
  <si>
    <t>MAC ARTHUR HIGHWAY, BRGY. LOURDES SUR EAST, ANGELES CITY, PAMPANGA, PHILIPPINES</t>
  </si>
  <si>
    <t>L4 D5 A10</t>
  </si>
  <si>
    <t>BERNARD ALEXANDER ARCE</t>
  </si>
  <si>
    <t>THE ENCLAVE</t>
  </si>
  <si>
    <t>CATHY DELA PENA</t>
  </si>
  <si>
    <t>st607@store.philseven.com</t>
  </si>
  <si>
    <t>THE ENCLAVE, FIL AM FRIENDSHIP HIWAY PAMPANGA ANGELES, ANGELES CITY, PAMPANGA, PHILIPPINES</t>
  </si>
  <si>
    <t>L4 D5 A11</t>
  </si>
  <si>
    <t>FRANCIS VALENCIA</t>
  </si>
  <si>
    <t>TOTAL CUTCUT</t>
  </si>
  <si>
    <t>DAVE MARK TONGOL</t>
  </si>
  <si>
    <t>st830@store.philseven.com</t>
  </si>
  <si>
    <t>FRIENDSHIP HIGHWAY CORNER POINSENTTIA STREET ANGELES PAMPANGA, ANGELES CITY, PAMPANGA, PHILIPPINES</t>
  </si>
  <si>
    <t>L4 D5 A12</t>
  </si>
  <si>
    <t>JULIUS CASIN</t>
  </si>
  <si>
    <t>ENTEC BLDG</t>
  </si>
  <si>
    <t>117-0313</t>
  </si>
  <si>
    <t>NOEMI LIBAN</t>
  </si>
  <si>
    <t>st969@store.philseven.com</t>
  </si>
  <si>
    <t>103 G/F ENTEC BLDG TERESA AVENUE CORNER DON JUAN NEPO COMMERCIAL COMPLEX CUTCUT, ANGELES CITY, PAMPANGA, PHILIPPINES</t>
  </si>
  <si>
    <t>L5 D1 A1</t>
  </si>
  <si>
    <t>ELMER DE LEON</t>
  </si>
  <si>
    <t>XEVERA BACOLOR</t>
  </si>
  <si>
    <t>AINA ESTRABILLO</t>
  </si>
  <si>
    <t>st2814@store.philseven.com</t>
  </si>
  <si>
    <t>XEVERA CALIBUTBUT MARKET, BACOLOR, PAMPANGA, PHILIPPINES</t>
  </si>
  <si>
    <t>L5 D1 A2</t>
  </si>
  <si>
    <t>JASON TAMAYO</t>
  </si>
  <si>
    <t>CLEAN FUEL FRIENDSHIP HIGHWAY</t>
  </si>
  <si>
    <t>st4129@store.philseven.com</t>
  </si>
  <si>
    <t>L5 D1 A3</t>
  </si>
  <si>
    <t>GEMMA VERGARA</t>
  </si>
  <si>
    <t>CARMEN VILL ANGELES</t>
  </si>
  <si>
    <t>MARK JOHN FACUN</t>
  </si>
  <si>
    <t>st4449@store.philseven.com</t>
  </si>
  <si>
    <t>L5 D1 A4</t>
  </si>
  <si>
    <t>VICTHOR PABLO</t>
  </si>
  <si>
    <t>CUTCUT ANGELES</t>
  </si>
  <si>
    <t>CHERRY ANN SANGUYO</t>
  </si>
  <si>
    <t>st4647@store.philseven.com</t>
  </si>
  <si>
    <t>L5 D1 A5</t>
  </si>
  <si>
    <t>MARIO GALICHA</t>
  </si>
  <si>
    <t>HOLY FAMILY VILLAGE</t>
  </si>
  <si>
    <t>ELMER HERMOSO</t>
  </si>
  <si>
    <t>st5350@store.philseven.com</t>
  </si>
  <si>
    <t>L5 D1 A6</t>
  </si>
  <si>
    <t>MARITES ADANZA</t>
  </si>
  <si>
    <t>CUAYAN, ANGELES</t>
  </si>
  <si>
    <t>JAYSON ZAPATA</t>
  </si>
  <si>
    <t>st5745@store.philseven.com</t>
  </si>
  <si>
    <t>L5 D1 A7</t>
  </si>
  <si>
    <t>MARVIN GUMIRAN</t>
  </si>
  <si>
    <t>PORAC, PAMPANGA</t>
  </si>
  <si>
    <t>VIN JOSEPH MANALOTO</t>
  </si>
  <si>
    <t>st1741@store.philseven.com</t>
  </si>
  <si>
    <t>CANGATBA, PORAC, PAMPANGA, PHILIPPINES</t>
  </si>
  <si>
    <t>L5 D1 A8</t>
  </si>
  <si>
    <t>FREDERICK VILLANUEVA</t>
  </si>
  <si>
    <t>117-0021</t>
  </si>
  <si>
    <t>PORAC 2 PAMPANGA</t>
  </si>
  <si>
    <t>PATRICIA DENISE SIMON</t>
  </si>
  <si>
    <t>st2470@store.philseven.com</t>
  </si>
  <si>
    <t>MANIBAUG, PARALAYA, PORAC, PAMPANGA, PHILIPPINES</t>
  </si>
  <si>
    <t>L5 D1 A9</t>
  </si>
  <si>
    <t>CARLITO MAADIA JR</t>
  </si>
  <si>
    <t>CPI JALUNG PORAC</t>
  </si>
  <si>
    <t>st3995@store.philseven.com</t>
  </si>
  <si>
    <t>BRGY. JALUNG, PORAC, PAMPANGA, PHILIPPINES</t>
  </si>
  <si>
    <t>L5 D1 A10</t>
  </si>
  <si>
    <t>MARITES MAADIA</t>
  </si>
  <si>
    <t>PULONG MASLE GUAGUA</t>
  </si>
  <si>
    <t>SAMUEL S MANGILIMAN</t>
  </si>
  <si>
    <t>st3996@store.philseven.com</t>
  </si>
  <si>
    <t>L5 D1 A11</t>
  </si>
  <si>
    <t>NHEL CARINO</t>
  </si>
  <si>
    <t>PORAC FIESTA COMMUNITIES</t>
  </si>
  <si>
    <t>ERICA IRISH REYES</t>
  </si>
  <si>
    <t>st4068@store.philseven.com</t>
  </si>
  <si>
    <t>MANIBAUG, LIBUTAD, PORAC, PAMPANGA, PHILIPPINES</t>
  </si>
  <si>
    <t>L5 D1 A12</t>
  </si>
  <si>
    <t>NIÑO TATAD</t>
  </si>
  <si>
    <t>FATIMA VILLAGE PORAC</t>
  </si>
  <si>
    <t>st4396@store.philseven.com</t>
  </si>
  <si>
    <t>L5 D2 A1</t>
  </si>
  <si>
    <t>JELFIE IINO</t>
  </si>
  <si>
    <t>LAPID HOSPITAL PORAC</t>
  </si>
  <si>
    <t>JOMAR GABAT CAPUA</t>
  </si>
  <si>
    <t>st4450@store.philseven.com</t>
  </si>
  <si>
    <t>L5 D2 A2</t>
  </si>
  <si>
    <t>ROWENA DIOSO</t>
  </si>
  <si>
    <t>PORAC MODEL COMMUNITIES</t>
  </si>
  <si>
    <t>ARIES CABICO</t>
  </si>
  <si>
    <t>st4662@store.philseven.com</t>
  </si>
  <si>
    <t>L5 D2 A3</t>
  </si>
  <si>
    <t>STA CRUZ PORAC</t>
  </si>
  <si>
    <t>DARWIN SIMBULAN</t>
  </si>
  <si>
    <t>st4822@store.philseven.com</t>
  </si>
  <si>
    <t>L5 D2 A4</t>
  </si>
  <si>
    <t>STO. DOMINGO ( NAVARRO PROPERTY )</t>
  </si>
  <si>
    <t>CHRISTINE JOYCE ELEVAZO</t>
  </si>
  <si>
    <t>st501@store.philseven.com</t>
  </si>
  <si>
    <t>L5 D2 A5</t>
  </si>
  <si>
    <t>FORTUNE SQUARE</t>
  </si>
  <si>
    <t>LAWRENCE GARILAO</t>
  </si>
  <si>
    <t>st603@store.philseven.com</t>
  </si>
  <si>
    <t>L5 D2 A6</t>
  </si>
  <si>
    <t>JOKER AGUINALDO</t>
  </si>
  <si>
    <t>ANGELES 4</t>
  </si>
  <si>
    <t>KELVIN NICOLAS</t>
  </si>
  <si>
    <t>st1207@store.philseven.com</t>
  </si>
  <si>
    <t>STALL A AND B MC ARTHUR HIGHWAY COR JESUS STREET PULONG BULO ANGLES CITY, ANGELES CITY, PAMPANGA, PHILIPPINES</t>
  </si>
  <si>
    <t>L5 D2 A7</t>
  </si>
  <si>
    <t>HOLY ANGEL, SAN FERNANDO</t>
  </si>
  <si>
    <t>DANIEL DUNGO</t>
  </si>
  <si>
    <t>st1870@store.philseven.com</t>
  </si>
  <si>
    <t>HOLY ANGEL VILLAGE, TELEBASTAGAN, SAN FERNANDO, PAMPANGA, PHILIPPINES</t>
  </si>
  <si>
    <t>L5 D2 A8</t>
  </si>
  <si>
    <t>MARIBEL CRUZ</t>
  </si>
  <si>
    <t>TELABASTAGAN PAMPANGA</t>
  </si>
  <si>
    <t>JEROME BELTRAN</t>
  </si>
  <si>
    <t>st2503@store.philseven.com</t>
  </si>
  <si>
    <t>L5 D2 A9</t>
  </si>
  <si>
    <t>GABRIEL DOGOMEO</t>
  </si>
  <si>
    <t>NEW ERA UNIVERSITY</t>
  </si>
  <si>
    <t>st2076@store.philseven.com</t>
  </si>
  <si>
    <t>L5 D2 A10</t>
  </si>
  <si>
    <t>JAYSON SERRANO</t>
  </si>
  <si>
    <t>HERENCIA, TELABASTAGAN</t>
  </si>
  <si>
    <t>st3503@store.philseven.com</t>
  </si>
  <si>
    <t>MAWING PLAZA, BRGY. TELABASTAGAN, SAN FERNANDO, PAMPANGA, PHILIPPINES</t>
  </si>
  <si>
    <t>L5 D2 A11</t>
  </si>
  <si>
    <t>EDWIN MAGBOO</t>
  </si>
  <si>
    <t>HOTEL BOSS TELABASTAGAN</t>
  </si>
  <si>
    <t>st3816@store.philseven.com</t>
  </si>
  <si>
    <t>ANNA LIZIEL CABRAL</t>
  </si>
  <si>
    <t>MT. CARMEL HOSPITAL PAMPANGA</t>
  </si>
  <si>
    <t>st3986@store.philseven.com</t>
  </si>
  <si>
    <t>L5 D3 A1</t>
  </si>
  <si>
    <t>NOEL BERMUDEZ</t>
  </si>
  <si>
    <t>ENOC TELABASTAGAN</t>
  </si>
  <si>
    <t>st5675@store.philseven.com</t>
  </si>
  <si>
    <t>L5 D3 A2</t>
  </si>
  <si>
    <t>JOB PATAY</t>
  </si>
  <si>
    <t>SINDALAN</t>
  </si>
  <si>
    <t>st426@store.philseven.com</t>
  </si>
  <si>
    <t>L5 D3 A3</t>
  </si>
  <si>
    <t>REYAN BATHAN</t>
  </si>
  <si>
    <t>SUBURBIA</t>
  </si>
  <si>
    <t>117-0711</t>
  </si>
  <si>
    <t>LALAINE ESGUERRA</t>
  </si>
  <si>
    <t>st713@store.philseven.com</t>
  </si>
  <si>
    <t>L5 D3 A4</t>
  </si>
  <si>
    <t>ERIK PULHIN</t>
  </si>
  <si>
    <t>SAN AGUSTINE PAMPANGA</t>
  </si>
  <si>
    <t>CJAY JIMENEZ</t>
  </si>
  <si>
    <t>st1793@store.philseven.com</t>
  </si>
  <si>
    <t>L5 D3 A5</t>
  </si>
  <si>
    <t>RAQUEL PUNZALAN</t>
  </si>
  <si>
    <t>URC PAMPANGA</t>
  </si>
  <si>
    <t>st2872@store.philseven.com</t>
  </si>
  <si>
    <t>L5 D3 A6</t>
  </si>
  <si>
    <t>AMADOR MOJICA</t>
  </si>
  <si>
    <t>CALULUT NORTHVILLE</t>
  </si>
  <si>
    <t>CHARMAIN MIRANDA</t>
  </si>
  <si>
    <t>st3857@store.philseven.com</t>
  </si>
  <si>
    <t>L5 D3 A7</t>
  </si>
  <si>
    <t>ARLENE PADIOS</t>
  </si>
  <si>
    <t>OLFU PAMPANGA</t>
  </si>
  <si>
    <t>LORNA TAYAG</t>
  </si>
  <si>
    <t>st3925@store.philseven.com</t>
  </si>
  <si>
    <t>L5 D3 A8</t>
  </si>
  <si>
    <t>ROSELYN FALLARCUNA</t>
  </si>
  <si>
    <t>FIESTA SAN FERNANDO</t>
  </si>
  <si>
    <t>AVY PUNZALAN</t>
  </si>
  <si>
    <t>st4260@store.philseven.com</t>
  </si>
  <si>
    <t>L5 D3 A9</t>
  </si>
  <si>
    <t>PERLITA CLEMENTE</t>
  </si>
  <si>
    <t>ISIDORE ARCADE</t>
  </si>
  <si>
    <t>ABIGAIL GO</t>
  </si>
  <si>
    <t>st4170@store.philseven.com</t>
  </si>
  <si>
    <t>UNIT 1 AND 2 ISIDORE ARCADE, MCARTHUR HIGHWAY, SAN ISIDRO, SAN FERNANDO, PAMPANGA, PHILIPPINES</t>
  </si>
  <si>
    <t>L5 D3 A10</t>
  </si>
  <si>
    <t>JONALYN JULIO</t>
  </si>
  <si>
    <t>UPPER DOLORES</t>
  </si>
  <si>
    <t>KENNETH PANGANIBAN</t>
  </si>
  <si>
    <t>st4602@store.philseven.com</t>
  </si>
  <si>
    <t>L5 D3 A11</t>
  </si>
  <si>
    <t>ALVIN ARAPE</t>
  </si>
  <si>
    <t>ATTIVO PLAZA</t>
  </si>
  <si>
    <t>JOLINA PELAYO</t>
  </si>
  <si>
    <t>st692@store.philseven.com</t>
  </si>
  <si>
    <t>L5 D3 A12</t>
  </si>
  <si>
    <t>ROMILA CORDOVA</t>
  </si>
  <si>
    <t>BULAON</t>
  </si>
  <si>
    <t>MARIA SALVE DERAMAS</t>
  </si>
  <si>
    <t>st1929@store.philseven.com</t>
  </si>
  <si>
    <t>L5 D3 A13</t>
  </si>
  <si>
    <t>ZALDY VICTORIANO</t>
  </si>
  <si>
    <t>MEXICO EXIT(San Jose,Malino)</t>
  </si>
  <si>
    <t>st3091@store.philseven.com</t>
  </si>
  <si>
    <t>L5 D4 A1</t>
  </si>
  <si>
    <t>NANETTE BOLIVAR</t>
  </si>
  <si>
    <t>PANIPUAN, SAN FERNANDO, PAMPANGA</t>
  </si>
  <si>
    <t>MART LOPIDO</t>
  </si>
  <si>
    <t>st3436@store.philseven.com</t>
  </si>
  <si>
    <t>L5 D4 A2</t>
  </si>
  <si>
    <t>BENIGNO ZAMORA JR.</t>
  </si>
  <si>
    <t>ENOC CALULUT</t>
  </si>
  <si>
    <t>RICA GONZALES</t>
  </si>
  <si>
    <t>st4259@store.philseven.com</t>
  </si>
  <si>
    <t>L5 D4 A3</t>
  </si>
  <si>
    <t>GLOBAL PLAZA, MEXICO</t>
  </si>
  <si>
    <t>HARVY CASTRO</t>
  </si>
  <si>
    <t>st4478@store.philseven.com</t>
  </si>
  <si>
    <t>L5 D4 A4</t>
  </si>
  <si>
    <t>ESTEBAN ORNIDO</t>
  </si>
  <si>
    <t>PANIPUAN 2</t>
  </si>
  <si>
    <t>MARY ROSE ASTRERO</t>
  </si>
  <si>
    <t>st4954@store.philseven.com</t>
  </si>
  <si>
    <t>L5 D4 A5</t>
  </si>
  <si>
    <t>LAILA MIRABUENO</t>
  </si>
  <si>
    <t>ENOC CALULUT 2</t>
  </si>
  <si>
    <t>LADY LYN GUEVARRA</t>
  </si>
  <si>
    <t>st5194@store.philseven.com</t>
  </si>
  <si>
    <t>L5 D4 A6</t>
  </si>
  <si>
    <t>CHRISTINE BACURIN</t>
  </si>
  <si>
    <t>CAMUNING, MEXICO</t>
  </si>
  <si>
    <t>st5296@store.philseven.com</t>
  </si>
  <si>
    <t>L5 D4 A7</t>
  </si>
  <si>
    <t>ANCY REPECILO</t>
  </si>
  <si>
    <t>GUAGUA</t>
  </si>
  <si>
    <t>EDGAR NUCUM</t>
  </si>
  <si>
    <t>st353@store.philseven.com</t>
  </si>
  <si>
    <t>L5 D4 A8</t>
  </si>
  <si>
    <t>WILSON PANTE</t>
  </si>
  <si>
    <t>SHELL BACOLOR</t>
  </si>
  <si>
    <t>ADRIAN VITTO</t>
  </si>
  <si>
    <t>st1548@store.philseven.com</t>
  </si>
  <si>
    <t>L5 D4 A9</t>
  </si>
  <si>
    <t>RYAN BACURIN</t>
  </si>
  <si>
    <t>BETIS PAMPANGA</t>
  </si>
  <si>
    <t>JAMICA CAPARAS</t>
  </si>
  <si>
    <t>st2202@store.philseven.com</t>
  </si>
  <si>
    <t>THE ORCHID GARDENS</t>
  </si>
  <si>
    <t>MARK JERICK ISIP</t>
  </si>
  <si>
    <t>st2415@store.philseven.com</t>
  </si>
  <si>
    <t>L5 D5 A1</t>
  </si>
  <si>
    <t>STO. CRISTO GUAGUA</t>
  </si>
  <si>
    <t>ANGELICA PINEDA</t>
  </si>
  <si>
    <t>st3915@store.philseven.com</t>
  </si>
  <si>
    <t>L5 D5 A2</t>
  </si>
  <si>
    <t>CLEAN FUEL MAGLIMAN</t>
  </si>
  <si>
    <t>VIENA ERICA MANALOTO</t>
  </si>
  <si>
    <t>st3985@store.philseven.com</t>
  </si>
  <si>
    <t>L5 D5 A3</t>
  </si>
  <si>
    <t>RMH GUAGUA</t>
  </si>
  <si>
    <t>BIENVENIDO MARTIN JR</t>
  </si>
  <si>
    <t>st4130@store.philseven.com</t>
  </si>
  <si>
    <t>L5 D5 A4</t>
  </si>
  <si>
    <t>ENOC LAZATIN</t>
  </si>
  <si>
    <t>JUDITH GENESAN</t>
  </si>
  <si>
    <t>st4707@store.philseven.com</t>
  </si>
  <si>
    <t>L5 D5 A5</t>
  </si>
  <si>
    <t>CPI GUAGUA</t>
  </si>
  <si>
    <t>APRIL ANN BONIFACIO</t>
  </si>
  <si>
    <t>st1091@store.philseven.com</t>
  </si>
  <si>
    <t>L5 D5 A6</t>
  </si>
  <si>
    <t>BERNARDITA TEMPORADA</t>
  </si>
  <si>
    <t>KORNERWALK</t>
  </si>
  <si>
    <t>LAWRENCE QUIMOSING</t>
  </si>
  <si>
    <t>st1520@store.philseven.com</t>
  </si>
  <si>
    <t>L5 D5 A7</t>
  </si>
  <si>
    <t>CARLO LAGONOY</t>
  </si>
  <si>
    <t>FLORIDABLANCA</t>
  </si>
  <si>
    <t>MARY ANNE MIGUEL</t>
  </si>
  <si>
    <t>st2068@store.philseven.com</t>
  </si>
  <si>
    <t>L5 D5 A8</t>
  </si>
  <si>
    <t>RAFFY MAGLELONG</t>
  </si>
  <si>
    <t>STA. RITA PAMPANGA</t>
  </si>
  <si>
    <t>JOHN PATRICK SERA JOSE</t>
  </si>
  <si>
    <t>st2277@store.philseven.com</t>
  </si>
  <si>
    <t>L5 D5 A9</t>
  </si>
  <si>
    <t>JESIRIL BALMES</t>
  </si>
  <si>
    <t>DAU UNO</t>
  </si>
  <si>
    <t>JANETH TALLUD</t>
  </si>
  <si>
    <t>st3225@store.philseven.com</t>
  </si>
  <si>
    <t>L5 D5 A10</t>
  </si>
  <si>
    <t>JENNIFER LICARTE</t>
  </si>
  <si>
    <t>BECURAN STA. RITA</t>
  </si>
  <si>
    <t>JUSTIN JOY CANLAS</t>
  </si>
  <si>
    <t>st4067@store.philseven.com</t>
  </si>
  <si>
    <t>BRGY. BECURAN, SANTA RITA, PAMPANGA, PHILIPPINES</t>
  </si>
  <si>
    <t>L5 D5 A11</t>
  </si>
  <si>
    <t>HANELITA DAZON</t>
  </si>
  <si>
    <t>FLORIDABLANCA 2</t>
  </si>
  <si>
    <t>CONDOMINIUM</t>
  </si>
  <si>
    <t>st4124@store.philseven.com</t>
  </si>
  <si>
    <t>BRGY. POBLACION, FLORIDABLANCA, PAMPANGA, PHILIPPINES</t>
  </si>
  <si>
    <t>L5 D6 A1</t>
  </si>
  <si>
    <t>ABRAHAM RAINIER BARRERA</t>
  </si>
  <si>
    <t>POBLACION FLORIDABLANCA</t>
  </si>
  <si>
    <t>LIWAYWAY VIDANES</t>
  </si>
  <si>
    <t>st4290@store.philseven.com</t>
  </si>
  <si>
    <t>L5 D6 A2</t>
  </si>
  <si>
    <t>JESPHER ACUIN</t>
  </si>
  <si>
    <t>ENOC BACOLOR</t>
  </si>
  <si>
    <t>ARCHIE MALIT</t>
  </si>
  <si>
    <t>st5243@store.philseven.com</t>
  </si>
  <si>
    <t>L5 D6 A3</t>
  </si>
  <si>
    <t>GERALD DARACAN</t>
  </si>
  <si>
    <t>LUBAO PAMPANGA</t>
  </si>
  <si>
    <t>RAFAEL RUEDA</t>
  </si>
  <si>
    <t>st686@store.philseven.com</t>
  </si>
  <si>
    <t>L5 D6 A4</t>
  </si>
  <si>
    <t>APRIL MAGTIBAY</t>
  </si>
  <si>
    <t>LUBAO MUNICIPAL HALL</t>
  </si>
  <si>
    <t>st2099@store.philseven.com</t>
  </si>
  <si>
    <t>L5 D6 A5</t>
  </si>
  <si>
    <t>JESSIE BELARMINO</t>
  </si>
  <si>
    <t>FLORIDABLANCA RESETTLEMENT</t>
  </si>
  <si>
    <t>RUTH CARLOS</t>
  </si>
  <si>
    <t>st3514@store.philseven.com</t>
  </si>
  <si>
    <t>L5 D6 A6</t>
  </si>
  <si>
    <t>EDWARD NAVAREZ</t>
  </si>
  <si>
    <t>FLORIDABLANCA JUNCTION</t>
  </si>
  <si>
    <t>KATHERINE ROSEMAR REYES</t>
  </si>
  <si>
    <t>st3781@store.philseven.com</t>
  </si>
  <si>
    <t>L5 D6 A7</t>
  </si>
  <si>
    <t>BASA AIRBASE</t>
  </si>
  <si>
    <t>541-13031</t>
  </si>
  <si>
    <t>st4113@store.philseven.com</t>
  </si>
  <si>
    <t>46 ROMA PANGAN HIGHWAY BRGY SAN NICOLAS, FLORIDABLANCA, PAMPANGA, PHILIPPINES</t>
  </si>
  <si>
    <t>L5 D6 A8</t>
  </si>
  <si>
    <t>VALDEZ FLORIDABLANCA</t>
  </si>
  <si>
    <t>RANDY NANQUIL JR.</t>
  </si>
  <si>
    <t>st4204@store.philseven.com</t>
  </si>
  <si>
    <t>L5 D6 A9</t>
  </si>
  <si>
    <t>SAMUELITO JAVIER</t>
  </si>
  <si>
    <t>GUTAD</t>
  </si>
  <si>
    <t>ROSE MARIE FERNANDEZ</t>
  </si>
  <si>
    <t>st4292@store.philseven.com</t>
  </si>
  <si>
    <t>L5 D6 A10</t>
  </si>
  <si>
    <t>DESIREE DEOCARES</t>
  </si>
  <si>
    <t>SAN ISIDRO LUBAO</t>
  </si>
  <si>
    <t>DAN JAYSON SALUM</t>
  </si>
  <si>
    <t>st4596@store.philseven.com</t>
  </si>
  <si>
    <t>L5 D6 A11</t>
  </si>
  <si>
    <t>REHUM HIBEK JR</t>
  </si>
  <si>
    <t>BODEGA FLORIDABLANCA</t>
  </si>
  <si>
    <t>JONATHAN DAMASO</t>
  </si>
  <si>
    <t>st4721@store.philseven.com</t>
  </si>
  <si>
    <t>L5 D7 A1</t>
  </si>
  <si>
    <t>ALMA VILLAVERDE</t>
  </si>
  <si>
    <t>SAN PEDRO FLORIDABLANCA</t>
  </si>
  <si>
    <t>AMIEL JOSEPH CHAVEZ</t>
  </si>
  <si>
    <t>st4972@store.philseven.com</t>
  </si>
  <si>
    <t>L5 D7 A2</t>
  </si>
  <si>
    <t>ALLAN TALAVERA</t>
  </si>
  <si>
    <t>MASINLOC</t>
  </si>
  <si>
    <t>ZAMBALES</t>
  </si>
  <si>
    <t>DANIEL MISA</t>
  </si>
  <si>
    <t>st1010@store.philseven.com</t>
  </si>
  <si>
    <t>L5 D7 A3</t>
  </si>
  <si>
    <t>MARICAR DELA CRUZ</t>
  </si>
  <si>
    <t>BOTOLAN, ZAMBALES</t>
  </si>
  <si>
    <t>NIMFA FLORES</t>
  </si>
  <si>
    <t>st1429@store.philseven.com</t>
  </si>
  <si>
    <t>L5 D7 A4</t>
  </si>
  <si>
    <t>ROMEL TICZON</t>
  </si>
  <si>
    <t>STA. CRUZ, ZAMBALES</t>
  </si>
  <si>
    <t>MARK HAROLD HUECAS</t>
  </si>
  <si>
    <t>st1436@store.philseven.com</t>
  </si>
  <si>
    <t>L5 D7 A5</t>
  </si>
  <si>
    <t>PRAISES PACAIGUE</t>
  </si>
  <si>
    <t>IBA ZAMBALES 2</t>
  </si>
  <si>
    <t>SARAH CASTILLO</t>
  </si>
  <si>
    <t>st2608@store.philseven.com</t>
  </si>
  <si>
    <t>L5 D7 A6</t>
  </si>
  <si>
    <t>REY ETCUBANAS</t>
  </si>
  <si>
    <t>AMUNGAN</t>
  </si>
  <si>
    <t>JAN PATRICK FAMANILA</t>
  </si>
  <si>
    <t>st4789@store.philseven.com</t>
  </si>
  <si>
    <t>L5 D7 A7</t>
  </si>
  <si>
    <t>EMMANUEL MONTIERRO</t>
  </si>
  <si>
    <t>PANAN</t>
  </si>
  <si>
    <t>CHRISTIAN GONZALES</t>
  </si>
  <si>
    <t>st4945@store.philseven.com</t>
  </si>
  <si>
    <t>L5 D7 A8</t>
  </si>
  <si>
    <t>JEFFREY GAMBALA</t>
  </si>
  <si>
    <t>STA RITA CABANGAN</t>
  </si>
  <si>
    <t>st5219@store.philseven.com</t>
  </si>
  <si>
    <t>L5 D7 A9</t>
  </si>
  <si>
    <t>GERALDO TENA</t>
  </si>
  <si>
    <t>CANDELARIA</t>
  </si>
  <si>
    <t>RUEL BUENO</t>
  </si>
  <si>
    <t>st5253@store.philseven.com</t>
  </si>
  <si>
    <t>1V1</t>
  </si>
  <si>
    <t>JULIET ALFARAZ</t>
  </si>
  <si>
    <t>IBA, ZAMBALES</t>
  </si>
  <si>
    <t>ANA ROSE DURANA</t>
  </si>
  <si>
    <t>st431@store.philseven.com</t>
  </si>
  <si>
    <t>1V2</t>
  </si>
  <si>
    <t>PALAUIG ZAMBALES</t>
  </si>
  <si>
    <t>CHRISTIAN NYBY EDILLOR</t>
  </si>
  <si>
    <t>st1759@store.philseven.com</t>
  </si>
  <si>
    <t>1V3</t>
  </si>
  <si>
    <t>ANDRO AZURO</t>
  </si>
  <si>
    <t>CABANGAN, ZAMBALES</t>
  </si>
  <si>
    <t>CHRISTIAN PHILIP PAUMBOY</t>
  </si>
  <si>
    <t>st2589@store.philseven.com</t>
  </si>
  <si>
    <t>1V4</t>
  </si>
  <si>
    <t>JONALD REYES</t>
  </si>
  <si>
    <t>IBA 3 ZAMBALES</t>
  </si>
  <si>
    <t>ARVIC DILAG</t>
  </si>
  <si>
    <t>st3993@store.philseven.com</t>
  </si>
  <si>
    <t>1V5</t>
  </si>
  <si>
    <t>JOHN RAY BACULI</t>
  </si>
  <si>
    <t>TAUGTOG BOTOLAN</t>
  </si>
  <si>
    <t>ZARMI SAGDULLAS</t>
  </si>
  <si>
    <t>st4676@store.philseven.com</t>
  </si>
  <si>
    <t>1V6</t>
  </si>
  <si>
    <t>JONATHAN ZABATE</t>
  </si>
  <si>
    <t>BOTOLAN PUBLIC MARKET</t>
  </si>
  <si>
    <t>st4685@store.philseven.com</t>
  </si>
  <si>
    <t>1V7</t>
  </si>
  <si>
    <t>ALMA BANTUGAN</t>
  </si>
  <si>
    <t>PTT IBA</t>
  </si>
  <si>
    <t>JERIC APOSAGA</t>
  </si>
  <si>
    <t>st5016@store.philseven.com</t>
  </si>
  <si>
    <t>1V8</t>
  </si>
  <si>
    <t>MAVOURENEE STARITTE LANORIAS</t>
  </si>
  <si>
    <t>ZSQUARE MASINLOC</t>
  </si>
  <si>
    <t>JANINE AUSTRIA</t>
  </si>
  <si>
    <t>st5266@store.philseven.com</t>
  </si>
  <si>
    <t>1V9</t>
  </si>
  <si>
    <t>CHERIMY BOLONGAN</t>
  </si>
  <si>
    <t>SAN MARCELINO, ZAMBALES</t>
  </si>
  <si>
    <t>MARGARITA ARABE</t>
  </si>
  <si>
    <t>st611@store.philseven.com</t>
  </si>
  <si>
    <t>SAN ANTONIO</t>
  </si>
  <si>
    <t>ROSEMARIE BASTES</t>
  </si>
  <si>
    <t>st887@store.philseven.com</t>
  </si>
  <si>
    <t>SERALYN ALMANSOR</t>
  </si>
  <si>
    <t>SAN FELIPE</t>
  </si>
  <si>
    <t>LENNIE PAZ ARGUILLON</t>
  </si>
  <si>
    <t>st919@store.philseven.com</t>
  </si>
  <si>
    <t>2V1</t>
  </si>
  <si>
    <t>SETH REYNALD SERVIANO</t>
  </si>
  <si>
    <t>SAN NARCISO, ZAMBALES</t>
  </si>
  <si>
    <t>ANGIE GRACILLA</t>
  </si>
  <si>
    <t>st1506@store.philseven.com</t>
  </si>
  <si>
    <t>2V2</t>
  </si>
  <si>
    <t>EDUARD SAPOLMO</t>
  </si>
  <si>
    <t>CALAPANDAYAN</t>
  </si>
  <si>
    <t>IRENE MAE GRABATO</t>
  </si>
  <si>
    <t>st4418@store.philseven.com</t>
  </si>
  <si>
    <t>2V3</t>
  </si>
  <si>
    <t>JOSELITO NALUIS</t>
  </si>
  <si>
    <t>MANGAN VACA</t>
  </si>
  <si>
    <t>st4733@store.philseven.com</t>
  </si>
  <si>
    <t>2V4</t>
  </si>
  <si>
    <t>GOVIC HIGHWAY</t>
  </si>
  <si>
    <t>ERIL PAUL MAGTULOY</t>
  </si>
  <si>
    <t>st5029@store.philseven.com</t>
  </si>
  <si>
    <t>2V5</t>
  </si>
  <si>
    <t>DINDO DARADAR</t>
  </si>
  <si>
    <t>SAN MARCELINO DISTRICT HOSPITAL</t>
  </si>
  <si>
    <t>YASIR AHMED</t>
  </si>
  <si>
    <t>st5181@store.philseven.com</t>
  </si>
  <si>
    <t>2V6</t>
  </si>
  <si>
    <t>CAMILLE CHRISTINE GARDOCE</t>
  </si>
  <si>
    <t>SUBIC PROPER</t>
  </si>
  <si>
    <t>JOHN MOISES LAYUG</t>
  </si>
  <si>
    <t>st417@store.philseven.com</t>
  </si>
  <si>
    <t>2V7</t>
  </si>
  <si>
    <t>APRIL ROSE AGUILAR</t>
  </si>
  <si>
    <t>OLONGAPO PUBLIC MARKET</t>
  </si>
  <si>
    <t>st610@store.philseven.com</t>
  </si>
  <si>
    <t>2V8</t>
  </si>
  <si>
    <t>RECHELLE PABILLO</t>
  </si>
  <si>
    <t>RM OLONGAPO</t>
  </si>
  <si>
    <t>119-0346</t>
  </si>
  <si>
    <t>DOLLY ESTEBAN</t>
  </si>
  <si>
    <t>st982@store.philseven.com</t>
  </si>
  <si>
    <t>2V9</t>
  </si>
  <si>
    <t>ANNALYN DE GUZMAN</t>
  </si>
  <si>
    <t>GRAND HARBOR HOTEL</t>
  </si>
  <si>
    <t>st1547@store.philseven.com</t>
  </si>
  <si>
    <t>2V10</t>
  </si>
  <si>
    <t>ALVIN GELLA</t>
  </si>
  <si>
    <t>CASTILLEJOS 2</t>
  </si>
  <si>
    <t>JULIANA CLEGG QUIJANO</t>
  </si>
  <si>
    <t>st2337@store.philseven.com</t>
  </si>
  <si>
    <t>RHODE TUSON</t>
  </si>
  <si>
    <t>MATAIN ZAMBALES</t>
  </si>
  <si>
    <t>ROMANEL PAMINTUAN</t>
  </si>
  <si>
    <t>st2531@store.philseven.com</t>
  </si>
  <si>
    <t>3V1</t>
  </si>
  <si>
    <t>GERALYN PENENSORO</t>
  </si>
  <si>
    <t>FIESTA, CASTILLEJOS</t>
  </si>
  <si>
    <t>ERWIN AIAN SENON</t>
  </si>
  <si>
    <t>st4194@store.philseven.com</t>
  </si>
  <si>
    <t>3V2</t>
  </si>
  <si>
    <t>KATHLEEN RICAHUERTA</t>
  </si>
  <si>
    <t>DELA PAZ VILLA CALAPACUAN</t>
  </si>
  <si>
    <t>JAMES HAROLD SALAYSAY</t>
  </si>
  <si>
    <t>st5325@store.philseven.com</t>
  </si>
  <si>
    <t>3V3</t>
  </si>
  <si>
    <t>BRYAN GALLEGO</t>
  </si>
  <si>
    <t>OLONGAPO 3</t>
  </si>
  <si>
    <t>JULIAN MENDOZA</t>
  </si>
  <si>
    <t>st379@store.philseven.com</t>
  </si>
  <si>
    <t>3V4</t>
  </si>
  <si>
    <t>GEVARD AMANCIO</t>
  </si>
  <si>
    <t>DEWEY AVE.</t>
  </si>
  <si>
    <t>200-0146</t>
  </si>
  <si>
    <t>st604@store.philseven.com</t>
  </si>
  <si>
    <t>3V5</t>
  </si>
  <si>
    <t>DAISY MAE TERANA</t>
  </si>
  <si>
    <t>EASTERN PETROLEUM</t>
  </si>
  <si>
    <t>ROSALIE LABONITE</t>
  </si>
  <si>
    <t>st889@store.philseven.com</t>
  </si>
  <si>
    <t>3V6</t>
  </si>
  <si>
    <t>JOSE ANGELO REYES</t>
  </si>
  <si>
    <t>ST. JOSEPH</t>
  </si>
  <si>
    <t>MYLES CARIYL APANO</t>
  </si>
  <si>
    <t>st1147@store.philseven.com</t>
  </si>
  <si>
    <t>3V7</t>
  </si>
  <si>
    <t>JANE LABITAD</t>
  </si>
  <si>
    <t>PTT BOTON</t>
  </si>
  <si>
    <t>JEWELL DIN</t>
  </si>
  <si>
    <t>st1428@store.philseven.com</t>
  </si>
  <si>
    <t>3V8</t>
  </si>
  <si>
    <t>THE REEF HOTEL</t>
  </si>
  <si>
    <t>MARIA CONSUELO MATEO</t>
  </si>
  <si>
    <t>st1874@store.philseven.com</t>
  </si>
  <si>
    <t>3V9</t>
  </si>
  <si>
    <t>WENNIELITO SUMAMPONG</t>
  </si>
  <si>
    <t>TIMESQUARE PLAZA</t>
  </si>
  <si>
    <t>FREDIE RAMOS</t>
  </si>
  <si>
    <t>st3744@store.philseven.com</t>
  </si>
  <si>
    <t>3V10</t>
  </si>
  <si>
    <t>RYAN POJAS</t>
  </si>
  <si>
    <t>SBGP GATE 4</t>
  </si>
  <si>
    <t>539-97004</t>
  </si>
  <si>
    <t>st3997@store.philseven.com</t>
  </si>
  <si>
    <t>3V11</t>
  </si>
  <si>
    <t>NICKIE MADRONERO</t>
  </si>
  <si>
    <t>GORDON AVE</t>
  </si>
  <si>
    <t>GENA GARBO</t>
  </si>
  <si>
    <t>st354@store.philseven.com</t>
  </si>
  <si>
    <t>JOEL EVARDO</t>
  </si>
  <si>
    <t>GORDON HOSPITAL</t>
  </si>
  <si>
    <t>JONALYN MARTINEZ</t>
  </si>
  <si>
    <t>st398@store.philseven.com</t>
  </si>
  <si>
    <t>JENIE PITAO</t>
  </si>
  <si>
    <t>OLONGAPO CITY HALL</t>
  </si>
  <si>
    <t>ALJORYN EMPINADO</t>
  </si>
  <si>
    <t>st443@store.philseven.com</t>
  </si>
  <si>
    <t>4V1</t>
  </si>
  <si>
    <t>LARRY NORBE</t>
  </si>
  <si>
    <t>STA. RITA, OLONGAPO</t>
  </si>
  <si>
    <t>KAYE ANNE GLORY</t>
  </si>
  <si>
    <t>st1658@store.philseven.com</t>
  </si>
  <si>
    <t>4V2</t>
  </si>
  <si>
    <t>ARREN OCTAVIO</t>
  </si>
  <si>
    <t>OLONGAPO CITY NATIONAL HIGH SCHOOL</t>
  </si>
  <si>
    <t>JUDIE ANNE LEANO</t>
  </si>
  <si>
    <t>st2479@store.philseven.com</t>
  </si>
  <si>
    <t>4V3</t>
  </si>
  <si>
    <t>ROCKY MOSCOSO</t>
  </si>
  <si>
    <t>WEST TAPINAC</t>
  </si>
  <si>
    <t>DAVEN JAY GAPUZ</t>
  </si>
  <si>
    <t>st5457@store.philseven.com</t>
  </si>
  <si>
    <t>4V4</t>
  </si>
  <si>
    <t>REYMART CORDERO</t>
  </si>
  <si>
    <t>OLD CABALAN</t>
  </si>
  <si>
    <t>MYRA BARTE</t>
  </si>
  <si>
    <t>st4218@store.philseven.com</t>
  </si>
  <si>
    <t>4V5</t>
  </si>
  <si>
    <t>DIZEERE ORBINO</t>
  </si>
  <si>
    <t>STA. RITA OLONGAPO 2</t>
  </si>
  <si>
    <t>JENNIFFER MORALINA</t>
  </si>
  <si>
    <t>st5102@store.philseven.com</t>
  </si>
  <si>
    <t>4V6</t>
  </si>
  <si>
    <t>YVONNE YULATIC</t>
  </si>
  <si>
    <t>NEW CABALAN</t>
  </si>
  <si>
    <t>CHRISTOPHER SANTOS</t>
  </si>
  <si>
    <t>st1141@store.philseven.com</t>
  </si>
  <si>
    <t>4V7</t>
  </si>
  <si>
    <t>AMELITA BONES</t>
  </si>
  <si>
    <t>BARETTO 2</t>
  </si>
  <si>
    <t>CLINTON MANIBALE</t>
  </si>
  <si>
    <t>st1228@store.philseven.com</t>
  </si>
  <si>
    <t>4V8</t>
  </si>
  <si>
    <t>JUDITH GRACE PILONGCO</t>
  </si>
  <si>
    <t>BALOY OLONGAPO</t>
  </si>
  <si>
    <t>RODEN ALEXANDER VALDEZ</t>
  </si>
  <si>
    <t>st1758@store.philseven.com</t>
  </si>
  <si>
    <t>4V9</t>
  </si>
  <si>
    <t>MORONG BATAAN</t>
  </si>
  <si>
    <t>BATAAN</t>
  </si>
  <si>
    <t>ROZETTE VISTAN</t>
  </si>
  <si>
    <t>st2288@store.philseven.com</t>
  </si>
  <si>
    <t>4V10</t>
  </si>
  <si>
    <t>STEPHANIE FERNANDEZ</t>
  </si>
  <si>
    <t>FILTRATION</t>
  </si>
  <si>
    <t>PAULA NICOLE VILLANUEVA</t>
  </si>
  <si>
    <t>st4088@store.philseven.com</t>
  </si>
  <si>
    <t>4V11</t>
  </si>
  <si>
    <t>DERRELL MANAGAYTAY</t>
  </si>
  <si>
    <t>BALIC BALIC STA. RITA</t>
  </si>
  <si>
    <t>JAYSON MANIAGO</t>
  </si>
  <si>
    <t>st4726@store.philseven.com</t>
  </si>
  <si>
    <t>5V1</t>
  </si>
  <si>
    <t>AURELIA WALOG</t>
  </si>
  <si>
    <t>PETRON NAGBALAYONG</t>
  </si>
  <si>
    <t>118-0308</t>
  </si>
  <si>
    <t>DONITA ALDAY</t>
  </si>
  <si>
    <t>st4807@store.philseven.com</t>
  </si>
  <si>
    <t>5V2</t>
  </si>
  <si>
    <t>ALLAN BENZON</t>
  </si>
  <si>
    <t>SABANG MORONG</t>
  </si>
  <si>
    <t>JAYSON GALLARDO</t>
  </si>
  <si>
    <t>5V3</t>
  </si>
  <si>
    <t>RHEA MAY MANTO</t>
  </si>
  <si>
    <t>BALANGA PLAZA</t>
  </si>
  <si>
    <t>RUBYLINDA OLIGAN</t>
  </si>
  <si>
    <t>st438@store.philseven.com</t>
  </si>
  <si>
    <t>5V4</t>
  </si>
  <si>
    <t>PAUL NIÑO CABUENAS</t>
  </si>
  <si>
    <t>PILAR BATAAN</t>
  </si>
  <si>
    <t>ROXANNE YAMBAO</t>
  </si>
  <si>
    <t>st936@store.philseven.com</t>
  </si>
  <si>
    <t>5V5</t>
  </si>
  <si>
    <t>MARLON NOCOS</t>
  </si>
  <si>
    <t>CPI LIMAY BATAAN</t>
  </si>
  <si>
    <t>JOSE GACITA</t>
  </si>
  <si>
    <t>st3756@store.philseven.com</t>
  </si>
  <si>
    <t>5V6</t>
  </si>
  <si>
    <t>FERDINAND MIRAFUENTES</t>
  </si>
  <si>
    <t>SMC POWERPLANT LIMAY</t>
  </si>
  <si>
    <t>st5677@store.philseven.com</t>
  </si>
  <si>
    <t>5V7</t>
  </si>
  <si>
    <t>JEPPRIE JIMENEZ SARDIA</t>
  </si>
  <si>
    <t>LIMAY, BATAAN</t>
  </si>
  <si>
    <t>NORMAN AGUSTIN</t>
  </si>
  <si>
    <t>st1567@store.philseven.com</t>
  </si>
  <si>
    <t>5V8</t>
  </si>
  <si>
    <t>CIELO JACULBE</t>
  </si>
  <si>
    <t>ORION HIGHWAY</t>
  </si>
  <si>
    <t>CHRISTINE NAVARRO</t>
  </si>
  <si>
    <t>st4739@store.philseven.com</t>
  </si>
  <si>
    <t>ORION BATAAN</t>
  </si>
  <si>
    <t>5V9</t>
  </si>
  <si>
    <t>JENNY MAY TAG-AT</t>
  </si>
  <si>
    <t>SANTISVILLE ABUCAY</t>
  </si>
  <si>
    <t>st4818@store.philseven.com</t>
  </si>
  <si>
    <t>5V10</t>
  </si>
  <si>
    <t>NOEL MONTECINO</t>
  </si>
  <si>
    <t>CPI MARIVELES</t>
  </si>
  <si>
    <t>REYNALDO LINA JR.</t>
  </si>
  <si>
    <t>st3191@store.philseven.com</t>
  </si>
  <si>
    <t>5V11</t>
  </si>
  <si>
    <t>KERVIN ESMAO</t>
  </si>
  <si>
    <t>JOHN EFERSON LLAMZON</t>
  </si>
  <si>
    <t>st1301@store.philseven.com</t>
  </si>
  <si>
    <t>6V1</t>
  </si>
  <si>
    <t>FAITH HOPE FABRIGAS</t>
  </si>
  <si>
    <t>PILAR HI-WAY</t>
  </si>
  <si>
    <t>115-0671</t>
  </si>
  <si>
    <t>JOCELY YARE</t>
  </si>
  <si>
    <t>st1786@store.philseven.com</t>
  </si>
  <si>
    <t>6V2</t>
  </si>
  <si>
    <t>HERMENIA ALLAGA</t>
  </si>
  <si>
    <t>BAGAC BATAAN</t>
  </si>
  <si>
    <t>JENALYN VILLAR</t>
  </si>
  <si>
    <t>st2497@store.philseven.com</t>
  </si>
  <si>
    <t>6V3</t>
  </si>
  <si>
    <t>KC REA ARANETA</t>
  </si>
  <si>
    <t>GREENLEAF BALANGA</t>
  </si>
  <si>
    <t>AILEEN SIBUG</t>
  </si>
  <si>
    <t>st5184@store.philseven.com</t>
  </si>
  <si>
    <t>6V4</t>
  </si>
  <si>
    <t>IRENE BUGANAS</t>
  </si>
  <si>
    <t>LIMAY TOWNSITE</t>
  </si>
  <si>
    <t>ROMMEL CABAR</t>
  </si>
  <si>
    <t>st4508@store.philseven.com</t>
  </si>
  <si>
    <t>6V5</t>
  </si>
  <si>
    <t>JOEFEL LIPARDO</t>
  </si>
  <si>
    <t>CPI DIWA</t>
  </si>
  <si>
    <t>st4928@store.philseven.com</t>
  </si>
  <si>
    <t>6V6</t>
  </si>
  <si>
    <t>SHARIF SKIEN RENDON</t>
  </si>
  <si>
    <t>TABING ILOG BAGAC</t>
  </si>
  <si>
    <t>PAMELA DIMAILIG</t>
  </si>
  <si>
    <t>st5308@store.philseven.com</t>
  </si>
  <si>
    <t>6V7</t>
  </si>
  <si>
    <t>BALANGA HIGHWAY</t>
  </si>
  <si>
    <t>HONEYLYN HICHON</t>
  </si>
  <si>
    <t>st3071@store.philseven.com</t>
  </si>
  <si>
    <t>6V8</t>
  </si>
  <si>
    <t>ROMERICO PALMA II</t>
  </si>
  <si>
    <t>ASIA PACIFIC COLLEGE BALANGA</t>
  </si>
  <si>
    <t>JHON DICKSON CAPILI</t>
  </si>
  <si>
    <t>st428@store.philseven.com</t>
  </si>
  <si>
    <t>6V9</t>
  </si>
  <si>
    <t>DISEME PADALHIN</t>
  </si>
  <si>
    <t>BALANGA KAPITOLYO</t>
  </si>
  <si>
    <t>GINA PARAGUISON</t>
  </si>
  <si>
    <t>st470@store.philseven.com</t>
  </si>
  <si>
    <t>6V10</t>
  </si>
  <si>
    <t>FELAMIE DUMALAOG</t>
  </si>
  <si>
    <t>TOTAL BALANGA</t>
  </si>
  <si>
    <t>st651@store.philseven.com</t>
  </si>
  <si>
    <t>6V11</t>
  </si>
  <si>
    <t>CHRISTIAN NADURA</t>
  </si>
  <si>
    <t>ORANI BATAAN</t>
  </si>
  <si>
    <t>JOHN MARLON DABLEO</t>
  </si>
  <si>
    <t>st970@store.philseven.com</t>
  </si>
  <si>
    <t>7V1</t>
  </si>
  <si>
    <t>GIL MARK RAQUEL</t>
  </si>
  <si>
    <t>GENERAL CAPINPIN</t>
  </si>
  <si>
    <t>st4322@store.philseven.com</t>
  </si>
  <si>
    <t>7V2</t>
  </si>
  <si>
    <t>BALANGA PUBLIC MARKET</t>
  </si>
  <si>
    <t>JOEL TIANGCO</t>
  </si>
  <si>
    <t>st5114@store.philseven.com</t>
  </si>
  <si>
    <t>7V3</t>
  </si>
  <si>
    <t>DEBBIE GODOY</t>
  </si>
  <si>
    <t>SHELL ALTIERRA</t>
  </si>
  <si>
    <t>JEROME FERNANDEZ</t>
  </si>
  <si>
    <t>st3801@store.philseven.com</t>
  </si>
  <si>
    <t>7V4</t>
  </si>
  <si>
    <t>EDUARD RUALES</t>
  </si>
  <si>
    <t>TOWNSITE, MARIVELES</t>
  </si>
  <si>
    <t>KARL LEWIS GIANAN</t>
  </si>
  <si>
    <t>st2761@store.philseven.com</t>
  </si>
  <si>
    <t>7V5</t>
  </si>
  <si>
    <t>ROLDAN MONTES</t>
  </si>
  <si>
    <t>MARIVELES</t>
  </si>
  <si>
    <t>REYNALYN MADLOS</t>
  </si>
  <si>
    <t>st838@store.philseven.com</t>
  </si>
  <si>
    <t>7V6</t>
  </si>
  <si>
    <t>ROBBIE MAE CABANILLAS</t>
  </si>
  <si>
    <t>FAB MARIVELES</t>
  </si>
  <si>
    <t>JENIFFER LINA</t>
  </si>
  <si>
    <t>st3616@store.philseven.com</t>
  </si>
  <si>
    <t>7V7</t>
  </si>
  <si>
    <t>FELIX DARWIN MANUEL</t>
  </si>
  <si>
    <t>FAB 2 MARIVELES</t>
  </si>
  <si>
    <t>ELEAZAR MINOR</t>
  </si>
  <si>
    <t>st4281@store.philseven.com</t>
  </si>
  <si>
    <t>7V8</t>
  </si>
  <si>
    <t>GIL MARIE MELENDEZ</t>
  </si>
  <si>
    <t>ALAS ASIN, MARIVELES</t>
  </si>
  <si>
    <t>JONNEL BANZON</t>
  </si>
  <si>
    <t>st4376@store.philseven.com</t>
  </si>
  <si>
    <t>7V9</t>
  </si>
  <si>
    <t>RAFFY QUIDLAT</t>
  </si>
  <si>
    <t>SAN ISIDRO MARIVELES</t>
  </si>
  <si>
    <t>CELINA ANGELA ESPINO</t>
  </si>
  <si>
    <t>st4810@store.philseven.com</t>
  </si>
  <si>
    <t>1M1</t>
  </si>
  <si>
    <t>BETHLEHEM GRACE PLAZA</t>
  </si>
  <si>
    <t>MT. VIEW</t>
  </si>
  <si>
    <t>240-507</t>
  </si>
  <si>
    <t>JOHN CABUAY</t>
  </si>
  <si>
    <t>st4509@store.philseven.com</t>
  </si>
  <si>
    <t>1M2</t>
  </si>
  <si>
    <t>CABCABEN MARIVELES</t>
  </si>
  <si>
    <t>MA. KASSANDRA MEDINA</t>
  </si>
  <si>
    <t>st5277@store.philseven.com</t>
  </si>
  <si>
    <t>1M3</t>
  </si>
  <si>
    <t>RECAR NOVAL</t>
  </si>
  <si>
    <t>ABUCAY, BATAAN</t>
  </si>
  <si>
    <t>JOCELYN DELA CRUZ</t>
  </si>
  <si>
    <t>st1558@store.philseven.com</t>
  </si>
  <si>
    <t>1M4</t>
  </si>
  <si>
    <t>RAIHANNA SHARIEF</t>
  </si>
  <si>
    <t>BALANGA CHURCH</t>
  </si>
  <si>
    <t>ANGELICA DALAZA</t>
  </si>
  <si>
    <t>st430@store.philseven.com</t>
  </si>
  <si>
    <t>1M5</t>
  </si>
  <si>
    <t>SHERNAN JOY DE CASTRO</t>
  </si>
  <si>
    <t>WEST CALAGUIMAN</t>
  </si>
  <si>
    <t>CLARISSA JOY RIVERA</t>
  </si>
  <si>
    <t>st5355@store.philseven.com</t>
  </si>
  <si>
    <t>1M6</t>
  </si>
  <si>
    <t>IRISELL  PIATOR</t>
  </si>
  <si>
    <t>CPI SAMAL</t>
  </si>
  <si>
    <t>JOYCEL RUEDA</t>
  </si>
  <si>
    <t>st3664@store.philseven.com</t>
  </si>
  <si>
    <t>1M7</t>
  </si>
  <si>
    <t>RENEVYL PILAPIL</t>
  </si>
  <si>
    <t>SAMAL BATAAN</t>
  </si>
  <si>
    <t>DHAREN JOYCE DAVID</t>
  </si>
  <si>
    <t>st939@store.philseven.com</t>
  </si>
  <si>
    <t>1M8</t>
  </si>
  <si>
    <t>RICKY CAJERIC</t>
  </si>
  <si>
    <t>ORANI HIGHWAY</t>
  </si>
  <si>
    <t>JONAR GERVACIO</t>
  </si>
  <si>
    <t>st4277@store.philseven.com</t>
  </si>
  <si>
    <t>1M9</t>
  </si>
  <si>
    <t>APOLLO ORANI BATAAN</t>
  </si>
  <si>
    <t>DWAYNE RAYMUNDO</t>
  </si>
  <si>
    <t>st4438@store.philseven.com</t>
  </si>
  <si>
    <t>1M10</t>
  </si>
  <si>
    <t>RODILYN IBARRA</t>
  </si>
  <si>
    <t>ORANI NATIONAL HIGH SCHOOL</t>
  </si>
  <si>
    <t>115-0279</t>
  </si>
  <si>
    <t>ROME ANTHONY ANSUS</t>
  </si>
  <si>
    <t>st4546@store.philseven.com</t>
  </si>
  <si>
    <t>1M11</t>
  </si>
  <si>
    <t>JHUASWA DUMAPIAS</t>
  </si>
  <si>
    <t>HERMOSA PLAZA</t>
  </si>
  <si>
    <t>JENARD SALANDANAN</t>
  </si>
  <si>
    <t>st1766@store.philseven.com</t>
  </si>
  <si>
    <t>1M12</t>
  </si>
  <si>
    <t>DINALUPIHAN</t>
  </si>
  <si>
    <t>IRISH MAGBAG</t>
  </si>
  <si>
    <t>st908@store.philseven.com</t>
  </si>
  <si>
    <t>2M1</t>
  </si>
  <si>
    <t>PERRY ADRIAN  IROY</t>
  </si>
  <si>
    <t>ECOZONE HERMOSA</t>
  </si>
  <si>
    <t>RODEL PEÑA</t>
  </si>
  <si>
    <t>st1723@store.philseven.com</t>
  </si>
  <si>
    <t>2M2</t>
  </si>
  <si>
    <t>MIRA NINA CONTIGO</t>
  </si>
  <si>
    <t>LAYAC JUNCTION</t>
  </si>
  <si>
    <t>RICHARD MANONG</t>
  </si>
  <si>
    <t>st2725@store.philseven.com</t>
  </si>
  <si>
    <t>2M3</t>
  </si>
  <si>
    <t>MARK CHRISTIAN LAGMAY</t>
  </si>
  <si>
    <t>SAN JOSE DINALUPIHAN</t>
  </si>
  <si>
    <t>st4318@store.philseven.com</t>
  </si>
  <si>
    <t>2M4</t>
  </si>
  <si>
    <t>SAGUING DINALUPIHAN</t>
  </si>
  <si>
    <t>st4387@store.philseven.com</t>
  </si>
  <si>
    <t>2M5</t>
  </si>
  <si>
    <t>CPI CULIS</t>
  </si>
  <si>
    <t>AILA MARIE SANCHEZ</t>
  </si>
  <si>
    <t>st5004@store.philseven.com</t>
  </si>
  <si>
    <t>2M6</t>
  </si>
  <si>
    <t>PAGALANGGANG DINALUPIHAN</t>
  </si>
  <si>
    <t>ANGEL BAUTISTA</t>
  </si>
  <si>
    <t>st5212@store.philseven.com</t>
  </si>
  <si>
    <t>2M7</t>
  </si>
  <si>
    <t>HERMOSA MABUCO</t>
  </si>
  <si>
    <t>MITCHEL JED GONZALES</t>
  </si>
  <si>
    <t>st4836@store.philseven.com</t>
  </si>
  <si>
    <t>2M8</t>
  </si>
  <si>
    <t>ROSARIO CHAVEZ</t>
  </si>
  <si>
    <t>CLARK ODE COUNTY</t>
  </si>
  <si>
    <t>st1016@store.philseven.com</t>
  </si>
  <si>
    <t>TOWER B CLARK ODE COUNTY CLARK FREEPORT ZONE PAMPANGA, SAN LUIS, PAMPANGA, PHILIPPINES</t>
  </si>
  <si>
    <t>2M9</t>
  </si>
  <si>
    <t>RHEALYN PERICON</t>
  </si>
  <si>
    <t>GIHON</t>
  </si>
  <si>
    <t>BRYAN VENIEGAS</t>
  </si>
  <si>
    <t>st1938@store.philseven.com</t>
  </si>
  <si>
    <t>GIHON BLDG., JOSE ABAD SANTOS AVE., ANGELES CITY, PAMPANGA, PHILIPPINES</t>
  </si>
  <si>
    <t>2M10</t>
  </si>
  <si>
    <t>JOHN MARK APOLINARIO</t>
  </si>
  <si>
    <t>CLARK SQUARE MALL</t>
  </si>
  <si>
    <t>CHARLES ESTUISTA</t>
  </si>
  <si>
    <t>st2160@store.philseven.com</t>
  </si>
  <si>
    <t>CLARO M. RECTO AVE. AND J. TOPACIO RD., CLARK CIVIL AVIATION COMPLEX, ANGELES CITY, PAMPANGA, PHILIPPINES</t>
  </si>
  <si>
    <t>2M11</t>
  </si>
  <si>
    <t>APRILYN CORDERO</t>
  </si>
  <si>
    <t>SUTHERLAND CLARK</t>
  </si>
  <si>
    <t>RICHARD GAFFUD</t>
  </si>
  <si>
    <t>st2675@store.philseven.com</t>
  </si>
  <si>
    <t>COMMERCIAL MAIN BLDG. A LOT 1 AND 2 CORNER J. ABAD SANTOS AVE. E. QUIRINO ST., CLARK FREEPORT ZONE, PAMPANGA, PHILIPPINES</t>
  </si>
  <si>
    <t>2M12</t>
  </si>
  <si>
    <t>CLARK M.A. ROXAS HIGHWAY</t>
  </si>
  <si>
    <t>HAZEL BARTOLO</t>
  </si>
  <si>
    <t>st3137@store.philseven.com</t>
  </si>
  <si>
    <t>CM RECTO HIGHWAY COR MA ROXAS HIGHWAY, CLARK FREEPORT ZONE, ANGELES CITY, PAMPANGA, PHILIPPINES</t>
  </si>
  <si>
    <t>DEJIE JAMBORILLO</t>
  </si>
  <si>
    <t>MIMOSA</t>
  </si>
  <si>
    <t>st3356@store.philseven.com</t>
  </si>
  <si>
    <t>MONTEVISTA VILLAGE, ACACIA DRVIE, MIMOSA LEISURE ESTATE, CFZ, ANGELES CITY, PAMPANGA, PHILIPPINES</t>
  </si>
  <si>
    <t>CLARK STOTSENBERG</t>
  </si>
  <si>
    <t>RONNIE MALIG</t>
  </si>
  <si>
    <t>st3777@store.philseven.com</t>
  </si>
  <si>
    <t>STOTSENBERG, MEDICAL CENTER BUILDING, NINOY AQUINO AVE. CLARK FREEPORT ZONE, ANGELES CITY, PAMPANGA, PHILIPPINES</t>
  </si>
  <si>
    <t>JEFFERSON FEROLIN</t>
  </si>
  <si>
    <t>CLARK SUN VALLEY</t>
  </si>
  <si>
    <t>JOYCE ANN SARNO</t>
  </si>
  <si>
    <t>st3988@store.philseven.com</t>
  </si>
  <si>
    <t>COMMERCIAL BLDG., MONTERRACE LAKE, CLARK SUN VALLEY, RESORT, JASA, CLARK FREEPORT ZONE, PAMPANGA, PHILIPPINES</t>
  </si>
  <si>
    <t>3M1</t>
  </si>
  <si>
    <t>VENCENT REX ELLO</t>
  </si>
  <si>
    <t>CLARK TERMINAL 2</t>
  </si>
  <si>
    <t>AIRPORT</t>
  </si>
  <si>
    <t>EDDINELLE BACONG</t>
  </si>
  <si>
    <t>st4537@store.philseven.com</t>
  </si>
  <si>
    <t>3M2</t>
  </si>
  <si>
    <t>BERTAPHIL VI</t>
  </si>
  <si>
    <t>3M3</t>
  </si>
  <si>
    <t>JEZRELE DAHANG</t>
  </si>
  <si>
    <t>FIELDS AVE.</t>
  </si>
  <si>
    <t>ROSALITO JHONSON BAGTAS</t>
  </si>
  <si>
    <t>st274@store.philseven.com</t>
  </si>
  <si>
    <t>932 FIELDS AVENUE BALIBAGO ANGELES CITY, ANGELES CITY, PAMPANGA, PHILIPPINES</t>
  </si>
  <si>
    <t>3M4</t>
  </si>
  <si>
    <t>ANNA MARIE BARROZ</t>
  </si>
  <si>
    <t>FIELDS 2</t>
  </si>
  <si>
    <t>114-0209</t>
  </si>
  <si>
    <t>JOHN PAUL VILLANUEVA</t>
  </si>
  <si>
    <t>st343@store.philseven.com</t>
  </si>
  <si>
    <t>AL'S BLDG MC ARTHUR HIGHWAY BALIBAGO, ANGELES CITY, PAMPANGA, PHILIPPINES</t>
  </si>
  <si>
    <t>3M5</t>
  </si>
  <si>
    <t>GRANDVIEW ANGELES</t>
  </si>
  <si>
    <t>MARK LESTER LUMIBAO</t>
  </si>
  <si>
    <t>st617@store.philseven.com</t>
  </si>
  <si>
    <t>DON JUICO AVE CLARKVIEW MALABANIAS ANGELS CITY, ANGELES CITY, PAMPANGA, PHILIPPINES</t>
  </si>
  <si>
    <t>3M6</t>
  </si>
  <si>
    <t>ALIANIE MONDERO</t>
  </si>
  <si>
    <t>FRIENDSHIP HI-WAY</t>
  </si>
  <si>
    <t>st685@store.philseven.com</t>
  </si>
  <si>
    <t>LOT 15 BLK 6 FRIENDSHIP HIWAY BRGY ANUNAS ANGELES CITY, ANGELES CITY, PAMPANGA, PHILIPPINES</t>
  </si>
  <si>
    <t>3M7</t>
  </si>
  <si>
    <t>VI ANN  VELEZ</t>
  </si>
  <si>
    <t>DON JUICO AVE.</t>
  </si>
  <si>
    <t>REALMSIONE VILLANUEVA</t>
  </si>
  <si>
    <t>st2092@store.philseven.com</t>
  </si>
  <si>
    <t>UNIT 1B AND 1C, MING'S BUILDING, 608 DON JUICO AVE., MALABANIAS, ANGELES CITY, PAMPANGA, PHILIPPINES</t>
  </si>
  <si>
    <t>3M8</t>
  </si>
  <si>
    <t>ONE EUPHORIA</t>
  </si>
  <si>
    <t>NIKKI GONGON</t>
  </si>
  <si>
    <t>st2927@store.philseven.com</t>
  </si>
  <si>
    <t>BALIBAGO, ANGELES CITY, PAMPANGA, PHILIPPINES</t>
  </si>
  <si>
    <t>3M9</t>
  </si>
  <si>
    <t>JERLYN AGBON</t>
  </si>
  <si>
    <t>KOREAN TOWN ANGELES</t>
  </si>
  <si>
    <t>CHARMAGNE MENESES</t>
  </si>
  <si>
    <t>st4500@store.philseven.com</t>
  </si>
  <si>
    <t>3M10</t>
  </si>
  <si>
    <t>RODELIZA INDONG</t>
  </si>
  <si>
    <t>FRIENDSHIP ANGELES</t>
  </si>
  <si>
    <t>JONATHAN ESTACIO</t>
  </si>
  <si>
    <t>st5526@store.philseven.com</t>
  </si>
  <si>
    <t>3M11</t>
  </si>
  <si>
    <t>JOMAR CURAN</t>
  </si>
  <si>
    <t>BERTHAPIL 4 (DMIA)</t>
  </si>
  <si>
    <t>BRANDO GAMUEDA</t>
  </si>
  <si>
    <t>st485@store.philseven.com</t>
  </si>
  <si>
    <t>3M12</t>
  </si>
  <si>
    <t>NORTHWALK CLARK</t>
  </si>
  <si>
    <t>st708@store.philseven.com</t>
  </si>
  <si>
    <t>UNIT 6A GROUND FLOOR NORTHWALK, CLARK FREEPORT ZONE, ANGELES CITY, PAMPANGA, PHILIPPINES</t>
  </si>
  <si>
    <t>3M13</t>
  </si>
  <si>
    <t>HERNOLIZA ROSE BONIAO</t>
  </si>
  <si>
    <t>CLARK STAR</t>
  </si>
  <si>
    <t>st1181@store.philseven.com</t>
  </si>
  <si>
    <t>CLARK STAR HOTEL, BALIBAGO, ANGELES CITY, ANGELES CITY, PAMPANGA, PHILIPPINES</t>
  </si>
  <si>
    <t>3M14</t>
  </si>
  <si>
    <t>NAT BRYLLE SINAHON</t>
  </si>
  <si>
    <t>SM CLARK TECH HUB</t>
  </si>
  <si>
    <t>119-0129</t>
  </si>
  <si>
    <t>JEANE ROSE CABIGONA</t>
  </si>
  <si>
    <t>st2085@store.philseven.com</t>
  </si>
  <si>
    <t>GROUND FLOOR BPO 1 AND 2 SM CITY CLARK, ANGELES CITY, PAMPANGA, PHILIPPINES</t>
  </si>
  <si>
    <t>3M15</t>
  </si>
  <si>
    <t>CHRISTOPHER  DELIMA JR</t>
  </si>
  <si>
    <t>CONCENTRIX CLARK 1</t>
  </si>
  <si>
    <t>PAMELA QUILANG</t>
  </si>
  <si>
    <t>st3851@store.philseven.com</t>
  </si>
  <si>
    <t>3M16</t>
  </si>
  <si>
    <t>NECA ROSE PAHAMTANG</t>
  </si>
  <si>
    <t>CONCENTRIX CLARK 2</t>
  </si>
  <si>
    <t>st3852@store.philseven.com</t>
  </si>
  <si>
    <t>3M17</t>
  </si>
  <si>
    <t>RESTITUTO LANDASAN</t>
  </si>
  <si>
    <t>VXI CLARK</t>
  </si>
  <si>
    <t>AIRA LUPANGO</t>
  </si>
  <si>
    <t>st3966@store.philseven.com</t>
  </si>
  <si>
    <t>2F TECH HUB 6 SM CITY CLARK, M.A. ROXAS HIGHWAY, MALABANIAS, ANGELES CITY, PAMPANGA, PHILIPPINES</t>
  </si>
  <si>
    <t>3M18</t>
  </si>
  <si>
    <t>LENNIE CABANBAN</t>
  </si>
  <si>
    <t>LAKANDULA</t>
  </si>
  <si>
    <t>ALEXANDER DAVID</t>
  </si>
  <si>
    <t>st4618@store.philseven.com</t>
  </si>
  <si>
    <t>3M19</t>
  </si>
  <si>
    <t>HIEDE BENELAYO</t>
  </si>
  <si>
    <t>PHIL-KANSAI CLARK</t>
  </si>
  <si>
    <t>OLIVER JR MIONES</t>
  </si>
  <si>
    <t>MABALACAT</t>
  </si>
  <si>
    <t>118-0796</t>
  </si>
  <si>
    <t>st565@store.philseven.com</t>
  </si>
  <si>
    <t>VELASQUES STREET SAN FRANCISCO, MABALACAT, PAMPANGA, PHILIPPINES</t>
  </si>
  <si>
    <t>JOMART TORCULAS</t>
  </si>
  <si>
    <t>CAMACHILES</t>
  </si>
  <si>
    <t>ALLAN BALLERBARE</t>
  </si>
  <si>
    <t>st1777@store.philseven.com</t>
  </si>
  <si>
    <t>CAMACHILES, MABALACAT, PAMPANGA, PHILIPPINES</t>
  </si>
  <si>
    <t>4M1</t>
  </si>
  <si>
    <t>ALLEN JEAN MILITAR</t>
  </si>
  <si>
    <t>SAMSONVILLE</t>
  </si>
  <si>
    <t>DELMIN DE LEON</t>
  </si>
  <si>
    <t>st2034@store.philseven.com</t>
  </si>
  <si>
    <t>LOT 2 BLK 2 MC ARTHUR HIGHWAY SAMSONVILLE SUBD. DAU, MABALACAT, PAMPANGA, PHILIPPINES</t>
  </si>
  <si>
    <t>4M2</t>
  </si>
  <si>
    <t>SHEENA MAE DAAROL</t>
  </si>
  <si>
    <t>DAU EXTENSION</t>
  </si>
  <si>
    <t>st2652@store.philseven.com</t>
  </si>
  <si>
    <t>DAU, MABALACAT, PAMPANGA, PHILIPPINES</t>
  </si>
  <si>
    <t>4M3</t>
  </si>
  <si>
    <t>LILIAN BOILES</t>
  </si>
  <si>
    <t>STA. INES MABALACAT</t>
  </si>
  <si>
    <t>st4317@store.philseven.com</t>
  </si>
  <si>
    <t>STA. INES INTERCHANGE COR. STAR APPLE ST., BRGY. STA. INES, MABALACAT, PAMPANGA, PHILIPPINES</t>
  </si>
  <si>
    <t>4M4</t>
  </si>
  <si>
    <t>SAN LORENZO DAU 2</t>
  </si>
  <si>
    <t>119-0634</t>
  </si>
  <si>
    <t>WILLY GIE SEVILLA</t>
  </si>
  <si>
    <t>st4413@store.philseven.com</t>
  </si>
  <si>
    <t>4M5</t>
  </si>
  <si>
    <t>INIGO JR GAYO</t>
  </si>
  <si>
    <t>SKYTECH IT PARK</t>
  </si>
  <si>
    <t>MYRNA SY</t>
  </si>
  <si>
    <t>st4938@store.philseven.com</t>
  </si>
  <si>
    <t>4M6</t>
  </si>
  <si>
    <t>REAGAN LAURON</t>
  </si>
  <si>
    <t>DAU</t>
  </si>
  <si>
    <t>116-0779</t>
  </si>
  <si>
    <t>JONATHAN ARGUEZA</t>
  </si>
  <si>
    <t>st358@store.philseven.com</t>
  </si>
  <si>
    <t>157 MC ARTHUR HIGHWAY DAU, MABALACAT, PAMPANGA, PHILIPPINES</t>
  </si>
  <si>
    <t>4M7</t>
  </si>
  <si>
    <t>ANGELITO DAN ESCONEBRA</t>
  </si>
  <si>
    <t>MAGALANG</t>
  </si>
  <si>
    <t>NOEMIE MALLARI</t>
  </si>
  <si>
    <t>st876@store.philseven.com</t>
  </si>
  <si>
    <t>4M8</t>
  </si>
  <si>
    <t>JUVELYN QUITOY</t>
  </si>
  <si>
    <t>MADAPDAP</t>
  </si>
  <si>
    <t>SHARON FRIAS</t>
  </si>
  <si>
    <t>st883@store.philseven.com</t>
  </si>
  <si>
    <t>SAN FERNANDO AVE CORNER PORAC AVENUE MADAPDAP, MABALACAT, PAMPANGA, PHILIPPINES</t>
  </si>
  <si>
    <t>4M9</t>
  </si>
  <si>
    <t>NESCIL MARCITO</t>
  </si>
  <si>
    <t>STA. LUCIA RESETTLEMENT</t>
  </si>
  <si>
    <t>st3604@store.philseven.com</t>
  </si>
  <si>
    <t>STA. LUCIA RESETTLEMENT, MAGALANG, PAMPANGA, PHILIPPINES</t>
  </si>
  <si>
    <t>4M10</t>
  </si>
  <si>
    <t>DINO LASCAMANA</t>
  </si>
  <si>
    <t>MAUAQUE MABALACAT</t>
  </si>
  <si>
    <t>RYAN FARCULAN</t>
  </si>
  <si>
    <t>st4140@store.philseven.com</t>
  </si>
  <si>
    <t>MAUAQUE, MABALACAT, PAMPANGA, PHILIPPINES</t>
  </si>
  <si>
    <t>4M11</t>
  </si>
  <si>
    <t>RAYMART LLEGO</t>
  </si>
  <si>
    <t>SAN AGUSTIN MAGALANG</t>
  </si>
  <si>
    <t>LORENZE DE LEON</t>
  </si>
  <si>
    <t>st4286@store.philseven.com</t>
  </si>
  <si>
    <t>4M12</t>
  </si>
  <si>
    <t>ASER JR TINAGAN</t>
  </si>
  <si>
    <t>SAN PABLO MAGALANG</t>
  </si>
  <si>
    <t>st4293@store.philseven.com</t>
  </si>
  <si>
    <t>4M13</t>
  </si>
  <si>
    <t>RAZEL JAYAGAN</t>
  </si>
  <si>
    <t>SAN NICOLAS MAGALANG</t>
  </si>
  <si>
    <t>st4334@store.philseven.com</t>
  </si>
  <si>
    <t>MAGALANG HIGHWAY</t>
  </si>
  <si>
    <t>MIGAHEL STAN MENDOZA</t>
  </si>
  <si>
    <t>st4359@store.philseven.com</t>
  </si>
  <si>
    <t>XEVERA</t>
  </si>
  <si>
    <t>st678@store.philseven.com</t>
  </si>
  <si>
    <t>UNIT 4 XEVERA COMMERCIAL COMPLEX BRGY TABUN MABALA PAMPANGA, MABALACAT, PAMPANGA, PHILIPPINES</t>
  </si>
  <si>
    <t>MABIGA MABALACAT</t>
  </si>
  <si>
    <t>MARK DAVID RODRIGUEZ</t>
  </si>
  <si>
    <t>st1124@store.philseven.com</t>
  </si>
  <si>
    <t>MC ARTHUR HIGHWAY, MABIGA MABALACAT PAMPANGA, MABALACAT, PAMPANGA, PHILIPPINES</t>
  </si>
  <si>
    <t>DON BOSCO, MABALACAT</t>
  </si>
  <si>
    <t>st2207@store.philseven.com</t>
  </si>
  <si>
    <t>MCARTHUR HIGHWAY, MABALACAT, PAMPANGA, PHILIPPINES</t>
  </si>
  <si>
    <t>BUNDAGUL MABALACAT</t>
  </si>
  <si>
    <t>st3987@store.philseven.com</t>
  </si>
  <si>
    <t>MAGALANG MABALACAT ROAD, BRGY. BUNDAGUL, MABALACAT, PAMPANGA, PHILIPPINES</t>
  </si>
  <si>
    <t>MABALACAT FIESTA COMMUNITIES</t>
  </si>
  <si>
    <t>JHON PAUL CORTEZ LAMIGO</t>
  </si>
  <si>
    <t>st4107@store.philseven.com</t>
  </si>
  <si>
    <t>FIESTA COMMUNITIES ROAD, MABALACAT, PAMPANGA, PHILIPPINES</t>
  </si>
  <si>
    <t>STO. ROSARIO MAGALANG</t>
  </si>
  <si>
    <t>JHONATAN BACSA</t>
  </si>
  <si>
    <t>st4410@store.philseven.com</t>
  </si>
  <si>
    <t>NORTHVILLE MABALACAT</t>
  </si>
  <si>
    <t>JOSEPH PANGILINAN</t>
  </si>
  <si>
    <t>st4603@store.philseven.com</t>
  </si>
  <si>
    <t>VELASQUEZ MABALACAT</t>
  </si>
  <si>
    <t>JOANA MEJIA</t>
  </si>
  <si>
    <t>st5228@store.philseven.com</t>
  </si>
  <si>
    <t>CAPAS</t>
  </si>
  <si>
    <t>504-24001</t>
  </si>
  <si>
    <t>ROLLY CARRERA</t>
  </si>
  <si>
    <t>st424@store.philseven.com</t>
  </si>
  <si>
    <t>CAPAS JUNCTION</t>
  </si>
  <si>
    <t>RAQUEL NIEGOS</t>
  </si>
  <si>
    <t>st545@store.philseven.com</t>
  </si>
  <si>
    <t>BAMBAN 1</t>
  </si>
  <si>
    <t>509-57048</t>
  </si>
  <si>
    <t>KING JAY SABADO</t>
  </si>
  <si>
    <t>st957@store.philseven.com</t>
  </si>
  <si>
    <t>CAPAS 3, TARLAC</t>
  </si>
  <si>
    <t>EVELYN GALANG</t>
  </si>
  <si>
    <t>st2401@store.philseven.com</t>
  </si>
  <si>
    <t>BAMBAN 2</t>
  </si>
  <si>
    <t>525-21007</t>
  </si>
  <si>
    <t>CHRISTIAN AHL DELOSANTOS</t>
  </si>
  <si>
    <t>st2521@store.philseven.com</t>
  </si>
  <si>
    <t>RED OIL BAMBAN</t>
  </si>
  <si>
    <t>119-0163</t>
  </si>
  <si>
    <t>CHRISTIAN DELA CRUZ</t>
  </si>
  <si>
    <t>st4278@store.philseven.com</t>
  </si>
  <si>
    <t>CUT CUT 1ST CAPAS</t>
  </si>
  <si>
    <t>116-0613</t>
  </si>
  <si>
    <t>ZUSTER EDRIAN LARON</t>
  </si>
  <si>
    <t>st4310@store.philseven.com</t>
  </si>
  <si>
    <t>DOLORES CAPAS</t>
  </si>
  <si>
    <t>MARIA THERESA PASCUA</t>
  </si>
  <si>
    <t>st5351@store.philseven.com</t>
  </si>
  <si>
    <t>LUISITA</t>
  </si>
  <si>
    <t>DARWIN BAYLON</t>
  </si>
  <si>
    <t>st224@store.philseven.com</t>
  </si>
  <si>
    <t>SAN ROQUE 2</t>
  </si>
  <si>
    <t>ERICA FACUN</t>
  </si>
  <si>
    <t>st2466@store.philseven.com</t>
  </si>
  <si>
    <t>CITY SQUARE TARLAC</t>
  </si>
  <si>
    <t>CHRISTOPHER REBUJIO</t>
  </si>
  <si>
    <t>st4307@store.philseven.com</t>
  </si>
  <si>
    <t>SOLARIS TARLAC</t>
  </si>
  <si>
    <t>st4496@store.philseven.com</t>
  </si>
  <si>
    <t>ROWELSON ELEGADO</t>
  </si>
  <si>
    <t>SAN SEBASTIAN TARLAC</t>
  </si>
  <si>
    <t>st4503@store.philseven.com</t>
  </si>
  <si>
    <t>117-0381</t>
  </si>
  <si>
    <t>CRISTOREY CAPAS</t>
  </si>
  <si>
    <t>RIZA CAPULONG</t>
  </si>
  <si>
    <t>st4805@store.philseven.com</t>
  </si>
  <si>
    <t>118-0341</t>
  </si>
  <si>
    <t>JERALD JAMES ESCOSIO</t>
  </si>
  <si>
    <t>TOTAL TARLAC</t>
  </si>
  <si>
    <t>st839@store.philseven.com</t>
  </si>
  <si>
    <t>117-0759</t>
  </si>
  <si>
    <t>CRESENDO</t>
  </si>
  <si>
    <t>HARRY NOVENCIDO</t>
  </si>
  <si>
    <t>SAN ROQUE</t>
  </si>
  <si>
    <t>MA. ILAINE JOY DULAY</t>
  </si>
  <si>
    <t>st737@store.philseven.com</t>
  </si>
  <si>
    <t>F. TANEDO 2</t>
  </si>
  <si>
    <t>DANILO BANAAG</t>
  </si>
  <si>
    <t>st753@store.philseven.com</t>
  </si>
  <si>
    <t>115-0667</t>
  </si>
  <si>
    <t>SAN VICENTE TARLAC</t>
  </si>
  <si>
    <t>ERIKA CARLOS</t>
  </si>
  <si>
    <t>st1697@store.philseven.com</t>
  </si>
  <si>
    <t>TIBAG, TARLAC</t>
  </si>
  <si>
    <t>MARIVIC FERRER</t>
  </si>
  <si>
    <t>st2632@store.philseven.com</t>
  </si>
  <si>
    <t>STO CRISTO</t>
  </si>
  <si>
    <t>st2688@store.philseven.com</t>
  </si>
  <si>
    <t>TPH (TARLAC PROVINCIAL HOSPITAL)</t>
  </si>
  <si>
    <t>st4034@store.philseven.com</t>
  </si>
  <si>
    <t>SAN JOSE TARLAC</t>
  </si>
  <si>
    <t>JEMMABEL RUIZ</t>
  </si>
  <si>
    <t>st4448@store.philseven.com</t>
  </si>
  <si>
    <t>TSU</t>
  </si>
  <si>
    <t>LAILA BALLESTEROS</t>
  </si>
  <si>
    <t>st376@store.philseven.com</t>
  </si>
  <si>
    <t>CALULUAN CONCEPCION</t>
  </si>
  <si>
    <t>st4287@store.philseven.com</t>
  </si>
  <si>
    <t>LA PAZ TARLAC</t>
  </si>
  <si>
    <t>st961@store.philseven.com</t>
  </si>
  <si>
    <t>PTT SCTEX</t>
  </si>
  <si>
    <t>st2340@store.philseven.com</t>
  </si>
  <si>
    <t>CITYMALL SCTEX</t>
  </si>
  <si>
    <t>ERWIN MACAMAY</t>
  </si>
  <si>
    <t>st2564@store.philseven.com</t>
  </si>
  <si>
    <t>SCTEX CONCEPCION</t>
  </si>
  <si>
    <t>PAMELA MARIE PARAS</t>
  </si>
  <si>
    <t>st3958@store.philseven.com</t>
  </si>
  <si>
    <t>CONCEPCION TARLAC</t>
  </si>
  <si>
    <t>117-0756</t>
  </si>
  <si>
    <t>MENCHIE GESULTURA</t>
  </si>
  <si>
    <t>st563@store.philseven.com</t>
  </si>
  <si>
    <t>CONCEPCION PLAZA TARLAC</t>
  </si>
  <si>
    <t>547-47001</t>
  </si>
  <si>
    <t>DARWIN SUAREZ</t>
  </si>
  <si>
    <t>st4747@store.philseven.com</t>
  </si>
  <si>
    <t>HOLY CROSS COLLEGE</t>
  </si>
  <si>
    <t>st5068@store.philseven.com</t>
  </si>
  <si>
    <t>MATATALAIB</t>
  </si>
  <si>
    <t>KIM BERNADETTE REYES</t>
  </si>
  <si>
    <t>st954@store.philseven.com</t>
  </si>
  <si>
    <t>VICTORIA TARLAC</t>
  </si>
  <si>
    <t>LEIF OLIVAR</t>
  </si>
  <si>
    <t>st955@store.philseven.com</t>
  </si>
  <si>
    <t>PURA TARLAC</t>
  </si>
  <si>
    <t>st2083@store.philseven.com</t>
  </si>
  <si>
    <t>MALIWALO, TARLAC</t>
  </si>
  <si>
    <t>st2101@store.philseven.com</t>
  </si>
  <si>
    <t>SAN MANUEL TARLAC</t>
  </si>
  <si>
    <t>QUEENCIE ROSE QUIJANO</t>
  </si>
  <si>
    <t>st4103@store.philseven.com</t>
  </si>
  <si>
    <t>VICTORIA HIGHWAY</t>
  </si>
  <si>
    <t>st4187@store.philseven.com</t>
  </si>
  <si>
    <t>CPI MALIWALO</t>
  </si>
  <si>
    <t>CHARMANE SANTOS</t>
  </si>
  <si>
    <t>st3956@store.philseven.com</t>
  </si>
  <si>
    <t>CAMILING</t>
  </si>
  <si>
    <t>st568@store.philseven.com</t>
  </si>
  <si>
    <t>STA. IGNACIA</t>
  </si>
  <si>
    <t>st1250@store.philseven.com</t>
  </si>
  <si>
    <t>MAYONTOC TOWN PROPER</t>
  </si>
  <si>
    <t>DESIREE MENDOZA</t>
  </si>
  <si>
    <t>st2961@store.philseven.com</t>
  </si>
  <si>
    <t>SAN ISIDRO CROSSING</t>
  </si>
  <si>
    <t>RENALYN QUIRAY</t>
  </si>
  <si>
    <t>st3435@store.philseven.com</t>
  </si>
  <si>
    <t>SAN CLEMENTE TARLAC</t>
  </si>
  <si>
    <t>ZALDY VILLA</t>
  </si>
  <si>
    <t>st4527@store.philseven.com</t>
  </si>
  <si>
    <t>LEXER SALERA</t>
  </si>
  <si>
    <t>SAPANG MARAGUL</t>
  </si>
  <si>
    <t>JOANNA ROSE PRADO</t>
  </si>
  <si>
    <t>st4637@store.philseven.com</t>
  </si>
  <si>
    <t>BRGY B POBLACION CAMILING</t>
  </si>
  <si>
    <t>st4937@store.philseven.com</t>
  </si>
  <si>
    <t>GUIMBA</t>
  </si>
  <si>
    <t>VANESSA BERNAL</t>
  </si>
  <si>
    <t>st856@store.philseven.com</t>
  </si>
  <si>
    <t>BALOC</t>
  </si>
  <si>
    <t>GIAN DE GUZMAN</t>
  </si>
  <si>
    <t>st1539@store.philseven.com</t>
  </si>
  <si>
    <t>GUIMBA 2</t>
  </si>
  <si>
    <t>117-0489</t>
  </si>
  <si>
    <t>CHRISTEN IVY F ARUCAN</t>
  </si>
  <si>
    <t>st3141@store.philseven.com</t>
  </si>
  <si>
    <t>ABAR 1ST</t>
  </si>
  <si>
    <t>DEXTER SERAME</t>
  </si>
  <si>
    <t>st3976@store.philseven.com</t>
  </si>
  <si>
    <t>GUIMBA HIGHWAY</t>
  </si>
  <si>
    <t>ARVIN JAY PASCUAL</t>
  </si>
  <si>
    <t>st4144@store.philseven.com</t>
  </si>
  <si>
    <t>BANTUG GUIMBA</t>
  </si>
  <si>
    <t>ANTHONY ROZ RONCAL</t>
  </si>
  <si>
    <t>st4978@store.philseven.com</t>
  </si>
  <si>
    <t>CASONGSONG GUIMBA</t>
  </si>
  <si>
    <t>ANGELIE BADUA</t>
  </si>
  <si>
    <t>st5149@store.philseven.com</t>
  </si>
  <si>
    <t>SANTO TOMAS SAN JOSE</t>
  </si>
  <si>
    <t>ROSE ANN ALARILLA</t>
  </si>
  <si>
    <t>st5251@store.philseven.com</t>
  </si>
  <si>
    <t>STA. ROSA N.E.</t>
  </si>
  <si>
    <t>MICHAEL ANN CRUZ</t>
  </si>
  <si>
    <t>st469@store.philseven.com</t>
  </si>
  <si>
    <t>LOURDES MALILIO STA ROSA NUEVA ECIJA, CABANATUAN CITY, NUEVA ECIJA, PHILIPPINES</t>
  </si>
  <si>
    <t>PANTABANGAN</t>
  </si>
  <si>
    <t>JERRYMIE PECARIEN</t>
  </si>
  <si>
    <t>st2621@store.philseven.com</t>
  </si>
  <si>
    <t>DIPACULAO AURORA</t>
  </si>
  <si>
    <t>AURORA</t>
  </si>
  <si>
    <t>JONNALYN LOVEREZ</t>
  </si>
  <si>
    <t>st2768@store.philseven.com</t>
  </si>
  <si>
    <t>MARIA AURORA,AURORA</t>
  </si>
  <si>
    <t>RACHELLE ALEJANDRO</t>
  </si>
  <si>
    <t>st2902@store.philseven.com</t>
  </si>
  <si>
    <t>SABANG BAY BALER AURORA</t>
  </si>
  <si>
    <t>MERCELINA SOTERO</t>
  </si>
  <si>
    <t>st2915@store.philseven.com</t>
  </si>
  <si>
    <t>STA. ROSA HIGHWAY</t>
  </si>
  <si>
    <t>ANDREA GARCIA</t>
  </si>
  <si>
    <t>st4337@store.philseven.com</t>
  </si>
  <si>
    <t>SAN JOSEF</t>
  </si>
  <si>
    <t>JM ESTRERA</t>
  </si>
  <si>
    <t>st4952@store.philseven.com</t>
  </si>
  <si>
    <t>DINALUNGAN AURORA</t>
  </si>
  <si>
    <t>MARK JAMES ARAGON</t>
  </si>
  <si>
    <t>st5109@store.philseven.com</t>
  </si>
  <si>
    <t>SAN LUIS AURORA</t>
  </si>
  <si>
    <t>MEELA DALE BUENCONSEJO</t>
  </si>
  <si>
    <t>st5134@store.philseven.com</t>
  </si>
  <si>
    <t>TALAVERA</t>
  </si>
  <si>
    <t>DANILO DULA</t>
  </si>
  <si>
    <t>st427@store.philseven.com</t>
  </si>
  <si>
    <t>MUNOZ INFANTA</t>
  </si>
  <si>
    <t>FRANK JOSEPH AGLIAM</t>
  </si>
  <si>
    <t>st942@store.philseven.com</t>
  </si>
  <si>
    <t>STO DOMINGO NE</t>
  </si>
  <si>
    <t>CLARIZE GREGORIO</t>
  </si>
  <si>
    <t>st1252@store.philseven.com</t>
  </si>
  <si>
    <t>TALAVERA JUNCTION</t>
  </si>
  <si>
    <t>ARNOLD PAUL PACHECO</t>
  </si>
  <si>
    <t>st3048@store.philseven.com</t>
  </si>
  <si>
    <t>STO. DOMINGO PUBLIC MARKET</t>
  </si>
  <si>
    <t>WILMAR DIONISIO</t>
  </si>
  <si>
    <t>st3750@store.philseven.com</t>
  </si>
  <si>
    <t>TOBIAS MUNOZ</t>
  </si>
  <si>
    <t>CARLA ANN CATALASAN</t>
  </si>
  <si>
    <t>st4684@store.philseven.com</t>
  </si>
  <si>
    <t>CLSU MUNOZ</t>
  </si>
  <si>
    <t>MIKHAIL DEAN BURGOS</t>
  </si>
  <si>
    <t>st4896@store.philseven.com</t>
  </si>
  <si>
    <t>BAKAL DOS</t>
  </si>
  <si>
    <t>ROBELENE RILLERA</t>
  </si>
  <si>
    <t>st5043@store.philseven.com</t>
  </si>
  <si>
    <t>RIZAL NE</t>
  </si>
  <si>
    <t>ROBERT VILLANUEVA</t>
  </si>
  <si>
    <t>st1136@store.philseven.com</t>
  </si>
  <si>
    <t>BONGABON</t>
  </si>
  <si>
    <t>ROSEANN PASTOR</t>
  </si>
  <si>
    <t>st1699@store.philseven.com</t>
  </si>
  <si>
    <t>GEN. MAMERTO NATIVIDAD</t>
  </si>
  <si>
    <t>ELEJIN MAE PRATT</t>
  </si>
  <si>
    <t>st2509@store.philseven.com</t>
  </si>
  <si>
    <t>LAUR</t>
  </si>
  <si>
    <t>MARK JOSEPH PASCUA</t>
  </si>
  <si>
    <t>st2805@store.philseven.com</t>
  </si>
  <si>
    <t>MARIA KATRINA CASTAÑEDA</t>
  </si>
  <si>
    <t>GABALDON NE</t>
  </si>
  <si>
    <t>MARIA KATRINA DISTOR</t>
  </si>
  <si>
    <t>st2910@store.philseven.com</t>
  </si>
  <si>
    <t>DINGALAN AURORA</t>
  </si>
  <si>
    <t>JAN ANDRES MANABAT</t>
  </si>
  <si>
    <t>st2953@store.philseven.com</t>
  </si>
  <si>
    <t>SANTOR BONGABON</t>
  </si>
  <si>
    <t>ERLYN JOY LAURETA</t>
  </si>
  <si>
    <t>st4628@store.philseven.com</t>
  </si>
  <si>
    <t>BONGABON FUSION GAS</t>
  </si>
  <si>
    <t>JESTONI SABADO</t>
  </si>
  <si>
    <t>st4839@store.philseven.com</t>
  </si>
  <si>
    <t>117-0239</t>
  </si>
  <si>
    <t>MELVIN BALDOVINO</t>
  </si>
  <si>
    <t>NE CROSSING</t>
  </si>
  <si>
    <t>st516@store.philseven.com</t>
  </si>
  <si>
    <t>MAYAPYAP</t>
  </si>
  <si>
    <t>ANGELICA MARY TAMBALQUE</t>
  </si>
  <si>
    <t>st1337@store.philseven.com</t>
  </si>
  <si>
    <t>WESLEYAN UNIVERSITY</t>
  </si>
  <si>
    <t>ZARINA GRACE CERTEZA</t>
  </si>
  <si>
    <t>st1973@store.philseven.com</t>
  </si>
  <si>
    <t>LLANERA NE</t>
  </si>
  <si>
    <t>JOHNRAY DEL ROSARIO</t>
  </si>
  <si>
    <t>st4071@store.philseven.com</t>
  </si>
  <si>
    <t>SAN RICARDO NE</t>
  </si>
  <si>
    <t>JUVELYN GERONIMO</t>
  </si>
  <si>
    <t>st4145@store.philseven.com</t>
  </si>
  <si>
    <t>PALAYAN CITY HALL</t>
  </si>
  <si>
    <t>JENNIFER ROMBAOA</t>
  </si>
  <si>
    <t>st3416@store.philseven.com</t>
  </si>
  <si>
    <t>PINAGPANAAN</t>
  </si>
  <si>
    <t>JEMAR ABELLA</t>
  </si>
  <si>
    <t>st3574@store.philseven.com</t>
  </si>
  <si>
    <t>A. BONIFACIO LLANERA</t>
  </si>
  <si>
    <t>DAANG SARILE CABANATUAN</t>
  </si>
  <si>
    <t>MELIZA JOY ROQUE</t>
  </si>
  <si>
    <t>st562@store.philseven.com</t>
  </si>
  <si>
    <t>KANTO BANGAD</t>
  </si>
  <si>
    <t>RACHELELLE VALENTINO</t>
  </si>
  <si>
    <t>st2155@store.philseven.com</t>
  </si>
  <si>
    <t>STA ARCADIA</t>
  </si>
  <si>
    <t>MARK DAVE SEVIDAL</t>
  </si>
  <si>
    <t>st2603@store.philseven.com</t>
  </si>
  <si>
    <t>POBLACION PALAYAN</t>
  </si>
  <si>
    <t>MARY ANN ABANIL</t>
  </si>
  <si>
    <t>st2835@store.philseven.com</t>
  </si>
  <si>
    <t>CABANATUAN CITY HALL</t>
  </si>
  <si>
    <t>ANGELINE HULAR</t>
  </si>
  <si>
    <t>st2950@store.philseven.com</t>
  </si>
  <si>
    <t>CABU CABANATUAN</t>
  </si>
  <si>
    <t>JUVIE ANNE NODURA</t>
  </si>
  <si>
    <t>st3802@store.philseven.com</t>
  </si>
  <si>
    <t>MABINI HOMESITE</t>
  </si>
  <si>
    <t>CLARISSA ISRAEL</t>
  </si>
  <si>
    <t>st4030@store.philseven.com</t>
  </si>
  <si>
    <t>BANTUG CABANATUAN</t>
  </si>
  <si>
    <t>JIA MARIE VIÑAS</t>
  </si>
  <si>
    <t>st4063@store.philseven.com</t>
  </si>
  <si>
    <t>CABANATUAN 3</t>
  </si>
  <si>
    <t>EMERITO PANGAN</t>
  </si>
  <si>
    <t>st360@store.philseven.com</t>
  </si>
  <si>
    <t>CABANATUAN 4</t>
  </si>
  <si>
    <t>ARNOLD JOSE</t>
  </si>
  <si>
    <t>st775@store.philseven.com</t>
  </si>
  <si>
    <t>CABANATUAN TERMINAL</t>
  </si>
  <si>
    <t>115-0647</t>
  </si>
  <si>
    <t>HERMIE DAGUIO</t>
  </si>
  <si>
    <t>st1023@store.philseven.com</t>
  </si>
  <si>
    <t>BURGOS AVE., CABANATUAN</t>
  </si>
  <si>
    <t>APRIL JOY JACOB</t>
  </si>
  <si>
    <t>st3715@store.philseven.com</t>
  </si>
  <si>
    <t>ADUAS CABANATUAN</t>
  </si>
  <si>
    <t>JAY ROSARIO</t>
  </si>
  <si>
    <t>st4159@store.philseven.com</t>
  </si>
  <si>
    <t>AGLIPAY</t>
  </si>
  <si>
    <t>HOWARD AMMON GARANCHO</t>
  </si>
  <si>
    <t>st4491@store.philseven.com</t>
  </si>
  <si>
    <t>PALESTINA SAN JOSE</t>
  </si>
  <si>
    <t>RAIN ROSE ANIDO</t>
  </si>
  <si>
    <t>st4871@store.philseven.com</t>
  </si>
  <si>
    <t>PINILI SAN JOSE</t>
  </si>
  <si>
    <t>117-0146</t>
  </si>
  <si>
    <t>RANDOLF SILVESTRE</t>
  </si>
  <si>
    <t>st5317@store.philseven.com</t>
  </si>
  <si>
    <t>PTT SAN JOSE</t>
  </si>
  <si>
    <t>MARY GRACE GALLARDO</t>
  </si>
  <si>
    <t>st1189@store.philseven.com</t>
  </si>
  <si>
    <t>ALIAGA NE</t>
  </si>
  <si>
    <t>116-0659</t>
  </si>
  <si>
    <t>BENJAMIN CABILING</t>
  </si>
  <si>
    <t>st1253@store.philseven.com</t>
  </si>
  <si>
    <t>CARMEN ZARAGOZA, N.E.</t>
  </si>
  <si>
    <t>GERLYN FAJARDO</t>
  </si>
  <si>
    <t>st3093@store.philseven.com</t>
  </si>
  <si>
    <t>CAANAWAN SAN JOSE</t>
  </si>
  <si>
    <t>ARVI JAEROLYN REMULLA</t>
  </si>
  <si>
    <t>st4041@store.philseven.com</t>
  </si>
  <si>
    <t>STO. THOMAS ALIAGA</t>
  </si>
  <si>
    <t>117-0616</t>
  </si>
  <si>
    <t>LEONILA PIELAGO</t>
  </si>
  <si>
    <t>st4361@store.philseven.com</t>
  </si>
  <si>
    <t>SIBUT</t>
  </si>
  <si>
    <t>HERNALYN DULLER</t>
  </si>
  <si>
    <t>st4409@store.philseven.com</t>
  </si>
  <si>
    <t>SAN JOSE BYPASS</t>
  </si>
  <si>
    <t>ROMALYN ANNE SAGNIP</t>
  </si>
  <si>
    <t>st5366@store.philseven.com</t>
  </si>
  <si>
    <t>LICAB NE</t>
  </si>
  <si>
    <t>HAROLD FERNANDO</t>
  </si>
  <si>
    <t>st2784@store.philseven.com</t>
  </si>
  <si>
    <t>QUEZON PLAZA NE</t>
  </si>
  <si>
    <t>MARIEL TARUC</t>
  </si>
  <si>
    <t>st3040@store.philseven.com</t>
  </si>
  <si>
    <t>ZARAGOZA</t>
  </si>
  <si>
    <t>MELINDA SANTOS</t>
  </si>
  <si>
    <t>st608@store.philseven.com</t>
  </si>
  <si>
    <t>CORNER CONCEPCION ZARAGOSA NUEVA ECIJA, ZARAGOSA, NUEVA ECIJA, PHILIPPINES</t>
  </si>
  <si>
    <t>SUMACAB ESTE</t>
  </si>
  <si>
    <t>SHELLA MAE CULANNAY</t>
  </si>
  <si>
    <t>st1026@store.philseven.com</t>
  </si>
  <si>
    <t>MAHARLIKA HIGHWAY, BRGY. SUMACAB ESTE, CABANATUAN CITY, NUEVA ECIJA, PHILIPPINES</t>
  </si>
  <si>
    <t>LA FUENTE</t>
  </si>
  <si>
    <t>GERALD DELA ROSA</t>
  </si>
  <si>
    <t>st3400@store.philseven.com</t>
  </si>
  <si>
    <t>BRGY. LOURDES, SANTA ROSA, NUEVA ECIJA, PHILIPPINES</t>
  </si>
  <si>
    <t>FORT MAGSAYSAY</t>
  </si>
  <si>
    <t>118-0722</t>
  </si>
  <si>
    <t>RONNEL CONSTANTINO</t>
  </si>
  <si>
    <t>st3467@store.philseven.com</t>
  </si>
  <si>
    <t>PUROK 1, BRGY. BARRIO MILITAR, FORT MAGSAYSAY, PALAYAN CITY, NUEVA ECIJA, PHILIPPINES</t>
  </si>
  <si>
    <t>SAN PASCUAL</t>
  </si>
  <si>
    <t>GRACE ANN SANTIAGO</t>
  </si>
  <si>
    <t>st4193@store.philseven.com</t>
  </si>
  <si>
    <t>MAMBANGNAN</t>
  </si>
  <si>
    <t>ROLAND KIM MANALASTAS</t>
  </si>
  <si>
    <t>st4568@store.philseven.com</t>
  </si>
  <si>
    <t>SAN RAFAEL ZARAGOSA</t>
  </si>
  <si>
    <t>MICHELLE ABESAMIS</t>
  </si>
  <si>
    <t>st4576@store.philseven.com</t>
  </si>
  <si>
    <t>MAPALAD STA. ROSA</t>
  </si>
  <si>
    <t>NIKKI MA ZAFRA</t>
  </si>
  <si>
    <t>st5183@store.philseven.com</t>
  </si>
  <si>
    <t>CALIPAHAN TALAVERA</t>
  </si>
  <si>
    <t>ULDREL CHESTER BAUTISTA</t>
  </si>
  <si>
    <t>st5199@store.philseven.com</t>
  </si>
  <si>
    <t>JAEN</t>
  </si>
  <si>
    <t>RPMMEL FRANCISCO</t>
  </si>
  <si>
    <t>st959@store.philseven.com</t>
  </si>
  <si>
    <t>POBLACION JAEN NUEVA ECIJA, POBLACION, NUEVA ECIJA, PHILIPPINES</t>
  </si>
  <si>
    <t>GEN. TINIO, N.E.</t>
  </si>
  <si>
    <t>SHERWIN SANTIAGO</t>
  </si>
  <si>
    <t>st1576@store.philseven.com</t>
  </si>
  <si>
    <t>POBLACION CENTRAL, GENERAL TINIO (PAPAYA), NUEVA ECIJA, PHILIPPINES</t>
  </si>
  <si>
    <t>SAN LEONARDO, N.E.</t>
  </si>
  <si>
    <t>IRENE MYKA DE GUZMAN</t>
  </si>
  <si>
    <t>st1578@store.philseven.com</t>
  </si>
  <si>
    <t>BRGY. POBLACION, SAN LEONARDO, NUEVA ECIJA, PHILIPPINES</t>
  </si>
  <si>
    <t>SHELL GAPAN, N.E.</t>
  </si>
  <si>
    <t>MELANIE ENRIQUEZ</t>
  </si>
  <si>
    <t>st2156@store.philseven.com</t>
  </si>
  <si>
    <t>MAHARLIKA HIGHWAY, BRGY. STO. NIAÑO, GAPAN CITY, NUEVA ECIJA, PHILIPPINES</t>
  </si>
  <si>
    <t>A&amp;E MALL</t>
  </si>
  <si>
    <t>ANGELICA PELAYO</t>
  </si>
  <si>
    <t>st3670@store.philseven.com</t>
  </si>
  <si>
    <t>118-0088</t>
  </si>
  <si>
    <t>SAPANG JAEN</t>
  </si>
  <si>
    <t>NERISSA CARREON</t>
  </si>
  <si>
    <t>st3867@store.philseven.com</t>
  </si>
  <si>
    <t>NATIONAL ROAD, BRGY. SAPANG, JAEN, NUEVA ECIJA, PHILIPPINES</t>
  </si>
  <si>
    <t>118-0086</t>
  </si>
  <si>
    <t>STO. CRISTO SUR GAPAN</t>
  </si>
  <si>
    <t>JOCELYN LIWAG</t>
  </si>
  <si>
    <t>st4039@store.philseven.com</t>
  </si>
  <si>
    <t>SANTO CRISTO SUR, GAPAN CITY, NUEVA ECIJA, PHILIPPINES</t>
  </si>
  <si>
    <t>117-0553</t>
  </si>
  <si>
    <t>MALLORCA</t>
  </si>
  <si>
    <t>ERICA ARTIAGA</t>
  </si>
  <si>
    <t>st4453@store.philseven.com</t>
  </si>
  <si>
    <t>116-0700</t>
  </si>
  <si>
    <t>RIO CHICO</t>
  </si>
  <si>
    <t>QUERUINE OCAMPO</t>
  </si>
  <si>
    <t>st4547@store.philseven.com</t>
  </si>
  <si>
    <t>PENARANDA, N.E.</t>
  </si>
  <si>
    <t>ARDIE JOSE</t>
  </si>
  <si>
    <t>st1719@store.philseven.com</t>
  </si>
  <si>
    <t>RIZAL ST., ROAD, BRGY. 1, PEAÑARANDA, NUEVA ECIJA, PHILIPPINES</t>
  </si>
  <si>
    <t>SAN LEONARDO- LACSON HOSPITAL</t>
  </si>
  <si>
    <t>ARNEL REYES</t>
  </si>
  <si>
    <t>st2569@store.philseven.com</t>
  </si>
  <si>
    <t>180 CASTELLANO, SAN LEONARDO, NUEVA ECIJA, PHILIPPINES</t>
  </si>
  <si>
    <t>SAN LEONARDO DIVERSION, N.E.</t>
  </si>
  <si>
    <t>ARCEE MIRANDA</t>
  </si>
  <si>
    <t>st3217@store.philseven.com</t>
  </si>
  <si>
    <t>DIVERSION, SAN LEONARDO, NUEVA ECIJA, PHILIPPINES</t>
  </si>
  <si>
    <t>JOMAR DE LOS REYES</t>
  </si>
  <si>
    <t>GAPAN SAN LORENZO</t>
  </si>
  <si>
    <t>FEDDELAH JOY VILLAREAL</t>
  </si>
  <si>
    <t>st3414@store.philseven.com</t>
  </si>
  <si>
    <t>TINIO ST., BRGY. SAN LORENZO,, GAPAN CITY, NUEVA ECIJA, PHILIPPINES</t>
  </si>
  <si>
    <t>SAN NICOLAS GAPAN</t>
  </si>
  <si>
    <t>MA. ALLIAH PARUNGAO</t>
  </si>
  <si>
    <t>st3723@store.philseven.com</t>
  </si>
  <si>
    <t>COR. CAMINO DRIVE, SAN NICOLAS, GAPAN CITY, NUEVA ECIJA, PHILIPPINES</t>
  </si>
  <si>
    <t>STO. NINO GAPAN</t>
  </si>
  <si>
    <t>MAYBELYN JONES</t>
  </si>
  <si>
    <t>st3733@store.philseven.com</t>
  </si>
  <si>
    <t>1 MODESTA ST., BRGY. STO. NINO, GAPAN CITY, NUEVA ECIJA, PHILIPPINES</t>
  </si>
  <si>
    <t>MANGINO GAPAN</t>
  </si>
  <si>
    <t>MARCELO MANALASTAS</t>
  </si>
  <si>
    <t>st4205@store.philseven.com</t>
  </si>
  <si>
    <t>STO. TOMAS PENARANDA</t>
  </si>
  <si>
    <t>DAVE MALLARE</t>
  </si>
  <si>
    <t>st4408@store.philseven.com</t>
  </si>
  <si>
    <t>SAN ISIDRO UNYO CARINDERIA</t>
  </si>
  <si>
    <t>EDISON SILVA</t>
  </si>
  <si>
    <t>st1033@store.philseven.com</t>
  </si>
  <si>
    <t>POBLACION, SAN ISIDRO, NUEVA ECIJA, SAN ISIDRO, NUEVA ECIJA, PHILIPPINES</t>
  </si>
  <si>
    <t>CABIAO, N.E.</t>
  </si>
  <si>
    <t>CLARISA ENRIQUEZ ABSELICA</t>
  </si>
  <si>
    <t>st1577@store.philseven.com</t>
  </si>
  <si>
    <t>POBALCION ROAD, CABIAO, NUEVA ECIJA, PHILIPPINES</t>
  </si>
  <si>
    <t>SAN ANTONIO NUEVA ECIJA</t>
  </si>
  <si>
    <t>ELIZABETH TRES REYES</t>
  </si>
  <si>
    <t>st1855@store.philseven.com</t>
  </si>
  <si>
    <t>DE LEON BLDG GALLEGO ST TIKIW SAN ANTONIO NUEVA ECIJA, SAN ANTONIO, NUEVA ECIJA, PHILIPPINES</t>
  </si>
  <si>
    <t>STA. RITA, CABIAO</t>
  </si>
  <si>
    <t>MYLYN RELUCIO</t>
  </si>
  <si>
    <t>st3619@store.philseven.com</t>
  </si>
  <si>
    <t>JOSE ABAD SANTOS AVE., STA. RITA, CABIAO, NUEVA ECIJA, PHILIPPINES</t>
  </si>
  <si>
    <t>FLYING V GAPAN</t>
  </si>
  <si>
    <t>PAOLO CRUZ</t>
  </si>
  <si>
    <t>st3803@store.philseven.com</t>
  </si>
  <si>
    <t>NATIONAL HIGHWAY COR. RAMOS ST., STO. NINO, GAPAN CITY, NUEVA ECIJA, PHILIPPINES</t>
  </si>
  <si>
    <t>SAN ROQUE, SAN ISIDRO</t>
  </si>
  <si>
    <t>117-0141</t>
  </si>
  <si>
    <t>DENNIS MATEO</t>
  </si>
  <si>
    <t>st4020@store.philseven.com</t>
  </si>
  <si>
    <t>NATIONAL HIGHWAY, SAN ROQUE, SAN ISIDRO, NUEVA ECIJA, SAN ISIDRO, NUEVA ECIJA, PHILIPPINES</t>
  </si>
  <si>
    <t>SAN FERNANDO SUR CABIAO</t>
  </si>
  <si>
    <t>JOHNRY PUNZALAN</t>
  </si>
  <si>
    <t>st4526@store.philseven.com</t>
  </si>
  <si>
    <t>SAN ANTONIO DISTRICT HOSPITAL</t>
  </si>
  <si>
    <t>ALEXZANDRO DAYAO</t>
  </si>
  <si>
    <t>st4577@store.philseven.com</t>
  </si>
  <si>
    <t>CABANATUAN 2</t>
  </si>
  <si>
    <t>GINA VELASCO</t>
  </si>
  <si>
    <t>st328@store.philseven.com</t>
  </si>
  <si>
    <t>NE PACIFIC</t>
  </si>
  <si>
    <t>CHRISTIAN MENDEZ</t>
  </si>
  <si>
    <t>st445@store.philseven.com</t>
  </si>
  <si>
    <t>CUYAPO</t>
  </si>
  <si>
    <t>LESLIE DOLLENTE</t>
  </si>
  <si>
    <t>st1063@store.philseven.com</t>
  </si>
  <si>
    <t>LA TORRE</t>
  </si>
  <si>
    <t>RUTH ANNE LAURENTE</t>
  </si>
  <si>
    <t>st3158@store.philseven.com</t>
  </si>
  <si>
    <t>CRYSTALWAVE (CPI TALAVERA)</t>
  </si>
  <si>
    <t>IRENE POCONG</t>
  </si>
  <si>
    <t>st3620@store.philseven.com</t>
  </si>
  <si>
    <t>CUYAPO JUNCTION</t>
  </si>
  <si>
    <t>JOHN GABRIEL ANTONIO</t>
  </si>
  <si>
    <t>st4019@store.philseven.com</t>
  </si>
  <si>
    <t>NAMPICUAN NE</t>
  </si>
  <si>
    <t>CLIFFORD DAN BUGARIN</t>
  </si>
  <si>
    <t>st4047@store.philseven.com</t>
  </si>
  <si>
    <t>N/A</t>
  </si>
  <si>
    <t>KALIKID</t>
  </si>
  <si>
    <t>ERNIE CHRISTIAN PARAGAS</t>
  </si>
  <si>
    <t>st4158@store.philseven.com</t>
  </si>
  <si>
    <t>PLARIDEL WALTERMART</t>
  </si>
  <si>
    <t>L2</t>
  </si>
  <si>
    <t>BULACAN</t>
  </si>
  <si>
    <t>119-0633</t>
  </si>
  <si>
    <t>BRIAN LOUIE SANTIAGO</t>
  </si>
  <si>
    <t>st845@store.philseven.com</t>
  </si>
  <si>
    <t>BANGA 1, PLARIDEL, BULACAN PROVINCE, PHILIPPINES</t>
  </si>
  <si>
    <t>STA RITA GUIGUINTO</t>
  </si>
  <si>
    <t>ANNA VALDERAMA</t>
  </si>
  <si>
    <t>st1070@store.philseven.com</t>
  </si>
  <si>
    <t>LIPANA BLDG STA RITA GUIGUINTO BULACAN, GUIGUINTO, BULACAN PROVINCE, PHILIPPINES</t>
  </si>
  <si>
    <t>STA. RITA 2</t>
  </si>
  <si>
    <t>st3540@store.philseven.com</t>
  </si>
  <si>
    <t>G.S. BLDG., CAGAYAN VALLEY RD., STA. RITA, GUIGUINTO, BULACAN PROVINCE, PHILIPPINES</t>
  </si>
  <si>
    <t>ROCKAVILLE PLARIDEL</t>
  </si>
  <si>
    <t>st3567@store.philseven.com</t>
  </si>
  <si>
    <t>BRGY. TABANG, PLARIDEL, BULACAN PROVINCE, PHILIPPINES</t>
  </si>
  <si>
    <t>CPI STA. RITA GUIGUINTO</t>
  </si>
  <si>
    <t>MARY ROSE ABELLO</t>
  </si>
  <si>
    <t>st4053@store.philseven.com</t>
  </si>
  <si>
    <t>JOLLY INDUSTRIAL</t>
  </si>
  <si>
    <t>MICAHEL DONGHITO</t>
  </si>
  <si>
    <t>st4791@store.philseven.com</t>
  </si>
  <si>
    <t>STO. NIÑO PLARIDEL</t>
  </si>
  <si>
    <t>st5046@store.philseven.com</t>
  </si>
  <si>
    <t>AGNAYA PLARIDEL</t>
  </si>
  <si>
    <t>RIHNA PABILONIA</t>
  </si>
  <si>
    <t>st5079@store.philseven.com</t>
  </si>
  <si>
    <t>SAN MIGUEL</t>
  </si>
  <si>
    <t>505-41001</t>
  </si>
  <si>
    <t>JOYCE ANN SANTOS</t>
  </si>
  <si>
    <t>st541@store.philseven.com</t>
  </si>
  <si>
    <t>906 NORBERTO STREET BRGY SAN JOSE SAN MIGUEL BULACAN, SAN MIGUEL, BULACAN PROVINCE, PHILIPPINES</t>
  </si>
  <si>
    <t>QUIJANO ST..- SAN ILDEFONSO</t>
  </si>
  <si>
    <t>ANA MARISSA CAMANSO</t>
  </si>
  <si>
    <t>st2069@store.philseven.com</t>
  </si>
  <si>
    <t>QUIJANO ST., BRGY. SAN JUAN, SAN ILDEFONSO, BULACAN PROVINCE, PHILIPPINES</t>
  </si>
  <si>
    <t>CPI SAN ILDEFONSO, BULACAN</t>
  </si>
  <si>
    <t>st3459@store.philseven.com</t>
  </si>
  <si>
    <t>CAGAYAN VALLEY ROAD, UNITY FOO20 3010, MALIPAMPANG, SAN ILDEFONSO, BULACAN PROVINCE, PHILIPPINES</t>
  </si>
  <si>
    <t>SAN ILDEFONSO 3, BULACAN</t>
  </si>
  <si>
    <t>JOHN JOHN MORIE CARO</t>
  </si>
  <si>
    <t>st3633@store.philseven.com</t>
  </si>
  <si>
    <t>SAPANG PUTOL, SAN ILDEFONSO, BULACAN PROVINCE, PHILIPPINES</t>
  </si>
  <si>
    <t>PINAOD SAN ILDEFONSO</t>
  </si>
  <si>
    <t>200-0134</t>
  </si>
  <si>
    <t>JOHN MICHAEL DE JESUS</t>
  </si>
  <si>
    <t>st4699@store.philseven.com</t>
  </si>
  <si>
    <t>MALIPAMPANG SAN ILDEFONSO</t>
  </si>
  <si>
    <t>RAVEN MAGTALAS</t>
  </si>
  <si>
    <t>st4703@store.philseven.com</t>
  </si>
  <si>
    <t>POBLACION SAN ILDEFONSO</t>
  </si>
  <si>
    <t>st5143@store.philseven.com</t>
  </si>
  <si>
    <t>CALAWITAN SAN ILDEFONSO</t>
  </si>
  <si>
    <t>DENMAR ANDAYA</t>
  </si>
  <si>
    <t>st5189@store.philseven.com</t>
  </si>
  <si>
    <t>PLARIDEL</t>
  </si>
  <si>
    <t>CES ARIANNE LAZARO</t>
  </si>
  <si>
    <t>st293@store.philseven.com</t>
  </si>
  <si>
    <t>CAGAYAN VALLEY ROAD, BANGA 1ST., PLARIDEL, BULACAN PROVINCE, PHILIPPINES</t>
  </si>
  <si>
    <t>PULILAN</t>
  </si>
  <si>
    <t>st646@store.philseven.com</t>
  </si>
  <si>
    <t>NATIONAL ROAD BRGY POBLACION PULILAN BULACAN, PULILAN, BULACAN PROVINCE, PHILIPPINES</t>
  </si>
  <si>
    <t>PLARIDEL POBLACION</t>
  </si>
  <si>
    <t>119-0723</t>
  </si>
  <si>
    <t>st2606@store.philseven.com</t>
  </si>
  <si>
    <t>BRGY. POBLACION, PLARIDEL, BULACAN PROVINCE, PHILIPPINES</t>
  </si>
  <si>
    <t>PENABATAN, PULILAN</t>
  </si>
  <si>
    <t>st3573@store.philseven.com</t>
  </si>
  <si>
    <t>BRGY. PENABATAN, PULILAN, BULACAN PROVINCE, PHILIPPINES</t>
  </si>
  <si>
    <t>TABON PULILAN</t>
  </si>
  <si>
    <t>548-50003</t>
  </si>
  <si>
    <t>RONEL CASTRO</t>
  </si>
  <si>
    <t>st4850@store.philseven.com</t>
  </si>
  <si>
    <t>SAN FRANCISCO PULILAN</t>
  </si>
  <si>
    <t>st4851@store.philseven.com</t>
  </si>
  <si>
    <t>LONGOS PULILAN</t>
  </si>
  <si>
    <t>ANGELIKA MANGALILE</t>
  </si>
  <si>
    <t>st4906@store.philseven.com</t>
  </si>
  <si>
    <t>BALATONG B PULILAN</t>
  </si>
  <si>
    <t>SHELLA BENAVENTE</t>
  </si>
  <si>
    <t>st5105@store.philseven.com</t>
  </si>
  <si>
    <t>BALIUAG 2</t>
  </si>
  <si>
    <t>503-45002</t>
  </si>
  <si>
    <t>ANNA RIZA CRUZ</t>
  </si>
  <si>
    <t>st345@store.philseven.com</t>
  </si>
  <si>
    <t>POBLACION PLAZA NANING, BALIUAG, BULACAN PROVINCE, PHILIPPINES</t>
  </si>
  <si>
    <t>BALIUAG-CROSSING</t>
  </si>
  <si>
    <t>522-41009</t>
  </si>
  <si>
    <t>MEDELYN ARCEO</t>
  </si>
  <si>
    <t>st2241@store.philseven.com</t>
  </si>
  <si>
    <t>BRGY. BAGONG NAYON, BALIUAG, BULACAN PROVINCE, PHILIPPINES</t>
  </si>
  <si>
    <t>PULILAN HIGHWAY</t>
  </si>
  <si>
    <t>502-472020</t>
  </si>
  <si>
    <t>NOEL LIPORADA</t>
  </si>
  <si>
    <t>st2472@store.philseven.com</t>
  </si>
  <si>
    <t>BRGY. CUTCOT,, PULILAN, BULACAN PROVINCE, PHILIPPINES</t>
  </si>
  <si>
    <t>BALIUAG BY-PASS ROAD</t>
  </si>
  <si>
    <t>st2769@store.philseven.com</t>
  </si>
  <si>
    <t>BRGY. STA. BARBARA, BALIUAG, BULACAN PROVINCE, PHILIPPINES</t>
  </si>
  <si>
    <t>SAN JOSE BALIUAG</t>
  </si>
  <si>
    <t>LINDSAY GAMBA</t>
  </si>
  <si>
    <t>st3612@store.philseven.com</t>
  </si>
  <si>
    <t>SAN JOSE ST., BRGY. SAN JOSE, BALIUAG, BULACAN PROVINCE, PHILIPPINES</t>
  </si>
  <si>
    <t>MAKINABANG BALIUAG</t>
  </si>
  <si>
    <t>LOVELY MENDOZA</t>
  </si>
  <si>
    <t>st3718@store.philseven.com</t>
  </si>
  <si>
    <t>CALLE RIZAL ST., BRGY. MAKINABANG, BALIUAG, BULACAN PROVINCE, PHILIPPINES</t>
  </si>
  <si>
    <t>TARCAN BALIUAG</t>
  </si>
  <si>
    <t>113-0147</t>
  </si>
  <si>
    <t>ALVIN TECSON</t>
  </si>
  <si>
    <t>st4135@store.philseven.com</t>
  </si>
  <si>
    <t>PULILAN DIVERSION</t>
  </si>
  <si>
    <t>PAUL WILLIAM SANTIAGO</t>
  </si>
  <si>
    <t>st4574@store.philseven.com</t>
  </si>
  <si>
    <t>BALIUAG HI-WAY</t>
  </si>
  <si>
    <t>506-13043</t>
  </si>
  <si>
    <t>MARY JANE CAUDAL</t>
  </si>
  <si>
    <t>st613@store.philseven.com</t>
  </si>
  <si>
    <t>DRT HIGHWAY PINAGBARILAN BALIUAG BULACAN, BALIUAG, BULACAN PROVINCE, PHILIPPINES</t>
  </si>
  <si>
    <t>BALIUAG DISTRICT HOSPITAL</t>
  </si>
  <si>
    <t>200-0135</t>
  </si>
  <si>
    <t>ROLAND BUENAVIEN DEL ROSARIO</t>
  </si>
  <si>
    <t>st3041@store.philseven.com</t>
  </si>
  <si>
    <t>CARPA VILL. SUBD., BRGY. SABANG, BALIUAG, BULACAN PROVINCE, PHILIPPINES</t>
  </si>
  <si>
    <t>BALIUAG PUBLIC MARKET</t>
  </si>
  <si>
    <t>530-75013</t>
  </si>
  <si>
    <t>JOMAR ANGELES</t>
  </si>
  <si>
    <t>st3075@store.philseven.com</t>
  </si>
  <si>
    <t>BRGY. TANGOS, BALIUAG, BULACAN PROVINCE, PHILIPPINES</t>
  </si>
  <si>
    <t>8 WAVES RESORT</t>
  </si>
  <si>
    <t>117-0135</t>
  </si>
  <si>
    <t>JOHN PATRICK CHICO</t>
  </si>
  <si>
    <t>st3553@store.philseven.com</t>
  </si>
  <si>
    <t>NATIONAL HIGHWAY, SAN RAFAEL, BULACAN PROVINCE, PHILIPPINES</t>
  </si>
  <si>
    <t>SAGRADA MONTESSORI BALIUAG</t>
  </si>
  <si>
    <t>st3697@store.philseven.com</t>
  </si>
  <si>
    <t>B. AQUINO AVE., BRGY. TANGOS, BALIUAG, BULACAN PROVINCE, PHILIPPINES</t>
  </si>
  <si>
    <t>POBLACION SAN RAFAEL</t>
  </si>
  <si>
    <t>542-69003</t>
  </si>
  <si>
    <t>JACKIELYN ILANO</t>
  </si>
  <si>
    <t>st4269@store.philseven.com</t>
  </si>
  <si>
    <t>MAASIM SAN ILDEFONSO</t>
  </si>
  <si>
    <t>BABYLYN PELAYO FLORES</t>
  </si>
  <si>
    <t>st4697@store.philseven.com</t>
  </si>
  <si>
    <t>SAN RAFAEL BYPASS</t>
  </si>
  <si>
    <t>NOEL RIZALTE</t>
  </si>
  <si>
    <t>st4740@store.philseven.com</t>
  </si>
  <si>
    <t>CANDABA</t>
  </si>
  <si>
    <t>509-56023</t>
  </si>
  <si>
    <t>APRIL MANANSALA</t>
  </si>
  <si>
    <t>st956@store.philseven.com</t>
  </si>
  <si>
    <t>MAIN ROAD POBLACION CANDABA PAMPANGA, CANDABA, PAMPANGA, PHILIPPINES</t>
  </si>
  <si>
    <t>SAN SIMON INDUSTRIAL PARK</t>
  </si>
  <si>
    <t>539-89008</t>
  </si>
  <si>
    <t>JOYCEL GALANG</t>
  </si>
  <si>
    <t>st3989@store.philseven.com</t>
  </si>
  <si>
    <t>QUEZON ROAD, SAN SIMON, PAMPANGA, PHILIPPINES</t>
  </si>
  <si>
    <t>GLOBAL PLAZA SAN SIMON</t>
  </si>
  <si>
    <t>539-89006</t>
  </si>
  <si>
    <t>EDWARD CALEZA ARRANGUEZ</t>
  </si>
  <si>
    <t>st4069@store.philseven.com</t>
  </si>
  <si>
    <t>UNIT 1, GLOBAL PLAZA, SAN SIMON, PAMPANGA, PHILIPPINES</t>
  </si>
  <si>
    <t>SAN ISIDRO SAN LUIS</t>
  </si>
  <si>
    <t>st4439@store.philseven.com</t>
  </si>
  <si>
    <t>SAN LUIS INTERSECTION</t>
  </si>
  <si>
    <t>st4440@store.philseven.com</t>
  </si>
  <si>
    <t>SAN ROQUE SAN LUIS</t>
  </si>
  <si>
    <t>st4457@store.philseven.com</t>
  </si>
  <si>
    <t>SAN JUAN SAN LUIS</t>
  </si>
  <si>
    <t>HEIDI SANTOS MARIFOSQUE</t>
  </si>
  <si>
    <t>st4499@store.philseven.com</t>
  </si>
  <si>
    <t>MANDASIG</t>
  </si>
  <si>
    <t>117-0302</t>
  </si>
  <si>
    <t>JACQUES HIPOLITO DE ALA</t>
  </si>
  <si>
    <t>st4532@store.philseven.com</t>
  </si>
  <si>
    <t>TENEJERO CANDABA</t>
  </si>
  <si>
    <t>RIZALIE SALAS</t>
  </si>
  <si>
    <t>st4578@store.philseven.com</t>
  </si>
  <si>
    <t>ARAYAT PAMPANGA</t>
  </si>
  <si>
    <t>st928@store.philseven.com</t>
  </si>
  <si>
    <t>PTT MEXICO</t>
  </si>
  <si>
    <t>MARINEL MORALES</t>
  </si>
  <si>
    <t>st1667@store.philseven.com</t>
  </si>
  <si>
    <t>PTT GASOLINE STATION, MEXICO, PAMPANGA, PHILIPPINES</t>
  </si>
  <si>
    <t>CPI STO. DOMINGO MEXICO</t>
  </si>
  <si>
    <t>505-60108</t>
  </si>
  <si>
    <t>KEVIN PINEDA</t>
  </si>
  <si>
    <t>st1781@store.philseven.com</t>
  </si>
  <si>
    <t>NO. 63 MASAGANA ST. STO. DOMINGO, MEXICO, PAMPANGA, PHILIPPINES</t>
  </si>
  <si>
    <t>ARAYAT HIGHWAY</t>
  </si>
  <si>
    <t>GLENNA MARIE PARUNGAO</t>
  </si>
  <si>
    <t>st2203@store.philseven.com</t>
  </si>
  <si>
    <t>MEXICO, PAMPANGA</t>
  </si>
  <si>
    <t>524-94002</t>
  </si>
  <si>
    <t>DANILO CUNANAN</t>
  </si>
  <si>
    <t>st2494@store.philseven.com</t>
  </si>
  <si>
    <t>POBLACION, MEXICO, PAMPANGA, PHILIPPINES</t>
  </si>
  <si>
    <t>STA. ANA, PAMPANGA</t>
  </si>
  <si>
    <t>AARON JAY DIZON</t>
  </si>
  <si>
    <t>st2518@store.philseven.com</t>
  </si>
  <si>
    <t>STA. ANA HIGHWAY, PAMPANGA</t>
  </si>
  <si>
    <t>ROAN SALAS</t>
  </si>
  <si>
    <t>st3613@store.philseven.com</t>
  </si>
  <si>
    <t>SAN ISIDRO, SANTA ANA, PAMPANGA, PHILIPPINES</t>
  </si>
  <si>
    <t>ENOC MAGALANG-ARAYAT JUNCTION</t>
  </si>
  <si>
    <t>JHASMINE G. VENZON</t>
  </si>
  <si>
    <t>st4258@store.philseven.com</t>
  </si>
  <si>
    <t>CAMBA ARAYAT</t>
  </si>
  <si>
    <t>MARK PINGUL</t>
  </si>
  <si>
    <t>st4671@store.philseven.com</t>
  </si>
  <si>
    <t>SAN FERNANDO</t>
  </si>
  <si>
    <t>st162@store.philseven.com</t>
  </si>
  <si>
    <t>CANLAS DAYRIT BLDG.G MENDOZA COR. TIOMICO ST. SAN FERNANDO PAMPANGA, SAN FERNANDO, PAMPANGA, PHILIPPINES</t>
  </si>
  <si>
    <t>SAN FERNANDO 2</t>
  </si>
  <si>
    <t>502-88000</t>
  </si>
  <si>
    <t>FELIX BERTO PARAS</t>
  </si>
  <si>
    <t>st288@store.philseven.com</t>
  </si>
  <si>
    <t>OLONGAPO GAPAN RD DOLORRES, SAN FERNANDO, PAMPANGA, PHILIPPINES</t>
  </si>
  <si>
    <t>SM SAN FERNANDO</t>
  </si>
  <si>
    <t>DODIE BOY GERVACIO</t>
  </si>
  <si>
    <t>st392@store.philseven.com</t>
  </si>
  <si>
    <t>UNIT AX3B BLDG.4 SM CITY PAMPANGA LAGUNDI,, MEXICO, PAMPANGA, PHILIPPINES</t>
  </si>
  <si>
    <t>SAN FERNANDO-NLEX</t>
  </si>
  <si>
    <t>st560@store.philseven.com</t>
  </si>
  <si>
    <t>KM 62 SOUTHBOUND NLEX SAN FELIPE CITY OF SAN FERNANDO PAMPANGA, SAN FERNANDO, PAMPANGA, PHILIPPINES</t>
  </si>
  <si>
    <t>OYG BLDG</t>
  </si>
  <si>
    <t>JESSALYN GARCIA</t>
  </si>
  <si>
    <t>st903@store.philseven.com</t>
  </si>
  <si>
    <t>OYG BLDG B MENDOZA STREET STO ROSARIO CITY OF SAN FERNANDO PAMPANGA, SAN FERNANDO, PAMPANGA, PHILIPPINES</t>
  </si>
  <si>
    <t>SHELL DOLORES</t>
  </si>
  <si>
    <t>515-48031</t>
  </si>
  <si>
    <t>ACE ALCOS</t>
  </si>
  <si>
    <t>st1246@store.philseven.com</t>
  </si>
  <si>
    <t>6DC SHELL STATION DOLORES SAN FERNANDO PAMPANGA, SAN FERNANDO, PAMPANGA, PHILIPPINES</t>
  </si>
  <si>
    <t>LAGUNDI PAMPANGA</t>
  </si>
  <si>
    <t>528-04001</t>
  </si>
  <si>
    <t>CATHERINE ALEXIS MATUBANG</t>
  </si>
  <si>
    <t>st2804@store.philseven.com</t>
  </si>
  <si>
    <t>#113 CENTRO, BRGY. LAGUNDI, MEXICO, PAMPANGA, PHILIPPINES</t>
  </si>
  <si>
    <t>MEXICO FIESTA COMMUNITIES</t>
  </si>
  <si>
    <t>SOFIA YZAVEL AFLORO</t>
  </si>
  <si>
    <t>st4414@store.philseven.com</t>
  </si>
  <si>
    <t>DOLORES MACABAKLE</t>
  </si>
  <si>
    <t>st4947@store.philseven.com</t>
  </si>
  <si>
    <t>AZURE NORTH</t>
  </si>
  <si>
    <t>DANIEL LADROMA MANIEGO</t>
  </si>
  <si>
    <t>st5262@store.philseven.com</t>
  </si>
  <si>
    <t>SAN FERNANDO 3</t>
  </si>
  <si>
    <t>JENNIFER SOLIMAN</t>
  </si>
  <si>
    <t>st769@store.philseven.com</t>
  </si>
  <si>
    <t>GEN HIZON EXTENSION, FERNANDO PAMPANGA, SAN FERNANDO, PAMPANGA, PHILIPPINES</t>
  </si>
  <si>
    <t>SAN MATIAS</t>
  </si>
  <si>
    <t>MICHELLE LAZARO</t>
  </si>
  <si>
    <t>st1084@store.philseven.com</t>
  </si>
  <si>
    <t>SAN FERNANDO 5</t>
  </si>
  <si>
    <t>SHARMAINE MANGALUBNAN</t>
  </si>
  <si>
    <t>st2253@store.philseven.com</t>
  </si>
  <si>
    <t>MCARTHUR HIWAY, BRGY. DEL PILAR, SAN FERNANDO, PAMPANGA, PHILIPPINES</t>
  </si>
  <si>
    <t>MINALIN, PAMPANGA</t>
  </si>
  <si>
    <t>PAOLO PARUNGAO</t>
  </si>
  <si>
    <t>st2576@store.philseven.com</t>
  </si>
  <si>
    <t>SAN NICOLAS POBLACION, MINALIN, PAMPANGA, PHILIPPINES</t>
  </si>
  <si>
    <t>CAMP OLIVAS</t>
  </si>
  <si>
    <t>DANIEL BRENZUELA</t>
  </si>
  <si>
    <t>st2622@store.philseven.com</t>
  </si>
  <si>
    <t>MCARTHUR HIGHWAY, BRGY. NICOLAS, SAN FERNANDO, PAMPANGA, PHILIPPINES</t>
  </si>
  <si>
    <t>PETROLERO SAN JOSE, PAMPANGA</t>
  </si>
  <si>
    <t>ANGELO GALANG</t>
  </si>
  <si>
    <t>st3368@store.philseven.com</t>
  </si>
  <si>
    <t>NATIONAL ROAD, BRGY. SAN JOSE, SAN FERNANDO, PAMPANGA, PHILIPPINES</t>
  </si>
  <si>
    <t>PAMPANGA PROVINCIAL CAPITOL</t>
  </si>
  <si>
    <t>st4572@store.philseven.com</t>
  </si>
  <si>
    <t>ENOC DEL PILAR</t>
  </si>
  <si>
    <t>JOSEL BALUYUT</t>
  </si>
  <si>
    <t>st4678@store.philseven.com</t>
  </si>
  <si>
    <t>SAN VICENTE, STO. TOMAS</t>
  </si>
  <si>
    <t>KELVIN ISIP</t>
  </si>
  <si>
    <t>st4725@store.philseven.com</t>
  </si>
  <si>
    <t>STO NIÑO SAN FERNANDO</t>
  </si>
  <si>
    <t>st5622@store.philseven.com</t>
  </si>
  <si>
    <t>APALIT</t>
  </si>
  <si>
    <t>501-36001</t>
  </si>
  <si>
    <t>JENNY SIMON CRUZADO</t>
  </si>
  <si>
    <t>st136@store.philseven.com</t>
  </si>
  <si>
    <t>MCARTHUR HIGHWAY COR DAVID ST. APALIT PAMPANGA, APALIT, PAMPANGA, PHILIPPINES</t>
  </si>
  <si>
    <t>MACABEBE</t>
  </si>
  <si>
    <t>MARY JOY LAQUIMIN</t>
  </si>
  <si>
    <t>st810@store.philseven.com</t>
  </si>
  <si>
    <t>POBLACION MACABEBE PAMPANGA, MACABEBE, PAMPANGA, PHILIPPINES</t>
  </si>
  <si>
    <t>MASANTOL</t>
  </si>
  <si>
    <t>st2103@store.philseven.com</t>
  </si>
  <si>
    <t>STA. LUCIA ANAC, POBLACION, MASANTOL, PAMPANGA, PHILIPPINES</t>
  </si>
  <si>
    <t>PPMC, APALIT</t>
  </si>
  <si>
    <t>527-24031</t>
  </si>
  <si>
    <t>ALYSSA MAGSINO</t>
  </si>
  <si>
    <t>st2724@store.philseven.com</t>
  </si>
  <si>
    <t>MCARTHUR HIGHWAY, BRGY. SAMPALOC, APALIT, PAMPANGA, PHILIPPINES</t>
  </si>
  <si>
    <t>SAN VICENTE APALIT</t>
  </si>
  <si>
    <t>117-0061</t>
  </si>
  <si>
    <t>st4358@store.philseven.com</t>
  </si>
  <si>
    <t>SULIPAN APALIT</t>
  </si>
  <si>
    <t>JOYCEL SAN JUAN</t>
  </si>
  <si>
    <t>st4451@store.philseven.com</t>
  </si>
  <si>
    <t>MACABEBE HIGHWAY</t>
  </si>
  <si>
    <t>118-0379</t>
  </si>
  <si>
    <t>JUERVHIN FLORES SALAC</t>
  </si>
  <si>
    <t>st4556@store.philseven.com</t>
  </si>
  <si>
    <t>STA RITA MACABEBE</t>
  </si>
  <si>
    <t>NIÑA TAGLE</t>
  </si>
  <si>
    <t>st4565@store.philseven.com</t>
  </si>
  <si>
    <t>COLGANTE APALIT</t>
  </si>
  <si>
    <t>CASMIER HARRY CANILAO</t>
  </si>
  <si>
    <t>st4668@store.philseven.com</t>
  </si>
  <si>
    <t>BUSTOS</t>
  </si>
  <si>
    <t>JOHN PRINCE LAZARO</t>
  </si>
  <si>
    <t>st752@store.philseven.com</t>
  </si>
  <si>
    <t>BARANGAY POBLACION BUSTOS BULACAN, BUSTOS, BULACAN PROVINCE, PHILIPPINES</t>
  </si>
  <si>
    <t>CALTEX SAN SIMON</t>
  </si>
  <si>
    <t>st849@store.philseven.com</t>
  </si>
  <si>
    <t>SAN LUIS, PAMPANGA</t>
  </si>
  <si>
    <t>st1927@store.philseven.com</t>
  </si>
  <si>
    <t>STO. THOMAS, SAN LUIS, PAMPANGA, PHILIPPINES</t>
  </si>
  <si>
    <t>TULAOC SAN SIMON</t>
  </si>
  <si>
    <t>APRIL ANNE MAGBAG</t>
  </si>
  <si>
    <t>st1931@store.philseven.com</t>
  </si>
  <si>
    <t>BGRY. TULAOC, SAN SIMON, PAMPANGA, PHILIPPINES</t>
  </si>
  <si>
    <t>BSU BUSTOS BULACAN</t>
  </si>
  <si>
    <t>st3696@store.philseven.com</t>
  </si>
  <si>
    <t>C.L HILARIO STREET, POBLACION, BUSTOS, BULACAN PROVINCE, PHILIPPINES</t>
  </si>
  <si>
    <t>SAN JOSE SAN SIMON</t>
  </si>
  <si>
    <t>JOHN KARLO PUNZALAN</t>
  </si>
  <si>
    <t>st4371@store.philseven.com</t>
  </si>
  <si>
    <t>BUSTOS BYPASS</t>
  </si>
  <si>
    <t>EDWIN MAPOY</t>
  </si>
  <si>
    <t>st4373@store.philseven.com</t>
  </si>
  <si>
    <t>SAN SIMON PUBLIC MARKET</t>
  </si>
  <si>
    <t>st4911@store.philseven.com</t>
  </si>
  <si>
    <t>STA MONICA SAN SIMON</t>
  </si>
  <si>
    <t>MARVIN LINSANGAN</t>
  </si>
  <si>
    <t>st5020@store.philseven.com</t>
  </si>
  <si>
    <t>LICIADA BUSTOS</t>
  </si>
  <si>
    <t>st5275@store.philseven.com</t>
  </si>
  <si>
    <t>MUNOZ</t>
  </si>
  <si>
    <t>QUEZON CITY</t>
  </si>
  <si>
    <t>116-0647</t>
  </si>
  <si>
    <t>MARK ANTHONY ORAG</t>
  </si>
  <si>
    <t>st010@store.philseven.com</t>
  </si>
  <si>
    <t>ROOSEVELT AVE. NR. COR. EDSA, KATIPUNAN I, Q.C, KATIPUNAN, QUEZON CITY, PHILIPPINES</t>
  </si>
  <si>
    <t>ROOSEVELT</t>
  </si>
  <si>
    <t>JOHN ADRIAN SALUDARIO</t>
  </si>
  <si>
    <t>st1108@store.philseven.com</t>
  </si>
  <si>
    <t>ROOSEVELT ST COR PAT SENADOR ST BRGY SAN DEL MONTE QUEZON CITY, SAN JOSE, QUEZON CITY, PHILIPPINES</t>
  </si>
  <si>
    <t>METRO OIL ROOSEVELT</t>
  </si>
  <si>
    <t>st1620@store.philseven.com</t>
  </si>
  <si>
    <t>METRO OIL ROOSEVELT, ROOSEVELT COR. STO. NIAÑO ST., SAN JOSE, QUEZON CITY, PHILIPPINES</t>
  </si>
  <si>
    <t>MAUBAN Q.C.</t>
  </si>
  <si>
    <t>118-0797</t>
  </si>
  <si>
    <t>MIKE BELLERY DAIGDIGAN</t>
  </si>
  <si>
    <t>st2191@store.philseven.com</t>
  </si>
  <si>
    <t>A. BONIFACIO COR. MAUBAN ST.,, SAN JOSE, QUEZON CITY, PHILIPPINES</t>
  </si>
  <si>
    <t>PANORAMA TECHNO CENTER</t>
  </si>
  <si>
    <t>ARNOLD BOBIS JR.</t>
  </si>
  <si>
    <t>st2345@store.philseven.com</t>
  </si>
  <si>
    <t>PANORAMA TECHNO CENTER, 1029 EDSA, PROJECT 7, QUEZON CITY, PHILIPPINES</t>
  </si>
  <si>
    <t>LA LOMA Q.C.</t>
  </si>
  <si>
    <t>st2890@store.philseven.com</t>
  </si>
  <si>
    <t>MAYON 3</t>
  </si>
  <si>
    <t>BERNADETTE BAILON</t>
  </si>
  <si>
    <t>st3868@store.philseven.com</t>
  </si>
  <si>
    <t>DEL MONTE AVE. COR. MAYON ST., MAHARLIKA, QUEZON CITY, PHILIPPINES</t>
  </si>
  <si>
    <t>VXI PANORAMA</t>
  </si>
  <si>
    <t>118-0374</t>
  </si>
  <si>
    <t>MAYBELLE ARCENIO PANUNCIO</t>
  </si>
  <si>
    <t>st4452@store.philseven.com</t>
  </si>
  <si>
    <t>MCU</t>
  </si>
  <si>
    <t>CALOOCAN CITY</t>
  </si>
  <si>
    <t>EVELYN QUINTOS</t>
  </si>
  <si>
    <t>st039@store.philseven.com</t>
  </si>
  <si>
    <t>EDSA COR. ASUNCION ST., CALOOCAN CITY, SAN JOSE, CALOOCAN CITY, PHILIPPINES</t>
  </si>
  <si>
    <t>MCU 2</t>
  </si>
  <si>
    <t>500-17501</t>
  </si>
  <si>
    <t>st175@store.philseven.com</t>
  </si>
  <si>
    <t>BENIN ST. COR EDSA MONUMENTO CALOOCAN CITY, SAN JOSE, CALOOCAN CITY, PHILIPPINES</t>
  </si>
  <si>
    <t>MCU 3</t>
  </si>
  <si>
    <t>APRIL MAE PROGOSO</t>
  </si>
  <si>
    <t>st645@store.philseven.com</t>
  </si>
  <si>
    <t>EDSA CORNER SERRANO AVENUE CALOOCAN CITY, SAN JOSE, CALOOCAN CITY, PHILIPPINES</t>
  </si>
  <si>
    <t>OK PLAZA</t>
  </si>
  <si>
    <t>st1101@store.philseven.com</t>
  </si>
  <si>
    <t>VICTORY LINER COMPOUND, MONUMENTO, CALOOCAN, SAN JOSE, CALOOCAN CITY, PHILIPPINES</t>
  </si>
  <si>
    <t>WCC CALOOCAN</t>
  </si>
  <si>
    <t>BERNADETTE CRUZ</t>
  </si>
  <si>
    <t>st1206@store.philseven.com</t>
  </si>
  <si>
    <t>WILLIAN SHAW ST., CALOOCAN CITY, SAN JOSE, CALOOCAN CITY, PHILIPPINES</t>
  </si>
  <si>
    <t>MARKET PLACE- 11TH AVE.</t>
  </si>
  <si>
    <t>st1888@store.philseven.com</t>
  </si>
  <si>
    <t>154 D.P. HOUSING PROJECT, 11TH AVE., GRACE PARK EAST, CALOOCAN CITY, PHILIPPINES</t>
  </si>
  <si>
    <t>HOWMART</t>
  </si>
  <si>
    <t>115-0650</t>
  </si>
  <si>
    <t>st2685@store.philseven.com</t>
  </si>
  <si>
    <t>1256 EDSA COR. HOWMART RD., APOLONIO SAMSON, BALINTAWAK, QUEZON CITY, PHILIPPINES</t>
  </si>
  <si>
    <t>MC MARKET BALINTAWAK</t>
  </si>
  <si>
    <t>TRAIN STATION</t>
  </si>
  <si>
    <t>CATALINO GREGORIO</t>
  </si>
  <si>
    <t>st2842@store.philseven.com</t>
  </si>
  <si>
    <t>1181 EDSA, BALINTAWAK, QUEZON CITY, PHILIPPINES</t>
  </si>
  <si>
    <t>GRACE VILLAGE Q.C</t>
  </si>
  <si>
    <t>539-79001</t>
  </si>
  <si>
    <t>MARY JOY ENGAY</t>
  </si>
  <si>
    <t>st3979@store.philseven.com</t>
  </si>
  <si>
    <t>JOY ST. COR CHRISTIAN ST., GRACE VILLAGE, BALINGASA, BALINTAWAK, QUEZON CITY, PHILIPPINES</t>
  </si>
  <si>
    <t>CPI M. PONCE</t>
  </si>
  <si>
    <t>MICHELLE YUGO</t>
  </si>
  <si>
    <t>st5164@store.philseven.com</t>
  </si>
  <si>
    <t>12TH AVE. (BIG BOBS)</t>
  </si>
  <si>
    <t>st490@store.philseven.com</t>
  </si>
  <si>
    <t>TEN COMMANDMENTS BLDG 689 RIZAL AVE GRACE PARK CALOOCAN CITY, GRACE PARK EAST, CALOOCAN CITY, PHILIPPINES</t>
  </si>
  <si>
    <t>CALOOCAN HS</t>
  </si>
  <si>
    <t>119-0123</t>
  </si>
  <si>
    <t>st1145@store.philseven.com</t>
  </si>
  <si>
    <t>33 WEST MACARIO ASISITIO AVE., GRACE PARK, CALOOCAN CITY, GRACEPARK WEST, CALOOCAN CITY, PHILIPPINES</t>
  </si>
  <si>
    <t>11TH AVENUE</t>
  </si>
  <si>
    <t>119-0712</t>
  </si>
  <si>
    <t>ALDRHENE CARLOS CURIEL</t>
  </si>
  <si>
    <t>st1235@store.philseven.com</t>
  </si>
  <si>
    <t>M.H. DEL PILAR ST. COR. 11TH AVE., GRACE PARK, CALOOCAN CITY, GRACEPARK WEST, CALOOCAN CITY, PHILIPPINES</t>
  </si>
  <si>
    <t>5TH AVE.</t>
  </si>
  <si>
    <t>RIZA MAE BANUELOS</t>
  </si>
  <si>
    <t>st1540@store.philseven.com</t>
  </si>
  <si>
    <t>RIZAL AVE., 5TH AVE., SAN JOSE, CALOOCAN CITY, PHILIPPINES</t>
  </si>
  <si>
    <t>6TH AVE. CALOOCAN</t>
  </si>
  <si>
    <t>117-0171</t>
  </si>
  <si>
    <t>st1948@store.philseven.com</t>
  </si>
  <si>
    <t>#150 SUSANO ST. COR. M.H. DEL PILAR, 6TH AVE., SAN JOSE, CALOOCAN CITY, PHILIPPINES</t>
  </si>
  <si>
    <t>MARIA CLARA</t>
  </si>
  <si>
    <t>118-0437</t>
  </si>
  <si>
    <t>WENDY DACAYMAT</t>
  </si>
  <si>
    <t>st2213@store.philseven.com</t>
  </si>
  <si>
    <t>MARIA CLARA ST. COR. 7TH AVE.,, SAN JOSE, CALOOCAN CITY, PHILIPPINES</t>
  </si>
  <si>
    <t>2ND AVENUE</t>
  </si>
  <si>
    <t>117-0247</t>
  </si>
  <si>
    <t>st2450@store.philseven.com</t>
  </si>
  <si>
    <t>NEW CALOOCAN CITY HALL</t>
  </si>
  <si>
    <t>09357737717 / 09995558273</t>
  </si>
  <si>
    <t>st2729@store.philseven.com</t>
  </si>
  <si>
    <t>7TH AVENUE</t>
  </si>
  <si>
    <t>118-0237</t>
  </si>
  <si>
    <t>ALONA MAE GANOB</t>
  </si>
  <si>
    <t>st4698@store.philseven.com</t>
  </si>
  <si>
    <t>MAYPAJO</t>
  </si>
  <si>
    <t>500-32001</t>
  </si>
  <si>
    <t>st032@store.philseven.com</t>
  </si>
  <si>
    <t>J.P. RIZAL ST. COR. MABINI ST., BRGY 30 ZONE 3 MAYPAJO CALOOCAN CITY, MAYPAJO, CALOOCAN CITY, PHILIPPINES</t>
  </si>
  <si>
    <t>4TH AVENUE</t>
  </si>
  <si>
    <t>st698@store.philseven.com</t>
  </si>
  <si>
    <t>4TH AVENUE COR P. SEVILLA STREET GRACE PARK WEST CALOOCAN CITY, SAN JOSE, CALOOCAN CITY, PHILIPPINES</t>
  </si>
  <si>
    <t>MALABON 3</t>
  </si>
  <si>
    <t>MALABON CITY</t>
  </si>
  <si>
    <t>119-0032</t>
  </si>
  <si>
    <t>RAM POLICARPIO SINGH</t>
  </si>
  <si>
    <t>09989684841/09670618139</t>
  </si>
  <si>
    <t>st1632@store.philseven.com</t>
  </si>
  <si>
    <t>GF OF ABACON BLDG., PAMPANO ST., LONGOS, MALABON, PHILIPPINES</t>
  </si>
  <si>
    <t>CALOOCAN CITY HALL</t>
  </si>
  <si>
    <t>118-0659</t>
  </si>
  <si>
    <t>st1643@store.philseven.com</t>
  </si>
  <si>
    <t>A. MABINI, SANGANDAAN, CALOOCAN CITY, PHILIPPINES</t>
  </si>
  <si>
    <t>KASARINLAN</t>
  </si>
  <si>
    <t>522-01002</t>
  </si>
  <si>
    <t>st2201@store.philseven.com</t>
  </si>
  <si>
    <t>MAYPAJO 2</t>
  </si>
  <si>
    <t>501-65004</t>
  </si>
  <si>
    <t>st2280@store.philseven.com</t>
  </si>
  <si>
    <t>AGORA CROSSING</t>
  </si>
  <si>
    <t>NAVOTAS CITY</t>
  </si>
  <si>
    <t>118-0650</t>
  </si>
  <si>
    <t>st2412@store.philseven.com</t>
  </si>
  <si>
    <t>LANGARAY</t>
  </si>
  <si>
    <t>st3731@store.philseven.com</t>
  </si>
  <si>
    <t>LANGARAY COR. DAGAT DAGATAN, BRGY. 12, KAUNLARAN VILLAGE, CALOOCAN CITY, PHILIPPINES</t>
  </si>
  <si>
    <t>DAGAT-DAGATAN</t>
  </si>
  <si>
    <t>117-0036</t>
  </si>
  <si>
    <t>st4055@store.philseven.com</t>
  </si>
  <si>
    <t>NAVOTAS</t>
  </si>
  <si>
    <t>st768@store.philseven.com</t>
  </si>
  <si>
    <t>CONCEPCION MALABON</t>
  </si>
  <si>
    <t>st1102@store.philseven.com</t>
  </si>
  <si>
    <t>GEN LUNA STREET CONCEPCION UNO MALABON CITY, MALABON, MALABON, PHILIPPINES</t>
  </si>
  <si>
    <t>HULONG DUHAT MALABON</t>
  </si>
  <si>
    <t>AIRA MAE PLATEJA</t>
  </si>
  <si>
    <t>st1313@store.philseven.com</t>
  </si>
  <si>
    <t>17 WOMEN'S CLUB ST. COR. FLORES ST., MALABON, MALABON, PHILIPPINES</t>
  </si>
  <si>
    <t>NAVOTAS 2</t>
  </si>
  <si>
    <t>st1332@store.philseven.com</t>
  </si>
  <si>
    <t>NOVAL ST. COR. E. NAVAL ST., BRGY. SAN JOSE, NAVOTAS CITY, NAVOTAS, NAVOTAS, PHILIPPINES</t>
  </si>
  <si>
    <t>MALABON POBLACION</t>
  </si>
  <si>
    <t>514-19047</t>
  </si>
  <si>
    <t>09100539721/09647229806</t>
  </si>
  <si>
    <t>st1419@store.philseven.com</t>
  </si>
  <si>
    <t>J.P. RIZAL AVE., BRGY. SAN AGUSTIN, MALABON CITY, KAUNLARAN VILLAGE, MALABON, PHILIPPINES</t>
  </si>
  <si>
    <t>TANGOS NAVOTAS</t>
  </si>
  <si>
    <t>st1842@store.philseven.com</t>
  </si>
  <si>
    <t>F. PASCUAL ST., TANGOS, NAVOTAS, PHILIPPINES</t>
  </si>
  <si>
    <t>NAVOTAS CITY HALL</t>
  </si>
  <si>
    <t>st2200@store.philseven.com</t>
  </si>
  <si>
    <t>M. NAVAL ST., TANZA, NAVOTAS, PHILIPPINES</t>
  </si>
  <si>
    <t>DAANG HARI NAVOTAS</t>
  </si>
  <si>
    <t>118-0667</t>
  </si>
  <si>
    <t>st4639@store.philseven.com</t>
  </si>
  <si>
    <t>GOVERNOR PASCUAL</t>
  </si>
  <si>
    <t>554-6402</t>
  </si>
  <si>
    <t>LITO OQUINO</t>
  </si>
  <si>
    <t>st5464@store.philseven.com</t>
  </si>
  <si>
    <t>TUGATOG</t>
  </si>
  <si>
    <t>116-0563</t>
  </si>
  <si>
    <t>st677@store.philseven.com</t>
  </si>
  <si>
    <t>17 MH. DEL PILAR ROAD CORNER PUREZA ST TUGATOG MALABON CITY, KAUNLARAN VILLAGE, MALABON, PHILIPPINES</t>
  </si>
  <si>
    <t>SA</t>
  </si>
  <si>
    <t>SAMSON ROAD</t>
  </si>
  <si>
    <t>DAISY DELOS SANTOS</t>
  </si>
  <si>
    <t>st1167@store.philseven.com</t>
  </si>
  <si>
    <t>LOT 35C SAMSON ROAD CORNER MABINI ST. SANGANDAAN BRGY. 6 DIST. II,KALOOCAN CITY, SANGANDAAN, CALOOCAN CITY, PHILIPPINES</t>
  </si>
  <si>
    <t>SANTOLAN MALABON</t>
  </si>
  <si>
    <t>LENI MATEO LLEGUNAS</t>
  </si>
  <si>
    <t>st1360@store.philseven.com</t>
  </si>
  <si>
    <t>RODRIGUEZ ST. COR E. MARTIN ST., SANTOLAN, MALABON, PHILIPPINES</t>
  </si>
  <si>
    <t>MACARTHUR HIGHWAY</t>
  </si>
  <si>
    <t>JONALYN DELANSIG</t>
  </si>
  <si>
    <t>st2054@store.philseven.com</t>
  </si>
  <si>
    <t>#79 MACARTHUR HIGHWAY COR. CAMITO ST, SAN JOSE, CALOOCAN CITY, PHILIPPINES</t>
  </si>
  <si>
    <t>UE TECH</t>
  </si>
  <si>
    <t>117-0065</t>
  </si>
  <si>
    <t>st2465@store.philseven.com</t>
  </si>
  <si>
    <t>267 UE TECH, UNIVERSITY HILLS SUBD., SANGANDAAN, CALOOCAN CITY, PHILIPPINES</t>
  </si>
  <si>
    <t>SAMSON ROAD 2</t>
  </si>
  <si>
    <t>117-0689</t>
  </si>
  <si>
    <t>st2912@store.philseven.com</t>
  </si>
  <si>
    <t>100 SAMSON RD. COR. CAIMITO ST., UNIVERSITY HILLS, CALOOCAN CITY, PHILIPPINES</t>
  </si>
  <si>
    <t>MAYSILO MALABON</t>
  </si>
  <si>
    <t>117-0143</t>
  </si>
  <si>
    <t>RANDOLPH PELONIA</t>
  </si>
  <si>
    <t>st3441@store.philseven.com</t>
  </si>
  <si>
    <t>205 M.H. DEL PILAR ST., MAYSILO, MALABON, PHILIPPINES</t>
  </si>
  <si>
    <t>TUGATOG 3</t>
  </si>
  <si>
    <t>JOSEPHINE SONIT</t>
  </si>
  <si>
    <t>st3598@store.philseven.com</t>
  </si>
  <si>
    <t>193 GOV. PASCUAL AVE., TUGATOG, MALABON, PHILIPPINES</t>
  </si>
  <si>
    <t>CATMON MALABON</t>
  </si>
  <si>
    <t>JONNEL RAMIREZ</t>
  </si>
  <si>
    <t>st4161@store.philseven.com</t>
  </si>
  <si>
    <t>MARULAS</t>
  </si>
  <si>
    <t>VALENZUELA CITY</t>
  </si>
  <si>
    <t>PAMELA AMOR MERAVELES BUENO</t>
  </si>
  <si>
    <t>st041@store.philseven.com</t>
  </si>
  <si>
    <t>52 MC ARTHUR HIGHWAY COR. PIO DEL PILAR ST., MARULAS, VALENZUELA, PHILIPPINES</t>
  </si>
  <si>
    <t>TAMARAW HILLS</t>
  </si>
  <si>
    <t>st106@store.philseven.com</t>
  </si>
  <si>
    <t>MC ARTHUR HIGHWAY COR. TAMARAW HILLS, MARULAS, VALENZUELA CITY, LINGUNAN, VALENZUELA, PHILIPPINES</t>
  </si>
  <si>
    <t>BAGONG BARRIO</t>
  </si>
  <si>
    <t>118-0780</t>
  </si>
  <si>
    <t>MISTY CATUNGAL</t>
  </si>
  <si>
    <t>st1306@store.philseven.com</t>
  </si>
  <si>
    <t>76 MALOLOS AVE. COR GREGORIO DE JESUS ST.BAGONG BARRIO, BALINTAWAK SUBDIVISION, SAN JOSE, CALOOCAN CITY, PHILIPPINES</t>
  </si>
  <si>
    <t>FATIMA 2</t>
  </si>
  <si>
    <t>116-0553</t>
  </si>
  <si>
    <t>JORICK GROSPE FRANCISCO</t>
  </si>
  <si>
    <t>st1446@store.philseven.com</t>
  </si>
  <si>
    <t>32 MCATHUR HIGHWAY, BRGY. MARULAS, KARUHATAN, VALENZUELA, PHILIPPINES</t>
  </si>
  <si>
    <t>POTRERO MALABON</t>
  </si>
  <si>
    <t>st1872@store.philseven.com</t>
  </si>
  <si>
    <t>MCARTHUR HIGHWAY COR. DEL MONTE ST., POTRERO, MALABON, PHILIPPINES</t>
  </si>
  <si>
    <t>DELA SALLE ARANETA</t>
  </si>
  <si>
    <t>JOHN GERALD CALINGAL</t>
  </si>
  <si>
    <t>st1991@store.philseven.com</t>
  </si>
  <si>
    <t>#82 VICTONETA AVENUE, POTRERO, MALABON, PHILIPPINES</t>
  </si>
  <si>
    <t>MARULAS 2</t>
  </si>
  <si>
    <t>PAULINO RIVERA SUVA JR.</t>
  </si>
  <si>
    <t>st2073@store.philseven.com</t>
  </si>
  <si>
    <t>SAN MIGUEL HEIGHTS</t>
  </si>
  <si>
    <t>116-0652</t>
  </si>
  <si>
    <t>st2351@store.philseven.com</t>
  </si>
  <si>
    <t>ROAD 1 CORNER ROAD 5 SAN MIGUEL HEIGHTS BRGY MARULAS VALENZUELA CITY, SAN MIGUEL, MANILA, PHILIPPINES</t>
  </si>
  <si>
    <t>SKY PLAZA VICTONETA</t>
  </si>
  <si>
    <t>118-0147</t>
  </si>
  <si>
    <t>JOADALYN BUENAVENTURA</t>
  </si>
  <si>
    <t>st3914@store.philseven.com</t>
  </si>
  <si>
    <t>SKY PLAZA VICTONETA, 2 VICTONETA AVE. COR. CIRCUMFERENTIAL ROAD, POTRERO, MALABON, PHILIPPINES</t>
  </si>
  <si>
    <t>VICTONETA MALABON</t>
  </si>
  <si>
    <t>KARUHATAN 2</t>
  </si>
  <si>
    <t>st289@store.philseven.com</t>
  </si>
  <si>
    <t>GEN. T. DE LEON COR MC ARTHUR HIGHWAY, KARUHATAN, VALENZUELA, PHILIPPINES</t>
  </si>
  <si>
    <t>GEN T. DE LEON</t>
  </si>
  <si>
    <t>MARRY ANN OMBAO</t>
  </si>
  <si>
    <t>st462@store.philseven.com</t>
  </si>
  <si>
    <t>STA QUITERIA</t>
  </si>
  <si>
    <t>117-0609</t>
  </si>
  <si>
    <t>st779@store.philseven.com</t>
  </si>
  <si>
    <t>228 BAESA ROAD STA QUIRERIA CALOOCAN CITY, SAN JOSE, CALOOCAN CITY, PHILIPPINES</t>
  </si>
  <si>
    <t>UGONG, VALENZUELA</t>
  </si>
  <si>
    <t>MARY GRACE SUVA</t>
  </si>
  <si>
    <t>st1292@store.philseven.com</t>
  </si>
  <si>
    <t>LOREX AVE.</t>
  </si>
  <si>
    <t>200-0053</t>
  </si>
  <si>
    <t>JEREMIAH DE LEON</t>
  </si>
  <si>
    <t>st1466@store.philseven.com</t>
  </si>
  <si>
    <t>FATIMA ANNEX</t>
  </si>
  <si>
    <t>JOHN KHEN GALLARDO</t>
  </si>
  <si>
    <t>st1657@store.philseven.com</t>
  </si>
  <si>
    <t>MAPULANG LUPA</t>
  </si>
  <si>
    <t>AURORA BUENCAMINO</t>
  </si>
  <si>
    <t>st2163@store.philseven.com</t>
  </si>
  <si>
    <t>#5095 STO. ROSARIO ST., BRGY. MAPULANG LUPA, MAPULANG LUPA, VALENZUELA, PHILIPPINES</t>
  </si>
  <si>
    <t>UGONG 2</t>
  </si>
  <si>
    <t>st3663@store.philseven.com</t>
  </si>
  <si>
    <t>QUE GRANDE VALENZUELA</t>
  </si>
  <si>
    <t>118-0801</t>
  </si>
  <si>
    <t>ALVIN JIM FERIL</t>
  </si>
  <si>
    <t>st4146@store.philseven.com</t>
  </si>
  <si>
    <t>J.P. RAMOY</t>
  </si>
  <si>
    <t>ALVIN GARLAN</t>
  </si>
  <si>
    <t>st125@store.philseven.com</t>
  </si>
  <si>
    <t>J.P. RAMOY ST. COR. QUIRINO HIGHWAY, TALIPAPA, NOVALICHES, QUEAZON CITY, NOVALICHES PROPER, QUEZON CITY, PHILIPPINES</t>
  </si>
  <si>
    <t>TEACHERS BLISS</t>
  </si>
  <si>
    <t>117-0604</t>
  </si>
  <si>
    <t>ALEXANDER VALENCIA ANCIANO</t>
  </si>
  <si>
    <t>st349@store.philseven.com</t>
  </si>
  <si>
    <t>ENGLISH ST. BALONG BATO, BALINTAWAK, QUEZON CITY, PHILIPPINES</t>
  </si>
  <si>
    <t>MINDANAO AVENUE</t>
  </si>
  <si>
    <t>JOSEPH SANTOS JUANILLO</t>
  </si>
  <si>
    <t>st704@store.philseven.com</t>
  </si>
  <si>
    <t>BAESA</t>
  </si>
  <si>
    <t>st1335@store.philseven.com</t>
  </si>
  <si>
    <t>SANGANDAAN (TANDANG SORA EXT.)</t>
  </si>
  <si>
    <t>st1347@store.philseven.com</t>
  </si>
  <si>
    <t>369 TANDANG SORA EXTENSION,, SANGANDAAN, QUEZON CITY, PHILIPPINES</t>
  </si>
  <si>
    <t>BAESA 2</t>
  </si>
  <si>
    <t>JASON VINCE DOMIQUEL LAGARDE</t>
  </si>
  <si>
    <t>st1909@store.philseven.com</t>
  </si>
  <si>
    <t>QUIRINO HIGWAY, BAESA, QUEZON CITY, PHILIPPINES</t>
  </si>
  <si>
    <t>STA. QUITERIA 2</t>
  </si>
  <si>
    <t>RINA MAY GUARIN</t>
  </si>
  <si>
    <t>st3776@store.philseven.com</t>
  </si>
  <si>
    <t>550 REPARO ST., BRGY.161, ZONE 14, DISTRICT 1, BAESA, CALOOCAN CITY, PHILIPPINES</t>
  </si>
  <si>
    <t>SANGANDAAN 2</t>
  </si>
  <si>
    <t>FLORENCE PANTALEON</t>
  </si>
  <si>
    <t>st4921@store.philseven.com</t>
  </si>
  <si>
    <t>NOVALICHES 1</t>
  </si>
  <si>
    <t>st037@store.philseven.com</t>
  </si>
  <si>
    <t>GEN LUIS ST., COR. AUSTRIA ST., NOVA, PROPER NOVALICHES, QUEZON CITY, NOVALICHES PROPER, QUEZON CITY, PHILIPPINES</t>
  </si>
  <si>
    <t>SAN BARTOLOME</t>
  </si>
  <si>
    <t>115-0363</t>
  </si>
  <si>
    <t>CHABBY ATACADOR</t>
  </si>
  <si>
    <t>st160@store.philseven.com</t>
  </si>
  <si>
    <t>FOREST HILL</t>
  </si>
  <si>
    <t>st733@store.philseven.com</t>
  </si>
  <si>
    <t>QUIRINO HIGHWAY AND FOREST HILLS DRIVE, FOREST HILLS SUBD NOVALICHES QUEZON CITY, NOVALICHES PROPER, QUEZON CITY, PHILIPPINES</t>
  </si>
  <si>
    <t>CALIFORNIA VILLAGE</t>
  </si>
  <si>
    <t>st1051@store.philseven.com</t>
  </si>
  <si>
    <t>B7 L9 KATIPUNAN AVENUE GOOWILL HOMES BRGY SAN BARTOLOME QUEZON CITY, KATIPUNAN, QUEZON CITY, PHILIPPINES</t>
  </si>
  <si>
    <t>KINGSPOINT</t>
  </si>
  <si>
    <t>115-0489</t>
  </si>
  <si>
    <t>JEAN SHARMAINE MUYOT</t>
  </si>
  <si>
    <t>st1061@store.philseven.com</t>
  </si>
  <si>
    <t>KINGSPOINT ST. COR QUIRINO HIGHWAY, NOVALICHES, QUEZON CITY, NOVALICHES PROPER, QUEZON CITY, PHILIPPINES</t>
  </si>
  <si>
    <t>RP GULOD</t>
  </si>
  <si>
    <t>MARK JIM PASCUAL</t>
  </si>
  <si>
    <t>st1156@store.philseven.com</t>
  </si>
  <si>
    <t>MARIANITO ST., BRGY. GULOD, NOVALICHES, QUEZON CITY, NOVALICHES PROPER, QUEZON CITY, PHILIPPINES</t>
  </si>
  <si>
    <t>BAGBAG</t>
  </si>
  <si>
    <t>521-91032</t>
  </si>
  <si>
    <t>JUDY GRACE LAURENTE</t>
  </si>
  <si>
    <t>st1186@store.philseven.com</t>
  </si>
  <si>
    <t>633 QUIRINO HIGHWAY BAGBAG NOVALICHES QUEZON CITY, NOVALICHES PROPER, QUEZON CITY, PHILIPPINES</t>
  </si>
  <si>
    <t>SPRINGFIELD</t>
  </si>
  <si>
    <t>st1825@store.philseven.com</t>
  </si>
  <si>
    <t>L3</t>
  </si>
  <si>
    <t>VILLA VERDE</t>
  </si>
  <si>
    <t>st1937@store.philseven.com</t>
  </si>
  <si>
    <t>VILLA VERDE AVE. COR. GERONIMO ST., SANTA MONICA, QUEZON CITY, PHILIPPINES</t>
  </si>
  <si>
    <t>L4</t>
  </si>
  <si>
    <t>DONA FAUSTINA</t>
  </si>
  <si>
    <t>117-0066</t>
  </si>
  <si>
    <t>MARJORIE TAN</t>
  </si>
  <si>
    <t>st3546@store.philseven.com</t>
  </si>
  <si>
    <t>MAGSAYSAY COR. PABLO DELA CRUZ, SAN BARTOLOME, QUEZON CITY, PHILIPPINES</t>
  </si>
  <si>
    <t>L5</t>
  </si>
  <si>
    <t>ROCES</t>
  </si>
  <si>
    <t>JOLINA RIVERA</t>
  </si>
  <si>
    <t>st012@store.philseven.com</t>
  </si>
  <si>
    <t>QUEZON AVE. COR., ROCES AVE. PALIGSAHAN QUEZON CITY, PALIGSAHAN, QUEZON CITY, PHILIPPINES</t>
  </si>
  <si>
    <t>VRBU</t>
  </si>
  <si>
    <t>WEST AVENUE</t>
  </si>
  <si>
    <t>116-0158</t>
  </si>
  <si>
    <t>st172@store.philseven.com</t>
  </si>
  <si>
    <t>WEST AVE. COR ZAMBOANGA ST., NAYON KAUNLARAN, QUEZON CITY, PHILIPPINES</t>
  </si>
  <si>
    <t>MRBU</t>
  </si>
  <si>
    <t>BALER</t>
  </si>
  <si>
    <t>CAMILLE ESTRADA</t>
  </si>
  <si>
    <t>st1159@store.philseven.com</t>
  </si>
  <si>
    <t>89 BALER STREET WEST AVENUE QUEZON CITY, SAN JOSE, QUEZON CITY, PHILIPPINES</t>
  </si>
  <si>
    <t>UNIOIL WEST AVENUE</t>
  </si>
  <si>
    <t>st1617@store.philseven.com</t>
  </si>
  <si>
    <t>WEST AVE. COR, CAVITE STREET, QUEZON CITY, PHILIPPINES</t>
  </si>
  <si>
    <t>ROOSEVELT 2</t>
  </si>
  <si>
    <t>st2683@store.philseven.com</t>
  </si>
  <si>
    <t>ROOSEVELT AVE., SAN JOSE, QUEZON CITY, PHILIPPINES</t>
  </si>
  <si>
    <t>PARAMOUNT 2</t>
  </si>
  <si>
    <t>117-0639</t>
  </si>
  <si>
    <t>st2996@store.philseven.com</t>
  </si>
  <si>
    <t>135 WEST AVE., BRGY. BUNGAD, PROJECT 7, QUEZON CITY, PHILIPPINES</t>
  </si>
  <si>
    <t>ST. VINCENT SCHOOL OF Q.C.</t>
  </si>
  <si>
    <t>st3170@store.philseven.com</t>
  </si>
  <si>
    <t>99 WEST AVE., BUNGAD, QUEZON CITY, PHILIPPINES</t>
  </si>
  <si>
    <t>ROOSEVELT 3</t>
  </si>
  <si>
    <t>MAY ANNE CERVANTES</t>
  </si>
  <si>
    <t>st3480@store.philseven.com</t>
  </si>
  <si>
    <t>FRISCO</t>
  </si>
  <si>
    <t>537-87007</t>
  </si>
  <si>
    <t>ARNIEL DIN</t>
  </si>
  <si>
    <t>st3787@store.philseven.com</t>
  </si>
  <si>
    <t>DEL MONTE AVE., DAMAYAN, QUEZON CITY, PHILIPPINES</t>
  </si>
  <si>
    <t>TORRE VENECIA</t>
  </si>
  <si>
    <t>MIYOKI SAN GABRIEL</t>
  </si>
  <si>
    <t>st836@store.philseven.com</t>
  </si>
  <si>
    <t>G/F TORRE VENEZIA TOWER SCOUT SANTIAGO COR TIMOG AVENUE LAGING HANDA QUEZON CITY, SAN JOSE, QUEZON CITY, PHILIPPINES</t>
  </si>
  <si>
    <t>CAPITOL MEDICAL CENTER</t>
  </si>
  <si>
    <t>509-85021</t>
  </si>
  <si>
    <t>st985@store.philseven.com</t>
  </si>
  <si>
    <t>SCOUT MAGBANUA, TIMOG QUEZON CITY, SAN JOSE, QUEZON CITY, PHILIPPINES</t>
  </si>
  <si>
    <t>WINDLAND TOWER RESIDENCES</t>
  </si>
  <si>
    <t>GERALD DULA</t>
  </si>
  <si>
    <t>st1636@store.philseven.com</t>
  </si>
  <si>
    <t>G17 GF WINLAND TOWER RESIDENCES, TOMAS MORATO AVE, KRISTONG HARI, QUEZON CITY, PHILIPPINES</t>
  </si>
  <si>
    <t>CPI KAMUNING</t>
  </si>
  <si>
    <t>523-84084</t>
  </si>
  <si>
    <t>st2384@store.philseven.com</t>
  </si>
  <si>
    <t>54 KAMUNING RD. COR. JUDGE JIMENEZ, KAMUNING, QUEZON CITY, PHILIPPINES</t>
  </si>
  <si>
    <t>NEW YORK Q.C.</t>
  </si>
  <si>
    <t>530-14005</t>
  </si>
  <si>
    <t>ROSALYN FUMAR</t>
  </si>
  <si>
    <t>st3014@store.philseven.com</t>
  </si>
  <si>
    <t>#9 NEW YORK ST. COR. E. RODRIGUEZ SR., AVE., BRGY., PINAGKAISAHAN, CUBAO, QUEZON CITY, PHILIPPINES</t>
  </si>
  <si>
    <t>ROXAS DISTRICT Q.C</t>
  </si>
  <si>
    <t>534-43012</t>
  </si>
  <si>
    <t>BERNON CHABIAN</t>
  </si>
  <si>
    <t>st3443@store.philseven.com</t>
  </si>
  <si>
    <t>SCT. CHUATOCO COR. CHAMPACA, ROXAS DISTRICT, QUEZON CITY, PHILIPPINES</t>
  </si>
  <si>
    <t>68 ROCESS</t>
  </si>
  <si>
    <t>537-86001</t>
  </si>
  <si>
    <t>st3786@store.philseven.com</t>
  </si>
  <si>
    <t>DON A. ROCES AVE. COR. SCOUT SANTIAGO, DILIMAN, QUEZON CITY, PHILIPPINES</t>
  </si>
  <si>
    <t>TOMAS MORATO 2</t>
  </si>
  <si>
    <t>ROSELLE AZUL UY</t>
  </si>
  <si>
    <t>st3877@store.philseven.com</t>
  </si>
  <si>
    <t>TOMAS MORATO COR. SCT. LOZCANO, SACRED HEART, QUEZON CITY, PHILIPPINES</t>
  </si>
  <si>
    <t>ATHERTON TOMAS MORATO</t>
  </si>
  <si>
    <t>st4613@store.philseven.com</t>
  </si>
  <si>
    <t>CHANNEL 7</t>
  </si>
  <si>
    <t>118-0786</t>
  </si>
  <si>
    <t>st323@store.philseven.com</t>
  </si>
  <si>
    <t>131 TIMOG AVE. COR SAMAR ST., SOUTH TRIANGLE, QUEZON CITY, PHILIPPINES</t>
  </si>
  <si>
    <t>CENTRIS 1 ( CYPERPOD )</t>
  </si>
  <si>
    <t>117-0300</t>
  </si>
  <si>
    <t>JUNELLE CAGOMOC</t>
  </si>
  <si>
    <t>st503@store.philseven.com</t>
  </si>
  <si>
    <t>G/F ETON CYBERPOD CENTRIS EDSA NEAR CORNER QUEZON AVE QUEZON CITY, QUEZON, QUEZON CITY, PHILIPPINES</t>
  </si>
  <si>
    <t>EAST AVENUE</t>
  </si>
  <si>
    <t>st805@store.philseven.com</t>
  </si>
  <si>
    <t>NCHP BLDG EDSA CORNER EAST AVENUE PINYAHAN QUEZON CITY, PIAÑAHAN, QUEZON CITY, PHILIPPINES</t>
  </si>
  <si>
    <t>ETON CYBERPOD 3</t>
  </si>
  <si>
    <t>st1128@store.philseven.com</t>
  </si>
  <si>
    <t>EDSA COR. QUEZON AVE., QUEZON CITY, SAN JOSE, QUEZON CITY, PHILIPPINES</t>
  </si>
  <si>
    <t>THE SKY SUITES</t>
  </si>
  <si>
    <t>RECHELLE JOVEN</t>
  </si>
  <si>
    <t>st2904@store.philseven.com</t>
  </si>
  <si>
    <t>THE SKY SUITES TOWER, EDSA COR., QUEZON AVE., WEST TRIANGLE, QUEZON CITY, PHILIPPINES</t>
  </si>
  <si>
    <t>VICTORIA SPORTS TOWER</t>
  </si>
  <si>
    <t>st3226@store.philseven.com</t>
  </si>
  <si>
    <t>UNIT UG2 GF, VICTORIA SPORTS TOWER, 799 EDSA SOUTH TRIANGLE, LAGING HANDA, QUEZON CITY, PHILIPPINES</t>
  </si>
  <si>
    <t>CONCENTRIX ETON</t>
  </si>
  <si>
    <t>st4599@store.philseven.com</t>
  </si>
  <si>
    <t>XAVIER HILLS</t>
  </si>
  <si>
    <t>119-0714</t>
  </si>
  <si>
    <t>TRICIA ANNE ISIP</t>
  </si>
  <si>
    <t>st316@store.philseven.com</t>
  </si>
  <si>
    <t>UNIT E&amp; H G/F XAVIER HILLS CONDO.GRANADA COR N., VALENCIA, QUEZON CITY, PHILIPPINES</t>
  </si>
  <si>
    <t>UERM</t>
  </si>
  <si>
    <t>117-0652</t>
  </si>
  <si>
    <t>DODIE BHOY BAUTISTA FRONDA</t>
  </si>
  <si>
    <t>st855@store.philseven.com</t>
  </si>
  <si>
    <t>#80 R. MAGSAYSAY BLVD EXTENTION QUEZON CITY, R. MAGSAYSAY, QUEZON CITY, PHILIPPINES</t>
  </si>
  <si>
    <t>PRINCETON RESIDENCES</t>
  </si>
  <si>
    <t>118-0861</t>
  </si>
  <si>
    <t>st1384@store.philseven.com</t>
  </si>
  <si>
    <t>G/F PRINCETON RESIDENCES AURORA BLVD BRGY VALENCIA NEW MANILA, CUBAO, QUEZON CITY, PHILIPPINES</t>
  </si>
  <si>
    <t>GILMORE</t>
  </si>
  <si>
    <t>LUDY VIPINOSO</t>
  </si>
  <si>
    <t>st1544@store.philseven.com</t>
  </si>
  <si>
    <t>UNIT C, GILMORE, COMMERCIAL PLAZA, 10 GILMORE AVE. BRGY. VALENCIA, NEW MANILA, SAN JOSE, QUEZON CITY, PHILIPPINES</t>
  </si>
  <si>
    <t>PAZ ARANETA</t>
  </si>
  <si>
    <t>DIANNE MICHELE AQUINO</t>
  </si>
  <si>
    <t>st1990@store.philseven.com</t>
  </si>
  <si>
    <t>G. ARANETA AVE. COR. KALIRAYA ST., TATALON, QUEZON CITY, PHILIPPINES</t>
  </si>
  <si>
    <t>TATALON</t>
  </si>
  <si>
    <t>st2952@store.philseven.com</t>
  </si>
  <si>
    <t>13 CABALATA ST., TATALON, QUEZON CITY, PHILIPPINES</t>
  </si>
  <si>
    <t>N. DOMINGO Q.C</t>
  </si>
  <si>
    <t>536-18002</t>
  </si>
  <si>
    <t>JAY JAY ABIERA</t>
  </si>
  <si>
    <t>st3618@store.philseven.com</t>
  </si>
  <si>
    <t>N. DOMINGO COR. BETTY GO, VALENCIA, QUEZON CITY, PHILIPPINES</t>
  </si>
  <si>
    <t>AGNO ARANETA</t>
  </si>
  <si>
    <t>542-32001</t>
  </si>
  <si>
    <t>MARIA CLARITA GUALBA</t>
  </si>
  <si>
    <t>st5489@store.philseven.com</t>
  </si>
  <si>
    <t>SEAOIL DOÑA JOSEFA</t>
  </si>
  <si>
    <t>st5551@store.philseven.com</t>
  </si>
  <si>
    <t>IMPERIAL PALACE</t>
  </si>
  <si>
    <t>DAJ FRANCIS PANGILINAN</t>
  </si>
  <si>
    <t>st330@store.philseven.com</t>
  </si>
  <si>
    <t>TOMAS MORATO AVE.COR TIMOG AVE, DILIMAN, QUEZON CITY, PHILIPPINES</t>
  </si>
  <si>
    <t>EL JARDIN DE PRESIDENTE</t>
  </si>
  <si>
    <t>st720@store.philseven.com</t>
  </si>
  <si>
    <t>G/F EL JARDIN DE PRESIDENTE SGT ESGUERRA ST QUEZON CITY, SAN JOSE, QUEZON CITY, PHILIPPINES</t>
  </si>
  <si>
    <t>M PLACE</t>
  </si>
  <si>
    <t>st1443@store.philseven.com</t>
  </si>
  <si>
    <t>PANAY AVE., SOUTH TRIANGLE, QUEZON CITY, PHILIPPINES</t>
  </si>
  <si>
    <t>FRANCESCA TOWER</t>
  </si>
  <si>
    <t>st1623@store.philseven.com</t>
  </si>
  <si>
    <t>SCOUT TUASON</t>
  </si>
  <si>
    <t>518-01051</t>
  </si>
  <si>
    <t>st1801@store.philseven.com</t>
  </si>
  <si>
    <t>SCT. TORILLO</t>
  </si>
  <si>
    <t>st2735@store.philseven.com</t>
  </si>
  <si>
    <t>#72 TIMOG AVE. COR. SCT. TORILLO ST, LAGING HANDA, QUEZON CITY, PHILIPPINES</t>
  </si>
  <si>
    <t>HOP INN TOMAS MORATO</t>
  </si>
  <si>
    <t>119-0410</t>
  </si>
  <si>
    <t>CARLO CUBILLA</t>
  </si>
  <si>
    <t>st3095@store.philseven.com</t>
  </si>
  <si>
    <t>GF HOP INN TOMAS MORATO, 312 TOMAS MORATO AVE., DILIMAN, QUEZON CITY, PHILIPPINES</t>
  </si>
  <si>
    <t>SHELL TIMOG</t>
  </si>
  <si>
    <t>553-91007</t>
  </si>
  <si>
    <t>st5391@store.philseven.com</t>
  </si>
  <si>
    <t>BANAWE</t>
  </si>
  <si>
    <t>117-0176</t>
  </si>
  <si>
    <t>HENRY PAGLUANAN</t>
  </si>
  <si>
    <t>st315@store.philseven.com</t>
  </si>
  <si>
    <t>426 BANAUE COR TIRAD PASS STA MESA HEIGHTS, SAN JOSE, QUEZON CITY, PHILIPPINES</t>
  </si>
  <si>
    <t>BANAUE 2</t>
  </si>
  <si>
    <t>508-35001</t>
  </si>
  <si>
    <t>COOKIE BILLONES</t>
  </si>
  <si>
    <t>st835@store.philseven.com</t>
  </si>
  <si>
    <t>BANAUE CORNER QUEZON BLVD QUEZON CITY, SAN JOSE, QUEZON CITY, PHILIPPINES</t>
  </si>
  <si>
    <t>CITIC TOWER</t>
  </si>
  <si>
    <t>116-0745</t>
  </si>
  <si>
    <t>RYAN ARANZANSO</t>
  </si>
  <si>
    <t>st1844@store.philseven.com</t>
  </si>
  <si>
    <t>CITIC TOWER UNIT A #88 BANAWE ST. COR. DON MANUEL AGREGADO ST. STO. DOMINGO, SAN JOSE, QUEZON CITY, PHILIPPINES</t>
  </si>
  <si>
    <t>BANAWE 3</t>
  </si>
  <si>
    <t>st1972@store.philseven.com</t>
  </si>
  <si>
    <t>575 N.S. AMORANTO ST. COR. BANAWE AVE., LA LOMA, QUEZON CITY, PHILIPPINES</t>
  </si>
  <si>
    <t>ANGELICUM COLLEGE</t>
  </si>
  <si>
    <t>119-0405</t>
  </si>
  <si>
    <t>DANIELLE AUJERO</t>
  </si>
  <si>
    <t>st2475@store.philseven.com</t>
  </si>
  <si>
    <t>STO. DOMINGO ST. COR. P. FLORENTINO ST.,, MATALAHIB, QUEZON CITY, PHILIPPINES</t>
  </si>
  <si>
    <t>MAYON 2</t>
  </si>
  <si>
    <t>530-22018</t>
  </si>
  <si>
    <t>CECIL CASTRO PAGAYON</t>
  </si>
  <si>
    <t>st3022@store.philseven.com</t>
  </si>
  <si>
    <t>MAYON ST., STA. MESA HEIGHTS, SANTA TERESITA, QUEZON CITY, PHILIPPINES</t>
  </si>
  <si>
    <t>SOGO BANAWE</t>
  </si>
  <si>
    <t>535-09017</t>
  </si>
  <si>
    <t>MARK ANTHONY MANGAHAS</t>
  </si>
  <si>
    <t>st3509@store.philseven.com</t>
  </si>
  <si>
    <t>834 BANAWE ST., SIENNA, QUEZON CITY, PHILIPPINES</t>
  </si>
  <si>
    <t>MEGA ONE BUILDING</t>
  </si>
  <si>
    <t>ANNALIZA ANCIANO</t>
  </si>
  <si>
    <t>st3589@store.philseven.com</t>
  </si>
  <si>
    <t>GF OF MEGA ONE BLDG., MAYON ST. COR. ESPANA BLVD., WEST TRIANGLE, QUEZON CITY, PHILIPPINES</t>
  </si>
  <si>
    <t>TUAYAN</t>
  </si>
  <si>
    <t>545-28001</t>
  </si>
  <si>
    <t>MARYLAND MADARCOS</t>
  </si>
  <si>
    <t>st4528@store.philseven.com</t>
  </si>
  <si>
    <t>GALAS</t>
  </si>
  <si>
    <t>st104@store.philseven.com</t>
  </si>
  <si>
    <t>UNANG HAKBANG COR LUZON AVE. GALAS QUEZON CITY, SAN ISIDRO, QUEZON CITY, PHILIPPINES</t>
  </si>
  <si>
    <t>ST. LUKES</t>
  </si>
  <si>
    <t>114-0196</t>
  </si>
  <si>
    <t>st241@store.philseven.com</t>
  </si>
  <si>
    <t>E RODRIGUES COR VICTORIA ST NEW MLA, SAN JOSE, QUEZON CITY, PHILIPPINES</t>
  </si>
  <si>
    <t>ST. LUKES 2</t>
  </si>
  <si>
    <t>st819@store.philseven.com</t>
  </si>
  <si>
    <t>ST LUKES MEDICAL BLDG E RODRIGUEZ SR QUEZON CITY, E. RODRIGUEZ, QUEZON CITY, PHILIPPINES</t>
  </si>
  <si>
    <t>DONA AURORA E ROD</t>
  </si>
  <si>
    <t>513-24008</t>
  </si>
  <si>
    <t>st1324@store.philseven.com</t>
  </si>
  <si>
    <t>CPI E. ROD</t>
  </si>
  <si>
    <t>st1502@store.philseven.com</t>
  </si>
  <si>
    <t>COR. SUNNYSIDE DRIVE, E. RODRIGUEZ, QUEZON CITY, PHILIPPINES</t>
  </si>
  <si>
    <t>FE DEL MUNDO HOSPITAL</t>
  </si>
  <si>
    <t>117-0651</t>
  </si>
  <si>
    <t>st1727@store.philseven.com</t>
  </si>
  <si>
    <t>BANAWE ST. COR. CADIZ ST., DOAÑA JOSEFA, QUEZON CITY, PHILIPPINES</t>
  </si>
  <si>
    <t>TRINITY-E. ROD</t>
  </si>
  <si>
    <t>st2623@store.philseven.com</t>
  </si>
  <si>
    <t>GF GARDEN HEIGHTS CONDOMINIUM, E. RODRIGUEZ, LAGING HANDA, QUEZON CITY, PHILIPPINES</t>
  </si>
  <si>
    <t>ARLINGTON</t>
  </si>
  <si>
    <t>116-0192</t>
  </si>
  <si>
    <t>st2862@store.philseven.com</t>
  </si>
  <si>
    <t>12 G. ARANETA AVE., SANTOL, QUEZON CITY, PHILIPPINES</t>
  </si>
  <si>
    <t>FARMERS</t>
  </si>
  <si>
    <t>JUNRY ARSENAL</t>
  </si>
  <si>
    <t>st176@store.philseven.com</t>
  </si>
  <si>
    <t>SPACE 1 &amp; 2 2ND LEVEL NEW FARMERS PLAZA BRGY. SOCORRO, CUBAO, QUEZON CITY, PHILIPPINES</t>
  </si>
  <si>
    <t>118-0124</t>
  </si>
  <si>
    <t>JOVELYN CASTRO</t>
  </si>
  <si>
    <t>st250@store.philseven.com</t>
  </si>
  <si>
    <t>AURORA BVLD COR ST MARY IMMACULATE CONCEPCION, CUBAO, QUEZON CITY, PHILIPPINES</t>
  </si>
  <si>
    <t>ARAYAT 2</t>
  </si>
  <si>
    <t>502-68001</t>
  </si>
  <si>
    <t>st268@store.philseven.com</t>
  </si>
  <si>
    <t>ARAYAT COR PINATUDO NEAR COR EDSA CUBAO, CUBAO, QUEZON CITY, PHILIPPINES</t>
  </si>
  <si>
    <t>HANSEL</t>
  </si>
  <si>
    <t>119-0420</t>
  </si>
  <si>
    <t>ANGEL SEBASTIAN</t>
  </si>
  <si>
    <t>st276@store.philseven.com</t>
  </si>
  <si>
    <t>AURORA BVLD COR IMPERIAL, CUBAO, QUEZON CITY, PHILIPPINES</t>
  </si>
  <si>
    <t>MAYA ARCADE</t>
  </si>
  <si>
    <t>118-0751</t>
  </si>
  <si>
    <t>MARVEN TUMBAGA</t>
  </si>
  <si>
    <t>st383@store.philseven.com</t>
  </si>
  <si>
    <t>G/F MAYA ARCADE #678 EDSA, CUBAO, QUEZON CITY, PHILIPPINES</t>
  </si>
  <si>
    <t>PINATUBO CUBAO</t>
  </si>
  <si>
    <t>523-58021</t>
  </si>
  <si>
    <t>JOSEPH BAUTISTA</t>
  </si>
  <si>
    <t>st2358@store.philseven.com</t>
  </si>
  <si>
    <t>GF SOGO CORPORATE BLDG PINATUBO ST., CUBAO, QUEZON CITY, PHILIPPINES</t>
  </si>
  <si>
    <t>OXFORD CUBAO</t>
  </si>
  <si>
    <t>st3222@store.philseven.com</t>
  </si>
  <si>
    <t>AURORA BLVD., BRGY. E. RODRIGUEZ, CUBAO, QUEZON CITY, PHILIPPINES</t>
  </si>
  <si>
    <t>DRIOD</t>
  </si>
  <si>
    <t>118-0749</t>
  </si>
  <si>
    <t>st3261@store.philseven.com</t>
  </si>
  <si>
    <t>FA BERNARDO COR. DRIOD, HORSESHOE, QUEZON CITY, PHILIPPINES</t>
  </si>
  <si>
    <t>TELUS</t>
  </si>
  <si>
    <t>116-0031</t>
  </si>
  <si>
    <t>st460@store.philseven.com</t>
  </si>
  <si>
    <t>G/F TELUS BLDG ARANETA CENTER BRGY SOCORRO CUBAO QUEZON CITY, CUBAO, QUEZON CITY, PHILIPPINES</t>
  </si>
  <si>
    <t>ALIMALL 2</t>
  </si>
  <si>
    <t>117-0900</t>
  </si>
  <si>
    <t>st722@store.philseven.com</t>
  </si>
  <si>
    <t>G/F ALIMALL P. TUAZON ARANETA CENTER QUEZON CITY, CUBAO, QUEZON CITY, PHILIPPINES</t>
  </si>
  <si>
    <t>MANHATTAN PARKVIEW</t>
  </si>
  <si>
    <t>117-0643</t>
  </si>
  <si>
    <t>st1257@store.philseven.com</t>
  </si>
  <si>
    <t>MANHATTAN PARKVIEW RETAIL, CUBAO, QUEZON CITY, PHILIPPINES</t>
  </si>
  <si>
    <t>GATEWAY TOWER</t>
  </si>
  <si>
    <t>117-0294</t>
  </si>
  <si>
    <t>GABRIEL ABAD</t>
  </si>
  <si>
    <t>st1530@store.philseven.com</t>
  </si>
  <si>
    <t>SPACE #5002, GATEWAY TOWER, ARANETA CENTER, CUBAO, QUEZON CITY, PHILIPPINES</t>
  </si>
  <si>
    <t>GATEWAY MALL</t>
  </si>
  <si>
    <t>117-0779</t>
  </si>
  <si>
    <t>CECILLE LAZARO</t>
  </si>
  <si>
    <t>st2007@store.philseven.com</t>
  </si>
  <si>
    <t>GF GATEWAY MALL G. ARANETA COR. G. MALVAR ARANETA CENTER, CUBAO, QUEZON CITY, PHILIPPINES</t>
  </si>
  <si>
    <t>CYBER PARK TOWER 1</t>
  </si>
  <si>
    <t>523-01021</t>
  </si>
  <si>
    <t>PRINCESS ELIZABETH NOLASCO</t>
  </si>
  <si>
    <t>st2301@store.philseven.com</t>
  </si>
  <si>
    <t>GF CYBER TOWER ONE, GEN. AGUINALDO ST.,, CUBAO, QUEZON CITY, PHILIPPINES</t>
  </si>
  <si>
    <t>MANHATTAN HEIGHTS</t>
  </si>
  <si>
    <t>117-0422</t>
  </si>
  <si>
    <t>st2625@store.philseven.com</t>
  </si>
  <si>
    <t>SPACE 6, GF, MANHATTAN HEIGHTS, GENERAL ROMULO AVE. COR P. TUAZON, ARANETA CENTER, CUBAO, QUEZON CITY, PHILIPPINES</t>
  </si>
  <si>
    <t>CYBERPARK TOWER 2</t>
  </si>
  <si>
    <t>532-40004</t>
  </si>
  <si>
    <t>FRANCIS ENRIQUE</t>
  </si>
  <si>
    <t>st3240@store.philseven.com</t>
  </si>
  <si>
    <t>RETAIL 5, CYBERPARK, TOWER 2, CUBAO, QUEZON CITY, PHILIPPINES</t>
  </si>
  <si>
    <t>PORTOVITA</t>
  </si>
  <si>
    <t>JAMES RICHARD AGUSTIN</t>
  </si>
  <si>
    <t>st1199@store.philseven.com</t>
  </si>
  <si>
    <t>14TH AVE., CUBAO, QUEZON CITY, PHILIPPINES</t>
  </si>
  <si>
    <t>21ST AVE.</t>
  </si>
  <si>
    <t>st2727@store.philseven.com</t>
  </si>
  <si>
    <t>307 P. TUAZON COR. 21ST AVE., CUBAO, QUEZON CITY, PHILIPPINES</t>
  </si>
  <si>
    <t>HARVARD CUBAO</t>
  </si>
  <si>
    <t>118-0556</t>
  </si>
  <si>
    <t>DIANA DELA CRUZ DIMALANTA</t>
  </si>
  <si>
    <t>st3168@store.philseven.com</t>
  </si>
  <si>
    <t>115 HARVARD ST., CUBAO, QUEZON CITY, CUBAO, QUEZON CITY, PHILIPPINES</t>
  </si>
  <si>
    <t>KYRA CELEBRE</t>
  </si>
  <si>
    <t>st3183@store.philseven.com</t>
  </si>
  <si>
    <t>361 P. TUAZON BLVD. COR. LAKANDULA ST., CUBAO, QUEZON CITY, PHILIPPINES</t>
  </si>
  <si>
    <t>TIP AURORA</t>
  </si>
  <si>
    <t>JHEYZER DE GUZMAN</t>
  </si>
  <si>
    <t>st3323@store.philseven.com</t>
  </si>
  <si>
    <t>936 AURORA BLVD., CUBAO, QUEZON CITY, PHILIPPINES</t>
  </si>
  <si>
    <t>15TH AVE. CUBAO</t>
  </si>
  <si>
    <t>534-38002</t>
  </si>
  <si>
    <t>SHIELA PORCADILLA</t>
  </si>
  <si>
    <t>st3438@store.philseven.com</t>
  </si>
  <si>
    <t>E. RODRIGUEZ, CUBAO, QUEZON CITY, PHILIPPINES</t>
  </si>
  <si>
    <t>TOTAL P. TUAZON</t>
  </si>
  <si>
    <t>FEVY BELLE FAJARDO</t>
  </si>
  <si>
    <t>st3741@store.philseven.com</t>
  </si>
  <si>
    <t>P. TUAZON, CUBAO, QUEZON CITY, PHILIPPINES</t>
  </si>
  <si>
    <t>CONCENTRIX SPARK PLACE</t>
  </si>
  <si>
    <t>st4712@store.philseven.com</t>
  </si>
  <si>
    <t>MURPHY</t>
  </si>
  <si>
    <t>SHIENDELLE MARCIANO JALOS</t>
  </si>
  <si>
    <t>st068@store.philseven.com</t>
  </si>
  <si>
    <t>15TH AVE. COR. LIBERTY AVE., MURPHY, QUEZON CITY, SAN JOSE, QUEZON CITY, PHILIPPINES</t>
  </si>
  <si>
    <t>CRAME</t>
  </si>
  <si>
    <t>115-0649</t>
  </si>
  <si>
    <t>MARK ANTHONY LAYES</t>
  </si>
  <si>
    <t>st215@store.philseven.com</t>
  </si>
  <si>
    <t>BONISERANO AVE. COR 2ND CAMP CRAME, SAN JOSE, QUEZON CITY, PHILIPPINES</t>
  </si>
  <si>
    <t>UNION SQUARE 15TH AVE.</t>
  </si>
  <si>
    <t>520-96005</t>
  </si>
  <si>
    <t>st2096@store.philseven.com</t>
  </si>
  <si>
    <t>#145 GF UNION SQUARE CONDOMINIUM 15TH AVE., CUBAO, QUEZON CITY, PHILIPPINES</t>
  </si>
  <si>
    <t>GARDEN SQUARE</t>
  </si>
  <si>
    <t>524-31002</t>
  </si>
  <si>
    <t>LOYD ABELLA</t>
  </si>
  <si>
    <t>st2431@store.philseven.com</t>
  </si>
  <si>
    <t>GREENHILLS GARDEN SQUARE CONDO, 297 B.SERRANO AVE., SAN JOSE, QUEZON CITY, PHILIPPINES</t>
  </si>
  <si>
    <t>ROCKWELL TUAZON</t>
  </si>
  <si>
    <t>st3263@store.philseven.com</t>
  </si>
  <si>
    <t>THE SENTINEL RESIDENCE</t>
  </si>
  <si>
    <t>st3630@store.philseven.com</t>
  </si>
  <si>
    <t>528 EPIFANIO DELOS SANTOS AVE., CUBAO, QUEZON CITY, PHILIPPINES</t>
  </si>
  <si>
    <t>P. TUAZON CUBAO</t>
  </si>
  <si>
    <t>538-27018</t>
  </si>
  <si>
    <t>JOJIE RAZONABLE</t>
  </si>
  <si>
    <t>st3827@store.philseven.com</t>
  </si>
  <si>
    <t>STG 1 BLDG., 190 P. TUAZON BLVD., CUBAO, QUEZON CITY, PHILIPPINES</t>
  </si>
  <si>
    <t>LTO P. TUAZON</t>
  </si>
  <si>
    <t>st4242@store.philseven.com</t>
  </si>
  <si>
    <t>ANGAT BULACAN</t>
  </si>
  <si>
    <t>CHRISSA FEVIDAL</t>
  </si>
  <si>
    <t>st1098@store.philseven.com</t>
  </si>
  <si>
    <t>265 M.A FERNANDO STREET BRGY STA CRUZ, ANGAT, BULACAN PROVINCE, PHILIPPINES</t>
  </si>
  <si>
    <t>PANDI BULACAN</t>
  </si>
  <si>
    <t>522-65003</t>
  </si>
  <si>
    <t>CHARLENE ALTAREJOS</t>
  </si>
  <si>
    <t>st2265@store.philseven.com</t>
  </si>
  <si>
    <t>BRGY. BIGAA POBLACION, PANDI, BULACAN PROVINCE, PHILIPPINES</t>
  </si>
  <si>
    <t>NORZAGARAY</t>
  </si>
  <si>
    <t>523-33022</t>
  </si>
  <si>
    <t>JESSIE SARMIENTO DELA CRUZ</t>
  </si>
  <si>
    <t>st2333@store.philseven.com</t>
  </si>
  <si>
    <t>POBLACION, NORZAGARAY, BULACAN PROVINCE, PHILIPPINES</t>
  </si>
  <si>
    <t>PANDI 2</t>
  </si>
  <si>
    <t>529-71025</t>
  </si>
  <si>
    <t>st2971@store.philseven.com</t>
  </si>
  <si>
    <t>174 MAPULANG LUPA, PANDI, BULACAN PROVINCE, PHILIPPINES</t>
  </si>
  <si>
    <t>NORZAGARAY ROTONDA</t>
  </si>
  <si>
    <t>535-95017</t>
  </si>
  <si>
    <t>RICHMOND PARDUCHO</t>
  </si>
  <si>
    <t>st3595@store.philseven.com</t>
  </si>
  <si>
    <t>BRGY. AHUNGIN, NORZAGARAY, BULACAN PROVINCE, PHILIPPINES</t>
  </si>
  <si>
    <t>DRT POBLACION</t>
  </si>
  <si>
    <t>st4654@store.philseven.com</t>
  </si>
  <si>
    <t>STA.CRUZ ANGAT</t>
  </si>
  <si>
    <t>st4706@store.philseven.com</t>
  </si>
  <si>
    <t>SILING BATA PANDI</t>
  </si>
  <si>
    <t>HEMIL BIO</t>
  </si>
  <si>
    <t>st5168@store.philseven.com</t>
  </si>
  <si>
    <t>MARUNGKO ANGAT</t>
  </si>
  <si>
    <t>JAYSON MALANO</t>
  </si>
  <si>
    <t>st5227@store.philseven.com</t>
  </si>
  <si>
    <t>CITRUS</t>
  </si>
  <si>
    <t>st644@store.philseven.com</t>
  </si>
  <si>
    <t>BRGY MINUYAN SAN JOSE DEL MONTE BULACAN, SAN JOSE DEL MONTE CITY, BULACAN PROVINCE, PHILIPPINES</t>
  </si>
  <si>
    <t>TOWER VILLE</t>
  </si>
  <si>
    <t>507-18001</t>
  </si>
  <si>
    <t>st718@store.philseven.com</t>
  </si>
  <si>
    <t>BIGTE</t>
  </si>
  <si>
    <t>514-21055</t>
  </si>
  <si>
    <t>st1421@store.philseven.com</t>
  </si>
  <si>
    <t>BIGTE, NORZAGARAY, BULACAN, NORZAGARAY, BULACAN PROVINCE, PHILIPPINES</t>
  </si>
  <si>
    <t>MINUYAN</t>
  </si>
  <si>
    <t>EMERSON COROCOTO</t>
  </si>
  <si>
    <t>st1659@store.philseven.com</t>
  </si>
  <si>
    <t>PALMERA, SJDM</t>
  </si>
  <si>
    <t>117-0371</t>
  </si>
  <si>
    <t>ALVIN MOGOL</t>
  </si>
  <si>
    <t>st2377@store.philseven.com</t>
  </si>
  <si>
    <t>BRGY. POBLACION 1, SAN JOSE DEL MONTE CITY, BULACAN PROVINCE, PHILIPPINES</t>
  </si>
  <si>
    <t>NUVISTA SJDM</t>
  </si>
  <si>
    <t>119-0626</t>
  </si>
  <si>
    <t>SARAH LYN LAGUITAN</t>
  </si>
  <si>
    <t>st4253@store.philseven.com</t>
  </si>
  <si>
    <t>TOWERVILLE 1 SJDM</t>
  </si>
  <si>
    <t>TRISHIA MAE MARCHAN</t>
  </si>
  <si>
    <t>st4299@store.philseven.com</t>
  </si>
  <si>
    <t>BRIA HOMES NORZAGARAY</t>
  </si>
  <si>
    <t>st4342@store.philseven.com</t>
  </si>
  <si>
    <t>ROAD 2 MINUYAN</t>
  </si>
  <si>
    <t>119-0355</t>
  </si>
  <si>
    <t>ROWENA TAGUA</t>
  </si>
  <si>
    <t>st4713@store.philseven.com</t>
  </si>
  <si>
    <t>VILLA HERMANO</t>
  </si>
  <si>
    <t>116-0568</t>
  </si>
  <si>
    <t>SAMPOL</t>
  </si>
  <si>
    <t>st592@store.philseven.com</t>
  </si>
  <si>
    <t>BRGY BAGONG BUHAY SAN JOSE DEL MONTE BULACAN, SAN JOSE DEL MONTE CITY, BULACAN PROVINCE, PHILIPPINES</t>
  </si>
  <si>
    <t>FVR</t>
  </si>
  <si>
    <t>st620@store.philseven.com</t>
  </si>
  <si>
    <t>AREA D ( STA CRUZ ) SAPANG PALAY SA JOSE DEL MONTE CITY BULACAN, SAN JOSE DEL MONTE CITY, BULACAN PROVINCE, PHILIPPINES</t>
  </si>
  <si>
    <t>FRANCISCO HOMES</t>
  </si>
  <si>
    <t>PHATRICIA ANDREA BUENAVENTURA</t>
  </si>
  <si>
    <t>st1163@store.philseven.com</t>
  </si>
  <si>
    <t>SAPANG PALAY</t>
  </si>
  <si>
    <t>515-75037</t>
  </si>
  <si>
    <t>MONICA REYES</t>
  </si>
  <si>
    <t>st1575@store.philseven.com</t>
  </si>
  <si>
    <t>BLK 20 LOT 1 MMCBUILDING TEACHERS VILLAGE, BRGY. SAN RAFAEL 1, SAN JOSE DEL MONTE CITY, BULACAN PROVINCE, PHILIPPINES</t>
  </si>
  <si>
    <t>MEGAMART SJDM</t>
  </si>
  <si>
    <t>118-0745</t>
  </si>
  <si>
    <t>MICHELLE MORALINA CERDA</t>
  </si>
  <si>
    <t>st3700@store.philseven.com</t>
  </si>
  <si>
    <t>SJDM POBLACION</t>
  </si>
  <si>
    <t>CYRELLE JADE BAGWISA</t>
  </si>
  <si>
    <t>st4016@store.philseven.com</t>
  </si>
  <si>
    <t>KAYPIAN</t>
  </si>
  <si>
    <t>MARK DANIEL GENOGUIN</t>
  </si>
  <si>
    <t>st4426@store.philseven.com</t>
  </si>
  <si>
    <t>LIBIS SAPANG PALAY</t>
  </si>
  <si>
    <t>545-90011</t>
  </si>
  <si>
    <t>JOCELYN PANTALEON</t>
  </si>
  <si>
    <t>st4590@store.philseven.com</t>
  </si>
  <si>
    <t>UNIVERSITY HEIGHTS</t>
  </si>
  <si>
    <t>119-0828</t>
  </si>
  <si>
    <t>st4653@store.philseven.com</t>
  </si>
  <si>
    <t>SAN RAFAEL IV SJDM</t>
  </si>
  <si>
    <t>117-0817</t>
  </si>
  <si>
    <t>LIZA ORBETA</t>
  </si>
  <si>
    <t>MUZON</t>
  </si>
  <si>
    <t>505-86012</t>
  </si>
  <si>
    <t>st586@store.philseven.com</t>
  </si>
  <si>
    <t>225 ZONE 111 MUZON SAN JOSE DEL MONTE CITY BULACAN, SAN JOSE DEL MONTE CITY, BULACAN PROVINCE, PHILIPPINES</t>
  </si>
  <si>
    <t>GROTTO VISTA</t>
  </si>
  <si>
    <t>510-54034</t>
  </si>
  <si>
    <t>BRYAN SANTOS</t>
  </si>
  <si>
    <t>09988410327 / 094724034777</t>
  </si>
  <si>
    <t>st1054@store.philseven.com</t>
  </si>
  <si>
    <t>GROTTO VISTA BRGY GRACEVILLE CITY OF SJDM BULACAN, SAN JOSE DEL MONTE CITY, BULACAN PROVINCE, PHILIPPINES</t>
  </si>
  <si>
    <t>TUNGKONG MANGGA</t>
  </si>
  <si>
    <t>JERWIN RECITAS</t>
  </si>
  <si>
    <t>st1739@store.philseven.com</t>
  </si>
  <si>
    <t>NOLASCO BLDG., QUIRINO HIGHWAY BRGY. TUNGKONG MANGGA, SAN JOSE DEL MONTE CITY, BULACAN PROVINCE, PHILIPPINES</t>
  </si>
  <si>
    <t>SJDM HEIGHTS</t>
  </si>
  <si>
    <t>st3092@store.philseven.com</t>
  </si>
  <si>
    <t>ZONE 1 MUZON, SAN JOSE DEL MONTE CITY, BULACAN PROVINCE, PHILIPPINES</t>
  </si>
  <si>
    <t>SKYLINE</t>
  </si>
  <si>
    <t>501-054014</t>
  </si>
  <si>
    <t>PHOEBIE CATES FLORES</t>
  </si>
  <si>
    <t>st3465@store.philseven.com</t>
  </si>
  <si>
    <t>406 ROBES, BRGY. MAHARLIKA, SAN JOSE DEL MONTE CITY, BULACAN PROVINCE, PHILIPPINES</t>
  </si>
  <si>
    <t>CPI TUNGKO</t>
  </si>
  <si>
    <t>538-92002</t>
  </si>
  <si>
    <t>LIEZEL MONTES</t>
  </si>
  <si>
    <t>st3892@store.philseven.com</t>
  </si>
  <si>
    <t>LOT 31 AND 33 PECSONVILLE SUBD, SAN JOSE DEL MONTE CITY, BULACAN PROVINCE, PHILIPPINES</t>
  </si>
  <si>
    <t>MOUNTAINVIEW MUZON</t>
  </si>
  <si>
    <t>SEGUNDO MACASOJOT</t>
  </si>
  <si>
    <t>st4586@store.philseven.com</t>
  </si>
  <si>
    <t>GAYA GAYA SJDM</t>
  </si>
  <si>
    <t>548-25002</t>
  </si>
  <si>
    <t>st4825@store.philseven.com</t>
  </si>
  <si>
    <t>DELA COSTA HOMES VI</t>
  </si>
  <si>
    <t>QUALIMED HOSPITAL SJDM</t>
  </si>
  <si>
    <t>JEROME DIAZ SANTOS</t>
  </si>
  <si>
    <t>st5727@store.philseven.com</t>
  </si>
  <si>
    <t>PULONG BUHANGIN</t>
  </si>
  <si>
    <t>507-43002</t>
  </si>
  <si>
    <t>MICHELLE SANTOS</t>
  </si>
  <si>
    <t>st743@store.philseven.com</t>
  </si>
  <si>
    <t>NATIONAL HIGHWAY BRGY PULONG BUHANGIN STA MARIA BULACAN, SANTA MARIA, BULACAN PROVINCE, PHILIPPINES</t>
  </si>
  <si>
    <t>CAYPOMBO</t>
  </si>
  <si>
    <t>117-0903</t>
  </si>
  <si>
    <t>LOVENILLE BACO</t>
  </si>
  <si>
    <t>st1733@store.philseven.com</t>
  </si>
  <si>
    <t>201 BRGY. CAYPOMBO, SANTA MARIA, BULACAN PROVINCE, PHILIPPINES</t>
  </si>
  <si>
    <t>SAN JOSE PATAG</t>
  </si>
  <si>
    <t>st2974@store.philseven.com</t>
  </si>
  <si>
    <t>CAMELLA STA. MARIA</t>
  </si>
  <si>
    <t>117-0813</t>
  </si>
  <si>
    <t>JOFER MALANO</t>
  </si>
  <si>
    <t>st3596@store.philseven.com</t>
  </si>
  <si>
    <t>DIKO SQUARE, PULONG BUHANGIN, SANTA MARIA, BULACAN PROVINCE, PHILIPPINES</t>
  </si>
  <si>
    <t>CATMON STA.MARIA</t>
  </si>
  <si>
    <t>116-0347</t>
  </si>
  <si>
    <t>ALLAN JAMES PALULAN</t>
  </si>
  <si>
    <t>st3999@store.philseven.com</t>
  </si>
  <si>
    <t>BRGY. CATMON, SANTA MARIA, BULACAN PROVINCE, PHILIPPINES</t>
  </si>
  <si>
    <t>LAS PALMAS</t>
  </si>
  <si>
    <t>540-04032</t>
  </si>
  <si>
    <t>st4004@store.philseven.com</t>
  </si>
  <si>
    <t>GULOD PULONG BUHANGIN</t>
  </si>
  <si>
    <t>525-5002</t>
  </si>
  <si>
    <t>st5255@store.philseven.com</t>
  </si>
  <si>
    <t>GUYONG JUNCTION</t>
  </si>
  <si>
    <t>st5796@store.philseven.com</t>
  </si>
  <si>
    <t>BULAC JUNCTION</t>
  </si>
  <si>
    <t>st5638@store.philseven.com</t>
  </si>
  <si>
    <t>CATMON 2</t>
  </si>
  <si>
    <t>ALVIN JAMES FEVIDAL</t>
  </si>
  <si>
    <t>st5683@store.philseven.com</t>
  </si>
  <si>
    <t>BAGONG SILANG</t>
  </si>
  <si>
    <t>117-0812</t>
  </si>
  <si>
    <t>st1180@store.philseven.com</t>
  </si>
  <si>
    <t>B17L3 PH1 PKG1 BRGY. 176 BAGONG SILANG CAL. CITY, BAGONG SILANG, CALOOCAN CITY, PHILIPPINES</t>
  </si>
  <si>
    <t>BAGONG SILANG 2</t>
  </si>
  <si>
    <t>REINE ROS D. GANGAN</t>
  </si>
  <si>
    <t>st1500@store.philseven.com</t>
  </si>
  <si>
    <t>LANGIT ROAD COR. ST. JOSEPH ST., BAGONG SILANG, CALOOCAN CITY, PHILIPPINES</t>
  </si>
  <si>
    <t>BAGONG SILANG 3</t>
  </si>
  <si>
    <t>104-0071</t>
  </si>
  <si>
    <t>st1559@store.philseven.com</t>
  </si>
  <si>
    <t>BLK 15 LT 12 PACKAGE 6 PHASE X, BAGONG SILANG, CALOOCAN CITY, PHILIPPINES</t>
  </si>
  <si>
    <t>BAGONG SILANG 4</t>
  </si>
  <si>
    <t>116-0073</t>
  </si>
  <si>
    <t>CLARISE PAGUIA CONDE</t>
  </si>
  <si>
    <t>st1645@store.philseven.com</t>
  </si>
  <si>
    <t>LOT 4 BLK 41 BARRIO OF, BAGONG SILANG, CALOOCAN CITY, PHILIPPINES</t>
  </si>
  <si>
    <t>MALARIA HIGHWAY</t>
  </si>
  <si>
    <t>117-0369</t>
  </si>
  <si>
    <t>st1805@store.philseven.com</t>
  </si>
  <si>
    <t>LOT 1 BLOCK 1 QUIRINO HIGHWAY COR. HILTON ST., TALA LEPROSARIUM, CALOOCAN CITY, PHILIPPINES</t>
  </si>
  <si>
    <t>BAGONG SILANG HIGH SCHOOL</t>
  </si>
  <si>
    <t>119-0520</t>
  </si>
  <si>
    <t>ALONA BUEN ENCINA</t>
  </si>
  <si>
    <t>st2040@store.philseven.com</t>
  </si>
  <si>
    <t>LOT 5 BLK 31 PACKAGE 2, BAGONG SILANG, CALOOCAN CITY, PHILIPPINES</t>
  </si>
  <si>
    <t>SAMPAGUITA- MALARIA</t>
  </si>
  <si>
    <t>119-0715</t>
  </si>
  <si>
    <t>JOE MARIE LAMIGO</t>
  </si>
  <si>
    <t>st2516@store.philseven.com</t>
  </si>
  <si>
    <t>TALA, CALOOCAN</t>
  </si>
  <si>
    <t>531-73002</t>
  </si>
  <si>
    <t>st3173@store.philseven.com</t>
  </si>
  <si>
    <t>POBLACION, TALA LEPROSARIUM, CALOOCAN CITY, PHILIPPINES</t>
  </si>
  <si>
    <t>MALARIA CALOOCAN</t>
  </si>
  <si>
    <t>st4056@store.philseven.com</t>
  </si>
  <si>
    <t>KANLAON, CALOOCAN</t>
  </si>
  <si>
    <t>CHRISTIAN LISING</t>
  </si>
  <si>
    <t>st5313@store.philseven.com</t>
  </si>
  <si>
    <t>CAMARIN 2</t>
  </si>
  <si>
    <t>st1158@store.philseven.com</t>
  </si>
  <si>
    <t>ZAPOTE ST. FRANGLO BUILDING AREA D, CAMARIN, CALOOCAN CITY, SAN JOSE, CALOOCAN CITY, PHILIPPINES</t>
  </si>
  <si>
    <t>MALIGAYA PARK</t>
  </si>
  <si>
    <t>ALVIN TABIOS</t>
  </si>
  <si>
    <t>st1424@store.philseven.com</t>
  </si>
  <si>
    <t>4 MALIGAYA DRIVE, BRGY. PASONG PUTIK, QUEZON CITY, PASONG PUTIK, QUEZON CITY, PHILIPPINES</t>
  </si>
  <si>
    <t>BRIXXTON VILLAGE</t>
  </si>
  <si>
    <t>MARY ROSE LADIAO</t>
  </si>
  <si>
    <t>st1638@store.philseven.com</t>
  </si>
  <si>
    <t>KINGSWOOD ST. AND ZABARTE RD., SAN JOSE, CALOOCAN CITY, PHILIPPINES</t>
  </si>
  <si>
    <t>CIELITO HOMES CALOOCAN</t>
  </si>
  <si>
    <t>st1779@store.philseven.com</t>
  </si>
  <si>
    <t>LOT 2 SAMPAGUITA ST., AREA D CAMARIN, SAN JOSE, CALOOCAN CITY, PHILIPPINES</t>
  </si>
  <si>
    <t>UCC CAMARIN</t>
  </si>
  <si>
    <t>116-0344</t>
  </si>
  <si>
    <t>st2028@store.philseven.com</t>
  </si>
  <si>
    <t>LOT 14 BLK 44, BUNAG ST., AREA B CAMARIN, SAN JOSE, CALOOCAN CITY, PHILIPPINES</t>
  </si>
  <si>
    <t>LIBIS CAMARIN</t>
  </si>
  <si>
    <t>CAMILLE KISHA TACAISAN</t>
  </si>
  <si>
    <t>st2033@store.philseven.com</t>
  </si>
  <si>
    <t>LOT 1 BLK 18, CAMIA ST.BRGY CAMARIN, CALOOCAN CITY, SAN NICOLAS, MANILA, PHILIPPINES</t>
  </si>
  <si>
    <t>CALAMANSIAN CALOOCAN</t>
  </si>
  <si>
    <t>AICA PEAH TACAISAN</t>
  </si>
  <si>
    <t>st2185@store.philseven.com</t>
  </si>
  <si>
    <t>JEL BLDG. CALAMANSIAN ST COR ASUNCION ST CIELITO HOMES SUBD MALIGAYA, CAMARIN, CALOOCAN CITY, PHILIPPINES</t>
  </si>
  <si>
    <t>MALIGAYA SQUARE</t>
  </si>
  <si>
    <t>GERALD DAZ</t>
  </si>
  <si>
    <t>st3471@store.philseven.com</t>
  </si>
  <si>
    <t>SAMPAGUITA ST. COR. ILANG ILANG ST., MALIGAYA PARK SUBD., PASONG PUTIK, QUEZON CITY, PHILIPPINES</t>
  </si>
  <si>
    <t>STO. NINO MALIGAYA</t>
  </si>
  <si>
    <t>119-0162</t>
  </si>
  <si>
    <t>ROBERT ANTARAN</t>
  </si>
  <si>
    <t>st3543@store.philseven.com</t>
  </si>
  <si>
    <t>STO. NINO ST., MALIGAYA PARK, BRGY. 177, MAYPAJO, CALOOCAN CITY, PHILIPPINES</t>
  </si>
  <si>
    <t>CAMARIN</t>
  </si>
  <si>
    <t>117-0891</t>
  </si>
  <si>
    <t>st141@store.philseven.com</t>
  </si>
  <si>
    <t>DEPARO 1</t>
  </si>
  <si>
    <t>507-19027</t>
  </si>
  <si>
    <t>st719@store.philseven.com</t>
  </si>
  <si>
    <t>DEPARO ROAD T. SAMSON ROAD CALOOCAN CITY, SAN JOSE, CALOOCAN CITY, PHILIPPINES</t>
  </si>
  <si>
    <t>HILLCREST VILLAGE</t>
  </si>
  <si>
    <t>DENISE ELIZA DASIGAN</t>
  </si>
  <si>
    <t>st1601@store.philseven.com</t>
  </si>
  <si>
    <t>BLK 13 LOT 1 HILLCREST VILLAGE, CAMARIN, SAN JOSE, CALOOCAN CITY, PHILIPPINES</t>
  </si>
  <si>
    <t>URDUJA VILLAGE</t>
  </si>
  <si>
    <t>118-0809</t>
  </si>
  <si>
    <t>st1664@store.philseven.com</t>
  </si>
  <si>
    <t>#62 SIKATUNA AVE., URDUJA VILLAGE, SAN JOSE, CALOOCAN CITY, PHILIPPINES</t>
  </si>
  <si>
    <t>KABATUHAN ROAD DEPARO</t>
  </si>
  <si>
    <t>119-0127</t>
  </si>
  <si>
    <t>st1899@store.philseven.com</t>
  </si>
  <si>
    <t>BLK 7 LOT 2 KABATUHAN ROAD STO. TOMAS VILLE DE PARO, SAN JOSE, CALOOCAN CITY, PHILIPPINES</t>
  </si>
  <si>
    <t>NOVAVILLE</t>
  </si>
  <si>
    <t>119-0538</t>
  </si>
  <si>
    <t>st1933@store.philseven.com</t>
  </si>
  <si>
    <t>BLK 1 LOT 1, AMPARO NOVA VILLE, AMPARO SUBDIVISION, CALOOCAN CITY, PHILIPPINES</t>
  </si>
  <si>
    <t>MCHOTEL</t>
  </si>
  <si>
    <t>st2350@store.philseven.com</t>
  </si>
  <si>
    <t>35 SUSANO RD.,, NOVALICHES PROPER, QUEZON CITY, PHILIPPINES</t>
  </si>
  <si>
    <t>LA FORTEZA</t>
  </si>
  <si>
    <t>st2508@store.philseven.com</t>
  </si>
  <si>
    <t>BLK 6 LOT4 LA FORTEZA SUBD., CAMARIN A, BAESA, CALOOCAN CITY, PHILIPPINES</t>
  </si>
  <si>
    <t>SUSANO AVE. NOVA</t>
  </si>
  <si>
    <t>118-0375</t>
  </si>
  <si>
    <t>st3508@store.philseven.com</t>
  </si>
  <si>
    <t>SUSANO AVE., BRGY. ST. AUGUSTINE, NOVALICHES PROPER, QUEZON CITY, PHILIPPINES</t>
  </si>
  <si>
    <t>JETTI CAMARIN</t>
  </si>
  <si>
    <t>DELA COSTA HOMES</t>
  </si>
  <si>
    <t>st1594@store.philseven.com</t>
  </si>
  <si>
    <t>VP BUILDING DELA COSTA HOMES QUIRINO HIGHWAY, SACRED VILLAGE, SAN JOSE, CALOOCAN CITY, PHILIPPINES</t>
  </si>
  <si>
    <t>NIGHTINGALE QUIRINO</t>
  </si>
  <si>
    <t>119-0704</t>
  </si>
  <si>
    <t>PRINCESS MARGARET BENITEZ</t>
  </si>
  <si>
    <t>st2393@store.philseven.com</t>
  </si>
  <si>
    <t>1189 QUIRINO HIGHWAY,, NOVALICHES PROPER, QUEZON CITY, PHILIPPINES</t>
  </si>
  <si>
    <t>AVIDA ASTREA</t>
  </si>
  <si>
    <t>116-0764</t>
  </si>
  <si>
    <t>st2532@store.philseven.com</t>
  </si>
  <si>
    <t>COMMERCIAL 1, GF AVIDA TOWERS ASTREA, QUIRINO HIGHWAY, BRGY. PASONG PUTIK, NOVALICHES PROPER, QUEZON CITY, PHILIPPINES</t>
  </si>
  <si>
    <t>ROBINSONS NOVALICHES</t>
  </si>
  <si>
    <t>st2544@store.philseven.com</t>
  </si>
  <si>
    <t>QUIRINO HIGHWAY, BRGY. PASONG PUTIK, NOVALICHES, NOVALICHES PROPER, QUEZON CITY, PHILIPPINES</t>
  </si>
  <si>
    <t>BRITTANY SQUARE</t>
  </si>
  <si>
    <t>116-0349</t>
  </si>
  <si>
    <t>EDGELYN SANTOS</t>
  </si>
  <si>
    <t>st2653@store.philseven.com</t>
  </si>
  <si>
    <t>BRITTANY SQUARE, BELFAST COR. MINDANAO AVE., NOVALICHES PROPER, QUEZON CITY, PHILIPPINES</t>
  </si>
  <si>
    <t>FAIRVIEW TERRACES</t>
  </si>
  <si>
    <t>700-07787</t>
  </si>
  <si>
    <t>st2676@store.philseven.com</t>
  </si>
  <si>
    <t>FAIRVIEW TERRACES, QIRINO HIGHWAY COR. MALIGAYA DR. ST, NOVALICHES PROPER, QUEZON CITY, PHILIPPINES</t>
  </si>
  <si>
    <t>FATIMA LAGRO</t>
  </si>
  <si>
    <t>118-0777</t>
  </si>
  <si>
    <t>RHEALYN BAMBALAN</t>
  </si>
  <si>
    <t>st2806@store.philseven.com</t>
  </si>
  <si>
    <t>LOT 3 BLK 10 QIRINO HIGHWAY SACRED HEART VILLAGE, NOVALICHES PROPER, QUEZON CITY, PHILIPPINES</t>
  </si>
  <si>
    <t>AMPARO</t>
  </si>
  <si>
    <t>st3638@store.philseven.com</t>
  </si>
  <si>
    <t>BLK 6 LOT 27 MAKABUD ST., AMPARO SUBDIVISION, CALOOCAN CITY, PHILIPPINES</t>
  </si>
  <si>
    <t>AMPARO 2</t>
  </si>
  <si>
    <t>st4925@store.philseven.com</t>
  </si>
  <si>
    <t>NEOPOLITAN BUSINESS PARK</t>
  </si>
  <si>
    <t>MICHAEL GEORGE POLO</t>
  </si>
  <si>
    <t>st5436@store.philseven.com</t>
  </si>
  <si>
    <t>ZABARTE</t>
  </si>
  <si>
    <t>JOLINA GALAPIN</t>
  </si>
  <si>
    <t>st150@store.philseven.com</t>
  </si>
  <si>
    <t>QUIRINO HIWAY COR ZABARTE AVE. KALIGAYAHAN NOVALICHES, NOVALICHES PROPER, QUEZON CITY, PHILIPPINES</t>
  </si>
  <si>
    <t>NOVA 3</t>
  </si>
  <si>
    <t>st217@store.philseven.com</t>
  </si>
  <si>
    <t>QUIRINO HWAY COR. SARMIENTO ST., NOVALICHES PROPER, QUEZON CITY, PHILIPPINES</t>
  </si>
  <si>
    <t>REBISCO</t>
  </si>
  <si>
    <t>st1764@store.philseven.com</t>
  </si>
  <si>
    <t>#56 GEN. LUIS ST., BRGY. NAGKAISANG NAYON, NOVALICHES PROPER, QUEZON CITY, PHILIPPINES</t>
  </si>
  <si>
    <t>CAPRI</t>
  </si>
  <si>
    <t>119-0250</t>
  </si>
  <si>
    <t>JERICK BANAAG</t>
  </si>
  <si>
    <t>st1998@store.philseven.com</t>
  </si>
  <si>
    <t>#5 BANAHAW ST.,COR GEN.LUIS, CAPRI, NAGKAISANG NAYON, QUEZON CITY, PHILIPPINES</t>
  </si>
  <si>
    <t>NORTH OLYMPUS</t>
  </si>
  <si>
    <t>522-68003</t>
  </si>
  <si>
    <t>RIYCHEL UNGSON</t>
  </si>
  <si>
    <t>st2268@store.philseven.com</t>
  </si>
  <si>
    <t>L1A, B4, PH4 NORTH OLYMPUS SUBD.,, NOVALICHES PROPER, QUEZON CITY, PHILIPPINES</t>
  </si>
  <si>
    <t>JORDAN HEIGHTS</t>
  </si>
  <si>
    <t>GEROME GALANG DELFIN</t>
  </si>
  <si>
    <t>st2308@store.philseven.com</t>
  </si>
  <si>
    <t>BLK 1 LOT 19, JORDAN HEIGHTS SUBD., NOVALICHES, NAGKAISANG NAYON, QUEZON CITY, PHILIPPINES</t>
  </si>
  <si>
    <t>NOVA 5</t>
  </si>
  <si>
    <t>200-0148</t>
  </si>
  <si>
    <t>JOYCE OSCARIS</t>
  </si>
  <si>
    <t>st3351@store.philseven.com</t>
  </si>
  <si>
    <t>216 GENERAL LUIS ST., NOVALICHES PROPER, QUEZON CITY, PHILIPPINES</t>
  </si>
  <si>
    <t>T.S. CRUZ NOVA</t>
  </si>
  <si>
    <t>st3732@store.philseven.com</t>
  </si>
  <si>
    <t>AMBROCIA ST., T.S. CRUZ SUBD., NOVALICHES PROPER, QUEZON CITY, PHILIPPINES</t>
  </si>
  <si>
    <t>HACIENDA BALAI</t>
  </si>
  <si>
    <t>543-41001</t>
  </si>
  <si>
    <t>CHARLOTTE REYES</t>
  </si>
  <si>
    <t>st4341@store.philseven.com</t>
  </si>
  <si>
    <t>VICAS CALOOCAN</t>
  </si>
  <si>
    <t>514-33001</t>
  </si>
  <si>
    <t>st1433@store.philseven.com</t>
  </si>
  <si>
    <t>CONGRESSIONAL ROAD EXT. VICAS, NORTH CALOOCAN CITY, SAN JOSE, CALOOCAN CITY, PHILIPPINES</t>
  </si>
  <si>
    <t>MIRABELA HOMES</t>
  </si>
  <si>
    <t>st1934@store.philseven.com</t>
  </si>
  <si>
    <t>LLANO ROAD</t>
  </si>
  <si>
    <t>st2065@store.philseven.com</t>
  </si>
  <si>
    <t>TEOFILO SAMSON ROAD COR. LLANO ROAD, SAN JOSE, CALOOCAN CITY, PHILIPPINES</t>
  </si>
  <si>
    <t>RAINBOW VILLAGE, CALOOCAN</t>
  </si>
  <si>
    <t>116-0650</t>
  </si>
  <si>
    <t>st2067@store.philseven.com</t>
  </si>
  <si>
    <t>ST. BENEDICT- CALOOCAN</t>
  </si>
  <si>
    <t>119-0249</t>
  </si>
  <si>
    <t>st2074@store.philseven.com</t>
  </si>
  <si>
    <t>LLANO ELEMENTARY SCHOOL</t>
  </si>
  <si>
    <t>115-0663</t>
  </si>
  <si>
    <t>st2199@store.philseven.com</t>
  </si>
  <si>
    <t>717 LLANO ROAD, NOVALICHES LLANO, CALOOCAN CITY, NOVALICHES NORTH, CALOOCAN CITY, PHILIPPINES</t>
  </si>
  <si>
    <t>TIERRA NOVA CALOOCAN</t>
  </si>
  <si>
    <t>JEANETTE ROBINOS</t>
  </si>
  <si>
    <t>st2295@store.philseven.com</t>
  </si>
  <si>
    <t>DEPARO DULO</t>
  </si>
  <si>
    <t>538-88001</t>
  </si>
  <si>
    <t>DEXTER AYAG</t>
  </si>
  <si>
    <t>st3888@store.philseven.com</t>
  </si>
  <si>
    <t>RECOMVILLE 11 DEPARO</t>
  </si>
  <si>
    <t>116-0475</t>
  </si>
  <si>
    <t>MARY JOY GENETIA</t>
  </si>
  <si>
    <t>st4982@store.philseven.com</t>
  </si>
  <si>
    <t>CABANAS MALL</t>
  </si>
  <si>
    <t>ARLENE SIGUA</t>
  </si>
  <si>
    <t>st688@store.philseven.com</t>
  </si>
  <si>
    <t>MENZY LAND</t>
  </si>
  <si>
    <t>JEREMIE GALLEGO</t>
  </si>
  <si>
    <t>st875@store.philseven.com</t>
  </si>
  <si>
    <t>BARANGAY MOJON MALOLOS BULACAN, MALOLOS CITY, BULACAN PROVINCE, PHILIPPINES</t>
  </si>
  <si>
    <t>CALUMPIT</t>
  </si>
  <si>
    <t>510-82045</t>
  </si>
  <si>
    <t>ACE YORCK GALUT</t>
  </si>
  <si>
    <t>st1082@store.philseven.com</t>
  </si>
  <si>
    <t>145 MC ARTHUR HIGHWAY POBLACION CALUMPIT BULACAN, CALUMPIT, BULACAN PROVINCE, PHILIPPINES</t>
  </si>
  <si>
    <t>CEU MALOLOS</t>
  </si>
  <si>
    <t>ANGELICO CULALIC</t>
  </si>
  <si>
    <t>st1930@store.philseven.com</t>
  </si>
  <si>
    <t>MCARTHUR HIGHWAY, BRGY. BULIHAN, MALOLOS CITY, BULACAN PROVINCE, PHILIPPINES</t>
  </si>
  <si>
    <t>CALUMPIT 2</t>
  </si>
  <si>
    <t>MARY JANE SENTOY</t>
  </si>
  <si>
    <t>st2483@store.philseven.com</t>
  </si>
  <si>
    <t>NO. 51 LKG BLGD. MCARTHUR HIGHWAY, CALUMPIT, BULACAN PROVINCE, PHILIPPINES</t>
  </si>
  <si>
    <t>BULIHAN JUNCTION</t>
  </si>
  <si>
    <t>539-59014</t>
  </si>
  <si>
    <t>st3959@store.philseven.com</t>
  </si>
  <si>
    <t>BULIHAN, MALOLOS CITY, BULACAN PROVINCE, PHILIPPINES</t>
  </si>
  <si>
    <t>PALIMBANG ARCADE</t>
  </si>
  <si>
    <t>JERWIN PANGANIBAN</t>
  </si>
  <si>
    <t>st3980@store.philseven.com</t>
  </si>
  <si>
    <t>MCARTHUR HIGHWAY, BRGY. PALIMBANG, CALUMPIT, BULACAN PROVINCE, PHILIPPINES</t>
  </si>
  <si>
    <t>LUGAM MALOLOS</t>
  </si>
  <si>
    <t>REYMARK RODRIGUEZ</t>
  </si>
  <si>
    <t>st4036@store.philseven.com</t>
  </si>
  <si>
    <t>79 MABINI ST. PINAGBAKAHAN, MALOLOS CITY, BULACAN PROVINCE, PHILIPPINES</t>
  </si>
  <si>
    <t>LA CONSOLACION MALOLOS</t>
  </si>
  <si>
    <t>AIRINE JOY CELIS</t>
  </si>
  <si>
    <t>st4482@store.philseven.com</t>
  </si>
  <si>
    <t>IBA IBAYO HAGONOY</t>
  </si>
  <si>
    <t>st5505@store.philseven.com</t>
  </si>
  <si>
    <t>MALOLOS CROSSING</t>
  </si>
  <si>
    <t>st552@store.philseven.com</t>
  </si>
  <si>
    <t>E &amp; R BUILDING GUINHAWA MALOLOS CITY BULACAN, MALOLOS CITY, BULACAN PROVINCE, PHILIPPINES</t>
  </si>
  <si>
    <t>BULAKAN, BULACAN</t>
  </si>
  <si>
    <t>511-31069</t>
  </si>
  <si>
    <t>ANGELINE RODRIGUEZ</t>
  </si>
  <si>
    <t>st1131@store.philseven.com</t>
  </si>
  <si>
    <t>BULAKAN, BULACAN, BULACAN PROVINCE, PHILIPPINES</t>
  </si>
  <si>
    <t>MALOLOS CENTRAL SCHOOL</t>
  </si>
  <si>
    <t>st3094@store.philseven.com</t>
  </si>
  <si>
    <t>F. ESTRELLA ST., STO. ROSARIO, MALOLOS CITY, BULACAN PROVINCE, PHILIPPINES</t>
  </si>
  <si>
    <t>BARASOAIN CHURCH</t>
  </si>
  <si>
    <t>531-47004</t>
  </si>
  <si>
    <t>LEVY DELACRUZ</t>
  </si>
  <si>
    <t>st3109@store.philseven.com</t>
  </si>
  <si>
    <t>BRGY. LIYANG, MALOLOS CITY, BULACAN PROVINCE, PHILIPPINES</t>
  </si>
  <si>
    <t>MALOLOS PROVINCIAL HOSPITAL</t>
  </si>
  <si>
    <t>st3147@store.philseven.com</t>
  </si>
  <si>
    <t>MABINI ST., MOJON, MALOLOS CITY, BULACAN PROVINCE, PHILIPPINES</t>
  </si>
  <si>
    <t>MALOLOS OLD CITYHALL</t>
  </si>
  <si>
    <t>533-87022</t>
  </si>
  <si>
    <t>st3387@store.philseven.com</t>
  </si>
  <si>
    <t>STO. NINO POBLACION, MALOLOS CITY, BULACAN PROVINCE, PHILIPPINES</t>
  </si>
  <si>
    <t>STO. CRISTO MALOLOS</t>
  </si>
  <si>
    <t>JEFFREY TAMAYO</t>
  </si>
  <si>
    <t>st3788@store.philseven.com</t>
  </si>
  <si>
    <t>BRGY. STO. CRISTO, MALOLOS CITY, BULACAN PROVINCE, PHILIPPINES</t>
  </si>
  <si>
    <t>MATUNGAO BULAKAN</t>
  </si>
  <si>
    <t>st4424@store.philseven.com</t>
  </si>
  <si>
    <t>BAGNA MALOLOS</t>
  </si>
  <si>
    <t>DAISY VALENZUELA</t>
  </si>
  <si>
    <t>st5298@store.philseven.com</t>
  </si>
  <si>
    <t>BAGUMBAYAN ST. RAANG BATO</t>
  </si>
  <si>
    <t>SAN NICOLAS BULAKAN</t>
  </si>
  <si>
    <t>BIANCA FAYE SANTOS</t>
  </si>
  <si>
    <t>st5573@store.philseven.com</t>
  </si>
  <si>
    <t>504-11101</t>
  </si>
  <si>
    <t>MANUEL MORAL VILLAS</t>
  </si>
  <si>
    <t>st411@store.philseven.com</t>
  </si>
  <si>
    <t>CORAZON DE JESUS ST., POBLACION, SANTA MARIA, BULACAN PROVINCE, PHILIPPINES</t>
  </si>
  <si>
    <t>HAGONOY BULACAN</t>
  </si>
  <si>
    <t>526-65007</t>
  </si>
  <si>
    <t>MARA KRISTINE DE LEON</t>
  </si>
  <si>
    <t>st2665@store.philseven.com</t>
  </si>
  <si>
    <t>SAN SEBASTIAN, HAGONOY, BULACAN PROVINCE, PHILIPPINES</t>
  </si>
  <si>
    <t>PAOMBONG POBLACION</t>
  </si>
  <si>
    <t>CHRISTIAN JAY LUCAS</t>
  </si>
  <si>
    <t>st3343@store.philseven.com</t>
  </si>
  <si>
    <t>POBLACION, PAOMBONG, BULACAN PROVINCE, PHILIPPINES</t>
  </si>
  <si>
    <t>HAGONOY CROSSING</t>
  </si>
  <si>
    <t>ELOISA MARIE ATIENZA</t>
  </si>
  <si>
    <t>st3378@store.philseven.com</t>
  </si>
  <si>
    <t>1398 SAN AGUSTIN, HAGONOY, BULACAN PROVINCE, PHILIPPINES</t>
  </si>
  <si>
    <t>STA. MARIA BULACAN</t>
  </si>
  <si>
    <t>538-35002</t>
  </si>
  <si>
    <t>BABY JANE MARQUEZ GONZALES</t>
  </si>
  <si>
    <t>09685767854 / 09429950126</t>
  </si>
  <si>
    <t>st3835@store.philseven.com</t>
  </si>
  <si>
    <t>F. SANTIAGO ST., POBLACION, SANTA MARIA, BULACAN PROVINCE, PHILIPPINES</t>
  </si>
  <si>
    <t>SAN PEDRO HAGONOY</t>
  </si>
  <si>
    <t>st4096@store.philseven.com</t>
  </si>
  <si>
    <t>PUROK 4 SAN PEDRO, HAGONOY, BULACAN PROVINCE, PHILIPPINES</t>
  </si>
  <si>
    <t>RED OIL PAOMBONG</t>
  </si>
  <si>
    <t>st4315@store.philseven.com</t>
  </si>
  <si>
    <t>LUCERO ST. MABOLO</t>
  </si>
  <si>
    <t>RONNEL BORLONGAN</t>
  </si>
  <si>
    <t>st5150@store.philseven.com</t>
  </si>
  <si>
    <t>GUIGUINTO</t>
  </si>
  <si>
    <t>MARK ALVIN AGAPITO</t>
  </si>
  <si>
    <t>st1732@store.philseven.com</t>
  </si>
  <si>
    <t>173 DELA CRUZ ST., POBLACION, GUIGUINTO, BULACAN PROVINCE, PHILIPPINES</t>
  </si>
  <si>
    <t>MALOLOS JUNCTION</t>
  </si>
  <si>
    <t>530-99009</t>
  </si>
  <si>
    <t>JEPTE SIMERA</t>
  </si>
  <si>
    <t>st3099@store.philseven.com</t>
  </si>
  <si>
    <t>BRGY. DAKILA, MALOLOS CITY, BULACAN PROVINCE, PHILIPPINES</t>
  </si>
  <si>
    <t>BALAGTAS 2, BULACAN</t>
  </si>
  <si>
    <t>WARREN MAGPAYO</t>
  </si>
  <si>
    <t>st3367@store.philseven.com</t>
  </si>
  <si>
    <t>BOROL 1ST, BALAGTAS (BIGAA), BULACAN PROVINCE, PHILIPPINES</t>
  </si>
  <si>
    <t>GUIGUINTO CROSSING</t>
  </si>
  <si>
    <t>119-0418</t>
  </si>
  <si>
    <t>MILCAH MANINGAS</t>
  </si>
  <si>
    <t>st3419@store.philseven.com</t>
  </si>
  <si>
    <t>TALIPTIP, GUIGUINTO, BULACAN PROVINCE, PHILIPPINES</t>
  </si>
  <si>
    <t>ST. AGATHA</t>
  </si>
  <si>
    <t>JANNA CLAUDIO</t>
  </si>
  <si>
    <t>st3539@store.philseven.com</t>
  </si>
  <si>
    <t>STA. CLARA ESTATES, CAGAYAN VALLEY RD., STA. RITA, GUIGUINTO, BULACAN PROVINCE, PHILIPPINES</t>
  </si>
  <si>
    <t>PULONG GUBAT</t>
  </si>
  <si>
    <t>115-0654</t>
  </si>
  <si>
    <t>JANINE MARASIGAN RICIO</t>
  </si>
  <si>
    <t>st3711@store.philseven.com</t>
  </si>
  <si>
    <t>PULONG GUBAT, BALAGTAS (BIGAA), BULACAN PROVINCE, PHILIPPINES</t>
  </si>
  <si>
    <t>FELIZA JAZZ</t>
  </si>
  <si>
    <t>539-90011</t>
  </si>
  <si>
    <t>EDITHA PEREZ DELLORO</t>
  </si>
  <si>
    <t>st3990@store.philseven.com</t>
  </si>
  <si>
    <t>MCARTHUR HIGHWAY, SUMAPANG MATANDA, MALOLOS CITY, BULACAN PROVINCE, PHILIPPINES</t>
  </si>
  <si>
    <t>BUNSURAN 3</t>
  </si>
  <si>
    <t>st4530@store.philseven.com</t>
  </si>
  <si>
    <t>TABE GUIGUINTO</t>
  </si>
  <si>
    <t>114-0074</t>
  </si>
  <si>
    <t>st5569@store.philseven.com</t>
  </si>
  <si>
    <t>BALAGTAS</t>
  </si>
  <si>
    <t>st120@store.philseven.com</t>
  </si>
  <si>
    <t>MC ARTHUR HIGHWAY,WAWA BALAGTAS, BULACAN, BALAGTAS (BIGAA), BULACAN PROVINCE, PHILIPPINES</t>
  </si>
  <si>
    <t>BOCAUE</t>
  </si>
  <si>
    <t>116-0641</t>
  </si>
  <si>
    <t>st228@store.philseven.com</t>
  </si>
  <si>
    <t>MC ARTHUR HWAY COR F. HALILI AVE., BINAN 2ND, BOCAUE, BULACAN PROVINCE, PHILIPPINES</t>
  </si>
  <si>
    <t>DIVINE MERCY</t>
  </si>
  <si>
    <t>st783@store.philseven.com</t>
  </si>
  <si>
    <t>MARILAO MUZON ROAD BRGY STA ROSA 1 MARILAO BULACAN, MARILAO, BULACAN PROVINCE, PHILIPPINES</t>
  </si>
  <si>
    <t>WAKAS BOCAUE</t>
  </si>
  <si>
    <t>115-0057</t>
  </si>
  <si>
    <t>MANILYN GARRIDO</t>
  </si>
  <si>
    <t>st1610@store.philseven.com</t>
  </si>
  <si>
    <t>WAKAS, BOCAUE, BULACAN PROVINCE, PHILIPPINES</t>
  </si>
  <si>
    <t>STA. CLARA, BULACAN</t>
  </si>
  <si>
    <t>JOPHEL ANNE MONTERDE</t>
  </si>
  <si>
    <t>st1734@store.philseven.com</t>
  </si>
  <si>
    <t>BYPASS ROAD, STA. CLARA, SANTA MARIA, BULACAN PROVINCE, PHILIPPINES</t>
  </si>
  <si>
    <t>MARILAO EXIT</t>
  </si>
  <si>
    <t>528-36002</t>
  </si>
  <si>
    <t>JACKIELYN AGUSTINO</t>
  </si>
  <si>
    <t>st2836@store.philseven.com</t>
  </si>
  <si>
    <t>ALONG DUHAAT STREET CORNER PATUBIG ROAD, MARILAO, BULACAN PROVINCE, PHILIPPINES</t>
  </si>
  <si>
    <t>BATIA BOCAUE</t>
  </si>
  <si>
    <t>117-0040</t>
  </si>
  <si>
    <t>JONATHAN ISIP</t>
  </si>
  <si>
    <t>st3068@store.philseven.com</t>
  </si>
  <si>
    <t>B17, GLISERIO BAUTISTA ST., BATIA, BOCAUE, BULACAN PROVINCE, PHILIPPINES</t>
  </si>
  <si>
    <t>SAN JUAN BALAGTAS</t>
  </si>
  <si>
    <t>536-21002</t>
  </si>
  <si>
    <t>GREGORIO VICTORIANO III</t>
  </si>
  <si>
    <t>st3621@store.philseven.com</t>
  </si>
  <si>
    <t>FLORANTE BLDG., MCARTHUR HIGHWAY, SAN JUAN, BALAGTAS (BIGAA), BULACAN PROVINCE, PHILIPPINES</t>
  </si>
  <si>
    <t>CPI PRENZA</t>
  </si>
  <si>
    <t>543-64002</t>
  </si>
  <si>
    <t>VIVIAN ROSALES</t>
  </si>
  <si>
    <t>st4364@store.philseven.com</t>
  </si>
  <si>
    <t>MERALCO VILLAGE</t>
  </si>
  <si>
    <t>KATRINA DEFUNTORUM</t>
  </si>
  <si>
    <t>st1259@store.philseven.com</t>
  </si>
  <si>
    <t>MERALCO VILLAGE FC BRGY. LIAS, MARILAO, BULACAN, MARILAO, BULACAN PROVINCE, PHILIPPINES</t>
  </si>
  <si>
    <t>TABING ILOG MARILAO</t>
  </si>
  <si>
    <t>MARY JOYCE BALNEG</t>
  </si>
  <si>
    <t>st1885@store.philseven.com</t>
  </si>
  <si>
    <t>LOLOMBOY</t>
  </si>
  <si>
    <t>526-07056</t>
  </si>
  <si>
    <t>MARLON SIPOCOT</t>
  </si>
  <si>
    <t>st2607@store.philseven.com</t>
  </si>
  <si>
    <t>BRGY. LOLOMBOY, BOCAUE, BULACAN PROVINCE, PHILIPPINES</t>
  </si>
  <si>
    <t>TOWN AND COUNTRY MARILAO</t>
  </si>
  <si>
    <t>BENJIE BARRIENTOS</t>
  </si>
  <si>
    <t>st2948@store.philseven.com</t>
  </si>
  <si>
    <t>34 MCARTHUR HIGHWAY, BRGY. ABANGAN NORTE, MARILAO, BULACAN PROVINCE, PHILIPPINES</t>
  </si>
  <si>
    <t>IBAYO, MARILAO</t>
  </si>
  <si>
    <t>530-59053</t>
  </si>
  <si>
    <t>PRINCESS JOY GUMONIT</t>
  </si>
  <si>
    <t>st3059@store.philseven.com</t>
  </si>
  <si>
    <t>MCARTHUR HIGHWAY, BRGY. IBAYO, MARILAO, BULACAN PROVINCE, PHILIPPINES</t>
  </si>
  <si>
    <t>SAOG MARILAO</t>
  </si>
  <si>
    <t>ERICKA BELZA</t>
  </si>
  <si>
    <t>st3084@store.philseven.com</t>
  </si>
  <si>
    <t>ALONG T. MENDOZA ST., BRGY. SAOG, MARILAO, BULACAN PROVINCE, PHILIPPINES</t>
  </si>
  <si>
    <t>LAMBAKIN MARILAO</t>
  </si>
  <si>
    <t>NICOLLE CABANELA</t>
  </si>
  <si>
    <t>st3599@store.philseven.com</t>
  </si>
  <si>
    <t>RVR BUILDING, BUILDING HOMES, LAMBAKIN, MARILAO, BULACAN PROVINCE, PHILIPPINES</t>
  </si>
  <si>
    <t>LIAS MARILAO</t>
  </si>
  <si>
    <t>st3684@store.philseven.com</t>
  </si>
  <si>
    <t>BRGY. IBAYO, MARILAO, BULACAN PROVINCE, PHILIPPINES</t>
  </si>
  <si>
    <t>TOTAL MARILAO</t>
  </si>
  <si>
    <t>CALTEX ABANGAN SUR</t>
  </si>
  <si>
    <t>STO. NINO MEYCAUAYAN</t>
  </si>
  <si>
    <t>st410@store.philseven.com</t>
  </si>
  <si>
    <t>L. CAMINO REAL RD STO NINO, MEYCAUAYAN CITY, BULACAN PROVINCE, PHILIPPINES</t>
  </si>
  <si>
    <t>BAHAY PARE, MEYCAUYAN BULACAN</t>
  </si>
  <si>
    <t>st2813@store.philseven.com</t>
  </si>
  <si>
    <t>SITIO DOS BARANGAY BAHAY PARE, MEYCAUAYAN CITY, BULACAN PROVINCE, PHILIPPINES</t>
  </si>
  <si>
    <t>HERITAGE HOMES</t>
  </si>
  <si>
    <t>st3185@store.philseven.com</t>
  </si>
  <si>
    <t>MAIN ROAD, METROGATE 2, LOMA DE GATO, MARILAO, BULACAN PROVINCE, PHILIPPINES</t>
  </si>
  <si>
    <t>EMA TOWN</t>
  </si>
  <si>
    <t>117-0048</t>
  </si>
  <si>
    <t>PAUL JOHN MARASIGAN</t>
  </si>
  <si>
    <t>st3955@store.philseven.com</t>
  </si>
  <si>
    <t>LOMA DE GATO</t>
  </si>
  <si>
    <t>EMILY CORBILLA</t>
  </si>
  <si>
    <t>st4191@store.philseven.com</t>
  </si>
  <si>
    <t>DOLMAR GOLDEN HILLS</t>
  </si>
  <si>
    <t>115-0388</t>
  </si>
  <si>
    <t>st4468@store.philseven.com</t>
  </si>
  <si>
    <t>SAN GABRIEL STA MARIA</t>
  </si>
  <si>
    <t>118-0854</t>
  </si>
  <si>
    <t>DENNYS IVAN BADUA</t>
  </si>
  <si>
    <t>st4775@store.philseven.com</t>
  </si>
  <si>
    <t>PARADA STA MARIA</t>
  </si>
  <si>
    <t>JOHN REED ESTELA</t>
  </si>
  <si>
    <t>st4872@store.philseven.com</t>
  </si>
  <si>
    <t>GRACEVILLE MUZON</t>
  </si>
  <si>
    <t>MARIE DIANE CABRALES</t>
  </si>
  <si>
    <t>st5080@store.philseven.com</t>
  </si>
  <si>
    <t>MEYCAUAYAN 2</t>
  </si>
  <si>
    <t>500-93001</t>
  </si>
  <si>
    <t>RONNIE BUENO</t>
  </si>
  <si>
    <t>st093@store.philseven.com</t>
  </si>
  <si>
    <t>MALHACAN ST COR MC ARTHUR HIGHWAY MEYCAUAYAN BULACAN, MEYCAUAYAN CITY, BULACAN PROVINCE, PHILIPPINES</t>
  </si>
  <si>
    <t>BANGA MEYCAUAYAN</t>
  </si>
  <si>
    <t>116-0640</t>
  </si>
  <si>
    <t>ABIGAIL SONGCUAN</t>
  </si>
  <si>
    <t>st1928@store.philseven.com</t>
  </si>
  <si>
    <t>MCARTHUR HIGHWAY, BRGY. BANGA, MEYCAUAYAN CITY, BULACAN PROVINCE, PHILIPPINES</t>
  </si>
  <si>
    <t>PANDAYAN, MEYCAUAYAN</t>
  </si>
  <si>
    <t>MARK ADRIANE MARQUEZ</t>
  </si>
  <si>
    <t>st2122@store.philseven.com</t>
  </si>
  <si>
    <t>BRGY. PANDAYAN, MEYCAUAYAN CITY, BULACAN PROVINCE, PHILIPPINES</t>
  </si>
  <si>
    <t>OBANDO BULACAN</t>
  </si>
  <si>
    <t>DARREN JENKINS M. RAYMUNDO</t>
  </si>
  <si>
    <t>st2417@store.philseven.com</t>
  </si>
  <si>
    <t>MALHACAN, MEYCAUAYAN</t>
  </si>
  <si>
    <t>528-31005</t>
  </si>
  <si>
    <t>BENJIE MANGANA</t>
  </si>
  <si>
    <t>st2831@store.philseven.com</t>
  </si>
  <si>
    <t>MALHACAN ROAD, BRGY. MALHACAN, MEYCAUAYAN CITY, BULACAN PROVINCE, PHILIPPINES</t>
  </si>
  <si>
    <t>STERLING INDUSTRIAL</t>
  </si>
  <si>
    <t>st3513@store.philseven.com</t>
  </si>
  <si>
    <t>BRGY. IBA, GUEVARRA ST., MEYCAUAYAN CITY, BULACAN PROVINCE, PHILIPPINES</t>
  </si>
  <si>
    <t>MEYWOODS MEYCAUAYAN</t>
  </si>
  <si>
    <t>117-0071</t>
  </si>
  <si>
    <t>st3998@store.philseven.com</t>
  </si>
  <si>
    <t>LAWA ROAD, MEYCAUAYAN CITY, BULACAN PROVINCE, PHILIPPINES</t>
  </si>
  <si>
    <t>UNIOIL MEYCAUAYAN</t>
  </si>
  <si>
    <t>115-0058</t>
  </si>
  <si>
    <t>MARK JOSEPH GONO</t>
  </si>
  <si>
    <t>st4182@store.philseven.com</t>
  </si>
  <si>
    <t>ST. MICHAEL PANDAYAN</t>
  </si>
  <si>
    <t>st4183@store.philseven.com</t>
  </si>
  <si>
    <t>VALENZUELA EXIT</t>
  </si>
  <si>
    <t>116-0350</t>
  </si>
  <si>
    <t>st471@store.philseven.com</t>
  </si>
  <si>
    <t>LINGUNAN</t>
  </si>
  <si>
    <t>ISIDRO DOLLISON</t>
  </si>
  <si>
    <t>st2066@store.philseven.com</t>
  </si>
  <si>
    <t>#44 P. GREGORIO ST., LINGUNAN, VALENZUELA, PHILIPPINES</t>
  </si>
  <si>
    <t>PARADA, VALENZUELA</t>
  </si>
  <si>
    <t>st2173@store.philseven.com</t>
  </si>
  <si>
    <t>#94 CAPTAIN CRUZ ST., PARADA, KARUHATAN, VALENZUELA, PHILIPPINES</t>
  </si>
  <si>
    <t>MAYSAN ROAD</t>
  </si>
  <si>
    <t>st2305@store.philseven.com</t>
  </si>
  <si>
    <t>CANUMAY WEST</t>
  </si>
  <si>
    <t>119-0706</t>
  </si>
  <si>
    <t>st2759@store.philseven.com</t>
  </si>
  <si>
    <t>CPI NLEX 2 (NLEX D&amp;D)</t>
  </si>
  <si>
    <t>119-0709</t>
  </si>
  <si>
    <t>MELVIN CAROLINO</t>
  </si>
  <si>
    <t>st3005@store.philseven.com</t>
  </si>
  <si>
    <t>T. SANTIAGO VALENZUELA</t>
  </si>
  <si>
    <t>MA ISABELA TIU ROSQUITES</t>
  </si>
  <si>
    <t>st3428@store.philseven.com</t>
  </si>
  <si>
    <t>T. SANTIAGO ST., VEINTE REALES, VALENZUELA, PHILIPPINES</t>
  </si>
  <si>
    <t>ARCAPLAZA</t>
  </si>
  <si>
    <t>536-11003</t>
  </si>
  <si>
    <t>MARK BRYAN DACUT</t>
  </si>
  <si>
    <t>st3611@store.philseven.com</t>
  </si>
  <si>
    <t>SPLASH VALENZUELA</t>
  </si>
  <si>
    <t>CHRISTOPHER DELOS REYES</t>
  </si>
  <si>
    <t>st3764@store.philseven.com</t>
  </si>
  <si>
    <t>F. LAZARO ST., CANUMAY WEST, VALENZUELA, PHILIPPINES</t>
  </si>
  <si>
    <t>MALANDAY 2</t>
  </si>
  <si>
    <t>505-78001</t>
  </si>
  <si>
    <t>ABHIE BUENCAMINNO</t>
  </si>
  <si>
    <t>st578@store.philseven.com</t>
  </si>
  <si>
    <t>MALINTA 2</t>
  </si>
  <si>
    <t>119-0522</t>
  </si>
  <si>
    <t>ALIZEL GALSIM</t>
  </si>
  <si>
    <t>st579@store.philseven.com</t>
  </si>
  <si>
    <t>DALANDANAN</t>
  </si>
  <si>
    <t>FERDINAND LOPEZ BINAG</t>
  </si>
  <si>
    <t>st758@store.philseven.com</t>
  </si>
  <si>
    <t>MALINTA 3</t>
  </si>
  <si>
    <t>JOHN RAINER RAYMUNDO ESTRADA</t>
  </si>
  <si>
    <t>st817@store.philseven.com</t>
  </si>
  <si>
    <t>LA CONSOLACION VALENZUELA</t>
  </si>
  <si>
    <t>st2304@store.philseven.com</t>
  </si>
  <si>
    <t>ST. JUDE ST. COR. SAMAL ST, MALINTA,, MAPULANG LUPA, VALENZUELA, PHILIPPINES</t>
  </si>
  <si>
    <t>BALUBARAN, VALENZUELA</t>
  </si>
  <si>
    <t>118-0383</t>
  </si>
  <si>
    <t>st3746@store.philseven.com</t>
  </si>
  <si>
    <t>SAN MIGUEL ST., MALINTA, KARUHATAN, VALENZUELA, PHILIPPINES</t>
  </si>
  <si>
    <t>BALUBARAN 2</t>
  </si>
  <si>
    <t>st4143@store.philseven.com</t>
  </si>
  <si>
    <t>RINCON VALENZUELA</t>
  </si>
  <si>
    <t>JOHN RHEY PADILLA</t>
  </si>
  <si>
    <t>st4147@store.philseven.com</t>
  </si>
  <si>
    <t>SKYLINE VIENTA REALES</t>
  </si>
  <si>
    <t>114-0309</t>
  </si>
  <si>
    <t>MELVIN MORENO</t>
  </si>
  <si>
    <t>st4325@store.philseven.com</t>
  </si>
  <si>
    <t>CALTEX MALANDAY</t>
  </si>
  <si>
    <t>117-0815</t>
  </si>
  <si>
    <t>JANINE MENDEZ</t>
  </si>
  <si>
    <t>KAYBIGA</t>
  </si>
  <si>
    <t>st1363@store.philseven.com</t>
  </si>
  <si>
    <t>LOT 24 BLK 32 GEN. LUIS ST.,KAYBIGA ROAD,, KAYBIGA/DEPARO, CALOOCAN CITY, PHILIPPINES</t>
  </si>
  <si>
    <t>BAGBAGUIN</t>
  </si>
  <si>
    <t>119-0756</t>
  </si>
  <si>
    <t>st1546@store.philseven.com</t>
  </si>
  <si>
    <t>CANUMAY EAST</t>
  </si>
  <si>
    <t>st1921@store.philseven.com</t>
  </si>
  <si>
    <t>PUNTURIN VALENZUELA</t>
  </si>
  <si>
    <t>st2062@store.philseven.com</t>
  </si>
  <si>
    <t>LAWANG BATO</t>
  </si>
  <si>
    <t>st2184@store.philseven.com</t>
  </si>
  <si>
    <t>22 CENTRO ST., LAWANG BATO, VALENZUELA, PHILIPPINES</t>
  </si>
  <si>
    <t>BIGNAY VALENZUELA</t>
  </si>
  <si>
    <t>200-0140</t>
  </si>
  <si>
    <t>st2327@store.philseven.com</t>
  </si>
  <si>
    <t>HAPPY GO SHOPPING MALL</t>
  </si>
  <si>
    <t>st3461@store.philseven.com</t>
  </si>
  <si>
    <t>VISTA VERDE CAYBIGA</t>
  </si>
  <si>
    <t>st3577@store.philseven.com</t>
  </si>
  <si>
    <t>UNIT 3 AND 4 VISTA VERDE SUBD PUROK IV BRGY 166, KAYBIGA/DEPARO, CALOOCAN CITY, PHILIPPINES</t>
  </si>
  <si>
    <t>LLANO 3</t>
  </si>
  <si>
    <t>st3672@store.philseven.com</t>
  </si>
  <si>
    <t>BRGY. 167, LLANO, CALOOCAN CITY, PHILIPPINES</t>
  </si>
  <si>
    <t>SITIO GITNA 2</t>
  </si>
  <si>
    <t>st5328@store.philseven.com</t>
  </si>
  <si>
    <t>CITY OIL FAIRVIEW</t>
  </si>
  <si>
    <t>MAERIE JOY SUIZO</t>
  </si>
  <si>
    <t>st669@store.philseven.com</t>
  </si>
  <si>
    <t>COMMONWEALTH AVE COR PEARL STREET FAIRVIEW QUEZON, FAIRVIEW, QUEZON CITY, PHILIPPINES</t>
  </si>
  <si>
    <t>ATHERTON</t>
  </si>
  <si>
    <t>116-0096</t>
  </si>
  <si>
    <t>RUTH PAJARES PARAÑAL</t>
  </si>
  <si>
    <t>st1184@store.philseven.com</t>
  </si>
  <si>
    <t>DON MARIANO MARCOS HIGHWAY COR. ATHERTON, NORTH FAIRVIEW, QUEZON CITY, FAIRVIEW NORTH, QUEZON CITY, PHILIPPINES</t>
  </si>
  <si>
    <t>CALTEX REGALADO</t>
  </si>
  <si>
    <t>st1280@store.philseven.com</t>
  </si>
  <si>
    <t>COMMONWEALTH AVE. COR. REGALADO, FAIRVIEW, QUEZON CITY, COMMONWEALTH, QUEZON CITY, PHILIPPINES</t>
  </si>
  <si>
    <t>BAGONG SILANGAN</t>
  </si>
  <si>
    <t>117-0897</t>
  </si>
  <si>
    <t>ALDRIN AGAPITO LLEVER</t>
  </si>
  <si>
    <t>st1889@store.philseven.com</t>
  </si>
  <si>
    <t>LOT 2 BLK 24, BAGONG SILANGAN, QUEZON CITY, PHILIPPINES</t>
  </si>
  <si>
    <t>DON FABIAN</t>
  </si>
  <si>
    <t>MAN LEE ASO</t>
  </si>
  <si>
    <t>st2808@store.philseven.com</t>
  </si>
  <si>
    <t>BLK 1 LOT 19, LOT 14, LOT 18 AND LOT 15, DFV, HOA, COMMONWEALTH, QUEZON CITY, PHILIPPINES</t>
  </si>
  <si>
    <t>NORTHVIEW BATASAN</t>
  </si>
  <si>
    <t>st3274@store.philseven.com</t>
  </si>
  <si>
    <t>FAIRLANE COMMONWEALTH</t>
  </si>
  <si>
    <t>st3651@store.philseven.com</t>
  </si>
  <si>
    <t>79 FAIRLANE ST., NOVALICHES PROPER, QUEZON CITY, PHILIPPINES</t>
  </si>
  <si>
    <t>DEMA BUILDING</t>
  </si>
  <si>
    <t>CHERRIE LOU LAO</t>
  </si>
  <si>
    <t>st3820@store.philseven.com</t>
  </si>
  <si>
    <t>GF DEMA BUILDING, LOT 1 BLK 1 NEW CAPITOL ESTATES II, COMMONWEALTH AVE., BATASAN HILLS, QUEZON CITY, PHILIPPINES</t>
  </si>
  <si>
    <t>EAST FAIRVIEW</t>
  </si>
  <si>
    <t>888-016</t>
  </si>
  <si>
    <t>DARLENE JILL VALDERAMA</t>
  </si>
  <si>
    <t>st4236@store.philseven.com</t>
  </si>
  <si>
    <t>MABUTING PASTOL</t>
  </si>
  <si>
    <t>550-13001</t>
  </si>
  <si>
    <t>MARIFI NERI</t>
  </si>
  <si>
    <t>st5013@store.philseven.com</t>
  </si>
  <si>
    <t>JETTI DAHLIA</t>
  </si>
  <si>
    <t>DAVE TORRELIZA</t>
  </si>
  <si>
    <t>st1288@store.philseven.com</t>
  </si>
  <si>
    <t>DAHLIA AVE. COR. CHESTNUT ST., WEST FAIRVIEW, QUEZON CITY, FAIRVIEW, QUEZON CITY, PHILIPPINES</t>
  </si>
  <si>
    <t>SAUYO</t>
  </si>
  <si>
    <t>st1452@store.philseven.com</t>
  </si>
  <si>
    <t>32 SAUYO ROAD, BRGY. SAUYO, NOVALICHES PROPER, QUEZON CITY, PHILIPPINES</t>
  </si>
  <si>
    <t>CPI SAUYO</t>
  </si>
  <si>
    <t>118-0015</t>
  </si>
  <si>
    <t>SIMON JEFREN SALITA</t>
  </si>
  <si>
    <t>st1553@store.philseven.com</t>
  </si>
  <si>
    <t>SAUYO ROAD, SAUYO, QUEZON CITY, PHILIPPINES</t>
  </si>
  <si>
    <t>OLD SAUYO ROAD</t>
  </si>
  <si>
    <t>524-7003</t>
  </si>
  <si>
    <t>HAZEL JOY DOMINGUEZ</t>
  </si>
  <si>
    <t>st2457@store.philseven.com</t>
  </si>
  <si>
    <t>LOT 3 BLK 2 DJR VILLAGE, OLD SAUYO RD., SAN JOSE, QUEZON CITY, PHILIPPINES</t>
  </si>
  <si>
    <t>THE ROLEX PLACE</t>
  </si>
  <si>
    <t>st2490@store.philseven.com</t>
  </si>
  <si>
    <t>DAHLIA AVE. COR. ROLEX ST., FAIRVIEW, QUEZON CITY, PHILIPPINES</t>
  </si>
  <si>
    <t>PESETA</t>
  </si>
  <si>
    <t>117-0291</t>
  </si>
  <si>
    <t>DONNALYN PALISOC</t>
  </si>
  <si>
    <t>st2507@store.philseven.com</t>
  </si>
  <si>
    <t>LOT 1 BLK 215 DOLLAR ST. COR. PESETA, PHASE 8, FAIRVIEW NORTH, QUEZON CITY, PHILIPPINES</t>
  </si>
  <si>
    <t>STI REGALADO</t>
  </si>
  <si>
    <t>LIEZEL CABALLEJO</t>
  </si>
  <si>
    <t>st2765@store.philseven.com</t>
  </si>
  <si>
    <t>BRISTOL REGALADO</t>
  </si>
  <si>
    <t>JONALD DEL MORAL</t>
  </si>
  <si>
    <t>st2968@store.philseven.com</t>
  </si>
  <si>
    <t>LOT 2A BLK 51 BRISTOL ST. FAIRMONT PARK SUBD., FAIRVIEW NORTH, QUEZON CITY, PHILIPPINES</t>
  </si>
  <si>
    <t>STA. LUCIA NOVA</t>
  </si>
  <si>
    <t>st3028@store.philseven.com</t>
  </si>
  <si>
    <t>J.P. RIZAL COR. BUKANEG ST., BRGY. STA. LUCIA, NOVALICHES PROPER, QUEZON CITY, PHILIPPINES</t>
  </si>
  <si>
    <t>ST. JAMES</t>
  </si>
  <si>
    <t>118-0013</t>
  </si>
  <si>
    <t>st067@store.philseven.com</t>
  </si>
  <si>
    <t>T. SORA AVE. COR. MINDANAO AVE., NOVALICHES, QUEZON CITY, NOVALICHES PROPER, QUEZON CITY, PHILIPPINES</t>
  </si>
  <si>
    <t>PHILAND TANDANG SORA</t>
  </si>
  <si>
    <t>st1573@store.philseven.com</t>
  </si>
  <si>
    <t>337 TANDANG SORA AVE.,, PASONG TAMO, QUEZON CITY, PHILIPPINES</t>
  </si>
  <si>
    <t>MAPAYAPA</t>
  </si>
  <si>
    <t>JENNELYN RITCHA</t>
  </si>
  <si>
    <t>st1920@store.philseven.com</t>
  </si>
  <si>
    <t>LOT 19 BLK 21 SAMPAGUITA AVE. MAPAYAPA VILLAGE, PASONG TAMO, QUEZON CITY, PHILIPPINES</t>
  </si>
  <si>
    <t>VENUS TANDANG SORA</t>
  </si>
  <si>
    <t>st1999@store.philseven.com</t>
  </si>
  <si>
    <t>766 VENUS ST. COR., TANDANG SORA, QUEZON CITY, PHILIPPINES</t>
  </si>
  <si>
    <t>TANDANG SORA</t>
  </si>
  <si>
    <t>521-45005</t>
  </si>
  <si>
    <t>st2145@store.philseven.com</t>
  </si>
  <si>
    <t>BRGY. PASONG TAMO,, TANDANG SORA, QUEZON CITY, PHILIPPINES</t>
  </si>
  <si>
    <t>TANDANG SORA 2</t>
  </si>
  <si>
    <t>113-0225</t>
  </si>
  <si>
    <t>st2752@store.philseven.com</t>
  </si>
  <si>
    <t>250 TANDANG SORA AVE, TANDANG SORA, QUEZON CITY, PHILIPPINES</t>
  </si>
  <si>
    <t>VISAYAS AVE.</t>
  </si>
  <si>
    <t>119-0171</t>
  </si>
  <si>
    <t>ROMYR PABAYA</t>
  </si>
  <si>
    <t>st2892@store.philseven.com</t>
  </si>
  <si>
    <t>42 VISAYAS AVENUE BRGY VASRA, PROJECT 6, QUEZON CITY, PHILIPPINES</t>
  </si>
  <si>
    <t>BANLAT ROAD</t>
  </si>
  <si>
    <t>st2929@store.philseven.com</t>
  </si>
  <si>
    <t>79 BANLAT ROAD, TANDANG SORA, QUEZON CITY, PHILIPPINES</t>
  </si>
  <si>
    <t>UPPER BANLAT</t>
  </si>
  <si>
    <t>JOHN RAYMOND LIM</t>
  </si>
  <si>
    <t>st4013@store.philseven.com</t>
  </si>
  <si>
    <t>209 BANLAT ROAD COR. UPPER BANLAT, TANDANG SORA, QUEZON CITY, PHILIPPINES</t>
  </si>
  <si>
    <t>MC SQUARE TANDANG SORA</t>
  </si>
  <si>
    <t>SHORTHORN</t>
  </si>
  <si>
    <t>ALICE CABRITO</t>
  </si>
  <si>
    <t>st147@store.philseven.com</t>
  </si>
  <si>
    <t>SHORTHORN COR. ROAD 20, BAHAY TORO, PROJECT 8 QUEZON CITY, PROJECT 8, QUEZON CITY, PHILIPPINES</t>
  </si>
  <si>
    <t>BAGO BANTAY</t>
  </si>
  <si>
    <t>st388@store.philseven.com</t>
  </si>
  <si>
    <t>ILOCOS SUR COR BUKIDNON ST. BAGO BANTAY BRGY, R. MAGSAYSAY, QUEZON CITY, PHILIPPINES</t>
  </si>
  <si>
    <t>BANSALANGIN</t>
  </si>
  <si>
    <t>st614@store.philseven.com</t>
  </si>
  <si>
    <t>NO 4 BASALANGIN STREET PROJECT 7 QUEZON CITY, PROJECT 7, QUEZON CITY, PHILIPPINES</t>
  </si>
  <si>
    <t>EDSA GRAND</t>
  </si>
  <si>
    <t>st643@store.philseven.com</t>
  </si>
  <si>
    <t>UG COMMERCIAL UNITS 849 EDSA CORNER CORREGIDOR ST BAGO BANTAY QUEZON CITY, R. MAGSAYSAY, QUEZON CITY, PHILIPPINES</t>
  </si>
  <si>
    <t>CPI CONGRESSIONAL</t>
  </si>
  <si>
    <t>st1448@store.philseven.com</t>
  </si>
  <si>
    <t>CONGRESSIONAL AVE. COR. CAGAYAN AVE., R. MAGSAYSAY, QUEZON CITY, PHILIPPINES</t>
  </si>
  <si>
    <t>GLOBAL OIL</t>
  </si>
  <si>
    <t>GERALDYN BATALLA</t>
  </si>
  <si>
    <t>st2047@store.philseven.com</t>
  </si>
  <si>
    <t>CONGRESSIONAL AVE. COR. SHORTHORN ST.,, BAHAY TORO, QUEZON CITY, PHILIPPINES</t>
  </si>
  <si>
    <t>REAL VILLAGE</t>
  </si>
  <si>
    <t>RAYMART NABUR</t>
  </si>
  <si>
    <t>st2633@store.philseven.com</t>
  </si>
  <si>
    <t>670 TANDANG SORA AVE., TANDANG SORA, QUEZON CITY, PHILIPPINES</t>
  </si>
  <si>
    <t>MINDANAO AVE. 2</t>
  </si>
  <si>
    <t>118-0366</t>
  </si>
  <si>
    <t>KRISTEL ESPALDON</t>
  </si>
  <si>
    <t>st2677@store.philseven.com</t>
  </si>
  <si>
    <t>GSIS VILLAGE</t>
  </si>
  <si>
    <t>RANNEL CUMAWAS</t>
  </si>
  <si>
    <t>st2800@store.philseven.com</t>
  </si>
  <si>
    <t>UNIT A G/F 78 GRACE ST GSIS VILLAGE SANGANDAAN, PROJECT 8, QUEZON CITY, PHILIPPINES</t>
  </si>
  <si>
    <t>ROAD 8</t>
  </si>
  <si>
    <t>st065@store.philseven.com</t>
  </si>
  <si>
    <t>ROAD 8 COR. VISAYAS AVE. PROJECT 6, QUEZON CITY, PROJECT 6, QUEZON CITY, PHILIPPINES</t>
  </si>
  <si>
    <t>SM NORTH EDSA</t>
  </si>
  <si>
    <t>st1694@store.philseven.com</t>
  </si>
  <si>
    <t>UNIT 101, G/F, NORTHLINK BLDG., SM NORTH EDSA, PROJECT 6, QUEZON CITY, PHILIPPINES</t>
  </si>
  <si>
    <t>VMMC</t>
  </si>
  <si>
    <t>115-0294</t>
  </si>
  <si>
    <t>st3239@store.philseven.com</t>
  </si>
  <si>
    <t>GF, VETERANS MEMORIAL MEDICAL CENTER NORTH AVENUE, DILIMAN, QUEZON CITY, PHILIPPINES</t>
  </si>
  <si>
    <t>VISAYAS AVE. 2</t>
  </si>
  <si>
    <t>MARY GRACE SABILLO</t>
  </si>
  <si>
    <t>st3379@store.philseven.com</t>
  </si>
  <si>
    <t>401 VISAYAS AVE, TANDANG SORA, QUEZON CITY, PHILIPPINES</t>
  </si>
  <si>
    <t>BANSALANGIN 2</t>
  </si>
  <si>
    <t>st3833@store.philseven.com</t>
  </si>
  <si>
    <t>EDSA COR. BANSALANGIN ST., VETERANS VILLAGE, QUEZON CITY, PHILIPPINES</t>
  </si>
  <si>
    <t>CENTRAL AVENUE</t>
  </si>
  <si>
    <t>JOHN PAUL BAYANGOS</t>
  </si>
  <si>
    <t>st4014@store.philseven.com</t>
  </si>
  <si>
    <t>BAGO BANTAY 2</t>
  </si>
  <si>
    <t>JOVELYN TAGURA</t>
  </si>
  <si>
    <t>st4092@store.philseven.com</t>
  </si>
  <si>
    <t>VISAYAS AVE. 3</t>
  </si>
  <si>
    <t>JACKIELOU LAMPANO</t>
  </si>
  <si>
    <t>st4525@store.philseven.com</t>
  </si>
  <si>
    <t>ROAD 1</t>
  </si>
  <si>
    <t>st4664@store.philseven.com</t>
  </si>
  <si>
    <t>HOP INN NORTH EDSA</t>
  </si>
  <si>
    <t>JASON LOPEZ</t>
  </si>
  <si>
    <t>st5579@store.philseven.com</t>
  </si>
  <si>
    <t>COMMONWEALTH</t>
  </si>
  <si>
    <t>EMERSON DACASIN</t>
  </si>
  <si>
    <t>st057@store.philseven.com</t>
  </si>
  <si>
    <t>TANDANG SORA AVE. COR. COMMONWEALTH AVE., QUEZON CITY, COMMONWEALTH, QUEZON CITY, PHILIPPINES</t>
  </si>
  <si>
    <t>OLD BALARA</t>
  </si>
  <si>
    <t>MARY ANN CANTILLO</t>
  </si>
  <si>
    <t>st797@store.philseven.com</t>
  </si>
  <si>
    <t>986 TANDANG SORA AVENUE OLD BALARA QUEZON CITY, TANDANG SORA, QUEZON CITY, PHILIPPINES</t>
  </si>
  <si>
    <t>CULIAT</t>
  </si>
  <si>
    <t>LEA MANZANERO</t>
  </si>
  <si>
    <t>st1055@store.philseven.com</t>
  </si>
  <si>
    <t>G/F TANDANG SORA STREET CORNER SAN PACIANO ST CULIAT 2 QUEZON CITY, CULIAT, QUEZON CITY, PHILIPPINES</t>
  </si>
  <si>
    <t>NEW ERA</t>
  </si>
  <si>
    <t>MARIJO CAPPAL</t>
  </si>
  <si>
    <t>st1083@store.philseven.com</t>
  </si>
  <si>
    <t>5 CENTRAL AVENUE CORNER SAINT MARY STREET NEW ERA QUEZON CITY, TANDANG SORA, QUEZON CITY, PHILIPPINES</t>
  </si>
  <si>
    <t>CHIMES SQUARE</t>
  </si>
  <si>
    <t>st1434@store.philseven.com</t>
  </si>
  <si>
    <t>CONGRESSIONAL EXTN. COR. KALAW MIRA NILA HOMES, BRGY., PASONG TAMO, QUEZON CITY, PHILIPPINES</t>
  </si>
  <si>
    <t>DON ANTONIO 2</t>
  </si>
  <si>
    <t>JINKEE MALOLES APOSTOL</t>
  </si>
  <si>
    <t>st2138@store.philseven.com</t>
  </si>
  <si>
    <t>GF DON ANTONIO SPORTS CENTER, HOLY SPIRIT DRIVE,, HOLY SPIRIT, QUEZON CITY, PHILIPPINES</t>
  </si>
  <si>
    <t>PROSPERITY HEIGHTS</t>
  </si>
  <si>
    <t>118-0368</t>
  </si>
  <si>
    <t>st3281@store.philseven.com</t>
  </si>
  <si>
    <t>PROSPERITY HEIGHTS CONDOMINIUM, TANDANG SORA, QUEZON CITY, PHILIPPINES</t>
  </si>
  <si>
    <t>VERDE ORO COMMONWEALTH</t>
  </si>
  <si>
    <t>DANICA ANNA GARCIA</t>
  </si>
  <si>
    <t>st3532@store.philseven.com</t>
  </si>
  <si>
    <t>VERDE ORO BLDG. 535 COMMONWEALTH AVE, COMMONWEALTH, QUEZON CITY, PHILIPPINES</t>
  </si>
  <si>
    <t>AETERNITAS BATASAN</t>
  </si>
  <si>
    <t>KATHLYN VILLAREAL</t>
  </si>
  <si>
    <t>st4515@store.philseven.com</t>
  </si>
  <si>
    <t>MATALINO</t>
  </si>
  <si>
    <t>115-0066</t>
  </si>
  <si>
    <t>RONALINDA PARDO</t>
  </si>
  <si>
    <t>st198@store.philseven.com</t>
  </si>
  <si>
    <t>#140 MALAKAS STREET, SAN JOSE, QUEZON CITY, PHILIPPINES</t>
  </si>
  <si>
    <t>HEART CENTER</t>
  </si>
  <si>
    <t>ANA LOU TAMAYOSA</t>
  </si>
  <si>
    <t>st508@store.philseven.com</t>
  </si>
  <si>
    <t>CUORE BLDG G/F PHIL HEART CENTER COMPLEX EAST AVE QUEZON CITY, COMMONWEALTH, QUEZON CITY, PHILIPPINES</t>
  </si>
  <si>
    <t>LUNG CENTER</t>
  </si>
  <si>
    <t>REMI ANZA</t>
  </si>
  <si>
    <t>st659@store.philseven.com</t>
  </si>
  <si>
    <t>LUNG CENTER OF THE PHILIPPINES EAST AVENUE CENTRAL QUEZON CITY, SAN JOSE, QUEZON CITY, PHILIPPINES</t>
  </si>
  <si>
    <t>KIDNEY CENTER</t>
  </si>
  <si>
    <t>508-74001</t>
  </si>
  <si>
    <t>CHARO GRATIL</t>
  </si>
  <si>
    <t>st874@store.philseven.com</t>
  </si>
  <si>
    <t>NATIONAL KIDNEY &amp; TRANSPLANT ISNTITUTE EAST AVENUE QUEZON CITY, COMMONWEALTH, QUEZON CITY, PHILIPPINES</t>
  </si>
  <si>
    <t>SUNTRUST CAPITOL</t>
  </si>
  <si>
    <t>527-71005</t>
  </si>
  <si>
    <t>HOPE CONILAS</t>
  </si>
  <si>
    <t>st2771@store.philseven.com</t>
  </si>
  <si>
    <t>NO. R4 AND R5 SUNTRUST CAPITOL PLAZA, MATALINO ST., DILIMAN, QUEZON CITY, PHILIPPINES</t>
  </si>
  <si>
    <t>RESIDENCIA KALAYAAN</t>
  </si>
  <si>
    <t>540-51001</t>
  </si>
  <si>
    <t>JACQUELENE PLANAS</t>
  </si>
  <si>
    <t>st4051@store.philseven.com</t>
  </si>
  <si>
    <t>132 KALAYAAN AVE., DILIMAN, QUEZON CITY, PHILIPPINES</t>
  </si>
  <si>
    <t>CONCENTRIX UP TECHNO HUB</t>
  </si>
  <si>
    <t>117-0661</t>
  </si>
  <si>
    <t>HERO SAMSON</t>
  </si>
  <si>
    <t>st4551@store.philseven.com</t>
  </si>
  <si>
    <t>CONCENTRIX UP LIMA</t>
  </si>
  <si>
    <t>119-0517</t>
  </si>
  <si>
    <t>MARJER LEE ASO</t>
  </si>
  <si>
    <t>st4711@store.philseven.com</t>
  </si>
  <si>
    <t>CONCENTRIX UP TECHNO HUB G</t>
  </si>
  <si>
    <t>st4746@store.philseven.com</t>
  </si>
  <si>
    <t>UP TECHNOHUB</t>
  </si>
  <si>
    <t>JONATHAN SALUPAN</t>
  </si>
  <si>
    <t>st5389@store.philseven.com</t>
  </si>
  <si>
    <t>BURGUNDY</t>
  </si>
  <si>
    <t>STEPHANY CINCO</t>
  </si>
  <si>
    <t>st284@store.philseven.com</t>
  </si>
  <si>
    <t>BURGANDY PLAZA KATIPUNAN AVE., LOYOLA HEIGHTS, QUEZON CITY, PHILIPPINES</t>
  </si>
  <si>
    <t>KATIPUNAN</t>
  </si>
  <si>
    <t>508-96015</t>
  </si>
  <si>
    <t>RENATO TONGOL JR.</t>
  </si>
  <si>
    <t>st896@store.philseven.com</t>
  </si>
  <si>
    <t>41 E ABADA ST CORNER ALVERO STRRET LOYOLA HEIGHTS QUEZON CITY, LOYOLA HEIGHTS, QUEZON CITY, PHILIPPINES</t>
  </si>
  <si>
    <t>KATIPUNAN 2</t>
  </si>
  <si>
    <t>117-0362</t>
  </si>
  <si>
    <t>JENELYN CUEVAS</t>
  </si>
  <si>
    <t>st1244@store.philseven.com</t>
  </si>
  <si>
    <t>KATIPUNAN AVE. COR. ESTEBAN ABADA, QUEZON CITY, KATIPUNAN, QUEZON CITY, PHILIPPINES</t>
  </si>
  <si>
    <t>KATIPUNAN 3</t>
  </si>
  <si>
    <t>PATRICK BAUTISTA</t>
  </si>
  <si>
    <t>st1245@store.philseven.com</t>
  </si>
  <si>
    <t>DELA ROSA LOYOLA HEIGHTS, BALARA, QUEZON CITY, LOYOLA HEIGHTS, QUEZON CITY, PHILIPPINES</t>
  </si>
  <si>
    <t>UP TOWN CENTER</t>
  </si>
  <si>
    <t>MONET CINCO</t>
  </si>
  <si>
    <t>st2753@store.philseven.com</t>
  </si>
  <si>
    <t>U.P. TOWN CENTER, AYALA MALL, KATIPUNAN AVE., DILIMAN, QUEZON CITY, PHILIPPINES</t>
  </si>
  <si>
    <t>BALI GARDEN</t>
  </si>
  <si>
    <t>CHERRIE JOY BUENAVENTE</t>
  </si>
  <si>
    <t>st3507@store.philseven.com</t>
  </si>
  <si>
    <t>GROUND FLOOR, BALI GARDEN RESIDENCE, ZUZUARREGUI ST., MATANDANG BALARA, QUEZON CITY, PHILIPPINES</t>
  </si>
  <si>
    <t>UP DILIMAN</t>
  </si>
  <si>
    <t>538-61001</t>
  </si>
  <si>
    <t>WILLY BENITEZ</t>
  </si>
  <si>
    <t>st3861@store.philseven.com</t>
  </si>
  <si>
    <t>GF, EPSILON CHI FITNESS CENTER, BALAGTAS ST., UNIVERSITY OF THE PHILIPPINES, DILIMAN, QUEZON CITY, PHILIPPINES</t>
  </si>
  <si>
    <t>101 XAVIERVILLE</t>
  </si>
  <si>
    <t>RACHELLE CELON</t>
  </si>
  <si>
    <t>st5005@store.philseven.com</t>
  </si>
  <si>
    <t>CHICO</t>
  </si>
  <si>
    <t>st108@store.philseven.com</t>
  </si>
  <si>
    <t>CHICO ST. COR. ANONAS RD., QUEZON CITY, SAN JOSE, QUEZON CITY, PHILIPPINES</t>
  </si>
  <si>
    <t>WORLD CITI</t>
  </si>
  <si>
    <t>MARIEL PASCUAL HERNANDEZ</t>
  </si>
  <si>
    <t>st1017@store.philseven.com</t>
  </si>
  <si>
    <t>960 AURORA BLVD BRGY BAGUMBAYAN QUEZON CITY, BAGONG BAYAN, QUEZON CITY, PHILIPPINES</t>
  </si>
  <si>
    <t>CPI AURORA</t>
  </si>
  <si>
    <t>117-0372</t>
  </si>
  <si>
    <t>st1097@store.philseven.com</t>
  </si>
  <si>
    <t>BLK 3 AURORA BLVD JP RIZAL ST MARILAG QUEZON CITY, MARILAG, QUEZON CITY, PHILIPPINES</t>
  </si>
  <si>
    <t>KAMIAS 2</t>
  </si>
  <si>
    <t>EZRANOA ASIS</t>
  </si>
  <si>
    <t>st1345@store.philseven.com</t>
  </si>
  <si>
    <t>NO. 1 KAMIAS ROAD, QUEZON CITY, KAMIAS, QUEZON CITY, PHILIPPINES</t>
  </si>
  <si>
    <t>UNIOIL KALAYAAN</t>
  </si>
  <si>
    <t>513-64083</t>
  </si>
  <si>
    <t>MARLON GUILLEN</t>
  </si>
  <si>
    <t>st1364@store.philseven.com</t>
  </si>
  <si>
    <t>UNIOIL KALAYAAN STATION, MALINGAP ST., SAN JOSE, QUEZON CITY, PHILIPPINES</t>
  </si>
  <si>
    <t>A SQUARE ANONAS</t>
  </si>
  <si>
    <t>116-0351</t>
  </si>
  <si>
    <t>JOENES VALENZUELA</t>
  </si>
  <si>
    <t>st1395@store.philseven.com</t>
  </si>
  <si>
    <t>#2 ANONAS ST. COR. AURORA BLVD., PROJECT 2, CUBAO, QUEZON CITY, PHILIPPINES</t>
  </si>
  <si>
    <t>V LUNA</t>
  </si>
  <si>
    <t>117-0322</t>
  </si>
  <si>
    <t>st2035@store.philseven.com</t>
  </si>
  <si>
    <t>V. LUNA COR. MATAPAT,, PIAÑAHAN, QUEZON CITY, PHILIPPINES</t>
  </si>
  <si>
    <t>MAGINHAWA</t>
  </si>
  <si>
    <t>116-0639</t>
  </si>
  <si>
    <t>GARY JOE AMORADA</t>
  </si>
  <si>
    <t>st2566@store.philseven.com</t>
  </si>
  <si>
    <t>129 MAGINHAWA ST., TEACHERS VILLAGE EAST, DILIMAN, QUEZON CITY, PHILIPPINES</t>
  </si>
  <si>
    <t>LRT ANONAS</t>
  </si>
  <si>
    <t>CHRISTIAN VALENCIA</t>
  </si>
  <si>
    <t>st5390@store.philseven.com</t>
  </si>
  <si>
    <t>EASTWOOD 2 (ONE ORCHARD)</t>
  </si>
  <si>
    <t>LENILYN PEREZ</t>
  </si>
  <si>
    <t>st449@store.philseven.com</t>
  </si>
  <si>
    <t>G/F ONE ORCHARD CONDOMINIUM ORCHARD RD, EASTWOOD CITY BAGUMBAYAN QUEZON CITY, BAGONG BAYAN, QUEZON CITY, PHILIPPINES</t>
  </si>
  <si>
    <t>IBM PLAZA- EASTWOOD</t>
  </si>
  <si>
    <t>JESA PARDO ESWAN</t>
  </si>
  <si>
    <t>st1598@store.philseven.com</t>
  </si>
  <si>
    <t>WHITE PLAINS</t>
  </si>
  <si>
    <t>AIRA JANE GABILO</t>
  </si>
  <si>
    <t>st1767@store.philseven.com</t>
  </si>
  <si>
    <t>92 C KATIPUNAN AVE. WHITE PLAINS SUBD, WHITE PLAINS, QUEZON CITY, PHILIPPINES</t>
  </si>
  <si>
    <t>CONCENTRIX TERA</t>
  </si>
  <si>
    <t>st3895@store.philseven.com</t>
  </si>
  <si>
    <t>16TH FLOOR CONCENTRIX TERA, E. RODRIGUEZ, QUEZON CITY, PHILIPPINES</t>
  </si>
  <si>
    <t>INTREPID PLAZA</t>
  </si>
  <si>
    <t>114-0333</t>
  </si>
  <si>
    <t>MARIA ELENA LUMABI</t>
  </si>
  <si>
    <t>st4070@store.philseven.com</t>
  </si>
  <si>
    <t>INTREPID PLAZA, E. RODRIGUEZ, QUEZON CITY, PHILIPPINES</t>
  </si>
  <si>
    <t>VXI GIGA</t>
  </si>
  <si>
    <t>st4079@store.philseven.com</t>
  </si>
  <si>
    <t>CONCENTRIX EXXA</t>
  </si>
  <si>
    <t>ROLAND CAPELLAN ALKUINO</t>
  </si>
  <si>
    <t>st4624@store.philseven.com</t>
  </si>
  <si>
    <t>CONCENTRIX GIGA</t>
  </si>
  <si>
    <t>st4900@store.philseven.com</t>
  </si>
  <si>
    <t>WAWA SAN RAFAEL</t>
  </si>
  <si>
    <t>RIZAL</t>
  </si>
  <si>
    <t>st2151@store.philseven.com</t>
  </si>
  <si>
    <t>TOTAL MONTALBAN</t>
  </si>
  <si>
    <t>st2168@store.philseven.com</t>
  </si>
  <si>
    <t>SAN ISIDRO MONTALBAN</t>
  </si>
  <si>
    <t>521-75018</t>
  </si>
  <si>
    <t>ERICK REMOLIN</t>
  </si>
  <si>
    <t>st2175@store.philseven.com</t>
  </si>
  <si>
    <t>EASTWOOD RODRIGUEZ</t>
  </si>
  <si>
    <t>119-0027</t>
  </si>
  <si>
    <t>st3056@store.philseven.com</t>
  </si>
  <si>
    <t>SUBURDAN RODRIGUEZ</t>
  </si>
  <si>
    <t>VINCENT BOHOLST</t>
  </si>
  <si>
    <t>st3161@store.philseven.com</t>
  </si>
  <si>
    <t>KASIGLAHAN RODRIGUEZ</t>
  </si>
  <si>
    <t>535-49038</t>
  </si>
  <si>
    <t>JEROME JUNSAY</t>
  </si>
  <si>
    <t>st3549@store.philseven.com</t>
  </si>
  <si>
    <t>SAN RAFAEL RODRIGUEZ</t>
  </si>
  <si>
    <t>117-0694</t>
  </si>
  <si>
    <t>st3669@store.philseven.com</t>
  </si>
  <si>
    <t>METRO MANILA HILLS</t>
  </si>
  <si>
    <t>538-49032</t>
  </si>
  <si>
    <t>JAJA DE GUZMAN BAUTISTA</t>
  </si>
  <si>
    <t>st3849@store.philseven.com</t>
  </si>
  <si>
    <t>SOUTH VILLE RODRIGUEZ</t>
  </si>
  <si>
    <t>JAIMELYN DAWNY BRACERO</t>
  </si>
  <si>
    <t>st4401@store.philseven.com</t>
  </si>
  <si>
    <t>DICK MOSES OLAEZ</t>
  </si>
  <si>
    <t>st4636@store.philseven.com</t>
  </si>
  <si>
    <t>TAGUMPAY RODRIGUEZ</t>
  </si>
  <si>
    <t>ROXANNE JOYCE GUERRERO</t>
  </si>
  <si>
    <t>st2549@store.philseven.com</t>
  </si>
  <si>
    <t>MANGGAHAN RODRIGUEZ</t>
  </si>
  <si>
    <t>st3214@store.philseven.com</t>
  </si>
  <si>
    <t>STO. NIÑO SAN MATEO</t>
  </si>
  <si>
    <t>st4406@store.philseven.com</t>
  </si>
  <si>
    <t>SAN JOSE, RODRIGUEZ</t>
  </si>
  <si>
    <t>st4465@store.philseven.com</t>
  </si>
  <si>
    <t>VISTA RIO ROD.</t>
  </si>
  <si>
    <t>ANNA JHEM SALEN</t>
  </si>
  <si>
    <t>st4597@store.philseven.com</t>
  </si>
  <si>
    <t>SILANGAN 2, SAN MATEO</t>
  </si>
  <si>
    <t>VIRGIE LIM</t>
  </si>
  <si>
    <t>st4604@store.philseven.com</t>
  </si>
  <si>
    <t>AFP VILLAGE SILANGAN</t>
  </si>
  <si>
    <t>MELVIN BASTO</t>
  </si>
  <si>
    <t>st4623@store.philseven.com</t>
  </si>
  <si>
    <t>LA MAR VILLAGE SAN MATEO</t>
  </si>
  <si>
    <t>st4651@store.philseven.com</t>
  </si>
  <si>
    <t>IPIL SAN JOSE RODRIGUEZ</t>
  </si>
  <si>
    <t>115-0178</t>
  </si>
  <si>
    <t>st4749@store.philseven.com</t>
  </si>
  <si>
    <t>JP RIZAL RODRIGUEZ</t>
  </si>
  <si>
    <t>MAY MANUEL</t>
  </si>
  <si>
    <t>st5093@store.philseven.com</t>
  </si>
  <si>
    <t>SAN MATEO</t>
  </si>
  <si>
    <t>118-0140</t>
  </si>
  <si>
    <t>st721@store.philseven.com</t>
  </si>
  <si>
    <t>SAN MATEO 2</t>
  </si>
  <si>
    <t>st1059@store.philseven.com</t>
  </si>
  <si>
    <t>SAN MATEO 3</t>
  </si>
  <si>
    <t>MICHELLE PONTANARES</t>
  </si>
  <si>
    <t>st1355@store.philseven.com</t>
  </si>
  <si>
    <t>DULONG BAYAN</t>
  </si>
  <si>
    <t>st1873@store.philseven.com</t>
  </si>
  <si>
    <t>CPI SAN MATEO</t>
  </si>
  <si>
    <t>st2128@store.philseven.com</t>
  </si>
  <si>
    <t>RODRIGUEZ BOUNDARY</t>
  </si>
  <si>
    <t>st2176@store.philseven.com</t>
  </si>
  <si>
    <t>BURGOS 2 RODRIGUEZ</t>
  </si>
  <si>
    <t>CHE ALMONTE</t>
  </si>
  <si>
    <t>st3583@store.philseven.com</t>
  </si>
  <si>
    <t>AMPID SAN MATEO</t>
  </si>
  <si>
    <t>ALYSSA MAE JARABA</t>
  </si>
  <si>
    <t>st3751@store.philseven.com</t>
  </si>
  <si>
    <t>BURGOS MONTALBAN</t>
  </si>
  <si>
    <t>114-0323</t>
  </si>
  <si>
    <t>CHARMELINA BARRUGA</t>
  </si>
  <si>
    <t>st4240@store.philseven.com</t>
  </si>
  <si>
    <t>BANABA SAN MATEO</t>
  </si>
  <si>
    <t>st5094@store.philseven.com</t>
  </si>
  <si>
    <t>MASINAG</t>
  </si>
  <si>
    <t>st064@store.philseven.com</t>
  </si>
  <si>
    <t>SUMULONG HIGHWAY 2</t>
  </si>
  <si>
    <t>MARITES CASTRO</t>
  </si>
  <si>
    <t>st738@store.philseven.com</t>
  </si>
  <si>
    <t>KINGSVILLE</t>
  </si>
  <si>
    <t>st781@store.philseven.com</t>
  </si>
  <si>
    <t>VERMONT</t>
  </si>
  <si>
    <t>117-0139</t>
  </si>
  <si>
    <t>JOHN PAULO LEVITA</t>
  </si>
  <si>
    <t>st1099@store.philseven.com</t>
  </si>
  <si>
    <t>PEÑAFRANCIA</t>
  </si>
  <si>
    <t>st1648@store.philseven.com</t>
  </si>
  <si>
    <t>CUPANG ANTIPOLO</t>
  </si>
  <si>
    <t>JOAN MARIE GAMBOA</t>
  </si>
  <si>
    <t>st2212@store.philseven.com</t>
  </si>
  <si>
    <t>FATIMA ANTIPOLO</t>
  </si>
  <si>
    <t>115-0183</t>
  </si>
  <si>
    <t>JERMAINE MAGLOYUAN</t>
  </si>
  <si>
    <t>st3371@store.philseven.com</t>
  </si>
  <si>
    <t>SUMULONG HI WAY 3</t>
  </si>
  <si>
    <t>JOSIE OLIVA</t>
  </si>
  <si>
    <t>st3720@store.philseven.com</t>
  </si>
  <si>
    <t>CRISOSTOMO ANTIPOLO</t>
  </si>
  <si>
    <t>st4043@store.philseven.com</t>
  </si>
  <si>
    <t>ANTIPOLO CHURCH</t>
  </si>
  <si>
    <t>CHURCH</t>
  </si>
  <si>
    <t>st075@store.philseven.com</t>
  </si>
  <si>
    <t>ANTIPOLO 3</t>
  </si>
  <si>
    <t>LOVELY ANN RAMISCAL</t>
  </si>
  <si>
    <t>st1002@store.philseven.com</t>
  </si>
  <si>
    <t>LAWIS</t>
  </si>
  <si>
    <t>BOBBY PANUELOS</t>
  </si>
  <si>
    <t>st1670@store.philseven.com</t>
  </si>
  <si>
    <t>TAKTAK ANTIPOLO</t>
  </si>
  <si>
    <t>st2522@store.philseven.com</t>
  </si>
  <si>
    <t>EMPRESS ANTIPOLO</t>
  </si>
  <si>
    <t>st2678@store.philseven.com</t>
  </si>
  <si>
    <t>OLIVEROS ANTIPOLO</t>
  </si>
  <si>
    <t>st2821@store.philseven.com</t>
  </si>
  <si>
    <t>RIZAL CAPITOL</t>
  </si>
  <si>
    <t>118-0789</t>
  </si>
  <si>
    <t>st2873@store.philseven.com</t>
  </si>
  <si>
    <t>BERMUDA ANTIPOLO</t>
  </si>
  <si>
    <t>st2940@store.philseven.com</t>
  </si>
  <si>
    <t>ANIELA RESIDENCE</t>
  </si>
  <si>
    <t>HANNA MARIE SAN JOSE</t>
  </si>
  <si>
    <t>st5509@store.philseven.com</t>
  </si>
  <si>
    <t>ANTIPOLO CIRCUM.</t>
  </si>
  <si>
    <t>116-0572</t>
  </si>
  <si>
    <t>st088@store.philseven.com</t>
  </si>
  <si>
    <t>PINES CITY</t>
  </si>
  <si>
    <t>st995@store.philseven.com</t>
  </si>
  <si>
    <t>TIKLING TAYTAY</t>
  </si>
  <si>
    <t>st1964@store.philseven.com</t>
  </si>
  <si>
    <t>MARIGMAN ANTIPOLO</t>
  </si>
  <si>
    <t>112-0096</t>
  </si>
  <si>
    <t>MARY JANE PAL</t>
  </si>
  <si>
    <t>st2381@store.philseven.com</t>
  </si>
  <si>
    <t>ML QUEZON</t>
  </si>
  <si>
    <t>st2901@store.philseven.com</t>
  </si>
  <si>
    <t>MAHABANG PARANG ANGONO</t>
  </si>
  <si>
    <t>CLYDE MORENO</t>
  </si>
  <si>
    <t>st2976@store.philseven.com</t>
  </si>
  <si>
    <t>GOLDEN CITY TAYTAY</t>
  </si>
  <si>
    <t>st3253@store.philseven.com</t>
  </si>
  <si>
    <t>CABRERA ROAD TAYTAY</t>
  </si>
  <si>
    <t>st3499@store.philseven.com</t>
  </si>
  <si>
    <t>MONACO STRIP</t>
  </si>
  <si>
    <t>SERMEN PALOMA</t>
  </si>
  <si>
    <t>st5091@store.philseven.com</t>
  </si>
  <si>
    <t>TANAY 2</t>
  </si>
  <si>
    <t>114-0251</t>
  </si>
  <si>
    <t>RENE GALEDO</t>
  </si>
  <si>
    <t>st772@store.philseven.com</t>
  </si>
  <si>
    <t>TANAY SAMPALOC</t>
  </si>
  <si>
    <t>117-0441</t>
  </si>
  <si>
    <t>st1997@store.philseven.com</t>
  </si>
  <si>
    <t>PILILLA RIZAL</t>
  </si>
  <si>
    <t>119-0637</t>
  </si>
  <si>
    <t>st2545@store.philseven.com</t>
  </si>
  <si>
    <t>QUISAO PLLILLA</t>
  </si>
  <si>
    <t>532-48010</t>
  </si>
  <si>
    <t>ALLEN ALEJANDRO</t>
  </si>
  <si>
    <t>st3248@store.philseven.com</t>
  </si>
  <si>
    <t>PILILLA HIGHWAY</t>
  </si>
  <si>
    <t>HENECY QUITEVIS</t>
  </si>
  <si>
    <t>st3401@store.philseven.com</t>
  </si>
  <si>
    <t>JALA-JALA</t>
  </si>
  <si>
    <t>540-10008</t>
  </si>
  <si>
    <t>st4010@store.philseven.com</t>
  </si>
  <si>
    <t>MALAYA PILILIA</t>
  </si>
  <si>
    <t>JENNIFER MARCAIDA</t>
  </si>
  <si>
    <t>st4166@store.philseven.com</t>
  </si>
  <si>
    <t>PLAZA ALDEA</t>
  </si>
  <si>
    <t>543-13010</t>
  </si>
  <si>
    <t>JENIFER PIGUING</t>
  </si>
  <si>
    <t>st4313@store.philseven.com</t>
  </si>
  <si>
    <t>PILILLA MUNICIPAL</t>
  </si>
  <si>
    <t>117-0432</t>
  </si>
  <si>
    <t>st4489@store.philseven.com</t>
  </si>
  <si>
    <t>SM TAYTAY</t>
  </si>
  <si>
    <t>st1769@store.philseven.com</t>
  </si>
  <si>
    <t>TAYTAY POBLACION</t>
  </si>
  <si>
    <t>JEANNYLYN EGDANES</t>
  </si>
  <si>
    <t>st2481@store.philseven.com</t>
  </si>
  <si>
    <t>CALLEJON</t>
  </si>
  <si>
    <t>117-0889</t>
  </si>
  <si>
    <t>st2946@store.philseven.com</t>
  </si>
  <si>
    <t>EJERCITO</t>
  </si>
  <si>
    <t>st3223@store.philseven.com</t>
  </si>
  <si>
    <t>KALAYAAN PARK TAYTAY</t>
  </si>
  <si>
    <t>st3306@store.philseven.com</t>
  </si>
  <si>
    <t>MASIGLA TAYTAY</t>
  </si>
  <si>
    <t>HAROLD BALTAZAR</t>
  </si>
  <si>
    <t>st4118@store.philseven.com</t>
  </si>
  <si>
    <t>HIGHWAY 2000</t>
  </si>
  <si>
    <t>st4309@store.philseven.com</t>
  </si>
  <si>
    <t>EJERCITO AVENUE 2</t>
  </si>
  <si>
    <t>st4397@store.philseven.com</t>
  </si>
  <si>
    <t>P. OCAMPO</t>
  </si>
  <si>
    <t>st5081@store.philseven.com</t>
  </si>
  <si>
    <t>CAINTA JUNCTION</t>
  </si>
  <si>
    <t>114-0300</t>
  </si>
  <si>
    <t>st060@store.philseven.com</t>
  </si>
  <si>
    <t>VISTA VERDE</t>
  </si>
  <si>
    <t>st487@store.philseven.com</t>
  </si>
  <si>
    <t>STA LUCIA RESIDENCES</t>
  </si>
  <si>
    <t>116-0181</t>
  </si>
  <si>
    <t>st1268@store.philseven.com</t>
  </si>
  <si>
    <t>STA LUCIA MALL</t>
  </si>
  <si>
    <t>118-0295</t>
  </si>
  <si>
    <t>FRANCE AKEEM BARAL</t>
  </si>
  <si>
    <t>st1470@store.philseven.com</t>
  </si>
  <si>
    <t>STI CAMPUS CAINTA</t>
  </si>
  <si>
    <t>st1911@store.philseven.com</t>
  </si>
  <si>
    <t>VILLAGE EAST CAINTA</t>
  </si>
  <si>
    <t>st3152@store.philseven.com</t>
  </si>
  <si>
    <t>CYPRESS CAINTA</t>
  </si>
  <si>
    <t>MARIA EMPAS</t>
  </si>
  <si>
    <t>st3347@store.philseven.com</t>
  </si>
  <si>
    <t>VALLEYGOLF CAINTA</t>
  </si>
  <si>
    <t>ANGELA DELOS SANTOS</t>
  </si>
  <si>
    <t>st3382@store.philseven.com</t>
  </si>
  <si>
    <t>TOWN AND COUNTRY CAINTA</t>
  </si>
  <si>
    <t>BEN LOPEZ</t>
  </si>
  <si>
    <t>st3528@store.philseven.com</t>
  </si>
  <si>
    <t>TAYTAY 2</t>
  </si>
  <si>
    <t>st218@store.philseven.com</t>
  </si>
  <si>
    <t>TAYTAY 3</t>
  </si>
  <si>
    <t>st680@store.philseven.com</t>
  </si>
  <si>
    <t>SEAOIL TAYTAY</t>
  </si>
  <si>
    <t>st1698@store.philseven.com</t>
  </si>
  <si>
    <t>CPI ANGONO</t>
  </si>
  <si>
    <t>ABIGAIL TAPAOAN</t>
  </si>
  <si>
    <t>st1831@store.philseven.com</t>
  </si>
  <si>
    <t>ANGONO BOUNDARY</t>
  </si>
  <si>
    <t>st3105@store.philseven.com</t>
  </si>
  <si>
    <t>VELASQUEZ TAYTAY</t>
  </si>
  <si>
    <t>st3138@store.philseven.com</t>
  </si>
  <si>
    <t>NICA JOY GALINDEZ</t>
  </si>
  <si>
    <t>st4394@store.philseven.com</t>
  </si>
  <si>
    <t>TAYTAY TIANGGE CAPITAL</t>
  </si>
  <si>
    <t>st5711@store.philseven.com</t>
  </si>
  <si>
    <t>JOHN DANIEL FELICIANO</t>
  </si>
  <si>
    <t>st5737@store.philseven.com</t>
  </si>
  <si>
    <t>ANGONO</t>
  </si>
  <si>
    <t>st194@store.philseven.com</t>
  </si>
  <si>
    <t>ANGONO 2</t>
  </si>
  <si>
    <t>JOHN PRANADA</t>
  </si>
  <si>
    <t>st723@store.philseven.com</t>
  </si>
  <si>
    <t>ANGONO MEDICS</t>
  </si>
  <si>
    <t>ARIEL PATRICIO</t>
  </si>
  <si>
    <t>st922@store.philseven.com</t>
  </si>
  <si>
    <t>ANGONO 4</t>
  </si>
  <si>
    <t>st1242@store.philseven.com</t>
  </si>
  <si>
    <t>BINANGONAN 4</t>
  </si>
  <si>
    <t>118-0292</t>
  </si>
  <si>
    <t>MARY GRACE AÑORA</t>
  </si>
  <si>
    <t>st1386@store.philseven.com</t>
  </si>
  <si>
    <t>BILIBIRAN BINANGONAN</t>
  </si>
  <si>
    <t>119-0718</t>
  </si>
  <si>
    <t>st2787@store.philseven.com</t>
  </si>
  <si>
    <t>PAG-ASA BINANGONAN</t>
  </si>
  <si>
    <t>119-0133</t>
  </si>
  <si>
    <t>CARLITO JACINTO</t>
  </si>
  <si>
    <t>st2988@store.philseven.com</t>
  </si>
  <si>
    <t>SAN VICENTE ANGONO</t>
  </si>
  <si>
    <t>118-0856</t>
  </si>
  <si>
    <t>st3606@store.philseven.com</t>
  </si>
  <si>
    <t>BLUERIDGE BINANGONAN</t>
  </si>
  <si>
    <t>114-0321</t>
  </si>
  <si>
    <t>st4109@store.philseven.com</t>
  </si>
  <si>
    <t>BINANGONAN</t>
  </si>
  <si>
    <t>114-0065</t>
  </si>
  <si>
    <t>st249@store.philseven.com</t>
  </si>
  <si>
    <t>BINANGONAN 2</t>
  </si>
  <si>
    <t>RACHELLE ACAL</t>
  </si>
  <si>
    <t>st387@store.philseven.com</t>
  </si>
  <si>
    <t>BINANGONAN 3</t>
  </si>
  <si>
    <t>115-0438</t>
  </si>
  <si>
    <t>st1130@store.philseven.com</t>
  </si>
  <si>
    <t>BINANGONAN TRIANGLE</t>
  </si>
  <si>
    <t>st1725@store.philseven.com</t>
  </si>
  <si>
    <t>DARANGAN</t>
  </si>
  <si>
    <t>ARMAN RODNEY TUZOL</t>
  </si>
  <si>
    <t>st2686@store.philseven.com</t>
  </si>
  <si>
    <t>CALUMPANG BINANGONAN</t>
  </si>
  <si>
    <t>st3266@store.philseven.com</t>
  </si>
  <si>
    <t>LIBID BINANGONAN</t>
  </si>
  <si>
    <t>ANGELICA BRAVANTE</t>
  </si>
  <si>
    <t>st3767@store.philseven.com</t>
  </si>
  <si>
    <t>PALANGOY</t>
  </si>
  <si>
    <t>115-0474</t>
  </si>
  <si>
    <t>st4255@store.philseven.com</t>
  </si>
  <si>
    <t>SAN JUAN HEIGHTS</t>
  </si>
  <si>
    <t>JOHN DARRYL AQUIAS</t>
  </si>
  <si>
    <t>st5485@store.philseven.com</t>
  </si>
  <si>
    <t>TERESA</t>
  </si>
  <si>
    <t>119-0536</t>
  </si>
  <si>
    <t>NICOLE TOMANDAO</t>
  </si>
  <si>
    <t>st784@store.philseven.com</t>
  </si>
  <si>
    <t>ANTIPOLO CIRCLE</t>
  </si>
  <si>
    <t>st1881@store.philseven.com</t>
  </si>
  <si>
    <t>DALIG ANTIPOLO</t>
  </si>
  <si>
    <t>st2413@store.philseven.com</t>
  </si>
  <si>
    <t>MAIA ALTA</t>
  </si>
  <si>
    <t>st2463@store.philseven.com</t>
  </si>
  <si>
    <t>SAN JOSE ANTIPOLO</t>
  </si>
  <si>
    <t>st2916@store.philseven.com</t>
  </si>
  <si>
    <t>TERESA 2</t>
  </si>
  <si>
    <t>st2920@store.philseven.com</t>
  </si>
  <si>
    <t>TERESA POBLACION</t>
  </si>
  <si>
    <t>CATHLEEN LARA FRANCISCO</t>
  </si>
  <si>
    <t>st3354@store.philseven.com</t>
  </si>
  <si>
    <t>SAN ROQUE TERESA</t>
  </si>
  <si>
    <t>MARIA NESSINA DE ASIS</t>
  </si>
  <si>
    <t>st4009@store.philseven.com</t>
  </si>
  <si>
    <t>DALIG 2</t>
  </si>
  <si>
    <t>ELSIE PIZARRA</t>
  </si>
  <si>
    <t>st4881@store.philseven.com</t>
  </si>
  <si>
    <t>COGEO</t>
  </si>
  <si>
    <t>st454@store.philseven.com</t>
  </si>
  <si>
    <t>PAGRAI ANTIPOLO</t>
  </si>
  <si>
    <t>117-0133</t>
  </si>
  <si>
    <t>st1423@store.philseven.com</t>
  </si>
  <si>
    <t>DELA PAZ</t>
  </si>
  <si>
    <t>EUGENE YOVERO</t>
  </si>
  <si>
    <t>st1744@store.philseven.com</t>
  </si>
  <si>
    <t>PADILLA ANTIPOLO</t>
  </si>
  <si>
    <t>HEIDI MARY CALUBIRAN</t>
  </si>
  <si>
    <t>st2454@store.philseven.com</t>
  </si>
  <si>
    <t>BAGONG NAYON ANTIPOLO</t>
  </si>
  <si>
    <t>ALVIN TANG</t>
  </si>
  <si>
    <t>st2586@store.philseven.com</t>
  </si>
  <si>
    <t>COGEO MARKET</t>
  </si>
  <si>
    <t>CHERRY TAMBOBOY</t>
  </si>
  <si>
    <t>st2702@store.philseven.com</t>
  </si>
  <si>
    <t>SAN LUIS ANTIPOLO</t>
  </si>
  <si>
    <t>st3333@store.philseven.com</t>
  </si>
  <si>
    <t>EASTLAND HEIGHTS</t>
  </si>
  <si>
    <t>ROSALIE MATAYA</t>
  </si>
  <si>
    <t>st3579@store.philseven.com</t>
  </si>
  <si>
    <t>SITIO KAPATAGAN</t>
  </si>
  <si>
    <t>st5136@store.philseven.com</t>
  </si>
  <si>
    <t>BARAS</t>
  </si>
  <si>
    <t>st1150@store.philseven.com</t>
  </si>
  <si>
    <t>MORONG</t>
  </si>
  <si>
    <t>st1351@store.philseven.com</t>
  </si>
  <si>
    <t>TANAY POBLACION</t>
  </si>
  <si>
    <t>st1845@store.philseven.com</t>
  </si>
  <si>
    <t>CARDONA POBLACION</t>
  </si>
  <si>
    <t>ROCHELL PAREDO</t>
  </si>
  <si>
    <t>st2403@store.philseven.com</t>
  </si>
  <si>
    <t>TANAY HI-WAY</t>
  </si>
  <si>
    <t>st2995@store.philseven.com</t>
  </si>
  <si>
    <t>LOOC CARDONA</t>
  </si>
  <si>
    <t>SHIELA MARIE SAN JUAN</t>
  </si>
  <si>
    <t>st3327@store.philseven.com</t>
  </si>
  <si>
    <t>COTTONHILLS TERESA</t>
  </si>
  <si>
    <t>MIKKO CARLOS</t>
  </si>
  <si>
    <t>st4037@store.philseven.com</t>
  </si>
  <si>
    <t>MAY BANCAL MORONG</t>
  </si>
  <si>
    <t>st4417@store.philseven.com</t>
  </si>
  <si>
    <t>BARAS 2</t>
  </si>
  <si>
    <t>st4902@store.philseven.com</t>
  </si>
  <si>
    <t>PHOENIX SAN PEDRO MORONG</t>
  </si>
  <si>
    <t>EVEREST MAGNAYE</t>
  </si>
  <si>
    <t>st5767@store.philseven.com</t>
  </si>
  <si>
    <t>LAMUAN</t>
  </si>
  <si>
    <t>MARIKINA CITY</t>
  </si>
  <si>
    <t>119-0118</t>
  </si>
  <si>
    <t>st461@store.philseven.com</t>
  </si>
  <si>
    <t>TUMANA MARIKINA</t>
  </si>
  <si>
    <t>118-0785</t>
  </si>
  <si>
    <t>DIVINA FRIBALDOS</t>
  </si>
  <si>
    <t>st716@store.philseven.com</t>
  </si>
  <si>
    <t>RIVERBANKS 2</t>
  </si>
  <si>
    <t>st801@store.philseven.com</t>
  </si>
  <si>
    <t>CONCEPCION 2</t>
  </si>
  <si>
    <t>114-0063</t>
  </si>
  <si>
    <t>ROAN HAZEL MANZO</t>
  </si>
  <si>
    <t>st2328@store.philseven.com</t>
  </si>
  <si>
    <t>NANGKA, MARIKINA</t>
  </si>
  <si>
    <t>DARWIN PORCALLA</t>
  </si>
  <si>
    <t>st2379@store.philseven.com</t>
  </si>
  <si>
    <t>A. DE GUZMAN</t>
  </si>
  <si>
    <t>117-0542</t>
  </si>
  <si>
    <t>JASON FERNANDEZ</t>
  </si>
  <si>
    <t>st3752@store.philseven.com</t>
  </si>
  <si>
    <t>RIVERBANKS 3</t>
  </si>
  <si>
    <t>ACE MARAVILLAS</t>
  </si>
  <si>
    <t>st4366@store.philseven.com</t>
  </si>
  <si>
    <t>CONCEPTION UNO HAITI</t>
  </si>
  <si>
    <t>st5341@store.philseven.com</t>
  </si>
  <si>
    <t>PARANG</t>
  </si>
  <si>
    <t>ANGELO AQUINO</t>
  </si>
  <si>
    <t>st123@store.philseven.com</t>
  </si>
  <si>
    <t>CONCEPTION UNO</t>
  </si>
  <si>
    <t>st707@store.philseven.com</t>
  </si>
  <si>
    <t>RANCHO 2</t>
  </si>
  <si>
    <t>st1970@store.philseven.com</t>
  </si>
  <si>
    <t>SSS VILLAGE, MARIKINA</t>
  </si>
  <si>
    <t>st2023@store.philseven.com</t>
  </si>
  <si>
    <t>SSS VILLAGE 2</t>
  </si>
  <si>
    <t>st3460@store.philseven.com</t>
  </si>
  <si>
    <t>OLOPSC</t>
  </si>
  <si>
    <t>115-0602</t>
  </si>
  <si>
    <t>st3645@store.philseven.com</t>
  </si>
  <si>
    <t>MARIKINA HEIGHTS</t>
  </si>
  <si>
    <t>114-0341</t>
  </si>
  <si>
    <t>st3661@store.philseven.com</t>
  </si>
  <si>
    <t>TANGUILE MARIKINA</t>
  </si>
  <si>
    <t>st3685@store.philseven.com</t>
  </si>
  <si>
    <t>GENERAL ORDOÑEZ</t>
  </si>
  <si>
    <t>HANS LOPEZ</t>
  </si>
  <si>
    <t>st5026@store.philseven.com</t>
  </si>
  <si>
    <t>MOLAVE</t>
  </si>
  <si>
    <t>st134@store.philseven.com</t>
  </si>
  <si>
    <t>MARQUINTON CORDOVA TOWER</t>
  </si>
  <si>
    <t>st656@store.philseven.com</t>
  </si>
  <si>
    <t>V. SANTOS</t>
  </si>
  <si>
    <t>TEDY TRONSAL</t>
  </si>
  <si>
    <t>st668@store.philseven.com</t>
  </si>
  <si>
    <t>CALUMPANG MARIKINA</t>
  </si>
  <si>
    <t>119-0168</t>
  </si>
  <si>
    <t>JOHN FRANCIS LABERINTO</t>
  </si>
  <si>
    <t>st1348@store.philseven.com</t>
  </si>
  <si>
    <t>WPAZ</t>
  </si>
  <si>
    <t>st1349@store.philseven.com</t>
  </si>
  <si>
    <t>RANCHO</t>
  </si>
  <si>
    <t>KRISTINE TARIGA</t>
  </si>
  <si>
    <t>st1361@store.philseven.com</t>
  </si>
  <si>
    <t>CALUMPANG 2</t>
  </si>
  <si>
    <t>116-0651</t>
  </si>
  <si>
    <t>st3184@store.philseven.com</t>
  </si>
  <si>
    <t>SHOE AVENUE 2</t>
  </si>
  <si>
    <t>118-0447</t>
  </si>
  <si>
    <t>KRISTINE SAN JOSE</t>
  </si>
  <si>
    <t>st3584@store.philseven.com</t>
  </si>
  <si>
    <t>MARIKINA BRIDGE</t>
  </si>
  <si>
    <t>st256@store.philseven.com</t>
  </si>
  <si>
    <t>SHOE AVENUE</t>
  </si>
  <si>
    <t>FREDERICK FRANCO</t>
  </si>
  <si>
    <t>st257@store.philseven.com</t>
  </si>
  <si>
    <t>TROPICAL GARDEN</t>
  </si>
  <si>
    <t>DENNIS MACANAS</t>
  </si>
  <si>
    <t>st1110@store.philseven.com</t>
  </si>
  <si>
    <t>TAÑONG</t>
  </si>
  <si>
    <t>RHIANNE VILLARAZA</t>
  </si>
  <si>
    <t>st1974@store.philseven.com</t>
  </si>
  <si>
    <t>FERNANDO AVE., MARIKINA CITY</t>
  </si>
  <si>
    <t>ERL CHAVEZ</t>
  </si>
  <si>
    <t>st2154@store.philseven.com</t>
  </si>
  <si>
    <t>FELIX AVE.</t>
  </si>
  <si>
    <t>AILA SHANE DEJUCOS</t>
  </si>
  <si>
    <t>st2658@store.philseven.com</t>
  </si>
  <si>
    <t>LIGAYA PASIG</t>
  </si>
  <si>
    <t>PASIG CITY</t>
  </si>
  <si>
    <t>st4199@store.philseven.com</t>
  </si>
  <si>
    <t>CPI MARCOS HIGHWAY</t>
  </si>
  <si>
    <t>st4601@store.philseven.com</t>
  </si>
  <si>
    <t>AIC GALE</t>
  </si>
  <si>
    <t>GLENN EDANIOL</t>
  </si>
  <si>
    <t>st309@store.philseven.com</t>
  </si>
  <si>
    <t>AIC EMPIRE SAPPHIRE</t>
  </si>
  <si>
    <t>118-0268</t>
  </si>
  <si>
    <t>st1341@store.philseven.com</t>
  </si>
  <si>
    <t>BSA TWIN TOWER</t>
  </si>
  <si>
    <t>MANDALUYONG CITY</t>
  </si>
  <si>
    <t>115-0177</t>
  </si>
  <si>
    <t>RONEL DELA RAMA</t>
  </si>
  <si>
    <t>st1342@store.philseven.com</t>
  </si>
  <si>
    <t>ST. FRANCIS</t>
  </si>
  <si>
    <t>115-0366</t>
  </si>
  <si>
    <t>st1971@store.philseven.com</t>
  </si>
  <si>
    <t>ORTIGAS EDSA</t>
  </si>
  <si>
    <t>st2681@store.philseven.com</t>
  </si>
  <si>
    <t>COLUMBIA 2</t>
  </si>
  <si>
    <t>st3458@store.philseven.com</t>
  </si>
  <si>
    <t>HOP INN</t>
  </si>
  <si>
    <t>st4461@store.philseven.com</t>
  </si>
  <si>
    <t>AIC GOLD 2</t>
  </si>
  <si>
    <t>117-0017</t>
  </si>
  <si>
    <t>SUN PLAZA</t>
  </si>
  <si>
    <t>CYRUS GABIANA</t>
  </si>
  <si>
    <t>st495@store.philseven.com</t>
  </si>
  <si>
    <t>CALBAYOG</t>
  </si>
  <si>
    <t>GRACE GALEDO</t>
  </si>
  <si>
    <t>st1784@store.philseven.com</t>
  </si>
  <si>
    <t>NORTHWING SHANGRI-LA</t>
  </si>
  <si>
    <t>JEFFREY S. ILAGA</t>
  </si>
  <si>
    <t>st2052@store.philseven.com</t>
  </si>
  <si>
    <t>500 SHAW 2</t>
  </si>
  <si>
    <t>st2297@store.philseven.com</t>
  </si>
  <si>
    <t>SHAW BOULEVARD</t>
  </si>
  <si>
    <t>st3128@store.philseven.com</t>
  </si>
  <si>
    <t>SAMAT (MANDALUYONG)</t>
  </si>
  <si>
    <t>ROVENNIE AGUILAR</t>
  </si>
  <si>
    <t>st3420@store.philseven.com</t>
  </si>
  <si>
    <t>FACILITIES CENTRE</t>
  </si>
  <si>
    <t>st3676@store.philseven.com</t>
  </si>
  <si>
    <t>AMAIA SKIES</t>
  </si>
  <si>
    <t>ALFRED NOBLE</t>
  </si>
  <si>
    <t>st3705@store.philseven.com</t>
  </si>
  <si>
    <t>ST. FRANCIS TOWER</t>
  </si>
  <si>
    <t>st649@store.philseven.com</t>
  </si>
  <si>
    <t>SOHO</t>
  </si>
  <si>
    <t>RALPH GREGOR RENDORA</t>
  </si>
  <si>
    <t>st870@store.philseven.com</t>
  </si>
  <si>
    <t>VRP</t>
  </si>
  <si>
    <t>DANICA MAGATAO</t>
  </si>
  <si>
    <t>st937@store.philseven.com</t>
  </si>
  <si>
    <t>ACE PLAZA</t>
  </si>
  <si>
    <t>st1037@store.philseven.com</t>
  </si>
  <si>
    <t>SHANGRILA</t>
  </si>
  <si>
    <t>MICHAEL JOHN ALORRO</t>
  </si>
  <si>
    <t>st1046@store.philseven.com</t>
  </si>
  <si>
    <t>GREENFIELD IT</t>
  </si>
  <si>
    <t>116-0753</t>
  </si>
  <si>
    <t>MARK LESTER DE LOS REYES</t>
  </si>
  <si>
    <t>st1123@store.philseven.com</t>
  </si>
  <si>
    <t>ESCRIVA DRIVE</t>
  </si>
  <si>
    <t>JESSICA PECENIO</t>
  </si>
  <si>
    <t>st1315@store.philseven.com</t>
  </si>
  <si>
    <t>AVIDA CENTERA</t>
  </si>
  <si>
    <t>RUEL BALBIDIANO</t>
  </si>
  <si>
    <t>st2395@store.philseven.com</t>
  </si>
  <si>
    <t>RFM</t>
  </si>
  <si>
    <t>119-0022</t>
  </si>
  <si>
    <t>DHENMARK ALMAZAN</t>
  </si>
  <si>
    <t>st195@store.philseven.com</t>
  </si>
  <si>
    <t>PARAGON PLAZA</t>
  </si>
  <si>
    <t>116-0605</t>
  </si>
  <si>
    <t>st504@store.philseven.com</t>
  </si>
  <si>
    <t>WOODLAND</t>
  </si>
  <si>
    <t>119-0132</t>
  </si>
  <si>
    <t>MARGIE IRINCO</t>
  </si>
  <si>
    <t>st509@store.philseven.com</t>
  </si>
  <si>
    <t>SIERRA MADRE</t>
  </si>
  <si>
    <t>118-0651</t>
  </si>
  <si>
    <t>JONA DELA CRUZ</t>
  </si>
  <si>
    <t>st1660@store.philseven.com</t>
  </si>
  <si>
    <t>CORDILLERA-MANDALUYONG</t>
  </si>
  <si>
    <t>st2159@store.philseven.com</t>
  </si>
  <si>
    <t>TV 5 RELIANCE</t>
  </si>
  <si>
    <t>CHRISTINE JOY BLANCIA</t>
  </si>
  <si>
    <t>st2615@store.philseven.com</t>
  </si>
  <si>
    <t>CITYLAND PIONEER</t>
  </si>
  <si>
    <t>116-0067</t>
  </si>
  <si>
    <t>st3834@store.philseven.com</t>
  </si>
  <si>
    <t>PIONEER HEIGHTS</t>
  </si>
  <si>
    <t>JOVIT CONSTANTINO</t>
  </si>
  <si>
    <t>st5338@store.philseven.com</t>
  </si>
  <si>
    <t>JRC</t>
  </si>
  <si>
    <t>st036@store.philseven.com</t>
  </si>
  <si>
    <t>A. BONIFACIO</t>
  </si>
  <si>
    <t>JUNE LAPLANO</t>
  </si>
  <si>
    <t>st071@store.philseven.com</t>
  </si>
  <si>
    <t>REV. AGLIPAY</t>
  </si>
  <si>
    <t>ROWELL BONODE</t>
  </si>
  <si>
    <t>st144@store.philseven.com</t>
  </si>
  <si>
    <t>LIBERTY CENTER</t>
  </si>
  <si>
    <t>st1353@store.philseven.com</t>
  </si>
  <si>
    <t>SHAW CENTER MALL</t>
  </si>
  <si>
    <t>117-0069</t>
  </si>
  <si>
    <t>NOIME L. VALGOMERA</t>
  </si>
  <si>
    <t>st1391@store.philseven.com</t>
  </si>
  <si>
    <t>AGLIPAY 2</t>
  </si>
  <si>
    <t>JOSSEL LUCAÑAS</t>
  </si>
  <si>
    <t>st2117@store.philseven.com</t>
  </si>
  <si>
    <t>HIGH POINTE</t>
  </si>
  <si>
    <t>MITOS LOIDA SEGUN</t>
  </si>
  <si>
    <t>st2707@store.philseven.com</t>
  </si>
  <si>
    <t>SEAOIL SHAW</t>
  </si>
  <si>
    <t>st5550@store.philseven.com</t>
  </si>
  <si>
    <t>BARANGKA</t>
  </si>
  <si>
    <t>RUBELYN BENDORIO</t>
  </si>
  <si>
    <t>st031@store.philseven.com</t>
  </si>
  <si>
    <t>BONI EDSA</t>
  </si>
  <si>
    <t>CORAZON ARINGO</t>
  </si>
  <si>
    <t>st576@store.philseven.com</t>
  </si>
  <si>
    <t>DMG</t>
  </si>
  <si>
    <t>MARIE KRIS MERENCIANO</t>
  </si>
  <si>
    <t>st581@store.philseven.com</t>
  </si>
  <si>
    <t>SGT. BUMATAY</t>
  </si>
  <si>
    <t>ROSELYN CACAL</t>
  </si>
  <si>
    <t>st1417@store.philseven.com</t>
  </si>
  <si>
    <t>CPI KALENTONG</t>
  </si>
  <si>
    <t>MARIVIC BONAVENTE</t>
  </si>
  <si>
    <t>st1800@store.philseven.com</t>
  </si>
  <si>
    <t>BARANGKA 2</t>
  </si>
  <si>
    <t>FLORANTE DAPITILLA</t>
  </si>
  <si>
    <t>st2000@store.philseven.com</t>
  </si>
  <si>
    <t>DANSALAN</t>
  </si>
  <si>
    <t>ALDRIN DE GUZMAN</t>
  </si>
  <si>
    <t>st2939@store.philseven.com</t>
  </si>
  <si>
    <t>BONI- SAN JOAQUIN</t>
  </si>
  <si>
    <t>st3580@store.philseven.com</t>
  </si>
  <si>
    <t>P. CRUZ</t>
  </si>
  <si>
    <t>MARY JOYCE CORPUS</t>
  </si>
  <si>
    <t>st3702@store.philseven.com</t>
  </si>
  <si>
    <t>RIZAL MED</t>
  </si>
  <si>
    <t>GRACEBY POSO</t>
  </si>
  <si>
    <t>st199@store.philseven.com</t>
  </si>
  <si>
    <t>SILVER CITY</t>
  </si>
  <si>
    <t>JOSEPH AUSTRIA</t>
  </si>
  <si>
    <t>st580@store.philseven.com</t>
  </si>
  <si>
    <t>BAGONG ILOG</t>
  </si>
  <si>
    <t>MYRNA CUETO</t>
  </si>
  <si>
    <t>st725@store.philseven.com</t>
  </si>
  <si>
    <t>CPI C5 UGONG PASIG</t>
  </si>
  <si>
    <t>KATHYRINE OCMER</t>
  </si>
  <si>
    <t>st1262@store.philseven.com</t>
  </si>
  <si>
    <t>SILVER CITY 2</t>
  </si>
  <si>
    <t>118-0633</t>
  </si>
  <si>
    <t>MARICRIS BASS</t>
  </si>
  <si>
    <t>st1668@store.philseven.com</t>
  </si>
  <si>
    <t>THE GROOVE ROCKWELL</t>
  </si>
  <si>
    <t>st2165@store.philseven.com</t>
  </si>
  <si>
    <t>CLIFFPOINT SQUARE</t>
  </si>
  <si>
    <t>st2555@store.philseven.com</t>
  </si>
  <si>
    <t>L&amp;Y PLAZA</t>
  </si>
  <si>
    <t>ROSALIE CORRO</t>
  </si>
  <si>
    <t>st2757@store.philseven.com</t>
  </si>
  <si>
    <t>ARCOVIA PASIG</t>
  </si>
  <si>
    <t>JOHN PAUL BERMUDEZ</t>
  </si>
  <si>
    <t>st4562@store.philseven.com</t>
  </si>
  <si>
    <t>ORIENT SQUARE</t>
  </si>
  <si>
    <t>118-0459</t>
  </si>
  <si>
    <t>st237@store.philseven.com</t>
  </si>
  <si>
    <t>EMERALD</t>
  </si>
  <si>
    <t>WARREN DEPALUBOS</t>
  </si>
  <si>
    <t>st285@store.philseven.com</t>
  </si>
  <si>
    <t>PEARL DRIVE</t>
  </si>
  <si>
    <t>SUZZETE ANONUEVO</t>
  </si>
  <si>
    <t>st318@store.philseven.com</t>
  </si>
  <si>
    <t>PACIFIC CENTER</t>
  </si>
  <si>
    <t>CHARMAINE ANDAYA</t>
  </si>
  <si>
    <t>st350@store.philseven.com</t>
  </si>
  <si>
    <t>PEARL DRIVE 2</t>
  </si>
  <si>
    <t>115-0377</t>
  </si>
  <si>
    <t>st455@store.philseven.com</t>
  </si>
  <si>
    <t>MARCO POLO</t>
  </si>
  <si>
    <t>st1385@store.philseven.com</t>
  </si>
  <si>
    <t>ORTIGAS PARK</t>
  </si>
  <si>
    <t>118-0138</t>
  </si>
  <si>
    <t>EDILYN LUCERO</t>
  </si>
  <si>
    <t>st2192@store.philseven.com</t>
  </si>
  <si>
    <t>PARC CHATEAU</t>
  </si>
  <si>
    <t>116-0619</t>
  </si>
  <si>
    <t>NEIL BENEDICK TANAGON</t>
  </si>
  <si>
    <t>st4715@store.philseven.com</t>
  </si>
  <si>
    <t>ROCKWELL BUSINESS CENTER</t>
  </si>
  <si>
    <t>114-0337</t>
  </si>
  <si>
    <t>st502@store.philseven.com</t>
  </si>
  <si>
    <t>CPI J. VARGAS</t>
  </si>
  <si>
    <t>118-0189</t>
  </si>
  <si>
    <t>JO AN JOSE</t>
  </si>
  <si>
    <t>st1118@store.philseven.com</t>
  </si>
  <si>
    <t>THE STRIP MERALCO</t>
  </si>
  <si>
    <t>117-0904</t>
  </si>
  <si>
    <t>JOEMARIE ERDAO</t>
  </si>
  <si>
    <t>st1510@store.philseven.com</t>
  </si>
  <si>
    <t>SHINE RESIDENCE</t>
  </si>
  <si>
    <t>RITCHELLE ESWAN</t>
  </si>
  <si>
    <t>st1941@store.philseven.com</t>
  </si>
  <si>
    <t>TEKTITE EAST TOWER</t>
  </si>
  <si>
    <t>NONILON PANCITO</t>
  </si>
  <si>
    <t>st2129@store.philseven.com</t>
  </si>
  <si>
    <t>AMBERLAND PLAZA</t>
  </si>
  <si>
    <t>119-0260</t>
  </si>
  <si>
    <t>RONNEL MANGILIT</t>
  </si>
  <si>
    <t>st2273@store.philseven.com</t>
  </si>
  <si>
    <t>ORANBO</t>
  </si>
  <si>
    <t>KARLO TOBEO</t>
  </si>
  <si>
    <t>st2392@store.philseven.com</t>
  </si>
  <si>
    <t>AYALA MALL</t>
  </si>
  <si>
    <t>116-0609</t>
  </si>
  <si>
    <t>ROSS CARLO E. GAMINDE</t>
  </si>
  <si>
    <t>st2963@store.philseven.com</t>
  </si>
  <si>
    <t>JP RIZAL</t>
  </si>
  <si>
    <t>MAKATI CITY</t>
  </si>
  <si>
    <t>GAY LLOYD OCA</t>
  </si>
  <si>
    <t>st148@store.philseven.com</t>
  </si>
  <si>
    <t>JP RIZAL 2</t>
  </si>
  <si>
    <t>ELIZABETH DEOGRACIAS</t>
  </si>
  <si>
    <t>st478@store.philseven.com</t>
  </si>
  <si>
    <t>MAKATI CITY HALL 2</t>
  </si>
  <si>
    <t>117-0270</t>
  </si>
  <si>
    <t>JOAN SANGRADOR</t>
  </si>
  <si>
    <t>st1606@store.philseven.com</t>
  </si>
  <si>
    <t>ARPILLEDA</t>
  </si>
  <si>
    <t>st1765@store.philseven.com</t>
  </si>
  <si>
    <t>JP RIZAL 3</t>
  </si>
  <si>
    <t>MARK ARCHIE CALUBAY</t>
  </si>
  <si>
    <t>st1770@store.philseven.com</t>
  </si>
  <si>
    <t>KNIGHTSBRIDGE RESIDENCES</t>
  </si>
  <si>
    <t>115-0482</t>
  </si>
  <si>
    <t>EDGAR PALESTROQUE</t>
  </si>
  <si>
    <t>st1848@store.philseven.com</t>
  </si>
  <si>
    <t>BJS COMPOUND</t>
  </si>
  <si>
    <t>st1965@store.philseven.com</t>
  </si>
  <si>
    <t>SAGITTARIUS</t>
  </si>
  <si>
    <t>118-0782</t>
  </si>
  <si>
    <t>GLORIA ECALDRE</t>
  </si>
  <si>
    <t>st278@store.philseven.com</t>
  </si>
  <si>
    <t>SM CYBER ONE</t>
  </si>
  <si>
    <t>ACE GAMBOA</t>
  </si>
  <si>
    <t>st498@store.philseven.com</t>
  </si>
  <si>
    <t>E-LUXURY</t>
  </si>
  <si>
    <t>st1077@store.philseven.com</t>
  </si>
  <si>
    <t>V. CORP</t>
  </si>
  <si>
    <t>GRACE MAGLAWAY</t>
  </si>
  <si>
    <t>st1224@store.philseven.com</t>
  </si>
  <si>
    <t>MPT SUITES</t>
  </si>
  <si>
    <t>st1238@store.philseven.com</t>
  </si>
  <si>
    <t>CEO FLATS</t>
  </si>
  <si>
    <t>114-0302</t>
  </si>
  <si>
    <t>st1298@store.philseven.com</t>
  </si>
  <si>
    <t>BEL-AIR SOHO</t>
  </si>
  <si>
    <t>st1491@store.philseven.com</t>
  </si>
  <si>
    <t>JUPITER 2</t>
  </si>
  <si>
    <t>st2143@store.philseven.com</t>
  </si>
  <si>
    <t>GUADALUPE 2</t>
  </si>
  <si>
    <t>CRIS MANLANGIT</t>
  </si>
  <si>
    <t>st156@store.philseven.com</t>
  </si>
  <si>
    <t>GUADA 3</t>
  </si>
  <si>
    <t>st244@store.philseven.com</t>
  </si>
  <si>
    <t>KIMSTON</t>
  </si>
  <si>
    <t>st447@store.philseven.com</t>
  </si>
  <si>
    <t>MAKATI POBLACION</t>
  </si>
  <si>
    <t>st2198@store.philseven.com</t>
  </si>
  <si>
    <t>SGT. YABUT</t>
  </si>
  <si>
    <t>ELENA GONZALES</t>
  </si>
  <si>
    <t>st2938@store.philseven.com</t>
  </si>
  <si>
    <t>SEAOIL GUADALUPE</t>
  </si>
  <si>
    <t>st5297@store.philseven.com</t>
  </si>
  <si>
    <t>RCBC</t>
  </si>
  <si>
    <t>st283@store.philseven.com</t>
  </si>
  <si>
    <t>N. GARCIA</t>
  </si>
  <si>
    <t>ERMIN CALUCIN</t>
  </si>
  <si>
    <t>st554@store.philseven.com</t>
  </si>
  <si>
    <t>WELDING BLDG</t>
  </si>
  <si>
    <t>st558@store.philseven.com</t>
  </si>
  <si>
    <t>ACT TOWER</t>
  </si>
  <si>
    <t>st1168@store.philseven.com</t>
  </si>
  <si>
    <t>N. GARCIA 2</t>
  </si>
  <si>
    <t>118-0631</t>
  </si>
  <si>
    <t>DARWIN BALAYO</t>
  </si>
  <si>
    <t>st1303@store.philseven.com</t>
  </si>
  <si>
    <t>ONE CENTRAL</t>
  </si>
  <si>
    <t>118-0559</t>
  </si>
  <si>
    <t>CESJAN JUNGCO</t>
  </si>
  <si>
    <t>st2263@store.philseven.com</t>
  </si>
  <si>
    <t>GLOBAL ENTERPRISE</t>
  </si>
  <si>
    <t>117-0275</t>
  </si>
  <si>
    <t>EUGENE TOLEDO</t>
  </si>
  <si>
    <t>st2841@store.philseven.com</t>
  </si>
  <si>
    <t>NEXUS CENTER</t>
  </si>
  <si>
    <t>118-0654</t>
  </si>
  <si>
    <t>JOSEPH ESTIMADA</t>
  </si>
  <si>
    <t>st3472@store.philseven.com</t>
  </si>
  <si>
    <t>KINGSWOOD</t>
  </si>
  <si>
    <t>JOANA GRACE BALLADO</t>
  </si>
  <si>
    <t>st590@store.philseven.com</t>
  </si>
  <si>
    <t>BAGTIKAN</t>
  </si>
  <si>
    <t>st794@store.philseven.com</t>
  </si>
  <si>
    <t>BELTON PLACE</t>
  </si>
  <si>
    <t>LESTER NUCUM</t>
  </si>
  <si>
    <t>st1542@store.philseven.com</t>
  </si>
  <si>
    <t>TUNE HOTEL</t>
  </si>
  <si>
    <t>JEFFREY LAGAMO</t>
  </si>
  <si>
    <t>st1649@store.philseven.com</t>
  </si>
  <si>
    <t>ARIALYN RICAMARA</t>
  </si>
  <si>
    <t>st2567@store.philseven.com</t>
  </si>
  <si>
    <t>HEART BUILDING</t>
  </si>
  <si>
    <t>MARK ALVIN MARTINEZ</t>
  </si>
  <si>
    <t>st3114@store.philseven.com</t>
  </si>
  <si>
    <t>THE RISE</t>
  </si>
  <si>
    <t>CYRIL CAPAWING</t>
  </si>
  <si>
    <t>st3221@store.philseven.com</t>
  </si>
  <si>
    <t>TEJEROS MAKATI</t>
  </si>
  <si>
    <t>115-0126</t>
  </si>
  <si>
    <t>JONATAN CORONEL</t>
  </si>
  <si>
    <t>st3529@store.philseven.com</t>
  </si>
  <si>
    <t>P. OCAMPO 2</t>
  </si>
  <si>
    <t>PIONEER BUENDIA</t>
  </si>
  <si>
    <t>TRAG</t>
  </si>
  <si>
    <t>CHARETH F. GILLEGO</t>
  </si>
  <si>
    <t>st585@store.philseven.com</t>
  </si>
  <si>
    <t>MARVIN PLAZA</t>
  </si>
  <si>
    <t>MA.JANETTE CATARININ</t>
  </si>
  <si>
    <t>st587@store.philseven.com</t>
  </si>
  <si>
    <t>ETON GREENBELT</t>
  </si>
  <si>
    <t>117-0737</t>
  </si>
  <si>
    <t>MARICAR BULANON</t>
  </si>
  <si>
    <t>st1278@store.philseven.com</t>
  </si>
  <si>
    <t>THE CHARTER HOUSE</t>
  </si>
  <si>
    <t>st2336@store.philseven.com</t>
  </si>
  <si>
    <t>MAKATI CINEMA SQUARE</t>
  </si>
  <si>
    <t>JANNA LOVEDORIAL</t>
  </si>
  <si>
    <t>st3001@store.philseven.com</t>
  </si>
  <si>
    <t>ARNAIZ AVE.</t>
  </si>
  <si>
    <t>st4758@store.philseven.com</t>
  </si>
  <si>
    <t>LIBRAN</t>
  </si>
  <si>
    <t>st5415@store.philseven.com</t>
  </si>
  <si>
    <t>ARNAIZ CEDAR</t>
  </si>
  <si>
    <t>QUIBEN ABNE</t>
  </si>
  <si>
    <t>st5685@store.philseven.com</t>
  </si>
  <si>
    <t>PIO DEL PILAR</t>
  </si>
  <si>
    <t>AMELYN PAJANUSTAN</t>
  </si>
  <si>
    <t>st452@store.philseven.com</t>
  </si>
  <si>
    <t>MAKATI EXECUTIVE 3</t>
  </si>
  <si>
    <t>SHARON CRUZ</t>
  </si>
  <si>
    <t>st622@store.philseven.com</t>
  </si>
  <si>
    <t>WASHINGTON</t>
  </si>
  <si>
    <t>RANDEL GONZALES</t>
  </si>
  <si>
    <t>st730@store.philseven.com</t>
  </si>
  <si>
    <t>LINEAR MAKATI</t>
  </si>
  <si>
    <t>JANIGHT PUGAO</t>
  </si>
  <si>
    <t>st1469@store.philseven.com</t>
  </si>
  <si>
    <t>DELA ROSA</t>
  </si>
  <si>
    <t>RENANTE REGALADO</t>
  </si>
  <si>
    <t>st2397@store.philseven.com</t>
  </si>
  <si>
    <t>AVIDA ASTEN</t>
  </si>
  <si>
    <t>VINCENT CRUZ</t>
  </si>
  <si>
    <t>st2739@store.philseven.com</t>
  </si>
  <si>
    <t>100 WEST</t>
  </si>
  <si>
    <t>st3282@store.philseven.com</t>
  </si>
  <si>
    <t>CALTEX VITO CRUZ</t>
  </si>
  <si>
    <t>st4003@store.philseven.com</t>
  </si>
  <si>
    <t>MAKATI COMMERCE TOWER</t>
  </si>
  <si>
    <t>JERRY ORTIZ</t>
  </si>
  <si>
    <t>st5169@store.philseven.com</t>
  </si>
  <si>
    <t>LA PAZ MAKATI</t>
  </si>
  <si>
    <t>GENEROSE MELLONIDA</t>
  </si>
  <si>
    <t>st5472@store.philseven.com</t>
  </si>
  <si>
    <t>PRISCILLA</t>
  </si>
  <si>
    <t>BRIAN CASIN</t>
  </si>
  <si>
    <t>st204@store.philseven.com</t>
  </si>
  <si>
    <t>DON BOSCO</t>
  </si>
  <si>
    <t>118-0634</t>
  </si>
  <si>
    <t>ARIEL BENIMILE</t>
  </si>
  <si>
    <t>st412@store.philseven.com</t>
  </si>
  <si>
    <t>THE BEACON</t>
  </si>
  <si>
    <t>MARYFLOR MICALLER</t>
  </si>
  <si>
    <t>st1279@store.philseven.com</t>
  </si>
  <si>
    <t>WILCON</t>
  </si>
  <si>
    <t>MICHELLE PALOMAR</t>
  </si>
  <si>
    <t>st1780@store.philseven.com</t>
  </si>
  <si>
    <t>PALANAN</t>
  </si>
  <si>
    <t>st2080@store.philseven.com</t>
  </si>
  <si>
    <t>SAN LORENZO</t>
  </si>
  <si>
    <t>116-0721</t>
  </si>
  <si>
    <t>AILEEN DIZON</t>
  </si>
  <si>
    <t>st2247@store.philseven.com</t>
  </si>
  <si>
    <t>PTX ZENTRUM</t>
  </si>
  <si>
    <t>st3578@store.philseven.com</t>
  </si>
  <si>
    <t>FILMORE</t>
  </si>
  <si>
    <t>st3774@store.philseven.com</t>
  </si>
  <si>
    <t>AMPERE</t>
  </si>
  <si>
    <t>JESSICA AZUELA</t>
  </si>
  <si>
    <t>st5327@store.philseven.com</t>
  </si>
  <si>
    <t>JUPITER</t>
  </si>
  <si>
    <t>MARIVIC DASCO</t>
  </si>
  <si>
    <t>st167@store.philseven.com</t>
  </si>
  <si>
    <t>ASIAN MANSION</t>
  </si>
  <si>
    <t>st303@store.philseven.com</t>
  </si>
  <si>
    <t>BSA TOWER</t>
  </si>
  <si>
    <t>st627@store.philseven.com</t>
  </si>
  <si>
    <t>RADA</t>
  </si>
  <si>
    <t>117-0416</t>
  </si>
  <si>
    <t>st940@store.philseven.com</t>
  </si>
  <si>
    <t>PRINCE PLAZA</t>
  </si>
  <si>
    <t>st1338@store.philseven.com</t>
  </si>
  <si>
    <t>OLYMPIA SOMERSET</t>
  </si>
  <si>
    <t>st1508@store.philseven.com</t>
  </si>
  <si>
    <t>LV LOCSIN</t>
  </si>
  <si>
    <t>st2405@store.philseven.com</t>
  </si>
  <si>
    <t>PNB MAKATI</t>
  </si>
  <si>
    <t>st4460@store.philseven.com</t>
  </si>
  <si>
    <t>CITYLAND 10</t>
  </si>
  <si>
    <t>st229@store.philseven.com</t>
  </si>
  <si>
    <t>STERLING</t>
  </si>
  <si>
    <t>118-0439</t>
  </si>
  <si>
    <t>st466@store.philseven.com</t>
  </si>
  <si>
    <t>PHILAM</t>
  </si>
  <si>
    <t>DENNIS AROSA</t>
  </si>
  <si>
    <t>st512@store.philseven.com</t>
  </si>
  <si>
    <t>ALPHALAND</t>
  </si>
  <si>
    <t>CATHERINE BISA</t>
  </si>
  <si>
    <t>st1015@store.philseven.com</t>
  </si>
  <si>
    <t>SALCEDO 2</t>
  </si>
  <si>
    <t>JHONEL SAYAT</t>
  </si>
  <si>
    <t>st1418@store.philseven.com</t>
  </si>
  <si>
    <t>GREENBELT MADISON</t>
  </si>
  <si>
    <t>st1497@store.philseven.com</t>
  </si>
  <si>
    <t>CONCENTRIX AYALA NORTH EXCHANGE (MAKATI)</t>
  </si>
  <si>
    <t>BREGETH LICO</t>
  </si>
  <si>
    <t>st3775@store.philseven.com</t>
  </si>
  <si>
    <t>PARKVIEW</t>
  </si>
  <si>
    <t>PINKY ROYOL</t>
  </si>
  <si>
    <t>st213@store.philseven.com</t>
  </si>
  <si>
    <t>NOBEL</t>
  </si>
  <si>
    <t>st251@store.philseven.com</t>
  </si>
  <si>
    <t>AYALA-FGU</t>
  </si>
  <si>
    <t>BENEDICT BALUBAR</t>
  </si>
  <si>
    <t>st302@store.philseven.com</t>
  </si>
  <si>
    <t>PDCP</t>
  </si>
  <si>
    <t>WILLY JUAN</t>
  </si>
  <si>
    <t>st311@store.philseven.com</t>
  </si>
  <si>
    <t>ONE SOLARIS</t>
  </si>
  <si>
    <t>RICHARD PELAEZ</t>
  </si>
  <si>
    <t>st513@store.philseven.com</t>
  </si>
  <si>
    <t>CORP CENTER</t>
  </si>
  <si>
    <t>JOARSTINE ONG</t>
  </si>
  <si>
    <t>st1302@store.philseven.com</t>
  </si>
  <si>
    <t>VA RUFINO</t>
  </si>
  <si>
    <t>st1565@store.philseven.com</t>
  </si>
  <si>
    <t>EVANGELISTA</t>
  </si>
  <si>
    <t>RONNEL USI</t>
  </si>
  <si>
    <t>st056@store.philseven.com</t>
  </si>
  <si>
    <t>BANGKAL</t>
  </si>
  <si>
    <t>st090@store.philseven.com</t>
  </si>
  <si>
    <t>EVANGELISTA 2</t>
  </si>
  <si>
    <t>st1340@store.philseven.com</t>
  </si>
  <si>
    <t>CHINO ROCES</t>
  </si>
  <si>
    <t>DANIEL ORENSE</t>
  </si>
  <si>
    <t>st1420@store.philseven.com</t>
  </si>
  <si>
    <t>BANGKAL 2</t>
  </si>
  <si>
    <t>JOHN REY BAYOT</t>
  </si>
  <si>
    <t>st2149@store.philseven.com</t>
  </si>
  <si>
    <t>VICTOR HOTEL</t>
  </si>
  <si>
    <t>KEVIN ALEJO RED</t>
  </si>
  <si>
    <t>st2309@store.philseven.com</t>
  </si>
  <si>
    <t>OSMENA HIGHWAY BANGKAL</t>
  </si>
  <si>
    <t>JANAH RIA VILLANUEVA</t>
  </si>
  <si>
    <t>st5477@store.philseven.com</t>
  </si>
  <si>
    <t>INSULAR</t>
  </si>
  <si>
    <t>JUANITA GUPIT</t>
  </si>
  <si>
    <t>st154@store.philseven.com</t>
  </si>
  <si>
    <t>VIRRA 1</t>
  </si>
  <si>
    <t>st187@store.philseven.com</t>
  </si>
  <si>
    <t>MANANSALA</t>
  </si>
  <si>
    <t>st296@store.philseven.com</t>
  </si>
  <si>
    <t>MAKATI AVE 2</t>
  </si>
  <si>
    <t>st505@store.philseven.com</t>
  </si>
  <si>
    <t>ANTEL SPA</t>
  </si>
  <si>
    <t>st745@store.philseven.com</t>
  </si>
  <si>
    <t>SALAMANCA</t>
  </si>
  <si>
    <t>st2131@store.philseven.com</t>
  </si>
  <si>
    <t>LOURDES SUITES</t>
  </si>
  <si>
    <t>st2315@store.philseven.com</t>
  </si>
  <si>
    <t>NEPTUNE MAKATI</t>
  </si>
  <si>
    <t>117-0738</t>
  </si>
  <si>
    <t>ALDRYN CABATIC</t>
  </si>
  <si>
    <t>st3562@store.philseven.com</t>
  </si>
  <si>
    <t>PAROLA</t>
  </si>
  <si>
    <t>MARCELINO SISON JR</t>
  </si>
  <si>
    <t>st126@store.philseven.com</t>
  </si>
  <si>
    <t>KABISIG CAINTA</t>
  </si>
  <si>
    <t>ARJANE ESGUERRA</t>
  </si>
  <si>
    <t>st1639@store.philseven.com</t>
  </si>
  <si>
    <t>MARICK</t>
  </si>
  <si>
    <t>CHARMIE BALUYOT</t>
  </si>
  <si>
    <t>st2147@store.philseven.com</t>
  </si>
  <si>
    <t>ESTRELLA CAINTA</t>
  </si>
  <si>
    <t>MARCIA LIGMAYO</t>
  </si>
  <si>
    <t>st2363@store.philseven.com</t>
  </si>
  <si>
    <t>MUNICIPAL CAINTA</t>
  </si>
  <si>
    <t>st2655@store.philseven.com</t>
  </si>
  <si>
    <t>SAN JUAN CAINTA</t>
  </si>
  <si>
    <t>NICOLE ALIAH BACELONIA</t>
  </si>
  <si>
    <t>st3326@store.philseven.com</t>
  </si>
  <si>
    <t>MIDTOWN</t>
  </si>
  <si>
    <t>st4080@store.philseven.com</t>
  </si>
  <si>
    <t>POLICARPIO</t>
  </si>
  <si>
    <t>PRINCESS MAE CAMPANG</t>
  </si>
  <si>
    <t>st4223@store.philseven.com</t>
  </si>
  <si>
    <t>EAST COVE VILLAGE</t>
  </si>
  <si>
    <t>PHIL MONSOUR ROMERO</t>
  </si>
  <si>
    <t>st4441@store.philseven.com</t>
  </si>
  <si>
    <t>ONE MC KINLEY</t>
  </si>
  <si>
    <t>TAGUIG CITY</t>
  </si>
  <si>
    <t>JEROME BENITEZ</t>
  </si>
  <si>
    <t>st390@store.philseven.com</t>
  </si>
  <si>
    <t>FORT LEGEND</t>
  </si>
  <si>
    <t>st483@store.philseven.com</t>
  </si>
  <si>
    <t>GRAND HAMPTON, FORT</t>
  </si>
  <si>
    <t>PAUL JHUN REDRICO</t>
  </si>
  <si>
    <t>st540@store.philseven.com</t>
  </si>
  <si>
    <t>NET CUBE</t>
  </si>
  <si>
    <t>113-0214</t>
  </si>
  <si>
    <t>st690@store.philseven.com</t>
  </si>
  <si>
    <t>BTC</t>
  </si>
  <si>
    <t>115-0610</t>
  </si>
  <si>
    <t>PRINCESS DIANNE YABUT</t>
  </si>
  <si>
    <t>st983@store.philseven.com</t>
  </si>
  <si>
    <t>FORBESWOOD</t>
  </si>
  <si>
    <t>JULIUS GAPI</t>
  </si>
  <si>
    <t>st1223@store.philseven.com</t>
  </si>
  <si>
    <t>RCBC PORT</t>
  </si>
  <si>
    <t>RUZICK CONCEPCION</t>
  </si>
  <si>
    <t>st1311@store.philseven.com</t>
  </si>
  <si>
    <t>FORT VICTORIA</t>
  </si>
  <si>
    <t>MC KINLEY 1820</t>
  </si>
  <si>
    <t>st703@store.philseven.com</t>
  </si>
  <si>
    <t>SOUTH OF MARKET</t>
  </si>
  <si>
    <t>119-0023</t>
  </si>
  <si>
    <t>MERRY GRACE ARITANA</t>
  </si>
  <si>
    <t>st1233@store.philseven.com</t>
  </si>
  <si>
    <t>GRAND CANAL MALL</t>
  </si>
  <si>
    <t>ELLEN JOY MARTINEZ</t>
  </si>
  <si>
    <t>st2110@store.philseven.com</t>
  </si>
  <si>
    <t>TUSCANY</t>
  </si>
  <si>
    <t>118-0164</t>
  </si>
  <si>
    <t>MARIA RANGEL</t>
  </si>
  <si>
    <t>st2654@store.philseven.com</t>
  </si>
  <si>
    <t>DUSIT D2 BGC</t>
  </si>
  <si>
    <t>117-0743</t>
  </si>
  <si>
    <t>RISALYN MONTALBAN</t>
  </si>
  <si>
    <t>st2824@store.philseven.com</t>
  </si>
  <si>
    <t>FINANCE CENTER</t>
  </si>
  <si>
    <t>RYAN MANERE</t>
  </si>
  <si>
    <t>st3096@store.philseven.com</t>
  </si>
  <si>
    <t>BGC HIGH STREET</t>
  </si>
  <si>
    <t>MERRIEL AZUCENA</t>
  </si>
  <si>
    <t>st5413@store.philseven.com</t>
  </si>
  <si>
    <t>MARKET MARKET</t>
  </si>
  <si>
    <t>st5416@store.philseven.com</t>
  </si>
  <si>
    <t>SCIENCE HUB</t>
  </si>
  <si>
    <t>MARJORIE DOBLAN</t>
  </si>
  <si>
    <t>st5418@store.philseven.com</t>
  </si>
  <si>
    <t>TOTAL CORP</t>
  </si>
  <si>
    <t>CRISTABEL MAYLAS</t>
  </si>
  <si>
    <t>st440@store.philseven.com</t>
  </si>
  <si>
    <t>PANORAMA TOWER</t>
  </si>
  <si>
    <t>JUSHUA CURITANA</t>
  </si>
  <si>
    <t>st1554@store.philseven.com</t>
  </si>
  <si>
    <t>BGC ONE ORION</t>
  </si>
  <si>
    <t>st2003@store.philseven.com</t>
  </si>
  <si>
    <t>UPTOWN MALL</t>
  </si>
  <si>
    <t>118-0126</t>
  </si>
  <si>
    <t>EDMAR CRUZ</t>
  </si>
  <si>
    <t>st2514@store.philseven.com</t>
  </si>
  <si>
    <t>PARKWEST</t>
  </si>
  <si>
    <t>CHRISTIAN PURIO</t>
  </si>
  <si>
    <t>st2843@store.philseven.com</t>
  </si>
  <si>
    <t>PEMBO</t>
  </si>
  <si>
    <t>MARY ANN ABECE</t>
  </si>
  <si>
    <t>st3265@store.philseven.com</t>
  </si>
  <si>
    <t>HOTEL 101 FORT</t>
  </si>
  <si>
    <t>RICKY LOZANO</t>
  </si>
  <si>
    <t>st3276@store.philseven.com</t>
  </si>
  <si>
    <t>RIZAL MAKATI</t>
  </si>
  <si>
    <t>st3433@store.philseven.com</t>
  </si>
  <si>
    <t>GSC CORPORATE TOWER</t>
  </si>
  <si>
    <t>st3411@store.philseven.com</t>
  </si>
  <si>
    <t>CAPITAL HOUSE</t>
  </si>
  <si>
    <t>ALLEN GICA</t>
  </si>
  <si>
    <t>st3662@store.philseven.com</t>
  </si>
  <si>
    <t>GUADA 4</t>
  </si>
  <si>
    <t>SALLY SANTELICES</t>
  </si>
  <si>
    <t>st648@store.philseven.com</t>
  </si>
  <si>
    <t>ZAPANTA</t>
  </si>
  <si>
    <t>ELIZALDY MALLARI</t>
  </si>
  <si>
    <t>st674@store.philseven.com</t>
  </si>
  <si>
    <t>JACINTO RESIDENCES</t>
  </si>
  <si>
    <t>OHMER MARSO</t>
  </si>
  <si>
    <t>st1621@store.philseven.com</t>
  </si>
  <si>
    <t>EAST REMBO</t>
  </si>
  <si>
    <t>118-0296</t>
  </si>
  <si>
    <t>ABIE BENAVIDES</t>
  </si>
  <si>
    <t>st1633@store.philseven.com</t>
  </si>
  <si>
    <t>WEST REMBO 2</t>
  </si>
  <si>
    <t>CHERRY S.CORALER</t>
  </si>
  <si>
    <t>st2144@store.philseven.com</t>
  </si>
  <si>
    <t>P. GOMEZ</t>
  </si>
  <si>
    <t>RONALD DAGDAG</t>
  </si>
  <si>
    <t>st3098@store.philseven.com</t>
  </si>
  <si>
    <t>EAST REMBO 2</t>
  </si>
  <si>
    <t>117-0398</t>
  </si>
  <si>
    <t>DENNIS ARAYA</t>
  </si>
  <si>
    <t>st3813@store.philseven.com</t>
  </si>
  <si>
    <t>EAST REMBO 3</t>
  </si>
  <si>
    <t>st5215@store.philseven.com</t>
  </si>
  <si>
    <t>LOWER BICUTAN</t>
  </si>
  <si>
    <t>OFELIA LAPORTE</t>
  </si>
  <si>
    <t>st105@store.philseven.com</t>
  </si>
  <si>
    <t>FTI</t>
  </si>
  <si>
    <t>DONNA LAMO</t>
  </si>
  <si>
    <t>st1068@store.philseven.com</t>
  </si>
  <si>
    <t>CENTRAL BICUTAN</t>
  </si>
  <si>
    <t>118-0202</t>
  </si>
  <si>
    <t>st2211@store.philseven.com</t>
  </si>
  <si>
    <t>TANYAG, TAGUIG</t>
  </si>
  <si>
    <t>st2613@store.philseven.com</t>
  </si>
  <si>
    <t>PAG-ASA TAGUIG</t>
  </si>
  <si>
    <t>st3020@store.philseven.com</t>
  </si>
  <si>
    <t>UPPER BICUTAN 2</t>
  </si>
  <si>
    <t>st3146@store.philseven.com</t>
  </si>
  <si>
    <t>ARCA SOUTH</t>
  </si>
  <si>
    <t>NANETH MILLO</t>
  </si>
  <si>
    <t>st3295@store.philseven.com</t>
  </si>
  <si>
    <t>SIGNAL VILLAGE</t>
  </si>
  <si>
    <t>st4217@store.philseven.com</t>
  </si>
  <si>
    <t>FTI MAHARLIKA</t>
  </si>
  <si>
    <t>st4869@store.philseven.com</t>
  </si>
  <si>
    <t>GATE 3</t>
  </si>
  <si>
    <t>LIZA MARIE RABE</t>
  </si>
  <si>
    <t>st419@store.philseven.com</t>
  </si>
  <si>
    <t>C5 DAMAYAN</t>
  </si>
  <si>
    <t>st798@store.philseven.com</t>
  </si>
  <si>
    <t>BAYANI ROAD</t>
  </si>
  <si>
    <t>st963@store.philseven.com</t>
  </si>
  <si>
    <t>LOWER BICUTAN 2</t>
  </si>
  <si>
    <t>st1380@store.philseven.com</t>
  </si>
  <si>
    <t>WESTERN BICUTAN</t>
  </si>
  <si>
    <t>st1625@store.philseven.com</t>
  </si>
  <si>
    <t>ONE WEST CAMPUS</t>
  </si>
  <si>
    <t>st2387@store.philseven.com</t>
  </si>
  <si>
    <t>BAY BREEZE</t>
  </si>
  <si>
    <t>st2476@store.philseven.com</t>
  </si>
  <si>
    <t>CENTRAL SIGNAL VILLAGE 2</t>
  </si>
  <si>
    <t>st2582@store.philseven.com</t>
  </si>
  <si>
    <t>BAYANI ROAD 2</t>
  </si>
  <si>
    <t>st2931@store.philseven.com</t>
  </si>
  <si>
    <t>MANTA CORPORATE PLAZA</t>
  </si>
  <si>
    <t>TAGUIG CITY HALL</t>
  </si>
  <si>
    <t>ROBEL NECESITO</t>
  </si>
  <si>
    <t>st1438@store.philseven.com</t>
  </si>
  <si>
    <t>TIPAS TAGUIG</t>
  </si>
  <si>
    <t>MARICEL BITANGA</t>
  </si>
  <si>
    <t>st1503@store.philseven.com</t>
  </si>
  <si>
    <t>USUSAN</t>
  </si>
  <si>
    <t>119-0019</t>
  </si>
  <si>
    <t>JEROME SORIMA</t>
  </si>
  <si>
    <t>st1685@store.philseven.com</t>
  </si>
  <si>
    <t>PINAGSAMA VILLAGE</t>
  </si>
  <si>
    <t>KEVIN NACARIO</t>
  </si>
  <si>
    <t>st1860@store.philseven.com</t>
  </si>
  <si>
    <t>USUSAN 2</t>
  </si>
  <si>
    <t>JERRICK MAGQUILAT</t>
  </si>
  <si>
    <t>st2256@store.philseven.com</t>
  </si>
  <si>
    <t>STA. ANA</t>
  </si>
  <si>
    <t>ANNA TALIPASAN</t>
  </si>
  <si>
    <t>st2751@store.philseven.com</t>
  </si>
  <si>
    <t>VISTA DE LAGO</t>
  </si>
  <si>
    <t>114-0314</t>
  </si>
  <si>
    <t>NOEL RUBIA</t>
  </si>
  <si>
    <t>st3479@store.philseven.com</t>
  </si>
  <si>
    <t>BCDA TAGUIG</t>
  </si>
  <si>
    <t>CHRISTIAN DATILES</t>
  </si>
  <si>
    <t>st4316@store.philseven.com</t>
  </si>
  <si>
    <t>LAKE VIEW MANORS</t>
  </si>
  <si>
    <t>REMA EMPEDRAD</t>
  </si>
  <si>
    <t>st5674@store.philseven.com</t>
  </si>
  <si>
    <t>OSMAK</t>
  </si>
  <si>
    <t>118-0637</t>
  </si>
  <si>
    <t>MEA ERMINO</t>
  </si>
  <si>
    <t>st464@store.philseven.com</t>
  </si>
  <si>
    <t>COMEMBO</t>
  </si>
  <si>
    <t>CARLO ALCANTARA</t>
  </si>
  <si>
    <t>st760@store.philseven.com</t>
  </si>
  <si>
    <t>CENTRAL SIGNAL VILLAGE</t>
  </si>
  <si>
    <t>st1117@store.philseven.com</t>
  </si>
  <si>
    <t>VILLA MONICA</t>
  </si>
  <si>
    <t>PATEROS</t>
  </si>
  <si>
    <t>JULIE ANN LAURENTE</t>
  </si>
  <si>
    <t>st2057@store.philseven.com</t>
  </si>
  <si>
    <t>PATEROS 3</t>
  </si>
  <si>
    <t>st2108@store.philseven.com</t>
  </si>
  <si>
    <t>P. HERRERA PATEROS</t>
  </si>
  <si>
    <t>LYN LYN REMANDABAN</t>
  </si>
  <si>
    <t>st3591@store.philseven.com</t>
  </si>
  <si>
    <t>SAN PEDRO PATEROS</t>
  </si>
  <si>
    <t>114-0259</t>
  </si>
  <si>
    <t>FE  SABINORIO</t>
  </si>
  <si>
    <t>st5202@store.philseven.com</t>
  </si>
  <si>
    <t>DR. SIXTO AVENUE</t>
  </si>
  <si>
    <t>113-0145</t>
  </si>
  <si>
    <t>JULIE ANN RENDORA</t>
  </si>
  <si>
    <t>st632@store.philseven.com</t>
  </si>
  <si>
    <t>SANDOVAL</t>
  </si>
  <si>
    <t>GILDA ESPINA</t>
  </si>
  <si>
    <t>st1200@store.philseven.com</t>
  </si>
  <si>
    <t>GREENWOODS</t>
  </si>
  <si>
    <t>119-0191</t>
  </si>
  <si>
    <t>GEOVANE GELLA</t>
  </si>
  <si>
    <t>st1411@store.philseven.com</t>
  </si>
  <si>
    <t>CPI C. RAYMUNDO</t>
  </si>
  <si>
    <t>117-0250</t>
  </si>
  <si>
    <t>LEOMAR ESMERALDA</t>
  </si>
  <si>
    <t>st1555@store.philseven.com</t>
  </si>
  <si>
    <t>ISLA HOMES</t>
  </si>
  <si>
    <t>JULIE ANN UMAYAM</t>
  </si>
  <si>
    <t>st1985@store.philseven.com</t>
  </si>
  <si>
    <t>SACRED HEART PASIG</t>
  </si>
  <si>
    <t>st2321@store.philseven.com</t>
  </si>
  <si>
    <t>GREENWOODS 2</t>
  </si>
  <si>
    <t>DANIEL ASEBIAS</t>
  </si>
  <si>
    <t>st2348@store.philseven.com</t>
  </si>
  <si>
    <t>CPI EUSEBIO</t>
  </si>
  <si>
    <t>st4332@store.philseven.com</t>
  </si>
  <si>
    <t>PALMETTO GREENWOOD</t>
  </si>
  <si>
    <t>st5214@store.philseven.com</t>
  </si>
  <si>
    <t>LIFE HOMES</t>
  </si>
  <si>
    <t>LIBAY MINA</t>
  </si>
  <si>
    <t>st621@store.philseven.com</t>
  </si>
  <si>
    <t>MANGAHAN PASIG</t>
  </si>
  <si>
    <t>RODSON MAMARIL</t>
  </si>
  <si>
    <t>st1237@store.philseven.com</t>
  </si>
  <si>
    <t>PHOENIX AMANG RODRIGUEZ</t>
  </si>
  <si>
    <t>st1763@store.philseven.com</t>
  </si>
  <si>
    <t>KAGINHAWAAN</t>
  </si>
  <si>
    <t>118-0449</t>
  </si>
  <si>
    <t>CLAIRE VERDEFLOR</t>
  </si>
  <si>
    <t>st1859@store.philseven.com</t>
  </si>
  <si>
    <t>DE CASTRO PASIG</t>
  </si>
  <si>
    <t>st2320@store.philseven.com</t>
  </si>
  <si>
    <t>TRAMO PASIG</t>
  </si>
  <si>
    <t>117-0363</t>
  </si>
  <si>
    <t>ERLINIO DACIO</t>
  </si>
  <si>
    <t>st2546@store.philseven.com</t>
  </si>
  <si>
    <t>LIFEHOMES 2</t>
  </si>
  <si>
    <t>EKIELIEM DICDICAN</t>
  </si>
  <si>
    <t>st3273@store.philseven.com</t>
  </si>
  <si>
    <t>COUNTRYSIDE</t>
  </si>
  <si>
    <t>st3299@store.philseven.com</t>
  </si>
  <si>
    <t>CPI ORTIGAS AVE EXTENSION</t>
  </si>
  <si>
    <t>JONEL CLEMENIA</t>
  </si>
  <si>
    <t>st4600@store.philseven.com</t>
  </si>
  <si>
    <t>PASIG CHURCH</t>
  </si>
  <si>
    <t>st035@store.philseven.com</t>
  </si>
  <si>
    <t>PASIG ROTONDA</t>
  </si>
  <si>
    <t>117-0605</t>
  </si>
  <si>
    <t>st076@store.philseven.com</t>
  </si>
  <si>
    <t>PASIG MEGA</t>
  </si>
  <si>
    <t>ERWIN MANDAL</t>
  </si>
  <si>
    <t>st248@store.philseven.com</t>
  </si>
  <si>
    <t>MARKET AVE</t>
  </si>
  <si>
    <t>119-0783</t>
  </si>
  <si>
    <t>BENGIE FLORENTINO</t>
  </si>
  <si>
    <t>st802@store.philseven.com</t>
  </si>
  <si>
    <t>EAST MANSION</t>
  </si>
  <si>
    <t>JAN JAFET ALCANTARA</t>
  </si>
  <si>
    <t>st1651@store.philseven.com</t>
  </si>
  <si>
    <t>SHAKEY'S BUTING</t>
  </si>
  <si>
    <t>MAY ANN ATENTA</t>
  </si>
  <si>
    <t>st2016@store.philseven.com</t>
  </si>
  <si>
    <t>st2447@store.philseven.com</t>
  </si>
  <si>
    <t>MH DEL PILAR</t>
  </si>
  <si>
    <t>st3132@store.philseven.com</t>
  </si>
  <si>
    <t>KAPASIGAN</t>
  </si>
  <si>
    <t>115-0383</t>
  </si>
  <si>
    <t>MARK MAUCESA</t>
  </si>
  <si>
    <t>st3242@store.philseven.com</t>
  </si>
  <si>
    <t>C. RAYMUNDO</t>
  </si>
  <si>
    <t>ELVIRA DE MESA</t>
  </si>
  <si>
    <t>st555@store.philseven.com</t>
  </si>
  <si>
    <t>MERCEDES AVE</t>
  </si>
  <si>
    <t>PRECY LERIO</t>
  </si>
  <si>
    <t>st670@store.philseven.com</t>
  </si>
  <si>
    <t>DR. SIXTO AVENUE 2</t>
  </si>
  <si>
    <t>RYAN JAY NOFRE</t>
  </si>
  <si>
    <t>st1193@store.philseven.com</t>
  </si>
  <si>
    <t>F. LEGASPI</t>
  </si>
  <si>
    <t>BERNADETH FEJER</t>
  </si>
  <si>
    <t>st1696@store.philseven.com</t>
  </si>
  <si>
    <t>EVERGREEN</t>
  </si>
  <si>
    <t>st1986@store.philseven.com</t>
  </si>
  <si>
    <t>F. MANALO PASIG</t>
  </si>
  <si>
    <t>st2100@store.philseven.com</t>
  </si>
  <si>
    <t>SORRENTO</t>
  </si>
  <si>
    <t>114-0255</t>
  </si>
  <si>
    <t>REYNER LAMBOT</t>
  </si>
  <si>
    <t>st2245@store.philseven.com</t>
  </si>
  <si>
    <t>SAGAD PASIG</t>
  </si>
  <si>
    <t>118-0300</t>
  </si>
  <si>
    <t>CHRISTINE CAMPO</t>
  </si>
  <si>
    <t>st2856@store.philseven.com</t>
  </si>
  <si>
    <t>UP MANILA</t>
  </si>
  <si>
    <t>MANILA CITY</t>
  </si>
  <si>
    <t>114-0179</t>
  </si>
  <si>
    <t>EMI ROSE SANTOS</t>
  </si>
  <si>
    <t>st236@store.philseven.com</t>
  </si>
  <si>
    <t>VICTORIA DE MANILA</t>
  </si>
  <si>
    <t>116-0667</t>
  </si>
  <si>
    <t>REY ESTACIO</t>
  </si>
  <si>
    <t>st594@store.philseven.com</t>
  </si>
  <si>
    <t>UNIVERSITY TOWER</t>
  </si>
  <si>
    <t>st1490@store.philseven.com</t>
  </si>
  <si>
    <t>PEDRO GIL</t>
  </si>
  <si>
    <t>117-0799</t>
  </si>
  <si>
    <t>MA. THERESA STA. MARIA</t>
  </si>
  <si>
    <t>st346@store.philseven.com</t>
  </si>
  <si>
    <t>MARINA</t>
  </si>
  <si>
    <t>ANGIE CAPARAS</t>
  </si>
  <si>
    <t>st279@store.philseven.com</t>
  </si>
  <si>
    <t>A. MABINI 2</t>
  </si>
  <si>
    <t>116-0046</t>
  </si>
  <si>
    <t>JOSEPH ALEGRIA</t>
  </si>
  <si>
    <t>st1526@store.philseven.com</t>
  </si>
  <si>
    <t>DAKOTA MANSION</t>
  </si>
  <si>
    <t>RHENALYN INFANTE</t>
  </si>
  <si>
    <t>st432@store.philseven.com</t>
  </si>
  <si>
    <t>SPLENDOR PLACE</t>
  </si>
  <si>
    <t>GERLIE GALABAYO</t>
  </si>
  <si>
    <t>st974@store.philseven.com</t>
  </si>
  <si>
    <t>PACO 3</t>
  </si>
  <si>
    <t>st1531@store.philseven.com</t>
  </si>
  <si>
    <t>PACO ARENA</t>
  </si>
  <si>
    <t>FERDINAND DIZON</t>
  </si>
  <si>
    <t>st3550@store.philseven.com</t>
  </si>
  <si>
    <t>AVIDA INTIMA</t>
  </si>
  <si>
    <t>117-0169</t>
  </si>
  <si>
    <t>GERALDINE FAMORCAN</t>
  </si>
  <si>
    <t>st2928@store.philseven.com</t>
  </si>
  <si>
    <t>WEST ZAMORA</t>
  </si>
  <si>
    <t>AILEEN CANETE</t>
  </si>
  <si>
    <t>st2446@store.philseven.com</t>
  </si>
  <si>
    <t>PANDACAN</t>
  </si>
  <si>
    <t>st046@store.philseven.com</t>
  </si>
  <si>
    <t>BEATA PANDACAN</t>
  </si>
  <si>
    <t>118-0461</t>
  </si>
  <si>
    <t>AINA GURAY</t>
  </si>
  <si>
    <t>st1486@store.philseven.com</t>
  </si>
  <si>
    <t>M.GUAZON OTIS</t>
  </si>
  <si>
    <t>REYNALDO ALPECHE</t>
  </si>
  <si>
    <t>st4232@store.philseven.com</t>
  </si>
  <si>
    <t>SAN ANDRES ONYX</t>
  </si>
  <si>
    <t>119-0252</t>
  </si>
  <si>
    <t>CYRUS JOHN CRUZ</t>
  </si>
  <si>
    <t>st155@store.philseven.com</t>
  </si>
  <si>
    <t>PACO CATHOLIC</t>
  </si>
  <si>
    <t>ELVIE CATARAJA</t>
  </si>
  <si>
    <t>st5726@store.philseven.com</t>
  </si>
  <si>
    <t>QUIAPO</t>
  </si>
  <si>
    <t>RONALD VALDEZ</t>
  </si>
  <si>
    <t>st007@store.philseven.com</t>
  </si>
  <si>
    <t>ISABELLE DE HIDALGO</t>
  </si>
  <si>
    <t>LITO PANGAN</t>
  </si>
  <si>
    <t>st623@store.philseven.com</t>
  </si>
  <si>
    <t>RAON</t>
  </si>
  <si>
    <t>116-0045</t>
  </si>
  <si>
    <t>MARJAY ABUYOG</t>
  </si>
  <si>
    <t>st773@store.philseven.com</t>
  </si>
  <si>
    <t>PLAZA MIRANDA</t>
  </si>
  <si>
    <t>517-22001</t>
  </si>
  <si>
    <t>JOHN CALAPATI</t>
  </si>
  <si>
    <t>st1722@store.philseven.com</t>
  </si>
  <si>
    <t>LOPE DE VEGA</t>
  </si>
  <si>
    <t>116-0462</t>
  </si>
  <si>
    <t>MERREN GOMEZ</t>
  </si>
  <si>
    <t>st4216@store.philseven.com</t>
  </si>
  <si>
    <t>LRT DOROTEO JOSE</t>
  </si>
  <si>
    <t>ALLEN LOU ROBIS</t>
  </si>
  <si>
    <t>st5070@store.philseven.com</t>
  </si>
  <si>
    <t>DOROTEO JOSE</t>
  </si>
  <si>
    <t>BERNIE ABELAR</t>
  </si>
  <si>
    <t>st184@store.philseven.com</t>
  </si>
  <si>
    <t>D. JOSE 2</t>
  </si>
  <si>
    <t>116-0410</t>
  </si>
  <si>
    <t>JAMES ANTHONY ORA</t>
  </si>
  <si>
    <t>st1925@store.philseven.com</t>
  </si>
  <si>
    <t>RECTO EVANGELISTA</t>
  </si>
  <si>
    <t>st2774@store.philseven.com</t>
  </si>
  <si>
    <t>A. FRANCISCO</t>
  </si>
  <si>
    <t>JERRY ESPINOSA</t>
  </si>
  <si>
    <t>st1836@store.philseven.com</t>
  </si>
  <si>
    <t>TEJERON</t>
  </si>
  <si>
    <t>115-0368</t>
  </si>
  <si>
    <t>RICHARD BERNALDEZ</t>
  </si>
  <si>
    <t>st664@store.philseven.com</t>
  </si>
  <si>
    <t>TEJERON 2</t>
  </si>
  <si>
    <t>st3454@store.philseven.com</t>
  </si>
  <si>
    <t>PACO 2</t>
  </si>
  <si>
    <t>ALEXANDER TOBIAS</t>
  </si>
  <si>
    <t>st153@store.philseven.com</t>
  </si>
  <si>
    <t>RIVERGREEN RESIDENCE</t>
  </si>
  <si>
    <t>116-0614</t>
  </si>
  <si>
    <t>KIM LAWIG</t>
  </si>
  <si>
    <t>st3506@store.philseven.com</t>
  </si>
  <si>
    <t>STA. ANA MARKET PLAZA</t>
  </si>
  <si>
    <t>114-0249</t>
  </si>
  <si>
    <t>RHEA ROSE BUENO</t>
  </si>
  <si>
    <t>st1260@store.philseven.com</t>
  </si>
  <si>
    <t>RIVERCITY RESIDENCES</t>
  </si>
  <si>
    <t>117-0028</t>
  </si>
  <si>
    <t>RUBY BARNIZO</t>
  </si>
  <si>
    <t>st676@store.philseven.com</t>
  </si>
  <si>
    <t>STA. ANA TULAY</t>
  </si>
  <si>
    <t>DERICK JAMES ROSALES</t>
  </si>
  <si>
    <t>st1665@store.philseven.com</t>
  </si>
  <si>
    <t>NUMANCIA</t>
  </si>
  <si>
    <t>118-0778</t>
  </si>
  <si>
    <t>LORELIE BERONES</t>
  </si>
  <si>
    <t>st1799@store.philseven.com</t>
  </si>
  <si>
    <t>IPACIFIC RESIDENCES</t>
  </si>
  <si>
    <t>114-0178</t>
  </si>
  <si>
    <t>ROCELL SAGER</t>
  </si>
  <si>
    <t>st2616@store.philseven.com</t>
  </si>
  <si>
    <t>SKY 1 TOWER</t>
  </si>
  <si>
    <t>RICKY TOGLE</t>
  </si>
  <si>
    <t>st3442@store.philseven.com</t>
  </si>
  <si>
    <t>MS ONGPIN</t>
  </si>
  <si>
    <t>118-0803</t>
  </si>
  <si>
    <t>JONAMARIE LATURNAS</t>
  </si>
  <si>
    <t>st988@store.philseven.com</t>
  </si>
  <si>
    <t>AVENIDA</t>
  </si>
  <si>
    <t>ROSE MARIE LITERATO</t>
  </si>
  <si>
    <t>st2880@store.philseven.com</t>
  </si>
  <si>
    <t>T. MAPUA</t>
  </si>
  <si>
    <t>JORGE DEL ROSARIO</t>
  </si>
  <si>
    <t>st362@store.philseven.com</t>
  </si>
  <si>
    <t>RED PLANET BINONDO</t>
  </si>
  <si>
    <t>114-0155</t>
  </si>
  <si>
    <t>INRICO ABLING</t>
  </si>
  <si>
    <t>st4943@store.philseven.com</t>
  </si>
  <si>
    <t>BUSTOS STA. CRUZ</t>
  </si>
  <si>
    <t>RESTINA TANAMOR</t>
  </si>
  <si>
    <t>st1176@store.philseven.com</t>
  </si>
  <si>
    <t>RIVERVIEW MANSION</t>
  </si>
  <si>
    <t>st1528@store.philseven.com</t>
  </si>
  <si>
    <t>LEVERIZA</t>
  </si>
  <si>
    <t>504-36001</t>
  </si>
  <si>
    <t>SUSAN ATIENZA</t>
  </si>
  <si>
    <t>st436@store.philseven.com</t>
  </si>
  <si>
    <t>A. MABINI 3</t>
  </si>
  <si>
    <t>117-0328</t>
  </si>
  <si>
    <t>ORLANDO VELASCO</t>
  </si>
  <si>
    <t>st4876@store.philseven.com</t>
  </si>
  <si>
    <t>SANRISE M.H. DEL PILAR</t>
  </si>
  <si>
    <t>507-01074</t>
  </si>
  <si>
    <t>JEANETTE TEJOLAN</t>
  </si>
  <si>
    <t>st701@store.philseven.com</t>
  </si>
  <si>
    <t>RED PLANET MALATE</t>
  </si>
  <si>
    <t>508-77077</t>
  </si>
  <si>
    <t>IAN LANAWAN</t>
  </si>
  <si>
    <t>st877@store.philseven.com</t>
  </si>
  <si>
    <t>HOP INN MH DEL PILAR</t>
  </si>
  <si>
    <t>NICOLAS TOLENTINO</t>
  </si>
  <si>
    <t>st2442@store.philseven.com</t>
  </si>
  <si>
    <t>SAN ANDRES</t>
  </si>
  <si>
    <t>117-0766</t>
  </si>
  <si>
    <t>DENNIS BERNABE</t>
  </si>
  <si>
    <t>st536@store.philseven.com</t>
  </si>
  <si>
    <t>ADRIATICO COURTYARD</t>
  </si>
  <si>
    <t>117-0770</t>
  </si>
  <si>
    <t>RICHARD CARMELO</t>
  </si>
  <si>
    <t>st1234@store.philseven.com</t>
  </si>
  <si>
    <t>ADRIATICO GARDEN</t>
  </si>
  <si>
    <t>117-0403</t>
  </si>
  <si>
    <t>CRIS ANTHONY BORNALES</t>
  </si>
  <si>
    <t>st1151@store.philseven.com</t>
  </si>
  <si>
    <t>PCU 1</t>
  </si>
  <si>
    <t>DANTE ALZAGA</t>
  </si>
  <si>
    <t>st069@store.philseven.com</t>
  </si>
  <si>
    <t>PCU 2</t>
  </si>
  <si>
    <t>LEOWELLA RAYA</t>
  </si>
  <si>
    <t>st262@store.philseven.com</t>
  </si>
  <si>
    <t>PWU</t>
  </si>
  <si>
    <t>st450@store.philseven.com</t>
  </si>
  <si>
    <t>WYNN PLAZA</t>
  </si>
  <si>
    <t>RHEA RAGAS</t>
  </si>
  <si>
    <t>st1232@store.philseven.com</t>
  </si>
  <si>
    <t>REMEDIOS 2</t>
  </si>
  <si>
    <t>117-0013</t>
  </si>
  <si>
    <t>ARNIE JIMENEZ</t>
  </si>
  <si>
    <t>st2048@store.philseven.com</t>
  </si>
  <si>
    <t>VICTORIA DE MANILA II</t>
  </si>
  <si>
    <t>115-0385</t>
  </si>
  <si>
    <t>LOIDA ORTIZ</t>
  </si>
  <si>
    <t>st4151@store.philseven.com</t>
  </si>
  <si>
    <t>NAKPIL</t>
  </si>
  <si>
    <t>116-0770</t>
  </si>
  <si>
    <t>RADY YUSI</t>
  </si>
  <si>
    <t>st2682@store.philseven.com</t>
  </si>
  <si>
    <t>ROYAL PLAZA</t>
  </si>
  <si>
    <t>118-0662</t>
  </si>
  <si>
    <t>ROLDAN NUERA</t>
  </si>
  <si>
    <t>st1378@store.philseven.com</t>
  </si>
  <si>
    <t>U.N. AVENUE</t>
  </si>
  <si>
    <t>ALICIA MARIE GRAGEDA</t>
  </si>
  <si>
    <t>st005@store.philseven.com</t>
  </si>
  <si>
    <t>U.N. AVE 2</t>
  </si>
  <si>
    <t>118-0808</t>
  </si>
  <si>
    <t>JOHN PAUL REMOLLO</t>
  </si>
  <si>
    <t>st3451@store.philseven.com</t>
  </si>
  <si>
    <t>SOTTO</t>
  </si>
  <si>
    <t>116-0617</t>
  </si>
  <si>
    <t>PHILIP OLIVAR</t>
  </si>
  <si>
    <t>0908 618 3347</t>
  </si>
  <si>
    <t>st899@store.philseven.com</t>
  </si>
  <si>
    <t>ESCODA</t>
  </si>
  <si>
    <t>117-0902</t>
  </si>
  <si>
    <t>JOYLYN ADARAYAN</t>
  </si>
  <si>
    <t>st684@store.philseven.com</t>
  </si>
  <si>
    <t>AGONCILLO MANILA</t>
  </si>
  <si>
    <t>PINKY ARRIOLA</t>
  </si>
  <si>
    <t>st2261@store.philseven.com</t>
  </si>
  <si>
    <t>SAN MARCELINO</t>
  </si>
  <si>
    <t>MATT HAROLD DIZOR</t>
  </si>
  <si>
    <t>st458@store.philseven.com</t>
  </si>
  <si>
    <t>MANILA CITY HALL</t>
  </si>
  <si>
    <t>114-0180</t>
  </si>
  <si>
    <t>JEROME SERGIO</t>
  </si>
  <si>
    <t>st770@store.philseven.com</t>
  </si>
  <si>
    <t>NATIVIDAD LOPEZ</t>
  </si>
  <si>
    <t>ROGER CANETE</t>
  </si>
  <si>
    <t>st1290@store.philseven.com</t>
  </si>
  <si>
    <t>MABINI 3</t>
  </si>
  <si>
    <t>DARLYN JOY CERDEÑA</t>
  </si>
  <si>
    <t>st2216@store.philseven.com</t>
  </si>
  <si>
    <t>US EMBASSY</t>
  </si>
  <si>
    <t>116-0646</t>
  </si>
  <si>
    <t>ROSE ANN MIJARES</t>
  </si>
  <si>
    <t>st312@store.philseven.com</t>
  </si>
  <si>
    <t>116-0058</t>
  </si>
  <si>
    <t>st066@store.philseven.com</t>
  </si>
  <si>
    <t>MAYFAIR TOWER</t>
  </si>
  <si>
    <t>118-0658</t>
  </si>
  <si>
    <t>JENNYLYN MACAYAN</t>
  </si>
  <si>
    <t>st630@store.philseven.com</t>
  </si>
  <si>
    <t>OROSA</t>
  </si>
  <si>
    <t>116-0066</t>
  </si>
  <si>
    <t>CELDELRICK JAY VALDERRAMA</t>
  </si>
  <si>
    <t>st211@store.philseven.com</t>
  </si>
  <si>
    <t>CASA BOCOBO</t>
  </si>
  <si>
    <t>528-59015</t>
  </si>
  <si>
    <t>RYAN LUTRANIA</t>
  </si>
  <si>
    <t>st2859@store.philseven.com</t>
  </si>
  <si>
    <t>MARIA OROSA 3</t>
  </si>
  <si>
    <t>117-0180</t>
  </si>
  <si>
    <t>MARY ANN TOLENTINO</t>
  </si>
  <si>
    <t>st1841@store.philseven.com</t>
  </si>
  <si>
    <t>THE MANILA RESIDENCES</t>
  </si>
  <si>
    <t>118-0156</t>
  </si>
  <si>
    <t>st724@store.philseven.com</t>
  </si>
  <si>
    <t>MANILA RESIDENCES II</t>
  </si>
  <si>
    <t>118-0171</t>
  </si>
  <si>
    <t>GLAIN PALUGA</t>
  </si>
  <si>
    <t>st1789@store.philseven.com</t>
  </si>
  <si>
    <t>VELLAGIO TOWER</t>
  </si>
  <si>
    <t>117-0271</t>
  </si>
  <si>
    <t>MARIA CRISTY SANTIAGO</t>
  </si>
  <si>
    <t>st1673@store.philseven.com</t>
  </si>
  <si>
    <t>SINGALONG</t>
  </si>
  <si>
    <t>JOSEPH DONN SANCHEZ</t>
  </si>
  <si>
    <t>st047@store.philseven.com</t>
  </si>
  <si>
    <t>UNIOIL SINGALONG</t>
  </si>
  <si>
    <t>117-0773</t>
  </si>
  <si>
    <t>ALJON DESCARTIN</t>
  </si>
  <si>
    <t>st4347@store.philseven.com</t>
  </si>
  <si>
    <t>NEW YORK RESIDENCES</t>
  </si>
  <si>
    <t>st1043@store.philseven.com</t>
  </si>
  <si>
    <t>LA SALLE 4</t>
  </si>
  <si>
    <t>118-0652</t>
  </si>
  <si>
    <t>IRISH DERAMA</t>
  </si>
  <si>
    <t>st1975@store.philseven.com</t>
  </si>
  <si>
    <t>D UNIVERSITY</t>
  </si>
  <si>
    <t>VICTOR CAGAS</t>
  </si>
  <si>
    <t>st2077@store.philseven.com</t>
  </si>
  <si>
    <t>MABINI SOLDADO</t>
  </si>
  <si>
    <t>st750@store.philseven.com</t>
  </si>
  <si>
    <t>ADRIATICO</t>
  </si>
  <si>
    <t>117-0750</t>
  </si>
  <si>
    <t>RICA JOY VILLARICO</t>
  </si>
  <si>
    <t>st008@store.philseven.com</t>
  </si>
  <si>
    <t>STA. MONICA</t>
  </si>
  <si>
    <t>VEVERLY JOY JAVIEN</t>
  </si>
  <si>
    <t>st792@store.philseven.com</t>
  </si>
  <si>
    <t>PADRE FAURA</t>
  </si>
  <si>
    <t>114-0204</t>
  </si>
  <si>
    <t>MARK ANTHONY RECTO</t>
  </si>
  <si>
    <t>st336@store.philseven.com</t>
  </si>
  <si>
    <t>PADRE FAURA 2</t>
  </si>
  <si>
    <t>st2217@store.philseven.com</t>
  </si>
  <si>
    <t>GRAND RIVIERA SUITES</t>
  </si>
  <si>
    <t>514-22001</t>
  </si>
  <si>
    <t>MAEBELLE CURA</t>
  </si>
  <si>
    <t>st1422@store.philseven.com</t>
  </si>
  <si>
    <t>MANILA EXECUTIVE</t>
  </si>
  <si>
    <t>st589@store.philseven.com</t>
  </si>
  <si>
    <t>THE HARK INTRAMUROS</t>
  </si>
  <si>
    <t>115-0056</t>
  </si>
  <si>
    <t>BELINDA FLORES</t>
  </si>
  <si>
    <t>st4705@store.philseven.com</t>
  </si>
  <si>
    <t>OWWA 2</t>
  </si>
  <si>
    <t>116-0048</t>
  </si>
  <si>
    <t>RONALD BALDESTAMON</t>
  </si>
  <si>
    <t>st334@store.philseven.com</t>
  </si>
  <si>
    <t>RESIDENCIA REAL</t>
  </si>
  <si>
    <t>st1489@store.philseven.com</t>
  </si>
  <si>
    <t>QUINTIN PAREDES</t>
  </si>
  <si>
    <t>TRINIDAD FILAMOR</t>
  </si>
  <si>
    <t>st673@store.philseven.com</t>
  </si>
  <si>
    <t>ONGPIN 2</t>
  </si>
  <si>
    <t>ELAINE CAPANZANA</t>
  </si>
  <si>
    <t>st1599@store.philseven.com</t>
  </si>
  <si>
    <t>BINONDO ( BURKE PLAZA )</t>
  </si>
  <si>
    <t>st500@store.philseven.com</t>
  </si>
  <si>
    <t>PORT</t>
  </si>
  <si>
    <t>MARK ANDREW RENDON</t>
  </si>
  <si>
    <t>st529@store.philseven.com</t>
  </si>
  <si>
    <t>ESCOLTA TWIN TOWERS</t>
  </si>
  <si>
    <t>119-0556</t>
  </si>
  <si>
    <t>PATRICIA THERISSE GOMEZ</t>
  </si>
  <si>
    <t>st1527@store.philseven.com</t>
  </si>
  <si>
    <t>BLUMENTRITT 2</t>
  </si>
  <si>
    <t>st101@store.philseven.com</t>
  </si>
  <si>
    <t>BLUMENTRITT 1</t>
  </si>
  <si>
    <t>118-0158</t>
  </si>
  <si>
    <t>EDDIE MAR LOPEZ</t>
  </si>
  <si>
    <t>st378@store.philseven.com</t>
  </si>
  <si>
    <t>CGH</t>
  </si>
  <si>
    <t>118-0238</t>
  </si>
  <si>
    <t>st3455@store.philseven.com</t>
  </si>
  <si>
    <t>IBARRA</t>
  </si>
  <si>
    <t>st3259@store.philseven.com</t>
  </si>
  <si>
    <t>SAMAT</t>
  </si>
  <si>
    <t>RABY PLAZA</t>
  </si>
  <si>
    <t>st3069@store.philseven.com</t>
  </si>
  <si>
    <t>BLUMENTRITT 4</t>
  </si>
  <si>
    <t>527-31016</t>
  </si>
  <si>
    <t>st2356@store.philseven.com</t>
  </si>
  <si>
    <t>LTO TAYUMAN</t>
  </si>
  <si>
    <t>523-56027</t>
  </si>
  <si>
    <t>st2731@store.philseven.com</t>
  </si>
  <si>
    <t>TAYUMAN 3</t>
  </si>
  <si>
    <t>118-0152</t>
  </si>
  <si>
    <t>st2745@store.philseven.com</t>
  </si>
  <si>
    <t>QUINTOS</t>
  </si>
  <si>
    <t>st2949@store.philseven.com</t>
  </si>
  <si>
    <t>HERMOSA</t>
  </si>
  <si>
    <t>117-0058</t>
  </si>
  <si>
    <t>st102@store.philseven.com</t>
  </si>
  <si>
    <t>MASANGKAY 2</t>
  </si>
  <si>
    <t>PERLA VILLABESA</t>
  </si>
  <si>
    <t>st2985@store.philseven.com</t>
  </si>
  <si>
    <t>BENAVIDEZ</t>
  </si>
  <si>
    <t>GERALDINE MANDAY</t>
  </si>
  <si>
    <t>st3172@store.philseven.com</t>
  </si>
  <si>
    <t>MAYHALIGUE TONDO</t>
  </si>
  <si>
    <t>117-0749</t>
  </si>
  <si>
    <t>st3912@store.philseven.com</t>
  </si>
  <si>
    <t>OSPITAL NG TONDO</t>
  </si>
  <si>
    <t>118-0448</t>
  </si>
  <si>
    <t>NILDA TEJARES</t>
  </si>
  <si>
    <t>st3319@store.philseven.com</t>
  </si>
  <si>
    <t>BPO SAN LAZARO ( VERTEX 1 )</t>
  </si>
  <si>
    <t>505-28025</t>
  </si>
  <si>
    <t>SHANE LLANES</t>
  </si>
  <si>
    <t>st528@store.philseven.com</t>
  </si>
  <si>
    <t>CPI TAYUMAN</t>
  </si>
  <si>
    <t>ADRIAN ASOR</t>
  </si>
  <si>
    <t>st1320@store.philseven.com</t>
  </si>
  <si>
    <t>TAYUMAN</t>
  </si>
  <si>
    <t>SHEREYL AGANG</t>
  </si>
  <si>
    <t>st086@store.philseven.com</t>
  </si>
  <si>
    <t>WINFORD HOTEL</t>
  </si>
  <si>
    <t>st2109@store.philseven.com</t>
  </si>
  <si>
    <t>KINGS PLAZA</t>
  </si>
  <si>
    <t>FERDINAND RIOS</t>
  </si>
  <si>
    <t>st295@store.philseven.com</t>
  </si>
  <si>
    <t>R. PAPA TONDO</t>
  </si>
  <si>
    <t>st5669@store.philseven.com</t>
  </si>
  <si>
    <t>YLAYA</t>
  </si>
  <si>
    <t>114-0169</t>
  </si>
  <si>
    <t>JENNIBETH GULAY</t>
  </si>
  <si>
    <t>st098@store.philseven.com</t>
  </si>
  <si>
    <t>CITY PLACE SQUARE</t>
  </si>
  <si>
    <t>st821@store.philseven.com</t>
  </si>
  <si>
    <t>ASUNCION</t>
  </si>
  <si>
    <t>116-0456</t>
  </si>
  <si>
    <t>FERNANDO CARREON</t>
  </si>
  <si>
    <t>st860@store.philseven.com</t>
  </si>
  <si>
    <t>MARY JOHNSTON HOSPITAL</t>
  </si>
  <si>
    <t>113-0053</t>
  </si>
  <si>
    <t>MARILOU ONIA</t>
  </si>
  <si>
    <t>st1634@store.philseven.com</t>
  </si>
  <si>
    <t>STO. CRISTO RECTO</t>
  </si>
  <si>
    <t>JOEL MULETA</t>
  </si>
  <si>
    <t>st2183@store.philseven.com</t>
  </si>
  <si>
    <t>DELPAN</t>
  </si>
  <si>
    <t>117-0025</t>
  </si>
  <si>
    <t>RHODORA ALIASGO</t>
  </si>
  <si>
    <t>st2634@store.philseven.com</t>
  </si>
  <si>
    <t>YLAYA 2</t>
  </si>
  <si>
    <t>114-0052</t>
  </si>
  <si>
    <t>JOFRANK PEREZ</t>
  </si>
  <si>
    <t>st3831@store.philseven.com</t>
  </si>
  <si>
    <t>MORIONES 2</t>
  </si>
  <si>
    <t>st3747@store.philseven.com</t>
  </si>
  <si>
    <t>JUAN LUNA TONDO</t>
  </si>
  <si>
    <t>VERONICA SOTO</t>
  </si>
  <si>
    <t>st5258@store.philseven.com</t>
  </si>
  <si>
    <t>GAGALANGIN</t>
  </si>
  <si>
    <t>JOVY POLICARPIO</t>
  </si>
  <si>
    <t>st045@store.philseven.com</t>
  </si>
  <si>
    <t>MORIONES</t>
  </si>
  <si>
    <t>118-0734</t>
  </si>
  <si>
    <t>JOY TOLENTINO</t>
  </si>
  <si>
    <t>st663@store.philseven.com</t>
  </si>
  <si>
    <t>GAGALANGIN 2</t>
  </si>
  <si>
    <t>MARLON GONZALES</t>
  </si>
  <si>
    <t>st2255@store.philseven.com</t>
  </si>
  <si>
    <t>GAGALANGIN ROTONDA</t>
  </si>
  <si>
    <t>118-0663</t>
  </si>
  <si>
    <t>LIZETTE PELAYO</t>
  </si>
  <si>
    <t>st4327@store.philseven.com</t>
  </si>
  <si>
    <t>HERBOSA TONDO</t>
  </si>
  <si>
    <t>PATTRICE ARMYNNE FRANCISCO</t>
  </si>
  <si>
    <t>st3862@store.philseven.com</t>
  </si>
  <si>
    <t>BALOT TONDO</t>
  </si>
  <si>
    <t>st4116@store.philseven.com</t>
  </si>
  <si>
    <t>MANILA HARBOUR CENTER</t>
  </si>
  <si>
    <t>DOMINIC REMOTO</t>
  </si>
  <si>
    <t>st4674@store.philseven.com</t>
  </si>
  <si>
    <t>SEAOIL PRITIL</t>
  </si>
  <si>
    <t>ARNOLD DIMAILIG</t>
  </si>
  <si>
    <t>st782@store.philseven.com</t>
  </si>
  <si>
    <t>UGBO TONDO</t>
  </si>
  <si>
    <t>st5324@store.philseven.com</t>
  </si>
  <si>
    <t>ASTURIAS 2</t>
  </si>
  <si>
    <t>st2404@store.philseven.com</t>
  </si>
  <si>
    <t>PARKWAY SUITECONCEPCION</t>
  </si>
  <si>
    <t>SAMMY SAGER</t>
  </si>
  <si>
    <t>st3171@store.philseven.com</t>
  </si>
  <si>
    <t>P. NOVAL</t>
  </si>
  <si>
    <t>117-0067</t>
  </si>
  <si>
    <t>ROQUE TENOSO</t>
  </si>
  <si>
    <t>st1248@store.philseven.com</t>
  </si>
  <si>
    <t>DAPITAN 2</t>
  </si>
  <si>
    <t>st1366@store.philseven.com</t>
  </si>
  <si>
    <t>UST QUADRICENTENNIAL</t>
  </si>
  <si>
    <t>118-0204</t>
  </si>
  <si>
    <t>ALFIE SY</t>
  </si>
  <si>
    <t>st2981@store.philseven.com</t>
  </si>
  <si>
    <t>THE ONE GRAND CENTRE</t>
  </si>
  <si>
    <t>SHARA JANE BILLONES</t>
  </si>
  <si>
    <t>st1560@store.philseven.com</t>
  </si>
  <si>
    <t>MARIA CLARA STA. CRUZ</t>
  </si>
  <si>
    <t>st5008@store.philseven.com</t>
  </si>
  <si>
    <t>P. CAMPA 2</t>
  </si>
  <si>
    <t>EDISON SALAMEDA</t>
  </si>
  <si>
    <t>st2349@store.philseven.com</t>
  </si>
  <si>
    <t>ESPANA GRAND</t>
  </si>
  <si>
    <t>RICHIEL MERTO</t>
  </si>
  <si>
    <t>st641@store.philseven.com</t>
  </si>
  <si>
    <t>MORET</t>
  </si>
  <si>
    <t>117-0498</t>
  </si>
  <si>
    <t>st2418@store.philseven.com</t>
  </si>
  <si>
    <t>S.H. LOYOLA</t>
  </si>
  <si>
    <t>st1198@store.philseven.com</t>
  </si>
  <si>
    <t>CAYCO</t>
  </si>
  <si>
    <t>116-0487</t>
  </si>
  <si>
    <t>FRANCIS MILARION</t>
  </si>
  <si>
    <t>st2563@store.philseven.com</t>
  </si>
  <si>
    <t>M. DELA FUENTE 2</t>
  </si>
  <si>
    <t>115-0291</t>
  </si>
  <si>
    <t>ARMIE RESO</t>
  </si>
  <si>
    <t>st3151@store.philseven.com</t>
  </si>
  <si>
    <t>CASA ESPERANZA</t>
  </si>
  <si>
    <t>119-0131</t>
  </si>
  <si>
    <t>GERLIE CORPUZ</t>
  </si>
  <si>
    <t>st3190@store.philseven.com</t>
  </si>
  <si>
    <t>PIY MARGAL</t>
  </si>
  <si>
    <t>117-0070</t>
  </si>
  <si>
    <t>REYMUND VERGARA</t>
  </si>
  <si>
    <t>st3021@store.philseven.com</t>
  </si>
  <si>
    <t>P. CAMPA 3</t>
  </si>
  <si>
    <t>535-88035</t>
  </si>
  <si>
    <t>DANIEL APAT</t>
  </si>
  <si>
    <t>st3588@store.philseven.com</t>
  </si>
  <si>
    <t>FAJARDO</t>
  </si>
  <si>
    <t>524-51010</t>
  </si>
  <si>
    <t>JOEY DE VENENCIA</t>
  </si>
  <si>
    <t>st2451@store.philseven.com</t>
  </si>
  <si>
    <t>AURORA STA. CRUZ</t>
  </si>
  <si>
    <t>st4756@store.philseven.com</t>
  </si>
  <si>
    <t>MACEDA</t>
  </si>
  <si>
    <t>KISHAN MAE REYES</t>
  </si>
  <si>
    <t>st1112@store.philseven.com</t>
  </si>
  <si>
    <t>BLUMENTRITT EXTENSION</t>
  </si>
  <si>
    <t>DYOSALYN LOPEZ</t>
  </si>
  <si>
    <t>st3024@store.philseven.com</t>
  </si>
  <si>
    <t>ALEX BLUM</t>
  </si>
  <si>
    <t>st3412@store.philseven.com</t>
  </si>
  <si>
    <t>CALABASH</t>
  </si>
  <si>
    <t>ROMAR SALAZAR</t>
  </si>
  <si>
    <t>st3545@store.philseven.com</t>
  </si>
  <si>
    <t>DOMINGO SANTIAGO</t>
  </si>
  <si>
    <t>st4969@store.philseven.com</t>
  </si>
  <si>
    <t>BLUMENTRITT 5</t>
  </si>
  <si>
    <t>ARNILYN GANAL</t>
  </si>
  <si>
    <t>st5147@store.philseven.com</t>
  </si>
  <si>
    <t>FEU</t>
  </si>
  <si>
    <t>JOCELYN VILLALUNA</t>
  </si>
  <si>
    <t>st275@store.philseven.com</t>
  </si>
  <si>
    <t>NAGTAHAN</t>
  </si>
  <si>
    <t>st004@store.philseven.com</t>
  </si>
  <si>
    <t>CARLUYAN NU</t>
  </si>
  <si>
    <t>ERICKA JAYNE SANTOS</t>
  </si>
  <si>
    <t>st764@store.philseven.com</t>
  </si>
  <si>
    <t>GASTAMBIDE</t>
  </si>
  <si>
    <t>st742@store.philseven.com</t>
  </si>
  <si>
    <t>R. PAPA</t>
  </si>
  <si>
    <t>119-0008</t>
  </si>
  <si>
    <t>st524@store.philseven.com</t>
  </si>
  <si>
    <t>FEU 2</t>
  </si>
  <si>
    <t>ERNESTO DE ASIS</t>
  </si>
  <si>
    <t>st2225@store.philseven.com</t>
  </si>
  <si>
    <t>BUSTILLOS</t>
  </si>
  <si>
    <t>OWEN DOMINGO</t>
  </si>
  <si>
    <t>st1682@store.philseven.com</t>
  </si>
  <si>
    <t>P NOVAL 2</t>
  </si>
  <si>
    <t>MYRA ESGUERRA</t>
  </si>
  <si>
    <t>st3016@store.philseven.com</t>
  </si>
  <si>
    <t>P. CAMPA</t>
  </si>
  <si>
    <t>st219@store.philseven.com</t>
  </si>
  <si>
    <t>UNIVERSITY OF MANILA</t>
  </si>
  <si>
    <t>st1513@store.philseven.com</t>
  </si>
  <si>
    <t>G. TUAZON 3</t>
  </si>
  <si>
    <t>st1408@store.philseven.com</t>
  </si>
  <si>
    <t>UNIVERSITY TOWER 5</t>
  </si>
  <si>
    <t>SAN BEDA</t>
  </si>
  <si>
    <t>117-0053</t>
  </si>
  <si>
    <t>st1439@store.philseven.com</t>
  </si>
  <si>
    <t>EX MS SAN SEBASTIAN</t>
  </si>
  <si>
    <t>AIZA MAY HERVA</t>
  </si>
  <si>
    <t>st986@store.philseven.com</t>
  </si>
  <si>
    <t>UE RECTO</t>
  </si>
  <si>
    <t>115-0069</t>
  </si>
  <si>
    <t>JESSIE PINTOR</t>
  </si>
  <si>
    <t>st205@store.philseven.com</t>
  </si>
  <si>
    <t>ARLEGUI</t>
  </si>
  <si>
    <t>st1481@store.philseven.com</t>
  </si>
  <si>
    <t>LEGARDA 3</t>
  </si>
  <si>
    <t>531-3003</t>
  </si>
  <si>
    <t>MARYNOLL SAMONTE</t>
  </si>
  <si>
    <t>st3135@store.philseven.com</t>
  </si>
  <si>
    <t>LEGARDA</t>
  </si>
  <si>
    <t>JEFF GALANO</t>
  </si>
  <si>
    <t>st226@store.philseven.com</t>
  </si>
  <si>
    <t>LEGARDA 2</t>
  </si>
  <si>
    <t>GIL ABELLO</t>
  </si>
  <si>
    <t>st332@store.philseven.com</t>
  </si>
  <si>
    <t>S.H. LOYOLA 2</t>
  </si>
  <si>
    <t>st1603@store.philseven.com</t>
  </si>
  <si>
    <t>DIMASALANG 2</t>
  </si>
  <si>
    <t>117-0794</t>
  </si>
  <si>
    <t>ALDRIN ONG</t>
  </si>
  <si>
    <t>st4986@store.philseven.com</t>
  </si>
  <si>
    <t>OROQUITA STA CRUZ</t>
  </si>
  <si>
    <t>JONATHAN ABLAY</t>
  </si>
  <si>
    <t>st5110@store.philseven.com</t>
  </si>
  <si>
    <t>FUGOSO STA. CRUZ</t>
  </si>
  <si>
    <t>200-0010</t>
  </si>
  <si>
    <t>JOVAIRA MARISTELA</t>
  </si>
  <si>
    <t>st5077@store.philseven.com</t>
  </si>
  <si>
    <t>DIMASALANG</t>
  </si>
  <si>
    <t>544-85002</t>
  </si>
  <si>
    <t>JHUSTINE LOPEZ</t>
  </si>
  <si>
    <t>st4485@store.philseven.com</t>
  </si>
  <si>
    <t>DAPITAN- M. DELA FUENTE</t>
  </si>
  <si>
    <t>539-73001</t>
  </si>
  <si>
    <t>ELAINE SOLAYAO</t>
  </si>
  <si>
    <t>st3973@store.philseven.com</t>
  </si>
  <si>
    <t>CRISTOBAL</t>
  </si>
  <si>
    <t>700-40304</t>
  </si>
  <si>
    <t>st2934@store.philseven.com</t>
  </si>
  <si>
    <t>DAPITAN</t>
  </si>
  <si>
    <t>500-33001</t>
  </si>
  <si>
    <t>CRISANTO JONATHAN EBARVIA</t>
  </si>
  <si>
    <t>st033@store.philseven.com</t>
  </si>
  <si>
    <t>DANGWA</t>
  </si>
  <si>
    <t>503-29001</t>
  </si>
  <si>
    <t>NILDA DELA CRUZ</t>
  </si>
  <si>
    <t>st329@store.philseven.com</t>
  </si>
  <si>
    <t>LRT PUREZA</t>
  </si>
  <si>
    <t>117-0163</t>
  </si>
  <si>
    <t>st1650@store.philseven.com</t>
  </si>
  <si>
    <t>VG CRUZ</t>
  </si>
  <si>
    <t>JENNIFER BULAN</t>
  </si>
  <si>
    <t>st473@store.philseven.com</t>
  </si>
  <si>
    <t>PUREZA 3</t>
  </si>
  <si>
    <t>117-0908</t>
  </si>
  <si>
    <t>KIMBERLYN TOLENTINO</t>
  </si>
  <si>
    <t>st1177@store.philseven.com</t>
  </si>
  <si>
    <t>BACOOD</t>
  </si>
  <si>
    <t>st2694@store.philseven.com</t>
  </si>
  <si>
    <t>SILK RESIDENCE</t>
  </si>
  <si>
    <t>BONNIE ANN PALLER</t>
  </si>
  <si>
    <t>st3452@store.philseven.com</t>
  </si>
  <si>
    <t>V. MAPA</t>
  </si>
  <si>
    <t>LOURDESA LUMANGLAS</t>
  </si>
  <si>
    <t>st1171@store.philseven.com</t>
  </si>
  <si>
    <t>LRT V. MAPA</t>
  </si>
  <si>
    <t>LUZ TANQUINTIC</t>
  </si>
  <si>
    <t>st1735@store.philseven.com</t>
  </si>
  <si>
    <t>PUP TERESA</t>
  </si>
  <si>
    <t>st1532@store.philseven.com</t>
  </si>
  <si>
    <t>CITY OIL OLD STA. MESA</t>
  </si>
  <si>
    <t>116-0681</t>
  </si>
  <si>
    <t>MARVIN VELASQUEZ</t>
  </si>
  <si>
    <t>st1529@store.philseven.com</t>
  </si>
  <si>
    <t>AMAIA STA. MESA</t>
  </si>
  <si>
    <t>117-0039</t>
  </si>
  <si>
    <t>JONEL GOZO</t>
  </si>
  <si>
    <t>st2542@store.philseven.com</t>
  </si>
  <si>
    <t>MAUI OASIS</t>
  </si>
  <si>
    <t>117-0772</t>
  </si>
  <si>
    <t>RODA MAY HERMOSURA</t>
  </si>
  <si>
    <t>st4690@store.philseven.com</t>
  </si>
  <si>
    <t>OLD STA. MESA</t>
  </si>
  <si>
    <t>st374@store.philseven.com</t>
  </si>
  <si>
    <t>F. MANALO</t>
  </si>
  <si>
    <t>SAN JUAN CITY</t>
  </si>
  <si>
    <t>ROXANNE LAGUMEN</t>
  </si>
  <si>
    <t>st744@store.philseven.com</t>
  </si>
  <si>
    <t>MAXSTEEL BLDG.</t>
  </si>
  <si>
    <t>119-0558</t>
  </si>
  <si>
    <t>MARVIE LYNNE MALLARI</t>
  </si>
  <si>
    <t>st1656@store.philseven.com</t>
  </si>
  <si>
    <t>N DOMINGO 2</t>
  </si>
  <si>
    <t>113-0033</t>
  </si>
  <si>
    <t>MURSID JALMANI</t>
  </si>
  <si>
    <t>st1622@store.philseven.com</t>
  </si>
  <si>
    <t>PINAGLABANAN</t>
  </si>
  <si>
    <t>st4032@store.philseven.com</t>
  </si>
  <si>
    <t>WILSON SAN JUAN</t>
  </si>
  <si>
    <t>st2891@store.philseven.com</t>
  </si>
  <si>
    <t>WILSON</t>
  </si>
  <si>
    <t>st570@store.philseven.com</t>
  </si>
  <si>
    <t>BDO GREENHILLS</t>
  </si>
  <si>
    <t>117-0654</t>
  </si>
  <si>
    <t>JOHNREE LIBANAN</t>
  </si>
  <si>
    <t>st1331@store.philseven.com</t>
  </si>
  <si>
    <t>GOLD LAND TOWER</t>
  </si>
  <si>
    <t>116-0080</t>
  </si>
  <si>
    <t>RONNER LABUSON</t>
  </si>
  <si>
    <t>st1365@store.philseven.com</t>
  </si>
  <si>
    <t>CARDINAL SANTOS MEDICAL CENTER</t>
  </si>
  <si>
    <t>st712@store.philseven.com</t>
  </si>
  <si>
    <t>ONE WILSON PLACE</t>
  </si>
  <si>
    <t>st4716@store.philseven.com</t>
  </si>
  <si>
    <t>MCKINLEY</t>
  </si>
  <si>
    <t>st582@store.philseven.com</t>
  </si>
  <si>
    <t>ANNAPOLIS</t>
  </si>
  <si>
    <t>st301@store.philseven.com</t>
  </si>
  <si>
    <t>STRATA SUITES</t>
  </si>
  <si>
    <t>114-0103</t>
  </si>
  <si>
    <t>RENE SAREMO</t>
  </si>
  <si>
    <t>st3590@store.philseven.com</t>
  </si>
  <si>
    <t>BACLARAN 4</t>
  </si>
  <si>
    <t>PARAÑAQUE CITY</t>
  </si>
  <si>
    <t>VAN VILLANUEVA</t>
  </si>
  <si>
    <t>st352@store.philseven.com</t>
  </si>
  <si>
    <t>AIRPORT RD</t>
  </si>
  <si>
    <t>115-0286</t>
  </si>
  <si>
    <t>MANUEL MONTANCIS</t>
  </si>
  <si>
    <t>st850@store.philseven.com</t>
  </si>
  <si>
    <t>AIRPORT ROAD 3</t>
  </si>
  <si>
    <t>200-0074</t>
  </si>
  <si>
    <t>JOSHUA KYLE CALAMINOS</t>
  </si>
  <si>
    <t>st1946@store.philseven.com</t>
  </si>
  <si>
    <t>BACLARAN 2</t>
  </si>
  <si>
    <t>116-0064</t>
  </si>
  <si>
    <t>JOMAR RAMOS</t>
  </si>
  <si>
    <t>st216@store.philseven.com</t>
  </si>
  <si>
    <t>BACLARAN 3</t>
  </si>
  <si>
    <t>116-0193</t>
  </si>
  <si>
    <t>st221@store.philseven.com</t>
  </si>
  <si>
    <t>TAMBO</t>
  </si>
  <si>
    <t>MARY ANN JIMENEZ</t>
  </si>
  <si>
    <t>st1142@store.philseven.com</t>
  </si>
  <si>
    <t>TAMBO 2</t>
  </si>
  <si>
    <t>st2254@store.philseven.com</t>
  </si>
  <si>
    <t>GLOBAL PLAZA</t>
  </si>
  <si>
    <t>GIRLIE DOMINGUEZ</t>
  </si>
  <si>
    <t>st185@store.philseven.com</t>
  </si>
  <si>
    <t>BUENDIA 1</t>
  </si>
  <si>
    <t>PASAY CITY</t>
  </si>
  <si>
    <t>118-0636</t>
  </si>
  <si>
    <t>st017@store.philseven.com</t>
  </si>
  <si>
    <t>ST. SCHOLASTICA</t>
  </si>
  <si>
    <t>117-0057</t>
  </si>
  <si>
    <t>CHITO NAVARRO</t>
  </si>
  <si>
    <t>st322@store.philseven.com</t>
  </si>
  <si>
    <t>BUENDIA 4</t>
  </si>
  <si>
    <t>st619@store.philseven.com</t>
  </si>
  <si>
    <t>MANILA SANITARIUM</t>
  </si>
  <si>
    <t>115-0370</t>
  </si>
  <si>
    <t>st1437@store.philseven.com</t>
  </si>
  <si>
    <t>VIVERDE LOFTS PASAY</t>
  </si>
  <si>
    <t>st3440@store.philseven.com</t>
  </si>
  <si>
    <t>BUENDIA 2</t>
  </si>
  <si>
    <t>LANIE RABINO</t>
  </si>
  <si>
    <t>st321@store.philseven.com</t>
  </si>
  <si>
    <t>AVIDA PRIME TAFT</t>
  </si>
  <si>
    <t>st2740@store.philseven.com</t>
  </si>
  <si>
    <t>REGAL CONDO</t>
  </si>
  <si>
    <t>st3439@store.philseven.com</t>
  </si>
  <si>
    <t>TRIUM SQUARE</t>
  </si>
  <si>
    <t>FRANCIS JIMODO</t>
  </si>
  <si>
    <t>st4776@store.philseven.com</t>
  </si>
  <si>
    <t>NEW PORT</t>
  </si>
  <si>
    <t>118-0165</t>
  </si>
  <si>
    <t>09985982047 / 09270574199</t>
  </si>
  <si>
    <t>st517@store.philseven.com</t>
  </si>
  <si>
    <t>REMINGTON HOTEL</t>
  </si>
  <si>
    <t>117-0177</t>
  </si>
  <si>
    <t>JAYPEE PANGILINAN</t>
  </si>
  <si>
    <t>st834@store.philseven.com</t>
  </si>
  <si>
    <t>PLAZA 66</t>
  </si>
  <si>
    <t>118-0241</t>
  </si>
  <si>
    <t>RON RON ABALOS</t>
  </si>
  <si>
    <t>st909@store.philseven.com</t>
  </si>
  <si>
    <t>NEWPORT CIRCLE</t>
  </si>
  <si>
    <t>118-0436</t>
  </si>
  <si>
    <t>st5732@store.philseven.com</t>
  </si>
  <si>
    <t>VILLAMOR</t>
  </si>
  <si>
    <t>st375@store.philseven.com</t>
  </si>
  <si>
    <t>VILLAMOR 2</t>
  </si>
  <si>
    <t>st2763@store.philseven.com</t>
  </si>
  <si>
    <t>VILLAMOR 3</t>
  </si>
  <si>
    <t>st3287@store.philseven.com</t>
  </si>
  <si>
    <t>NAIA T3</t>
  </si>
  <si>
    <t>st4569@store.philseven.com</t>
  </si>
  <si>
    <t>PACIFIC REGENCY</t>
  </si>
  <si>
    <t>116-0668</t>
  </si>
  <si>
    <t>RAMIL ESTEVES</t>
  </si>
  <si>
    <t>st404@store.philseven.com</t>
  </si>
  <si>
    <t>ANGELO KING</t>
  </si>
  <si>
    <t>MA JOSSEL BALOLOY</t>
  </si>
  <si>
    <t>st618@store.philseven.com</t>
  </si>
  <si>
    <t>LA SALLE 3</t>
  </si>
  <si>
    <t>117-0020</t>
  </si>
  <si>
    <t>SHELLANE TORRES</t>
  </si>
  <si>
    <t>st1726@store.philseven.com</t>
  </si>
  <si>
    <t>HEROES HOTEL MANILA</t>
  </si>
  <si>
    <t>117-0018</t>
  </si>
  <si>
    <t>st2624@store.philseven.com</t>
  </si>
  <si>
    <t>ROXAS BLVD. VITO CRUZ</t>
  </si>
  <si>
    <t>st2889@store.philseven.com</t>
  </si>
  <si>
    <t>STAR CITY</t>
  </si>
  <si>
    <t>RODERIC RESULTAN</t>
  </si>
  <si>
    <t>st1840@store.philseven.com</t>
  </si>
  <si>
    <t>SEASCAPE</t>
  </si>
  <si>
    <t>JEAN MALIPOT</t>
  </si>
  <si>
    <t>st2706@store.philseven.com</t>
  </si>
  <si>
    <t>FB HARRISON</t>
  </si>
  <si>
    <t>st085@store.philseven.com</t>
  </si>
  <si>
    <t>VITO CRUZ</t>
  </si>
  <si>
    <t>st355@store.philseven.com</t>
  </si>
  <si>
    <t>KABIHASNAN</t>
  </si>
  <si>
    <t>st103@store.philseven.com</t>
  </si>
  <si>
    <t>LA HUERTA</t>
  </si>
  <si>
    <t>117-0764</t>
  </si>
  <si>
    <t>ARIES ALVAREZ</t>
  </si>
  <si>
    <t>st234@store.philseven.com</t>
  </si>
  <si>
    <t>GATCHALIAN</t>
  </si>
  <si>
    <t>116-0191</t>
  </si>
  <si>
    <t>RONALYN RAYNADA</t>
  </si>
  <si>
    <t>st282@store.philseven.com</t>
  </si>
  <si>
    <t>CANAYNAY 2</t>
  </si>
  <si>
    <t>09992214983 / 09957442822</t>
  </si>
  <si>
    <t>st2921@store.philseven.com</t>
  </si>
  <si>
    <t>OLIVAREZ 2</t>
  </si>
  <si>
    <t>116-0657</t>
  </si>
  <si>
    <t>JAYSON BARBIN</t>
  </si>
  <si>
    <t>st5310@store.philseven.com</t>
  </si>
  <si>
    <t>DON GALO</t>
  </si>
  <si>
    <t>st381@store.philseven.com</t>
  </si>
  <si>
    <t>CPI NAIA KABIHASNAN</t>
  </si>
  <si>
    <t>st2386@store.philseven.com</t>
  </si>
  <si>
    <t>CANAYNAY</t>
  </si>
  <si>
    <t>JERALDINE MAPE</t>
  </si>
  <si>
    <t>st074@store.philseven.com</t>
  </si>
  <si>
    <t>REPHIL PASAY</t>
  </si>
  <si>
    <t>118-0146</t>
  </si>
  <si>
    <t>st1465@store.philseven.com</t>
  </si>
  <si>
    <t>IMET</t>
  </si>
  <si>
    <t>st2687@store.philseven.com</t>
  </si>
  <si>
    <t>MERIDIAN PARK</t>
  </si>
  <si>
    <t>st2849@store.philseven.com</t>
  </si>
  <si>
    <t>PALM BEACH VILLAS</t>
  </si>
  <si>
    <t>118-0462</t>
  </si>
  <si>
    <t>JOHN ROBERT MARQUEZ</t>
  </si>
  <si>
    <t>st2861@store.philseven.com</t>
  </si>
  <si>
    <t>TAFT AVE. EXT.</t>
  </si>
  <si>
    <t>119-0122</t>
  </si>
  <si>
    <t>LIEZL NIETES</t>
  </si>
  <si>
    <t>st3006@store.philseven.com</t>
  </si>
  <si>
    <t>MERIDIAN PARK 2</t>
  </si>
  <si>
    <t>118-0779</t>
  </si>
  <si>
    <t>JENNESSA MAE CATALUÑA</t>
  </si>
  <si>
    <t>st3264@store.philseven.com</t>
  </si>
  <si>
    <t>PETRON BLUEBAY</t>
  </si>
  <si>
    <t>116-0182</t>
  </si>
  <si>
    <t>IAN MARK NACARIO</t>
  </si>
  <si>
    <t>st3288@store.philseven.com</t>
  </si>
  <si>
    <t>PALM BEACH WEST</t>
  </si>
  <si>
    <t>st5769@store.philseven.com</t>
  </si>
  <si>
    <t>DON CARLOS VILLAGE</t>
  </si>
  <si>
    <t>KENJIE KISHI</t>
  </si>
  <si>
    <t>st4608@store.philseven.com</t>
  </si>
  <si>
    <t>BURGOS 2</t>
  </si>
  <si>
    <t>st2367@store.philseven.com</t>
  </si>
  <si>
    <t>OWWA PASAY</t>
  </si>
  <si>
    <t>117-0230</t>
  </si>
  <si>
    <t>st2487@store.philseven.com</t>
  </si>
  <si>
    <t>CARTIMAR PASAY</t>
  </si>
  <si>
    <t>118-0255</t>
  </si>
  <si>
    <t>CRISTINE PIEDAD</t>
  </si>
  <si>
    <t>st2645@store.philseven.com</t>
  </si>
  <si>
    <t>M. DELA CRUZ PASAY</t>
  </si>
  <si>
    <t>116-0644</t>
  </si>
  <si>
    <t>ERIC LIMOS</t>
  </si>
  <si>
    <t>st3162@store.philseven.com</t>
  </si>
  <si>
    <t>LIBERTAD LRT</t>
  </si>
  <si>
    <t>st2997@store.philseven.com</t>
  </si>
  <si>
    <t>LIBERTADAURORA</t>
  </si>
  <si>
    <t>st1096@store.philseven.com</t>
  </si>
  <si>
    <t>CARTIMAR 2</t>
  </si>
  <si>
    <t>st3879@store.philseven.com</t>
  </si>
  <si>
    <t>TAYSEN TAFT</t>
  </si>
  <si>
    <t>st030@store.philseven.com</t>
  </si>
  <si>
    <t>ASEANA</t>
  </si>
  <si>
    <t>116-0762</t>
  </si>
  <si>
    <t>st906@store.philseven.com</t>
  </si>
  <si>
    <t>SOLEMARE</t>
  </si>
  <si>
    <t>JOAN GALILA</t>
  </si>
  <si>
    <t>st1086@store.philseven.com</t>
  </si>
  <si>
    <t>MONARCH PARKSUITES</t>
  </si>
  <si>
    <t>115-0430</t>
  </si>
  <si>
    <t>JOSEPH KYLE LAMPINEZ</t>
  </si>
  <si>
    <t>st2844@store.philseven.com</t>
  </si>
  <si>
    <t>DIOKNO</t>
  </si>
  <si>
    <t>st3106@store.philseven.com</t>
  </si>
  <si>
    <t>ASEANA POWER STATION</t>
  </si>
  <si>
    <t>JIMBERT GABIANA</t>
  </si>
  <si>
    <t>st4150@store.philseven.com</t>
  </si>
  <si>
    <t>RED PLANET ASEANA</t>
  </si>
  <si>
    <t>SALVACION LAYSON</t>
  </si>
  <si>
    <t>st4241@store.philseven.com</t>
  </si>
  <si>
    <t>PARQAL</t>
  </si>
  <si>
    <t>115-0607</t>
  </si>
  <si>
    <t>RACQUEL PARENAS</t>
  </si>
  <si>
    <t>st4815@store.philseven.com</t>
  </si>
  <si>
    <t>HOP INN ASEANA</t>
  </si>
  <si>
    <t>st2998@store.philseven.com</t>
  </si>
  <si>
    <t>OCEANAIRE</t>
  </si>
  <si>
    <t>st1936@store.philseven.com</t>
  </si>
  <si>
    <t>REVILLA</t>
  </si>
  <si>
    <t>116-0464</t>
  </si>
  <si>
    <t>st059@store.philseven.com</t>
  </si>
  <si>
    <t>EDSA M. DELA CRUZ</t>
  </si>
  <si>
    <t>st1487@store.philseven.com</t>
  </si>
  <si>
    <t>MALIBAY 3</t>
  </si>
  <si>
    <t>117-0181</t>
  </si>
  <si>
    <t>RAYMOND TUTOP</t>
  </si>
  <si>
    <t>st2234@store.philseven.com</t>
  </si>
  <si>
    <t>REVILLA 2</t>
  </si>
  <si>
    <t>115-0257</t>
  </si>
  <si>
    <t>st3491@store.philseven.com</t>
  </si>
  <si>
    <t>MALIBAY</t>
  </si>
  <si>
    <t>st043@store.philseven.com</t>
  </si>
  <si>
    <t>MALIBAY PLAZA 2</t>
  </si>
  <si>
    <t>JOHN MICHAEL ALCANTARA</t>
  </si>
  <si>
    <t>st434@store.philseven.com</t>
  </si>
  <si>
    <t>PHILTRANCO</t>
  </si>
  <si>
    <t>JONATHAN ARAO</t>
  </si>
  <si>
    <t>st480@store.philseven.com</t>
  </si>
  <si>
    <t>MARICAVAN PASAY</t>
  </si>
  <si>
    <t>JUDITH LUCAÑAS</t>
  </si>
  <si>
    <t>st3541@store.philseven.com</t>
  </si>
  <si>
    <t>AURORA PASAY</t>
  </si>
  <si>
    <t>st5153@store.philseven.com</t>
  </si>
  <si>
    <t>ONE E COM</t>
  </si>
  <si>
    <t>117-0797</t>
  </si>
  <si>
    <t>st384@store.philseven.com</t>
  </si>
  <si>
    <t>SM 2 ECOM</t>
  </si>
  <si>
    <t>116-0655</t>
  </si>
  <si>
    <t>ALVIN AZCUNA</t>
  </si>
  <si>
    <t>st749@store.philseven.com</t>
  </si>
  <si>
    <t>FLY ACECORAL WAY</t>
  </si>
  <si>
    <t>118-0267</t>
  </si>
  <si>
    <t>st1453@store.philseven.com</t>
  </si>
  <si>
    <t>FERRY TERMINAL</t>
  </si>
  <si>
    <t>116-0670</t>
  </si>
  <si>
    <t>JONATHAN JORNALES</t>
  </si>
  <si>
    <t>st1613@store.philseven.com</t>
  </si>
  <si>
    <t>HOTEL 101</t>
  </si>
  <si>
    <t>116-0052</t>
  </si>
  <si>
    <t>st2180@store.philseven.com</t>
  </si>
  <si>
    <t>SCAPE</t>
  </si>
  <si>
    <t>116-0740</t>
  </si>
  <si>
    <t>st2528@store.philseven.com</t>
  </si>
  <si>
    <t>CONVERGYS MOA</t>
  </si>
  <si>
    <t>st2826@store.philseven.com</t>
  </si>
  <si>
    <t>W MALL</t>
  </si>
  <si>
    <t>118-0647</t>
  </si>
  <si>
    <t>MARY ANN BRAZOS</t>
  </si>
  <si>
    <t>st2887@store.philseven.com</t>
  </si>
  <si>
    <t>JETTI MACAPAGAL</t>
  </si>
  <si>
    <t>st5387@store.philseven.com</t>
  </si>
  <si>
    <t>DFA</t>
  </si>
  <si>
    <t>118-0644</t>
  </si>
  <si>
    <t>VICENTE ABAO</t>
  </si>
  <si>
    <t>st297@store.philseven.com</t>
  </si>
  <si>
    <t>CPI TAFT</t>
  </si>
  <si>
    <t>st1646@store.philseven.com</t>
  </si>
  <si>
    <t>PARK AVENUE PASAY</t>
  </si>
  <si>
    <t>118-0643</t>
  </si>
  <si>
    <t>SUNSHINE RODILAS</t>
  </si>
  <si>
    <t>st3445@store.philseven.com</t>
  </si>
  <si>
    <t>PROTACIO TOLENTINO</t>
  </si>
  <si>
    <t>117-0014</t>
  </si>
  <si>
    <t>st3724@store.philseven.com</t>
  </si>
  <si>
    <t>ZAMORA PASAY</t>
  </si>
  <si>
    <t>118-0805</t>
  </si>
  <si>
    <t>st3219@store.philseven.com</t>
  </si>
  <si>
    <t>PASAY TAFT</t>
  </si>
  <si>
    <t>JASPER OLIVA</t>
  </si>
  <si>
    <t>st4744@store.philseven.com</t>
  </si>
  <si>
    <t>LRT EDSA TAFT</t>
  </si>
  <si>
    <t>VENER TALOZA</t>
  </si>
  <si>
    <t>st5071@store.philseven.com</t>
  </si>
  <si>
    <t>LIBERTAD</t>
  </si>
  <si>
    <t>st003@store.philseven.com</t>
  </si>
  <si>
    <t>OKADA MANILA</t>
  </si>
  <si>
    <t>115-0483</t>
  </si>
  <si>
    <t>st2629@store.philseven.com</t>
  </si>
  <si>
    <t>ASEANA 3</t>
  </si>
  <si>
    <t>LIZA PARAISO</t>
  </si>
  <si>
    <t>st2756@store.philseven.com</t>
  </si>
  <si>
    <t>BAYSHORE 1</t>
  </si>
  <si>
    <t>118-0266</t>
  </si>
  <si>
    <t>NARCISO SAMSON JR.</t>
  </si>
  <si>
    <t>st3898@store.philseven.com</t>
  </si>
  <si>
    <t>ASEANA 8912</t>
  </si>
  <si>
    <t>ROSEMARIE ADARAYAN</t>
  </si>
  <si>
    <t>st4271@store.philseven.com</t>
  </si>
  <si>
    <t>GRAND MARINA</t>
  </si>
  <si>
    <t>118-0125</t>
  </si>
  <si>
    <t>st4904@store.philseven.com</t>
  </si>
  <si>
    <t>BAYSHORE 2</t>
  </si>
  <si>
    <t>RENE ACIDO</t>
  </si>
  <si>
    <t>st5519@store.philseven.com</t>
  </si>
  <si>
    <t>PITX</t>
  </si>
  <si>
    <t>MARELYN CAÑESO</t>
  </si>
  <si>
    <t>st3352@store.philseven.com</t>
  </si>
  <si>
    <t>OKADA 2</t>
  </si>
  <si>
    <t>st3791@store.philseven.com</t>
  </si>
  <si>
    <t>COASTAL LUX RESIDENCES</t>
  </si>
  <si>
    <t>VERNIE SANICO</t>
  </si>
  <si>
    <t>st5261@store.philseven.com</t>
  </si>
  <si>
    <t>MERVILLE</t>
  </si>
  <si>
    <t>117-0315</t>
  </si>
  <si>
    <t>NASIF MAROHOMBSAR</t>
  </si>
  <si>
    <t>st243@store.philseven.com</t>
  </si>
  <si>
    <t>CITY OF DREAMS</t>
  </si>
  <si>
    <t>117-0407</t>
  </si>
  <si>
    <t>GRETCHEN DIONGSON</t>
  </si>
  <si>
    <t>st2400@store.philseven.com</t>
  </si>
  <si>
    <t>ASEANA SQUARE</t>
  </si>
  <si>
    <t>st2526@store.philseven.com</t>
  </si>
  <si>
    <t>AYALA MALLS MANILA BAY</t>
  </si>
  <si>
    <t>115-0263</t>
  </si>
  <si>
    <t>st3446@store.philseven.com</t>
  </si>
  <si>
    <t>PASCOR DRIVE</t>
  </si>
  <si>
    <t>ABIGAIL FLORES</t>
  </si>
  <si>
    <t>st372@store.philseven.com</t>
  </si>
  <si>
    <t>CPI C5 EXTENSION</t>
  </si>
  <si>
    <t>JIYA SAYAGO</t>
  </si>
  <si>
    <t>st3200@store.philseven.com</t>
  </si>
  <si>
    <t>SEQUOIA MANILA BAY</t>
  </si>
  <si>
    <t>KING DIEGO ACEDILLO</t>
  </si>
  <si>
    <t>st4428@store.philseven.com</t>
  </si>
  <si>
    <t>MULTINATIONAL</t>
  </si>
  <si>
    <t>st418@store.philseven.com</t>
  </si>
  <si>
    <t>CPI  LA HUERTA  2</t>
  </si>
  <si>
    <t>st5207@store.philseven.com</t>
  </si>
  <si>
    <t>LAS PINAS CITY HALL</t>
  </si>
  <si>
    <t>LAS PIÑAS CITY</t>
  </si>
  <si>
    <t>118-0441</t>
  </si>
  <si>
    <t>KRISTAL ANGELES</t>
  </si>
  <si>
    <t>st308@store.philseven.com</t>
  </si>
  <si>
    <t>CITADELLA</t>
  </si>
  <si>
    <t>st380@store.philseven.com</t>
  </si>
  <si>
    <t>ARIA</t>
  </si>
  <si>
    <t>117-0329</t>
  </si>
  <si>
    <t>st706@store.philseven.com</t>
  </si>
  <si>
    <t>VILLA CRISTINA</t>
  </si>
  <si>
    <t>MICHELLE VASQUEZ</t>
  </si>
  <si>
    <t>st1139@store.philseven.com</t>
  </si>
  <si>
    <t>PHOENIX ALABANG-ZAPOTE</t>
  </si>
  <si>
    <t>117-0399</t>
  </si>
  <si>
    <t>RICHARD ARIATA</t>
  </si>
  <si>
    <t>st1730@store.philseven.com</t>
  </si>
  <si>
    <t>UNIOIL ALMANZA</t>
  </si>
  <si>
    <t>EDYLYN REYES</t>
  </si>
  <si>
    <t>st3449@store.philseven.com</t>
  </si>
  <si>
    <t>LP VILLAGE</t>
  </si>
  <si>
    <t>st4200@store.philseven.com</t>
  </si>
  <si>
    <t>ANANDA SQUARE</t>
  </si>
  <si>
    <t>116-0206</t>
  </si>
  <si>
    <t>MARITES CHAVEZ</t>
  </si>
  <si>
    <t>st5247@store.philseven.com</t>
  </si>
  <si>
    <t>GREENVIEW MAIN LP</t>
  </si>
  <si>
    <t>117-0257</t>
  </si>
  <si>
    <t>JOANNE MARIE LAZARO</t>
  </si>
  <si>
    <t>st5346@store.philseven.com</t>
  </si>
  <si>
    <t>ALMANZA UNO</t>
  </si>
  <si>
    <t>PABLO DE CASTRO</t>
  </si>
  <si>
    <t>st871@store.philseven.com</t>
  </si>
  <si>
    <t>BF ALMANZA</t>
  </si>
  <si>
    <t>116-0526</t>
  </si>
  <si>
    <t>st997@store.philseven.com</t>
  </si>
  <si>
    <t>VILLAGE SQUARE MALL</t>
  </si>
  <si>
    <t>st2347@store.philseven.com</t>
  </si>
  <si>
    <t>TS CRUZ</t>
  </si>
  <si>
    <t>MARK ANTHONY SISON</t>
  </si>
  <si>
    <t>st2640@store.philseven.com</t>
  </si>
  <si>
    <t>CPI MCX</t>
  </si>
  <si>
    <t>MUNTINLUPA CITY</t>
  </si>
  <si>
    <t>CHERRY ANN BISMAR</t>
  </si>
  <si>
    <t>st3403@store.philseven.com</t>
  </si>
  <si>
    <t>PILAR 2</t>
  </si>
  <si>
    <t>117-0304</t>
  </si>
  <si>
    <t>JOSE REY ESMELLARIN</t>
  </si>
  <si>
    <t>st4284@store.philseven.com</t>
  </si>
  <si>
    <t>PILAR AGUIRRE</t>
  </si>
  <si>
    <t>113-0215</t>
  </si>
  <si>
    <t>JOMAR RABOSA</t>
  </si>
  <si>
    <t>st4633@store.philseven.com</t>
  </si>
  <si>
    <t>PHOENIX DAANGHARI</t>
  </si>
  <si>
    <t>st5388@store.philseven.com</t>
  </si>
  <si>
    <t>PULANG LUPA</t>
  </si>
  <si>
    <t>116-0701</t>
  </si>
  <si>
    <t>RICHARD PICANDO</t>
  </si>
  <si>
    <t>st121@store.philseven.com</t>
  </si>
  <si>
    <t>ZAPOTE</t>
  </si>
  <si>
    <t>118-0367</t>
  </si>
  <si>
    <t>RONA MAY GREGORIO</t>
  </si>
  <si>
    <t>st206@store.philseven.com</t>
  </si>
  <si>
    <t>LP DISTRICT HOSPITAL</t>
  </si>
  <si>
    <t>ANDREA DE JESUS</t>
  </si>
  <si>
    <t>st973@store.philseven.com</t>
  </si>
  <si>
    <t>MANUYO UNO</t>
  </si>
  <si>
    <t>st2482@store.philseven.com</t>
  </si>
  <si>
    <t>CASA DE SEQUOIA</t>
  </si>
  <si>
    <t>st2541@store.philseven.com</t>
  </si>
  <si>
    <t>DIEGO CERA</t>
  </si>
  <si>
    <t>119-0778</t>
  </si>
  <si>
    <t>st3280@store.philseven.com</t>
  </si>
  <si>
    <t>PASEO VERDE- LAS PINAS</t>
  </si>
  <si>
    <t>116-0689</t>
  </si>
  <si>
    <t>st3289@store.philseven.com</t>
  </si>
  <si>
    <t>NAGA ROAD LAS PINAS</t>
  </si>
  <si>
    <t>JENNY BAUTISTA</t>
  </si>
  <si>
    <t>st5002@store.philseven.com</t>
  </si>
  <si>
    <t>MUNTINLUPA 1</t>
  </si>
  <si>
    <t>115-0605</t>
  </si>
  <si>
    <t>st054@store.philseven.com</t>
  </si>
  <si>
    <t>CALTEX SOLDIERS HILLS</t>
  </si>
  <si>
    <t>JESSECA SALAPANTAN</t>
  </si>
  <si>
    <t>st1080@store.philseven.com</t>
  </si>
  <si>
    <t>TUNASAN</t>
  </si>
  <si>
    <t>MARISOL DETOSIL</t>
  </si>
  <si>
    <t>st1273@store.philseven.com</t>
  </si>
  <si>
    <t>TUNASAN 2</t>
  </si>
  <si>
    <t>st1818@store.philseven.com</t>
  </si>
  <si>
    <t>SHELL PUTATAN</t>
  </si>
  <si>
    <t>APRIL GAE BASILIO</t>
  </si>
  <si>
    <t>st2398@store.philseven.com</t>
  </si>
  <si>
    <t>SOUTHVILLE MUNTINLUPA</t>
  </si>
  <si>
    <t>HELEN LABRADOR</t>
  </si>
  <si>
    <t>st3086@store.philseven.com</t>
  </si>
  <si>
    <t>DIAZ MUNTINLUPA</t>
  </si>
  <si>
    <t>st3386@store.philseven.com</t>
  </si>
  <si>
    <t>CAMELLA HOMES PUTATAN</t>
  </si>
  <si>
    <t>ADELAIDA APINER</t>
  </si>
  <si>
    <t>st3762@store.philseven.com</t>
  </si>
  <si>
    <t>TUNASAN 3</t>
  </si>
  <si>
    <t>st4912@store.philseven.com</t>
  </si>
  <si>
    <t>RIDGEVIEW 2 TUNASAN</t>
  </si>
  <si>
    <t>RIZAL MUNTINLUPA</t>
  </si>
  <si>
    <t>CIVIC PRIME</t>
  </si>
  <si>
    <t>118-0530</t>
  </si>
  <si>
    <t>TEODY DEFEO</t>
  </si>
  <si>
    <t>st451@store.philseven.com</t>
  </si>
  <si>
    <t>ATC</t>
  </si>
  <si>
    <t>RONEL OJALES</t>
  </si>
  <si>
    <t>st535@store.philseven.com</t>
  </si>
  <si>
    <t>BAYANAN</t>
  </si>
  <si>
    <t>BENEDICT VITANZOS</t>
  </si>
  <si>
    <t>st2242@store.philseven.com</t>
  </si>
  <si>
    <t>AVIDA ALTURA</t>
  </si>
  <si>
    <t>st2817@store.philseven.com</t>
  </si>
  <si>
    <t>CTP ALPHA TOWER</t>
  </si>
  <si>
    <t>119-0067</t>
  </si>
  <si>
    <t>RYAN IGNACIO</t>
  </si>
  <si>
    <t>st2882@store.philseven.com</t>
  </si>
  <si>
    <t>BRISTOL ALABANG</t>
  </si>
  <si>
    <t>st3325@store.philseven.com</t>
  </si>
  <si>
    <t>BAYANAN MARKET</t>
  </si>
  <si>
    <t>RECTO DIÑO</t>
  </si>
  <si>
    <t>st3500@store.philseven.com</t>
  </si>
  <si>
    <t>GREEN BUILDING</t>
  </si>
  <si>
    <t>119-0091</t>
  </si>
  <si>
    <t>ARNOLD SISON</t>
  </si>
  <si>
    <t>st3734@store.philseven.com</t>
  </si>
  <si>
    <t>SAN GUILLERMO MUNTINLUPA</t>
  </si>
  <si>
    <t>SHAHANI BATO</t>
  </si>
  <si>
    <t>st4819@store.philseven.com</t>
  </si>
  <si>
    <t>BRUGER</t>
  </si>
  <si>
    <t>ROSINE DADEA</t>
  </si>
  <si>
    <t>st078@store.philseven.com</t>
  </si>
  <si>
    <t>ENTRATA</t>
  </si>
  <si>
    <t>st1824@store.philseven.com</t>
  </si>
  <si>
    <t>THE LEVELS</t>
  </si>
  <si>
    <t>st2223@store.philseven.com</t>
  </si>
  <si>
    <t>AYALA ALABANG VILLAGE</t>
  </si>
  <si>
    <t>st2770@store.philseven.com</t>
  </si>
  <si>
    <t>ALABANG NB EXIT 2</t>
  </si>
  <si>
    <t>116-0643</t>
  </si>
  <si>
    <t>MAGNOLIA JOY MONDILO</t>
  </si>
  <si>
    <t>st3150@store.philseven.com</t>
  </si>
  <si>
    <t>CTP ASEAN</t>
  </si>
  <si>
    <t>119-0071</t>
  </si>
  <si>
    <t>st3348@store.philseven.com</t>
  </si>
  <si>
    <t>PINAGPALA</t>
  </si>
  <si>
    <t>st4283@store.philseven.com</t>
  </si>
  <si>
    <t>PAZ MADRIGAL</t>
  </si>
  <si>
    <t>ERICK VILLACRUEL</t>
  </si>
  <si>
    <t>st4958@store.philseven.com</t>
  </si>
  <si>
    <t>UMALI POBLACION MUNTINLUPA</t>
  </si>
  <si>
    <t>117-0795</t>
  </si>
  <si>
    <t>st5156@store.philseven.com</t>
  </si>
  <si>
    <t>PULANG LUPA DOS</t>
  </si>
  <si>
    <t>st780@store.philseven.com</t>
  </si>
  <si>
    <t>ADMIRAL</t>
  </si>
  <si>
    <t>119-0777</t>
  </si>
  <si>
    <t>ELBERT BATIOCO</t>
  </si>
  <si>
    <t>st1317@store.philseven.com</t>
  </si>
  <si>
    <t>F. SANTOS</t>
  </si>
  <si>
    <t>116-0702</t>
  </si>
  <si>
    <t>st2218@store.philseven.com</t>
  </si>
  <si>
    <t>VERGON VILLE</t>
  </si>
  <si>
    <t>MELOGEN YBAÑEZ</t>
  </si>
  <si>
    <t>st2272@store.philseven.com</t>
  </si>
  <si>
    <t>GOLDEN GATE</t>
  </si>
  <si>
    <t>st2870@store.philseven.com</t>
  </si>
  <si>
    <t>PAMPLONA UNO</t>
  </si>
  <si>
    <t>ARNEL CAPOQUIAN</t>
  </si>
  <si>
    <t>st2967@store.philseven.com</t>
  </si>
  <si>
    <t>CAA ROAD</t>
  </si>
  <si>
    <t>ALELI HAILAR</t>
  </si>
  <si>
    <t>st3015@store.philseven.com</t>
  </si>
  <si>
    <t>ALMANZA UNO 2</t>
  </si>
  <si>
    <t>CHING CONCEPCION</t>
  </si>
  <si>
    <t>st4389@store.philseven.com</t>
  </si>
  <si>
    <t>MONTILLANO 1</t>
  </si>
  <si>
    <t>MICHAEL TUASON</t>
  </si>
  <si>
    <t>st1069@store.philseven.com</t>
  </si>
  <si>
    <t>MONTILLANO 2</t>
  </si>
  <si>
    <t>JOCELYN AGUILAR</t>
  </si>
  <si>
    <t>st1122@store.philseven.com</t>
  </si>
  <si>
    <t>POLARIS</t>
  </si>
  <si>
    <t>st2399@store.philseven.com</t>
  </si>
  <si>
    <t>URATEX-EAST SERVICE RD.</t>
  </si>
  <si>
    <t>117-0241</t>
  </si>
  <si>
    <t>st2561@store.philseven.com</t>
  </si>
  <si>
    <t>M.L. QUEZON MUNTINLUPA</t>
  </si>
  <si>
    <t>st2717@store.philseven.com</t>
  </si>
  <si>
    <t>MONTILLANO 3</t>
  </si>
  <si>
    <t>ROWENA D. BORRAS</t>
  </si>
  <si>
    <t>st2764@store.philseven.com</t>
  </si>
  <si>
    <t>SUCAT MUNTINLUPA</t>
  </si>
  <si>
    <t>CHARIE PONTEJOS</t>
  </si>
  <si>
    <t>st3064@store.philseven.com</t>
  </si>
  <si>
    <t>AXIS 2</t>
  </si>
  <si>
    <t>KIN AGATON</t>
  </si>
  <si>
    <t>st3404@store.philseven.com</t>
  </si>
  <si>
    <t>ANUVA RESIDENCES</t>
  </si>
  <si>
    <t>117-0256</t>
  </si>
  <si>
    <t>st3421@store.philseven.com</t>
  </si>
  <si>
    <t>PATTS</t>
  </si>
  <si>
    <t>117-0277</t>
  </si>
  <si>
    <t>st675@store.philseven.com</t>
  </si>
  <si>
    <t>FORTUNATA</t>
  </si>
  <si>
    <t>st1076@store.philseven.com</t>
  </si>
  <si>
    <t>GREEN HEIGHTS</t>
  </si>
  <si>
    <t>117-0274</t>
  </si>
  <si>
    <t>st2004@store.philseven.com</t>
  </si>
  <si>
    <t>SAN ANTONIO 2</t>
  </si>
  <si>
    <t>104-3510</t>
  </si>
  <si>
    <t>st2115@store.philseven.com</t>
  </si>
  <si>
    <t>PARANAQUE CITY HALL</t>
  </si>
  <si>
    <t>st2344@store.philseven.com</t>
  </si>
  <si>
    <t>AMAIA SUCAT</t>
  </si>
  <si>
    <t>116-0480</t>
  </si>
  <si>
    <t>LANI AMORADO</t>
  </si>
  <si>
    <t>st2543@store.philseven.com</t>
  </si>
  <si>
    <t>SUCAT ZENTRUM</t>
  </si>
  <si>
    <t>113-0119</t>
  </si>
  <si>
    <t>JOEL ARIEL VIBAR</t>
  </si>
  <si>
    <t>st2651@store.philseven.com</t>
  </si>
  <si>
    <t>GATCHALIAN 2</t>
  </si>
  <si>
    <t>st3896@store.philseven.com</t>
  </si>
  <si>
    <t>AMVEL EAST ARCADE</t>
  </si>
  <si>
    <t>JAZEEL JOHN LATINA</t>
  </si>
  <si>
    <t>st5123@store.philseven.com</t>
  </si>
  <si>
    <t>B.F. HOMES</t>
  </si>
  <si>
    <t>114-0130</t>
  </si>
  <si>
    <t>ANGELYN MIRASOL</t>
  </si>
  <si>
    <t>st002@store.philseven.com</t>
  </si>
  <si>
    <t>BF HOMES 2</t>
  </si>
  <si>
    <t>116-0664</t>
  </si>
  <si>
    <t>st413@store.philseven.com</t>
  </si>
  <si>
    <t>BF HOMES 3</t>
  </si>
  <si>
    <t>117-0240</t>
  </si>
  <si>
    <t>MARVIN BANSAY</t>
  </si>
  <si>
    <t>st786@store.philseven.com</t>
  </si>
  <si>
    <t>CPI IRENEVILL</t>
  </si>
  <si>
    <t>st1113@store.philseven.com</t>
  </si>
  <si>
    <t>BF HOMES AGUIRRE</t>
  </si>
  <si>
    <t>st1222@store.philseven.com</t>
  </si>
  <si>
    <t>AGUIRRE 2</t>
  </si>
  <si>
    <t>116-0415</t>
  </si>
  <si>
    <t>st1968@store.philseven.com</t>
  </si>
  <si>
    <t>EL GRANDE</t>
  </si>
  <si>
    <t>st2029@store.philseven.com</t>
  </si>
  <si>
    <t>BF BAYANIHAN</t>
  </si>
  <si>
    <t>118-0120</t>
  </si>
  <si>
    <t>SHEILA BELGICA</t>
  </si>
  <si>
    <t>st3298@store.philseven.com</t>
  </si>
  <si>
    <t>MARCELO</t>
  </si>
  <si>
    <t>117-0260</t>
  </si>
  <si>
    <t>st080@store.philseven.com</t>
  </si>
  <si>
    <t>UNITED PARANAQUE 2</t>
  </si>
  <si>
    <t>114-0123</t>
  </si>
  <si>
    <t>ARLYNN LABASEN</t>
  </si>
  <si>
    <t>st841@store.philseven.com</t>
  </si>
  <si>
    <t>ACSIE</t>
  </si>
  <si>
    <t>st1879@store.philseven.com</t>
  </si>
  <si>
    <t>CPI WEST SERVICE</t>
  </si>
  <si>
    <t>st2038@store.philseven.com</t>
  </si>
  <si>
    <t>EDISON AVENUE</t>
  </si>
  <si>
    <t>CHARLYN ROSARIO</t>
  </si>
  <si>
    <t>st2292@store.philseven.com</t>
  </si>
  <si>
    <t>AMAIA BICUTAN</t>
  </si>
  <si>
    <t>117-0298</t>
  </si>
  <si>
    <t>ARVIN BOCO</t>
  </si>
  <si>
    <t>st2650@store.philseven.com</t>
  </si>
  <si>
    <t>AZURE URBAN RESIDENCES</t>
  </si>
  <si>
    <t>RECHIL GARCIA</t>
  </si>
  <si>
    <t>st3097@store.philseven.com</t>
  </si>
  <si>
    <t>SUN VALLEY</t>
  </si>
  <si>
    <t>115-0374</t>
  </si>
  <si>
    <t>JOHN MARK LABASEN</t>
  </si>
  <si>
    <t>st3258@store.philseven.com</t>
  </si>
  <si>
    <t>SEVERINA PARAÑAQUE</t>
  </si>
  <si>
    <t>st4093@store.philseven.com</t>
  </si>
  <si>
    <t>BETTERLIVING 2</t>
  </si>
  <si>
    <t>ARLENE ARANICO</t>
  </si>
  <si>
    <t>st272@store.philseven.com</t>
  </si>
  <si>
    <t>BETTERLIVING 4</t>
  </si>
  <si>
    <t>118-0553</t>
  </si>
  <si>
    <t>JONATHAN CACHO</t>
  </si>
  <si>
    <t>st696@store.philseven.com</t>
  </si>
  <si>
    <t>ARMSTRONG AVENUE</t>
  </si>
  <si>
    <t>117-0324</t>
  </si>
  <si>
    <t>ANGIE LIZA SAN BUENAVENTURA</t>
  </si>
  <si>
    <t>st868@store.philseven.com</t>
  </si>
  <si>
    <t>DAANGBATANG</t>
  </si>
  <si>
    <t>514-47010</t>
  </si>
  <si>
    <t>WILMA MALDIGAN</t>
  </si>
  <si>
    <t>st1447@store.philseven.com</t>
  </si>
  <si>
    <t>JORDANMOONWALK</t>
  </si>
  <si>
    <t>GEMMA DELIMA</t>
  </si>
  <si>
    <t>st1597@store.philseven.com</t>
  </si>
  <si>
    <t>SCIENCEVILLE</t>
  </si>
  <si>
    <t>119-0073</t>
  </si>
  <si>
    <t>CHRISTINA BRON</t>
  </si>
  <si>
    <t>st1703@store.philseven.com</t>
  </si>
  <si>
    <t>MULTINATIONAL VILLAGE</t>
  </si>
  <si>
    <t>LEO FRANCISCO JR.</t>
  </si>
  <si>
    <t>st2834@store.philseven.com</t>
  </si>
  <si>
    <t>BETTERLIVING 5 (IRAN)</t>
  </si>
  <si>
    <t>GLORIA DELA CRUZ</t>
  </si>
  <si>
    <t>st4987@store.philseven.com</t>
  </si>
  <si>
    <t>BETTERLIVING 6</t>
  </si>
  <si>
    <t>st5424@store.philseven.com</t>
  </si>
  <si>
    <t>NORTHGATE</t>
  </si>
  <si>
    <t>114-0142</t>
  </si>
  <si>
    <t>ABELARDO CALURA</t>
  </si>
  <si>
    <t>st313@store.philseven.com</t>
  </si>
  <si>
    <t>ALABANG MED</t>
  </si>
  <si>
    <t>st486@store.philseven.com</t>
  </si>
  <si>
    <t>TUSTINE ALABANG</t>
  </si>
  <si>
    <t>118-0121</t>
  </si>
  <si>
    <t>st553@store.philseven.com</t>
  </si>
  <si>
    <t>SOUTHKEY HUB</t>
  </si>
  <si>
    <t>st2107@store.philseven.com</t>
  </si>
  <si>
    <t>SYCAMORE</t>
  </si>
  <si>
    <t>st2926@store.philseven.com</t>
  </si>
  <si>
    <t>HOP INN ALABANG</t>
  </si>
  <si>
    <t>st3082@store.philseven.com</t>
  </si>
  <si>
    <t>INTERCITY</t>
  </si>
  <si>
    <t>JOHN ALDIE DOROTAYO</t>
  </si>
  <si>
    <t>st3637@store.philseven.com</t>
  </si>
  <si>
    <t>CONCENTRIX IHUB2</t>
  </si>
  <si>
    <t>st4062@store.philseven.com</t>
  </si>
  <si>
    <t>UNIOIL FILINVEST</t>
  </si>
  <si>
    <t>DULCE SADIWA</t>
  </si>
  <si>
    <t>st5385@store.philseven.com</t>
  </si>
  <si>
    <t>PALAPALA</t>
  </si>
  <si>
    <t>CAVITE</t>
  </si>
  <si>
    <t>117-0211</t>
  </si>
  <si>
    <t>JAY RYAN DELICANA</t>
  </si>
  <si>
    <t>st459@store.philseven.com</t>
  </si>
  <si>
    <t>SM DASMARINAS</t>
  </si>
  <si>
    <t>JHUN HAROLD TEODOSIO</t>
  </si>
  <si>
    <t>st1736@store.philseven.com</t>
  </si>
  <si>
    <t>PALIPARAN</t>
  </si>
  <si>
    <t>115-0122</t>
  </si>
  <si>
    <t>EJHAY BALLADO</t>
  </si>
  <si>
    <t>PIELA DASMA</t>
  </si>
  <si>
    <t>116-0056</t>
  </si>
  <si>
    <t>CHARIE MAGUAD</t>
  </si>
  <si>
    <t>st1791@store.philseven.com</t>
  </si>
  <si>
    <t>PALA PALA 2</t>
  </si>
  <si>
    <t>JAYSON CARREON</t>
  </si>
  <si>
    <t>st1468@store.philseven.com</t>
  </si>
  <si>
    <t>PALIPARAN 2</t>
  </si>
  <si>
    <t>CARLA AUSTERO</t>
  </si>
  <si>
    <t>st809@store.philseven.com</t>
  </si>
  <si>
    <t>PALIPARAN 3</t>
  </si>
  <si>
    <t>st1308@store.philseven.com</t>
  </si>
  <si>
    <t>SAN NICHOLAS DASMA</t>
  </si>
  <si>
    <t>st2249@store.philseven.com</t>
  </si>
  <si>
    <t>DASMARINAS 1</t>
  </si>
  <si>
    <t>117-0777</t>
  </si>
  <si>
    <t>ROBERT FRANCIA</t>
  </si>
  <si>
    <t>st099@store.philseven.com</t>
  </si>
  <si>
    <t>GOLDEN CITY IMUS</t>
  </si>
  <si>
    <t>GILBERTO LOTERINA</t>
  </si>
  <si>
    <t>st3569@store.philseven.com</t>
  </si>
  <si>
    <t>J.T. PATERNO IMUS</t>
  </si>
  <si>
    <t>119-0093</t>
  </si>
  <si>
    <t>st4082@store.philseven.com</t>
  </si>
  <si>
    <t>WOODLANE IMUS</t>
  </si>
  <si>
    <t>st3277@store.philseven.com</t>
  </si>
  <si>
    <t>SABANG</t>
  </si>
  <si>
    <t>st1105@store.philseven.com</t>
  </si>
  <si>
    <t>MARYCRIS COMPLEX</t>
  </si>
  <si>
    <t>st3572@store.philseven.com</t>
  </si>
  <si>
    <t>JADE RESIDENCES</t>
  </si>
  <si>
    <t>ORLANDO PERALTA</t>
  </si>
  <si>
    <t>st3247@store.philseven.com</t>
  </si>
  <si>
    <t>PARKLANE DASMA</t>
  </si>
  <si>
    <t>NORMA REYES</t>
  </si>
  <si>
    <t>st1640@store.philseven.com</t>
  </si>
  <si>
    <t>MALAGASANG</t>
  </si>
  <si>
    <t>LEONILON FALLARCUNA</t>
  </si>
  <si>
    <t>st1133@store.philseven.com</t>
  </si>
  <si>
    <t>VICTORIA REYES</t>
  </si>
  <si>
    <t>st1854@store.philseven.com</t>
  </si>
  <si>
    <t>DASCA CENTRE</t>
  </si>
  <si>
    <t>st3081@store.philseven.com</t>
  </si>
  <si>
    <t>FATIMA DASMA</t>
  </si>
  <si>
    <t>101-2264</t>
  </si>
  <si>
    <t>MAGNO CELENDRO JR.</t>
  </si>
  <si>
    <t>st1866@store.philseven.com</t>
  </si>
  <si>
    <t>DASMA 4</t>
  </si>
  <si>
    <t>117-0798</t>
  </si>
  <si>
    <t>JOMEL SANTANDER</t>
  </si>
  <si>
    <t>st927@store.philseven.com</t>
  </si>
  <si>
    <t>DASMARINAS 2</t>
  </si>
  <si>
    <t>117-0220</t>
  </si>
  <si>
    <t>FRANCES FAUSTIN MARIN</t>
  </si>
  <si>
    <t>st114@store.philseven.com</t>
  </si>
  <si>
    <t>LANGKAAN</t>
  </si>
  <si>
    <t>ARLEN NARAISO</t>
  </si>
  <si>
    <t>st904@store.philseven.com</t>
  </si>
  <si>
    <t>LA SALLE MED - DASMA</t>
  </si>
  <si>
    <t>DON MARK AMBROCIO</t>
  </si>
  <si>
    <t>st557@store.philseven.com</t>
  </si>
  <si>
    <t>DASMA 3</t>
  </si>
  <si>
    <t>PAUL CASTRO</t>
  </si>
  <si>
    <t>st152@store.philseven.com</t>
  </si>
  <si>
    <t>PHOENIX BACOOR</t>
  </si>
  <si>
    <t>LANIZA PAET</t>
  </si>
  <si>
    <t>st979@store.philseven.com</t>
  </si>
  <si>
    <t>MAMBOG</t>
  </si>
  <si>
    <t>101-1958</t>
  </si>
  <si>
    <t>REZZY MERCADO</t>
  </si>
  <si>
    <t>st998@store.philseven.com</t>
  </si>
  <si>
    <t>MAMBOG 2</t>
  </si>
  <si>
    <t>115-0107</t>
  </si>
  <si>
    <t>LEIZLE VERAGUAS</t>
  </si>
  <si>
    <t>st2360@store.philseven.com</t>
  </si>
  <si>
    <t>MAMBOG 3</t>
  </si>
  <si>
    <t>115-0439</t>
  </si>
  <si>
    <t>MICHELLE VARGAS</t>
  </si>
  <si>
    <t>st4296@store.philseven.com</t>
  </si>
  <si>
    <t>PALICO</t>
  </si>
  <si>
    <t>114-0128</t>
  </si>
  <si>
    <t>RONALD MAGDARAOG</t>
  </si>
  <si>
    <t>st386@store.philseven.com</t>
  </si>
  <si>
    <t>LIGAS BACOOR</t>
  </si>
  <si>
    <t>st1595@store.philseven.com</t>
  </si>
  <si>
    <t>NIOG BACOOR</t>
  </si>
  <si>
    <t>st3294@store.philseven.com</t>
  </si>
  <si>
    <t>PERPETUAL IMUS</t>
  </si>
  <si>
    <t>MARECRIS LAZARTE</t>
  </si>
  <si>
    <t>st1967@store.philseven.com</t>
  </si>
  <si>
    <t>BACOOR</t>
  </si>
  <si>
    <t>st044@store.philseven.com</t>
  </si>
  <si>
    <t>BUCANDALA 2</t>
  </si>
  <si>
    <t>MARIBEL BELTRAN</t>
  </si>
  <si>
    <t>st2353@store.philseven.com</t>
  </si>
  <si>
    <t>CPI ALAPAN BUCANDALA</t>
  </si>
  <si>
    <t>117-0206</t>
  </si>
  <si>
    <t>LINDZEL BONSOL</t>
  </si>
  <si>
    <t>st4153@store.philseven.com</t>
  </si>
  <si>
    <t>BAYAN LUMA</t>
  </si>
  <si>
    <t>115-0591</t>
  </si>
  <si>
    <t>CHRISZEE DELA CRUZ</t>
  </si>
  <si>
    <t>st1778@store.philseven.com</t>
  </si>
  <si>
    <t>TAMSUI IMUS</t>
  </si>
  <si>
    <t>119-0083</t>
  </si>
  <si>
    <t>NELSON MENDOZA</t>
  </si>
  <si>
    <t>st3339@store.philseven.com</t>
  </si>
  <si>
    <t>BUCANDALA</t>
  </si>
  <si>
    <t>116-0673</t>
  </si>
  <si>
    <t>st852@store.philseven.com</t>
  </si>
  <si>
    <t>PATINDIG ARAW 2</t>
  </si>
  <si>
    <t>st3948@store.philseven.com</t>
  </si>
  <si>
    <t>BUCANDALA 3</t>
  </si>
  <si>
    <t>KATRINA ENRIQUEZ</t>
  </si>
  <si>
    <t>st4687@store.philseven.com</t>
  </si>
  <si>
    <t>ALAPAN IMUS</t>
  </si>
  <si>
    <t>IRENE ARROYO</t>
  </si>
  <si>
    <t>st2306@store.philseven.com</t>
  </si>
  <si>
    <t>YAZAKI IMUS</t>
  </si>
  <si>
    <t>BENETTE TERRADO</t>
  </si>
  <si>
    <t>st2690@store.philseven.com</t>
  </si>
  <si>
    <t>PHOENIX ANABU</t>
  </si>
  <si>
    <t>IMELDA HADAP</t>
  </si>
  <si>
    <t>st1760@store.philseven.com</t>
  </si>
  <si>
    <t>ANABU HILLS</t>
  </si>
  <si>
    <t>CHRISTOPHER JOHN PATAY</t>
  </si>
  <si>
    <t>st3570@store.philseven.com</t>
  </si>
  <si>
    <t>ANABU IMUS</t>
  </si>
  <si>
    <t>118-0134</t>
  </si>
  <si>
    <t>ALEXSIS ENRICO JACINTO</t>
  </si>
  <si>
    <t>st1354@store.philseven.com</t>
  </si>
  <si>
    <t>SILLAS ANABU</t>
  </si>
  <si>
    <t>st2044@store.philseven.com</t>
  </si>
  <si>
    <t>ANABU KOSTAL</t>
  </si>
  <si>
    <t>REYMAR CASTILLO</t>
  </si>
  <si>
    <t>st729@store.philseven.com</t>
  </si>
  <si>
    <t>IMUS</t>
  </si>
  <si>
    <t>st087@store.philseven.com</t>
  </si>
  <si>
    <t>IMUS 2</t>
  </si>
  <si>
    <t>119-0782</t>
  </si>
  <si>
    <t>LORLIE FAILAGO</t>
  </si>
  <si>
    <t>st395@store.philseven.com</t>
  </si>
  <si>
    <t>BACOOR 4</t>
  </si>
  <si>
    <t>114-0316</t>
  </si>
  <si>
    <t>st1229@store.philseven.com</t>
  </si>
  <si>
    <t>CVSU BACOOR</t>
  </si>
  <si>
    <t>st3571@store.philseven.com</t>
  </si>
  <si>
    <t>QUEENSROW 2 BACOOR</t>
  </si>
  <si>
    <t>117-0235</t>
  </si>
  <si>
    <t>KRIZIA ABOYABOR</t>
  </si>
  <si>
    <t>st4372@store.philseven.com</t>
  </si>
  <si>
    <t>SOLDIERS HILL BACOOR</t>
  </si>
  <si>
    <t>st1551@store.philseven.com</t>
  </si>
  <si>
    <t>GAWARAN BACOOR</t>
  </si>
  <si>
    <t>KRISTHIA OROFIL</t>
  </si>
  <si>
    <t>st3644@store.philseven.com</t>
  </si>
  <si>
    <t>QUEENSROW 3</t>
  </si>
  <si>
    <t>st4692@store.philseven.com</t>
  </si>
  <si>
    <t>M. ALVAREZ BACOOR</t>
  </si>
  <si>
    <t>CHINKY BABIERA</t>
  </si>
  <si>
    <t>st3694@store.philseven.com</t>
  </si>
  <si>
    <t>QUEENSROW BACOOR</t>
  </si>
  <si>
    <t>AILEEN BENOSA</t>
  </si>
  <si>
    <t>st4344@store.philseven.com</t>
  </si>
  <si>
    <t>MONTEFARO HOMES</t>
  </si>
  <si>
    <t>114-0172</t>
  </si>
  <si>
    <t>st3278@store.philseven.com</t>
  </si>
  <si>
    <t>LEGIAN 2</t>
  </si>
  <si>
    <t>117-0222</t>
  </si>
  <si>
    <t>st2157@store.philseven.com</t>
  </si>
  <si>
    <t>MEDICION IMUS</t>
  </si>
  <si>
    <t>JESSA MAE ALEGRE</t>
  </si>
  <si>
    <t>st2298@store.philseven.com</t>
  </si>
  <si>
    <t>ALAPAN IMUS 2</t>
  </si>
  <si>
    <t>st4213@store.philseven.com</t>
  </si>
  <si>
    <t>VILLA ARCADIA</t>
  </si>
  <si>
    <t>st4889@store.philseven.com</t>
  </si>
  <si>
    <t>GEN. YENGCO IMUS</t>
  </si>
  <si>
    <t>118-0169</t>
  </si>
  <si>
    <t>st4212@store.philseven.com</t>
  </si>
  <si>
    <t>CARSADANG BAGO</t>
  </si>
  <si>
    <t>JENNYLYN NANIONG</t>
  </si>
  <si>
    <t>st4484@store.philseven.com</t>
  </si>
  <si>
    <t>TOPACIO IMUS</t>
  </si>
  <si>
    <t>IRENE AGORTO</t>
  </si>
  <si>
    <t>st3610@store.philseven.com</t>
  </si>
  <si>
    <t>ALAPAN 3 IMUS</t>
  </si>
  <si>
    <t>JOHN GILBERT MAGAYAGA</t>
  </si>
  <si>
    <t>MASAITO IMUS</t>
  </si>
  <si>
    <t>117-0225</t>
  </si>
  <si>
    <t>MARK ANTHONY PARCUTELA</t>
  </si>
  <si>
    <t>st2364@store.philseven.com</t>
  </si>
  <si>
    <t>IMUS 5</t>
  </si>
  <si>
    <t>st1090@store.philseven.com</t>
  </si>
  <si>
    <t>MOLINO 2</t>
  </si>
  <si>
    <t>200-0078</t>
  </si>
  <si>
    <t>FRANCIS JIMENEZ JR</t>
  </si>
  <si>
    <t>st115@store.philseven.com</t>
  </si>
  <si>
    <t>PINAGBUKLOD IMUS</t>
  </si>
  <si>
    <t>VANESSA SIMON</t>
  </si>
  <si>
    <t>st2299@store.philseven.com</t>
  </si>
  <si>
    <t>BARCELONA IMUS</t>
  </si>
  <si>
    <t>JAY MARK ANZANO</t>
  </si>
  <si>
    <t>st4091@store.philseven.com</t>
  </si>
  <si>
    <t>BUHAY NA TUBIG IMUS</t>
  </si>
  <si>
    <t>CHRISTOPHER REPOL</t>
  </si>
  <si>
    <t>st4324@store.philseven.com</t>
  </si>
  <si>
    <t>RFC MALL</t>
  </si>
  <si>
    <t>JEAN PADECIO</t>
  </si>
  <si>
    <t>st3292@store.philseven.com</t>
  </si>
  <si>
    <t>ESPELETA</t>
  </si>
  <si>
    <t>ANNA LISA TAMBASEN</t>
  </si>
  <si>
    <t>st1042@store.philseven.com</t>
  </si>
  <si>
    <t>SALAWAG 3</t>
  </si>
  <si>
    <t>st1629@store.philseven.com</t>
  </si>
  <si>
    <t>SALAUAG</t>
  </si>
  <si>
    <t>ELLYN JOY CORDOVA</t>
  </si>
  <si>
    <t>SALAWAG 2</t>
  </si>
  <si>
    <t>104-0232</t>
  </si>
  <si>
    <t>JOSEPH PABLEO</t>
  </si>
  <si>
    <t>st574@store.philseven.com</t>
  </si>
  <si>
    <t>MARYHOMES BACOOR</t>
  </si>
  <si>
    <t>115-0582</t>
  </si>
  <si>
    <t>MARIVI AREVALO</t>
  </si>
  <si>
    <t>st3647@store.philseven.com</t>
  </si>
  <si>
    <t>MOLINO 3</t>
  </si>
  <si>
    <t>RUTH CLARIZA VILLAS</t>
  </si>
  <si>
    <t>st344@store.philseven.com</t>
  </si>
  <si>
    <t>MOLINO 6</t>
  </si>
  <si>
    <t>119-0074</t>
  </si>
  <si>
    <t>REYMARIE ANNE LEANDER</t>
  </si>
  <si>
    <t>st1666@store.philseven.com</t>
  </si>
  <si>
    <t>MOLINO 1</t>
  </si>
  <si>
    <t>117-0741</t>
  </si>
  <si>
    <t>SALVE LOMIBAO</t>
  </si>
  <si>
    <t>st111@store.philseven.com</t>
  </si>
  <si>
    <t>BACOOR COLISEUM</t>
  </si>
  <si>
    <t>117-0544</t>
  </si>
  <si>
    <t>JOEL JUMAWID</t>
  </si>
  <si>
    <t>st3380@store.philseven.com</t>
  </si>
  <si>
    <t>SM MOLINO</t>
  </si>
  <si>
    <t>GLLEN MALUNAS</t>
  </si>
  <si>
    <t>st1691@store.philseven.com</t>
  </si>
  <si>
    <t>MOLINO 5</t>
  </si>
  <si>
    <t>st605@store.philseven.com</t>
  </si>
  <si>
    <t>ARIA 2</t>
  </si>
  <si>
    <t>115-0207</t>
  </si>
  <si>
    <t>MICHAEL INACAY</t>
  </si>
  <si>
    <t>st3437@store.philseven.com</t>
  </si>
  <si>
    <t>TALON</t>
  </si>
  <si>
    <t>MICHAEL VALENTOS</t>
  </si>
  <si>
    <t>st252@store.philseven.com</t>
  </si>
  <si>
    <t>BF RESORT</t>
  </si>
  <si>
    <t>117-0405</t>
  </si>
  <si>
    <t>ROLINDA CERNAL</t>
  </si>
  <si>
    <t>st122@store.philseven.com</t>
  </si>
  <si>
    <t>BF RESORT 2</t>
  </si>
  <si>
    <t>AIRA BARTOLO</t>
  </si>
  <si>
    <t>st795@store.philseven.com</t>
  </si>
  <si>
    <t>LPMC</t>
  </si>
  <si>
    <t>117-0537</t>
  </si>
  <si>
    <t>APOLLO</t>
  </si>
  <si>
    <t>GIMUEL STEFAN CRUZ</t>
  </si>
  <si>
    <t>st2369@store.philseven.com</t>
  </si>
  <si>
    <t>TALON SINGKO</t>
  </si>
  <si>
    <t>115-0148</t>
  </si>
  <si>
    <t>LITO SONER</t>
  </si>
  <si>
    <t>st4745@store.philseven.com</t>
  </si>
  <si>
    <t>BF RESORT 3</t>
  </si>
  <si>
    <t>st2001@store.philseven.com</t>
  </si>
  <si>
    <t>GOLDEN ACRES</t>
  </si>
  <si>
    <t>MERLIN CERVANTES</t>
  </si>
  <si>
    <t>st1243@store.philseven.com</t>
  </si>
  <si>
    <t>CARNIVAL PARK</t>
  </si>
  <si>
    <t>st1969@store.philseven.com</t>
  </si>
  <si>
    <t>BACOOR 2</t>
  </si>
  <si>
    <t>st653@store.philseven.com</t>
  </si>
  <si>
    <t>PANAPAAN</t>
  </si>
  <si>
    <t>116-0649</t>
  </si>
  <si>
    <t>FRANCIS EARL REYES</t>
  </si>
  <si>
    <t>st135@store.philseven.com</t>
  </si>
  <si>
    <t>SALINAS 1-A BACOOR</t>
  </si>
  <si>
    <t>st3547@store.philseven.com</t>
  </si>
  <si>
    <t>BACOOR 3</t>
  </si>
  <si>
    <t>GABRIEL RUBIN</t>
  </si>
  <si>
    <t>st1103@store.philseven.com</t>
  </si>
  <si>
    <t>DULONG BAYAN BACOOR</t>
  </si>
  <si>
    <t>SARAH JANE TARREGA</t>
  </si>
  <si>
    <t>st2919@store.philseven.com</t>
  </si>
  <si>
    <t>HABAY BACOOR</t>
  </si>
  <si>
    <t>KENNETH LIBRILLA</t>
  </si>
  <si>
    <t>st4211@store.philseven.com</t>
  </si>
  <si>
    <t>ALIMA BACOOR</t>
  </si>
  <si>
    <t>st4251@store.philseven.com</t>
  </si>
  <si>
    <t>MABOLO, BACOOR</t>
  </si>
  <si>
    <t>CATHY HERRAS</t>
  </si>
  <si>
    <t>st569@store.philseven.com</t>
  </si>
  <si>
    <t>SAN JUAN BATANGAS</t>
  </si>
  <si>
    <t>BATANGAS</t>
  </si>
  <si>
    <t>st1405@store.philseven.com</t>
  </si>
  <si>
    <t>GENERAL LUNA ST.,SAN JUAN, BATANGAS, SAN JUAN, BATANGAS, PHILIPPINES</t>
  </si>
  <si>
    <t>TAYSAN POBLACION</t>
  </si>
  <si>
    <t>st3052@store.philseven.com</t>
  </si>
  <si>
    <t>BRGY. POBLACION 2, TAYSAN, BATANGAS, PHILIPPINES</t>
  </si>
  <si>
    <t>CPI SAN JUAN</t>
  </si>
  <si>
    <t>st3478@store.philseven.com</t>
  </si>
  <si>
    <t>BRGY. MABALANOY, SAN JUAN, BATANGAS, PHILIPPINES</t>
  </si>
  <si>
    <t>MASAYA ROSARIO</t>
  </si>
  <si>
    <t>st4474@store.philseven.com</t>
  </si>
  <si>
    <t>BRGY. MASAYA, ROSARIO, BATANGAS, PHILIPPINES</t>
  </si>
  <si>
    <t>SAN CARLOS ROSARIO</t>
  </si>
  <si>
    <t>st4622@store.philseven.com</t>
  </si>
  <si>
    <t>BRGY. SAN CARLOS, ROSARIO, BATANGAS, PHILIPPINES</t>
  </si>
  <si>
    <t>SAN AGUSTIN IBAAN</t>
  </si>
  <si>
    <t>MELISSA MENDOZA</t>
  </si>
  <si>
    <t>st4751@store.philseven.com</t>
  </si>
  <si>
    <t>BRGY. MATALA, IBAAN, BATANGAS, PHILIPPINES</t>
  </si>
  <si>
    <t>IBAAN</t>
  </si>
  <si>
    <t>LEAH MALABANAN</t>
  </si>
  <si>
    <t>st938@store.philseven.com</t>
  </si>
  <si>
    <t>J. PASTOR ST. POBLCION, IBAAN, BATANGAS, IBAAN, BATANGAS, PHILIPPINES</t>
  </si>
  <si>
    <t>SAN JUAN LAIYA</t>
  </si>
  <si>
    <t>st2700@store.philseven.com</t>
  </si>
  <si>
    <t>BRGY. LAIYA, SAN JUAN, BATANGAS, PHILIPPINES</t>
  </si>
  <si>
    <t>IBAAN EXIT</t>
  </si>
  <si>
    <t>CRISTELLE ROXAS SANTOS</t>
  </si>
  <si>
    <t>st4008@store.philseven.com</t>
  </si>
  <si>
    <t>BRGY. LAPULAPU, IBAAN, BATANGAS, PHILIPPINES</t>
  </si>
  <si>
    <t>NAMUNGA ROSARIO</t>
  </si>
  <si>
    <t>st4362@store.philseven.com</t>
  </si>
  <si>
    <t>BRGY. NAMUNGA, ROSARIO, BATANGAS, PHILIPPINES</t>
  </si>
  <si>
    <t>BATANGAS CITY</t>
  </si>
  <si>
    <t>119-0077</t>
  </si>
  <si>
    <t>LARA SHAYNE EBIDO</t>
  </si>
  <si>
    <t>st180@store.philseven.com</t>
  </si>
  <si>
    <t>P. BURGOS ST., COR. PANGANIBAN ST. BATANGAS CITY, LEMERY, BATANGAS, PHILIPPINES</t>
  </si>
  <si>
    <t>BATANGAS 3</t>
  </si>
  <si>
    <t>116-0262</t>
  </si>
  <si>
    <t>MARIA TERESA MENDOZA</t>
  </si>
  <si>
    <t>st433@store.philseven.com</t>
  </si>
  <si>
    <t>POBLACION 18 RIZAL AVE. BATANGAS CITY, BATANGAS CITY , BATANGAS, PHILIPPINES</t>
  </si>
  <si>
    <t>TRADERS BATANGAS</t>
  </si>
  <si>
    <t>CRISTINE JOY MAGTIBAY</t>
  </si>
  <si>
    <t>st2303@store.philseven.com</t>
  </si>
  <si>
    <t>P. BURGOS ST. COR. EVANGELISTA ST., BATANGAS CITY , BATANGAS, PHILIPPINES</t>
  </si>
  <si>
    <t>CPI KUMINTANG</t>
  </si>
  <si>
    <t>JHON DAVID LOPEZ</t>
  </si>
  <si>
    <t>st1865@store.philseven.com</t>
  </si>
  <si>
    <t>KUMINTANG ILAYA, BATANGAS CITY , BATANGAS, PHILIPPINES</t>
  </si>
  <si>
    <t>REGIONAL HOSPITAL</t>
  </si>
  <si>
    <t>st2045@store.philseven.com</t>
  </si>
  <si>
    <t>BRGY. KUMINTANG IBABA, BATANGAS CITY , BATANGAS, PHILIPPINES</t>
  </si>
  <si>
    <t>LOBO BATANGAS</t>
  </si>
  <si>
    <t>BRYAN ANGELES</t>
  </si>
  <si>
    <t>st2282@store.philseven.com</t>
  </si>
  <si>
    <t>P. BURGOS ST. POBLACION, LOBO, BATANGAS, PHILIPPINES</t>
  </si>
  <si>
    <t>BATANGAS COLISEUM</t>
  </si>
  <si>
    <t>JOSEPH MEDRANO</t>
  </si>
  <si>
    <t>st3317@store.philseven.com</t>
  </si>
  <si>
    <t>A. DELAS ALAS DRIVE, BRGY. STA. CLARA, BATANGAS CITY , BATANGAS, PHILIPPINES</t>
  </si>
  <si>
    <t>BOLBOK DIVERSION</t>
  </si>
  <si>
    <t>RIA DIGAL</t>
  </si>
  <si>
    <t>st3447@store.philseven.com</t>
  </si>
  <si>
    <t>BOLBOK INTERSECTION, BRGY. BOLBOK, BATANGAS CITY , BATANGAS, PHILIPPINES</t>
  </si>
  <si>
    <t>BSU MAIN BATANGAS</t>
  </si>
  <si>
    <t>JANINE VILLALOBOS</t>
  </si>
  <si>
    <t>st5218@store.philseven.com</t>
  </si>
  <si>
    <t>BRGY. 21, BATANGAS CITY , BATANGAS, PHILIPPINES</t>
  </si>
  <si>
    <t>BOLBOK BATANGAS</t>
  </si>
  <si>
    <t>ELLOISA BERANIA</t>
  </si>
  <si>
    <t>st1686@store.philseven.com</t>
  </si>
  <si>
    <t>BRGY. BOLBOK, BATANGAS CITY , BATANGAS, PHILIPPINES</t>
  </si>
  <si>
    <t>GOV. ANTONIO CARPIO</t>
  </si>
  <si>
    <t>JASPER BRIONES</t>
  </si>
  <si>
    <t>st4710@store.philseven.com</t>
  </si>
  <si>
    <t>BRGY. TULO, BATANGAS CITY , BATANGAS, PHILIPPINES</t>
  </si>
  <si>
    <t>TANAUAN</t>
  </si>
  <si>
    <t>st317@store.philseven.com</t>
  </si>
  <si>
    <t>JP LAUREL HIGHWAY COR MABINI, TANAUAN CITY, BATANGAS, PHILIPPINES</t>
  </si>
  <si>
    <t>GUALBERTO</t>
  </si>
  <si>
    <t>st356@store.philseven.com</t>
  </si>
  <si>
    <t>ZUNIO ST GUALBERTO AVE., ROSARIO, BATANGAS, PHILIPPINES</t>
  </si>
  <si>
    <t>TANAUAN 3</t>
  </si>
  <si>
    <t>st811@store.philseven.com</t>
  </si>
  <si>
    <t>JP LAUREL HIGHWAY CORNER MOLAVE STREET TANAUAN BATANGAS CITY, TANAUAN CITY, BATANGAS, PHILIPPINES</t>
  </si>
  <si>
    <t>TANAUAN 5</t>
  </si>
  <si>
    <t>115-0054</t>
  </si>
  <si>
    <t>MICHAEL FADERA</t>
  </si>
  <si>
    <t>st1910@store.philseven.com</t>
  </si>
  <si>
    <t>#2 PRES. LAUREL HIGHWAY, TANAUAN CITY, BATANGAS, PHILIPPINES</t>
  </si>
  <si>
    <t>PADRE GARCIA</t>
  </si>
  <si>
    <t>st3178@store.philseven.com</t>
  </si>
  <si>
    <t>POBLACION, PADRE GARCIA, BATANGAS, PHILIPPINES</t>
  </si>
  <si>
    <t>POBLACION WEST PADRE GARCIA</t>
  </si>
  <si>
    <t>st4680@store.philseven.com</t>
  </si>
  <si>
    <t>SAN ROQUE ROSARIO</t>
  </si>
  <si>
    <t>118-0474</t>
  </si>
  <si>
    <t>JOYCE DINGLASAN CANDOR</t>
  </si>
  <si>
    <t>st5012@store.philseven.com</t>
  </si>
  <si>
    <t>BRGY. SAN ROQUE, ROSARIO, BATANGAS, PHILIPPINES</t>
  </si>
  <si>
    <t>TANAUAN 2</t>
  </si>
  <si>
    <t>JANETH P. GERON</t>
  </si>
  <si>
    <t>st711@store.philseven.com</t>
  </si>
  <si>
    <t>MAPLE CENTER J P LAUREL HIGHWAY DARASA TANAUAN CITY, TANAUAN CITY, BATANGAS, PHILIPPINES</t>
  </si>
  <si>
    <t>ROSARIO CROSSING</t>
  </si>
  <si>
    <t>ALAIZA INSIGNE</t>
  </si>
  <si>
    <t>st2291@store.philseven.com</t>
  </si>
  <si>
    <t>POBLACION CARANDANG ST., ROSARIO, BATANGAS, PHILIPPINES</t>
  </si>
  <si>
    <t>LUMINA HOMES</t>
  </si>
  <si>
    <t>SHANNEN SACIL</t>
  </si>
  <si>
    <t>st3974@store.philseven.com</t>
  </si>
  <si>
    <t>BRGY. SAN ROQUE, SAMPALOCAN RD., SANTO TOMAS, BATANGAS, PHILIPPINES</t>
  </si>
  <si>
    <t>FPIP</t>
  </si>
  <si>
    <t>116-0528</t>
  </si>
  <si>
    <t>RICHELLE NAVAREZ</t>
  </si>
  <si>
    <t>st400@store.philseven.com</t>
  </si>
  <si>
    <t>NO. 158 STA ANASTACIA, SANTO TOMAS, BATANGAS, PHILIPPINES</t>
  </si>
  <si>
    <t>FPIP 2</t>
  </si>
  <si>
    <t>118-0473</t>
  </si>
  <si>
    <t>st2210@store.philseven.com</t>
  </si>
  <si>
    <t>BRGY. STA. ANASTACIA, SANTO TOMAS, BATANGAS, PHILIPPINES</t>
  </si>
  <si>
    <t>TANAUAN NORTH</t>
  </si>
  <si>
    <t>st3313@store.philseven.com</t>
  </si>
  <si>
    <t>J. GONZALES ST. COR. JP LAUREL HWAY, POBLACION 4, TANAUAN CITY, BATANGAS, PHILIPPINES</t>
  </si>
  <si>
    <t>GSIS BATANGAS</t>
  </si>
  <si>
    <t>JUNIELA BORBON</t>
  </si>
  <si>
    <t>st3463@store.philseven.com</t>
  </si>
  <si>
    <t>NUEVA VILLA SUBD., ALANGILAN, BATANGAS CITY , BATANGAS, PHILIPPINES</t>
  </si>
  <si>
    <t>ST. AQUINAS STO TOMAS</t>
  </si>
  <si>
    <t>LAINNE LOUISE AMPARO</t>
  </si>
  <si>
    <t>st824@store.philseven.com</t>
  </si>
  <si>
    <t>GENERAL MALVAR AVENUE, STO TOMAS BATANGAS, SANTO TOMAS, BATANGAS, PHILIPPINES</t>
  </si>
  <si>
    <t>BATANGAS 5</t>
  </si>
  <si>
    <t>JOANNA ALCALA</t>
  </si>
  <si>
    <t>st1409@store.philseven.com</t>
  </si>
  <si>
    <t>G/F, RENTABLE 4, CHAM BUILDING, BRGY. BALAGTAS, BATANGAS CITY, BATANGAS, BATANGAS CITY , BATANGAS, PHILIPPINES</t>
  </si>
  <si>
    <t>CALICANTO</t>
  </si>
  <si>
    <t>RACHEL BAY</t>
  </si>
  <si>
    <t>st2534@store.philseven.com</t>
  </si>
  <si>
    <t>BRGY. CALICANTO, BATANGAS CITY , BATANGAS, PHILIPPINES</t>
  </si>
  <si>
    <t>BALAGTAS ROTONDA</t>
  </si>
  <si>
    <t>RAYMART CASALA</t>
  </si>
  <si>
    <t>st2709@store.philseven.com</t>
  </si>
  <si>
    <t>BRGY. BALAGTAS, BATANGAS CITY , BATANGAS, PHILIPPINES</t>
  </si>
  <si>
    <t>BATANGAS GRAND TERMINAL</t>
  </si>
  <si>
    <t>ELMIRA ESCALONA</t>
  </si>
  <si>
    <t>st2746@store.philseven.com</t>
  </si>
  <si>
    <t>DIVERSION ROAD BALAGTAS, BATANGAS GRAND TERMINAL, BATANGAS CITY , BATANGAS, PHILIPPINES</t>
  </si>
  <si>
    <t>MURATA</t>
  </si>
  <si>
    <t>st4115@store.philseven.com</t>
  </si>
  <si>
    <t>LOT 2A PHASE 1B, FIRST PHILIPPINE INDUSTRIAL PARK, BRGY. PANTAY BATA, TANAUAN CITY, BATANGAS, PHILIPPINES</t>
  </si>
  <si>
    <t>MURATA TANAUAN 2</t>
  </si>
  <si>
    <t>st5397@store.philseven.com</t>
  </si>
  <si>
    <t>BATANGAS 6</t>
  </si>
  <si>
    <t>ANGELYN LALONGISIP</t>
  </si>
  <si>
    <t>st1505@store.philseven.com</t>
  </si>
  <si>
    <t>P. PRIETO ST., BATANGAS CITY , BATANGAS, PHILIPPINES</t>
  </si>
  <si>
    <t>ALANGILAN</t>
  </si>
  <si>
    <t>st1008@store.philseven.com</t>
  </si>
  <si>
    <t>ALANGILAN BATANGAS CITY BATANGAS, BATANGAS CITY , BATANGAS, PHILIPPINES</t>
  </si>
  <si>
    <t>GULOD BATANGAS</t>
  </si>
  <si>
    <t>MANILYN BARBECHO</t>
  </si>
  <si>
    <t>st2357@store.philseven.com</t>
  </si>
  <si>
    <t>NATIONAL ROAD, GULOD LABAC, BATANGAS CITY , BATANGAS, PHILIPPINES</t>
  </si>
  <si>
    <t>LIBJO BATANGAS</t>
  </si>
  <si>
    <t>RAQUEL GUICO</t>
  </si>
  <si>
    <t>st3510@store.philseven.com</t>
  </si>
  <si>
    <t>BRGY. LIBJO CENTRAL, BATANGAS CITY , BATANGAS, PHILIPPINES</t>
  </si>
  <si>
    <t>P. HERRERA BATANGAS</t>
  </si>
  <si>
    <t>MAIDA MACATANGAY</t>
  </si>
  <si>
    <t>st3511@store.philseven.com</t>
  </si>
  <si>
    <t>P. HERRERA ST. COR. NOBLE ST., BATANGAS CITY , BATANGAS, PHILIPPINES</t>
  </si>
  <si>
    <t>STA. CLARA MONTENEGRO</t>
  </si>
  <si>
    <t>SEAPORT</t>
  </si>
  <si>
    <t>KAREN CULLA</t>
  </si>
  <si>
    <t>st3840@store.philseven.com</t>
  </si>
  <si>
    <t>MONTENEGRO BUILDING, BRGY. STA. CLARA, BATANGAS CITY , BATANGAS, PHILIPPINES</t>
  </si>
  <si>
    <t>MV. STA ALBERTA</t>
  </si>
  <si>
    <t>st4907@store.philseven.com</t>
  </si>
  <si>
    <t>MV STA. ALBERTA, BATANGAS PORT, STA. CLARA, BATANGAS CITY , BATANGAS, PHILIPPINES</t>
  </si>
  <si>
    <t>BATANGAS PORT 2</t>
  </si>
  <si>
    <t>st4908@store.philseven.com</t>
  </si>
  <si>
    <t>PORT ACCESS ROAD,BRGY.STA.CLARA,BATANGAS CITY, PHILIPPINES</t>
  </si>
  <si>
    <t>MV BINIBINING CORON</t>
  </si>
  <si>
    <t>MA.ISABEL DIADESMA</t>
  </si>
  <si>
    <t>st5248@store.philseven.com</t>
  </si>
  <si>
    <t>M/V BINIBINING CORON, BATANGAS PORT, STA. CLARA, BATANGAS CITY , BATANGAS, PHILIPPINES</t>
  </si>
  <si>
    <t>M/V STA. MARGARITA</t>
  </si>
  <si>
    <t>NELSON CASTILLO</t>
  </si>
  <si>
    <t>st5427@store.philseven.com</t>
  </si>
  <si>
    <t>M/V STA. MARGARITA, BATANGAS PORT, BATANGAS CITY , BATANGAS, PHILIPPINES</t>
  </si>
  <si>
    <t>MV STA FAUSTINA</t>
  </si>
  <si>
    <t>st5828@store.philseven.com</t>
  </si>
  <si>
    <t>BATANGAS 4</t>
  </si>
  <si>
    <t>GINA MAE CAPATI</t>
  </si>
  <si>
    <t>st556@store.philseven.com</t>
  </si>
  <si>
    <t>MANUELA PASTOR AVENUE COR HIGHWAY PALLOCAN WEST BATANGAS CITY, BATANGAS CITY , BATANGAS, PHILIPPINES</t>
  </si>
  <si>
    <t>ST. LAZARUS</t>
  </si>
  <si>
    <t>118-0564</t>
  </si>
  <si>
    <t>st2898@store.philseven.com</t>
  </si>
  <si>
    <t>ST. LAZARUS VILLAGE, BRGY. SAN RAFAEL, SANTO TOMAS, BATANGAS, PHILIPPINES</t>
  </si>
  <si>
    <t>SAN LUIS STO TOMAS</t>
  </si>
  <si>
    <t>MICKA JEAN LAGAYA</t>
  </si>
  <si>
    <t>st4378@store.philseven.com</t>
  </si>
  <si>
    <t>BRGY. SAN LUIS, SANTO TOMAS, BATANGAS, PHILIPPINES</t>
  </si>
  <si>
    <t>SAMPALOCAN STO. TOMAS</t>
  </si>
  <si>
    <t>117-0210</t>
  </si>
  <si>
    <t>st4909@store.philseven.com</t>
  </si>
  <si>
    <t>BRGY, SAN MIGUEL, SANTO TOMAS, BATANGAS, PHILIPPINES</t>
  </si>
  <si>
    <t>CALTEX STO TOMAS</t>
  </si>
  <si>
    <t>st930@store.philseven.com</t>
  </si>
  <si>
    <t>MAHARLIKA HIGHWAY BRGY. SAN ANTONIO, STO. TOMAS, BATANGAS, SANTO TOMAS, BATANGAS, PHILIPPINES</t>
  </si>
  <si>
    <t>SAN AGUSTIN</t>
  </si>
  <si>
    <t>st951@store.philseven.com</t>
  </si>
  <si>
    <t>SAN AGUSTIN STO TOMAS BATANGAS, SANTO TOMAS, BATANGAS, PHILIPPINES</t>
  </si>
  <si>
    <t>STO. TOMAS</t>
  </si>
  <si>
    <t>KENN MARK GONZAGA</t>
  </si>
  <si>
    <t>st1125@store.philseven.com</t>
  </si>
  <si>
    <t>SAN PEDRO, SANTO TOMAS, BATANGAS, PHILIPPINES</t>
  </si>
  <si>
    <t>AIZA CIRON</t>
  </si>
  <si>
    <t>st2167@store.philseven.com</t>
  </si>
  <si>
    <t>BRGY. SAN ANTONIO, SANTO TOMAS, BATANGAS, PHILIPPINES</t>
  </si>
  <si>
    <t>STO TOMAS TERMINAL</t>
  </si>
  <si>
    <t>RUTH ANN LLANTADA</t>
  </si>
  <si>
    <t>st4018@store.philseven.com</t>
  </si>
  <si>
    <t>STO. TOMAS TERMINAL, SANTO TOMAS, BATANGAS, PHILIPPINES</t>
  </si>
  <si>
    <t>SAN MIGUEL STO TOMAS</t>
  </si>
  <si>
    <t>st4168@store.philseven.com</t>
  </si>
  <si>
    <t>BRGY. SAN MIGUEL, SANTO TOMAS, BATANGAS, PHILIPPINES</t>
  </si>
  <si>
    <t>GEN MALVAR INTERSECTION</t>
  </si>
  <si>
    <t>st4412@store.philseven.com</t>
  </si>
  <si>
    <t>BRGY. 4, SANTO TOMAS, BATANGAS, PHILIPPINES</t>
  </si>
  <si>
    <t>SAN FELIX STO. TOMAS</t>
  </si>
  <si>
    <t>CRISTINA GARCIA</t>
  </si>
  <si>
    <t>st4827@store.philseven.com</t>
  </si>
  <si>
    <t>BRGY. SAN FELIX, SANTO TOMAS, BATANGAS, PHILIPPINES</t>
  </si>
  <si>
    <t>TANAUAN 4</t>
  </si>
  <si>
    <t>118-0491</t>
  </si>
  <si>
    <t>KENNETH LEMUEL LOYOLA</t>
  </si>
  <si>
    <t>st863@store.philseven.com</t>
  </si>
  <si>
    <t>A. MABINI AVENUE TANAUAN CITY, TANAUAN CITY, BATANGAS, PHILIPPINES</t>
  </si>
  <si>
    <t>CPI TALAGA</t>
  </si>
  <si>
    <t>AIRA ROSE GACULA</t>
  </si>
  <si>
    <t>st3108@store.philseven.com</t>
  </si>
  <si>
    <t>BRGY. TALAGA, TANAUAN CITY, BATANGAS, PHILIPPINES</t>
  </si>
  <si>
    <t>QUILING TALISAY</t>
  </si>
  <si>
    <t>DAREL CONDES</t>
  </si>
  <si>
    <t>st4288@store.philseven.com</t>
  </si>
  <si>
    <t>BRGY. QUILING, TALISAY, BATANGAS, PHILIPPINES</t>
  </si>
  <si>
    <t>BAGUMBAYAN TANAUAN</t>
  </si>
  <si>
    <t>118-0123</t>
  </si>
  <si>
    <t>LOUELA ROSE CABIGAS</t>
  </si>
  <si>
    <t>st4375@store.philseven.com</t>
  </si>
  <si>
    <t>BLK 2 LOT 6 BAGUMBAYAN PARK SUBDIVISION, BRGY. BAGUMBAYAN, TANAUAN CITY, BATANGAS, PHILIPPINES</t>
  </si>
  <si>
    <t>TANAUAN EXIT</t>
  </si>
  <si>
    <t>JHON LESTER PERRERA</t>
  </si>
  <si>
    <t>st4398@store.philseven.com</t>
  </si>
  <si>
    <t>BRGY. NATATAS, TANAUAN CITY, BATANGAS, PHILIPPINES</t>
  </si>
  <si>
    <t>ULANGO TANAUAN</t>
  </si>
  <si>
    <t>JOHN MANDIE CRUCILLO</t>
  </si>
  <si>
    <t>st4625@store.philseven.com</t>
  </si>
  <si>
    <t>BRGY. ULANGO, TANAUAN CITY, BATANGAS, PHILIPPINES</t>
  </si>
  <si>
    <t>BALELE TANAUAN</t>
  </si>
  <si>
    <t>MARY GRACE SALISI</t>
  </si>
  <si>
    <t>st5064@store.philseven.com</t>
  </si>
  <si>
    <t>BRGY. BALELE, TANAUAN CITY, BATANGAS, PHILIPPINES</t>
  </si>
  <si>
    <t>LAUREL BATANGAS</t>
  </si>
  <si>
    <t>ABEGAIL CLAVERIA</t>
  </si>
  <si>
    <t>st1225@store.philseven.com</t>
  </si>
  <si>
    <t>POBLACION 3, LAUREL, BATANGAS, PHILIPPINES</t>
  </si>
  <si>
    <t>TALISAY BATANGAS</t>
  </si>
  <si>
    <t>SANDRA SACLAG</t>
  </si>
  <si>
    <t>st1226@store.philseven.com</t>
  </si>
  <si>
    <t>BRGY. POBLACION, TALISAY, BATANGAS, TALISAY, BATANGAS, PHILIPPINES</t>
  </si>
  <si>
    <t>BANGA TALISAY</t>
  </si>
  <si>
    <t>MARY JOY CAMILLE NAVA</t>
  </si>
  <si>
    <t>st4631@store.philseven.com</t>
  </si>
  <si>
    <t>BARANGAY BANGA, TALISAY BATANGAS, PHILIPPINES</t>
  </si>
  <si>
    <t>SANTOR TANAUAN</t>
  </si>
  <si>
    <t>ROXAS MINDORO</t>
  </si>
  <si>
    <t>ORIENTAL MINDORO</t>
  </si>
  <si>
    <t>MARGIN RABANG</t>
  </si>
  <si>
    <t>st4059@store.philseven.com</t>
  </si>
  <si>
    <t>NATIONAL HIGHWAY, BRGY. POBLACION, ROXAS, MINDORO ORIENTAL, PHILIPPINES</t>
  </si>
  <si>
    <t>PINAMALAYAN MINDORO</t>
  </si>
  <si>
    <t>st5076@store.philseven.com</t>
  </si>
  <si>
    <t>SAN AGUSTIN BUILDING, MABINI ST., BRGY. ZONE 4, PINAMALAYAN, MINDORO ORIENTAL, PHILIPPINES</t>
  </si>
  <si>
    <t>GLORIA POBLACION</t>
  </si>
  <si>
    <t>st3639@store.philseven.com</t>
  </si>
  <si>
    <t>STRONG REPUBLIC HIGHWAY, BRGY. POBLACION, GLORIA, MINDORO ORIENTAL, PHILIPPINES</t>
  </si>
  <si>
    <t>BANSUD</t>
  </si>
  <si>
    <t>SHERELYN HERNANDEZ</t>
  </si>
  <si>
    <t>st3699@store.philseven.com</t>
  </si>
  <si>
    <t>STRONG REPUBLIC HIGHWAY, BRGY. POBLACION, BANSUD, MINDORO ORIENTAL, PHILIPPINES</t>
  </si>
  <si>
    <t>BONGABONG, MINDORO</t>
  </si>
  <si>
    <t>st3703@store.philseven.com</t>
  </si>
  <si>
    <t>STRONG REPUBLIC NAUTICAL HIGHWAY, BRGY. POBLACION, BONGABON, MINDORO ORIENTAL, PHILIPPINES</t>
  </si>
  <si>
    <t>ROXAS DANGAY</t>
  </si>
  <si>
    <t>st4365@store.philseven.com</t>
  </si>
  <si>
    <t>HIGHWAY, BRGY. DANGAY, ROXAS, MINDORO ORIENTAL, PHILIPPINES</t>
  </si>
  <si>
    <t>ROXAS PARADIGM</t>
  </si>
  <si>
    <t>JONALIE FERREIRA</t>
  </si>
  <si>
    <t>st4563@store.philseven.com</t>
  </si>
  <si>
    <t>BRGY. BAGUMBAYAN, ROXAS, MINDORO ORIENTAL, PHILIPPINES</t>
  </si>
  <si>
    <t>QUINABIGAN PINAMALAYAN</t>
  </si>
  <si>
    <t>FRITZ ONRADE</t>
  </si>
  <si>
    <t>st4627@store.philseven.com</t>
  </si>
  <si>
    <t>STRONG REPUBLIC NAUTICAL HIGHWAY, BRGY. QUINABANGAN, PINAMALAYAN, MINDORO ORIENTAL, PHILIPPINES</t>
  </si>
  <si>
    <t>CALAPAN MARKET</t>
  </si>
  <si>
    <t>JAYSON BALITA</t>
  </si>
  <si>
    <t>st3010@store.philseven.com</t>
  </si>
  <si>
    <t>JUAN LUNA ST., SAN VICENTE, CALAPAN, MINDORO ORIENTAL, PHILIPPINES</t>
  </si>
  <si>
    <t>NAUJAN HIGHWAY</t>
  </si>
  <si>
    <t>114-0162</t>
  </si>
  <si>
    <t>REYNALYN CAYANAN</t>
  </si>
  <si>
    <t>st3632@store.philseven.com</t>
  </si>
  <si>
    <t>NATIONAL HIGHWAY, NAUJAN, MINDORO ORIENTAL, PHILIPPINES</t>
  </si>
  <si>
    <t>VICTORIA MINDORO</t>
  </si>
  <si>
    <t>AILENE MADULA</t>
  </si>
  <si>
    <t>st3131@store.philseven.com</t>
  </si>
  <si>
    <t>WESTERN NAUTICAL HIGHWAY, BRGY. POBLACION, VICTORIA, MINDORO ORIENTAL, PHILIPPINES</t>
  </si>
  <si>
    <t>PINAMALAYAN HIGHWAY</t>
  </si>
  <si>
    <t>JOHN REY DUMAS</t>
  </si>
  <si>
    <t>st3187@store.philseven.com</t>
  </si>
  <si>
    <t>WESTERN NAUTICAL HIGHWAY, PINAMALAYAN, MINDORO ORIENTAL, PHILIPPINES</t>
  </si>
  <si>
    <t>SOCORRO ROTONDA</t>
  </si>
  <si>
    <t>JOSHUA BETO</t>
  </si>
  <si>
    <t>st3899@store.philseven.com</t>
  </si>
  <si>
    <t>NAUTICAL HIGHWAY COR. 27TH ST., ZONE III POBLACION, SOCORRO, MINDORO ORIENTAL, PHILIPPINES</t>
  </si>
  <si>
    <t>CALAPAN HIGHWAY 2</t>
  </si>
  <si>
    <t>GESILLE RODICA</t>
  </si>
  <si>
    <t>st4061@store.philseven.com</t>
  </si>
  <si>
    <t>BRGY. MASIPIT NAUTICAL HIGHWAY, CALAPAN, MINDORO ORIENTAL, PHILIPPINES</t>
  </si>
  <si>
    <t>NAUJAN POBLACION</t>
  </si>
  <si>
    <t>REBECCA CONSIGO</t>
  </si>
  <si>
    <t>st4363@store.philseven.com</t>
  </si>
  <si>
    <t>BRGY. POBLACION, NAUJAN, MINDORO ORIENTAL, PHILIPPINES</t>
  </si>
  <si>
    <t>BACO MINDORO 2</t>
  </si>
  <si>
    <t>JUSTINE GAREJO</t>
  </si>
  <si>
    <t>st4750@store.philseven.com</t>
  </si>
  <si>
    <t>BARANGAY POBLACION BACO,ORIENTAL MINDORO, PHILIPPINES</t>
  </si>
  <si>
    <t>PUERTO GALERA TOWN</t>
  </si>
  <si>
    <t>117-0742</t>
  </si>
  <si>
    <t>JEROME MASANGYA</t>
  </si>
  <si>
    <t>st3009@store.philseven.com</t>
  </si>
  <si>
    <t>POBLACION, PUERTO GALERA, MINDORO ORIENTAL, PHILIPPINES</t>
  </si>
  <si>
    <t>CALAPAN</t>
  </si>
  <si>
    <t>YUBEL AERIL DACILLO</t>
  </si>
  <si>
    <t>st3008@store.philseven.com</t>
  </si>
  <si>
    <t>JP RIZAL ST., BRGY. SAN VICENTE SOUTH, CALAPAN, MINDORO ORIENTAL, PHILIPPINES</t>
  </si>
  <si>
    <t>XENTRO MALL CALAPAN</t>
  </si>
  <si>
    <t>st3913@store.philseven.com</t>
  </si>
  <si>
    <t>ROXAS DRIVE, BRGY. CAMILMIL, CALAPAN, MINDORO ORIENTAL, PHILIPPINES</t>
  </si>
  <si>
    <t>CALAPAN HIGHWAY</t>
  </si>
  <si>
    <t>JAKE ULIP</t>
  </si>
  <si>
    <t>st3963@store.philseven.com</t>
  </si>
  <si>
    <t>STRONG NAUTICAL HIGHWAY, BRGY. PUTTING TUBIG, CALAPAN, MINDORO ORIENTAL, PHILIPPINES</t>
  </si>
  <si>
    <t>WHITEBEACH PUERO GALERA</t>
  </si>
  <si>
    <t>st4060@store.philseven.com</t>
  </si>
  <si>
    <t>STA. MONICA CALAPAN</t>
  </si>
  <si>
    <t>JHUVILYN LAGRANA</t>
  </si>
  <si>
    <t>st4257@store.philseven.com</t>
  </si>
  <si>
    <t>BRGY. SUGUI, CALAPAN, MINDORO ORIENTAL, PHILIPPINES</t>
  </si>
  <si>
    <t>SABANG PUERTO GALERA 2</t>
  </si>
  <si>
    <t>BENSON FLORES</t>
  </si>
  <si>
    <t>st4610@store.philseven.com</t>
  </si>
  <si>
    <t>BRGY. SABANG, PUERTO GALERA, MINDORO ORIENTAL, PHILIPPINES</t>
  </si>
  <si>
    <t>STA.ISABEL CALAPAN</t>
  </si>
  <si>
    <t>MELECIO BURGOS</t>
  </si>
  <si>
    <t>st5318@store.philseven.com</t>
  </si>
  <si>
    <t>MANSALAY MINDORO</t>
  </si>
  <si>
    <t>LIEZEL GALLANO</t>
  </si>
  <si>
    <t>st3940@store.philseven.com</t>
  </si>
  <si>
    <t>MANSALAY PROVINCIAL RD., BRGY. POBLACION,, MANSALAY, MINDORO ORIENTAL, PHILIPPINES</t>
  </si>
  <si>
    <t>BULALACAO</t>
  </si>
  <si>
    <t>JHOANNA MARIE CARIÑO</t>
  </si>
  <si>
    <t>st4353@store.philseven.com</t>
  </si>
  <si>
    <t>BRGY. POBLACION, BULALACAO, MINDORO ORIENTAL, PHILIPPINES</t>
  </si>
  <si>
    <t>SAN JOSE OCCIDENTAL MINDORO</t>
  </si>
  <si>
    <t>OCCIDENTAL MINDORO</t>
  </si>
  <si>
    <t>st4395@store.philseven.com</t>
  </si>
  <si>
    <t>RIZAL ST. EXTN, BRGY. 5, SAN JOSE, MINDORO OCCIDENTAL, PHILIPPINES</t>
  </si>
  <si>
    <t>LABANGAN OCCIDENTAL MINRORO</t>
  </si>
  <si>
    <t>ALMA T, DE JESUS</t>
  </si>
  <si>
    <t>st4488@store.philseven.com</t>
  </si>
  <si>
    <t>BRGY. LABANGAN, SAN JOSE, MINDORO OCCIDENTAL, PHILIPPINES</t>
  </si>
  <si>
    <t>MAGSAYSAY OCCIDENTAL MINDORO</t>
  </si>
  <si>
    <t>AIRRA MAY C. DELA CRUZ</t>
  </si>
  <si>
    <t>st4598@store.philseven.com</t>
  </si>
  <si>
    <t>BRGY. POBLACION, MAGSAYSAY, MINDORO OCCIDENTAL, PHILIPPINES</t>
  </si>
  <si>
    <t>BAGONG SIKAT SAN JOSE</t>
  </si>
  <si>
    <t>JAY BATZ BUCAL</t>
  </si>
  <si>
    <t>st5021@store.philseven.com</t>
  </si>
  <si>
    <t>BAGONG SIKAT, SAN JOSE, MINDORO OCCIDENTAL, PHILIPPINES</t>
  </si>
  <si>
    <t>F. MANALO PAG-ASA</t>
  </si>
  <si>
    <t>ROSE ANN DEMAFELIX</t>
  </si>
  <si>
    <t>st5242@store.philseven.com</t>
  </si>
  <si>
    <t>F.MANALO, BRGY. PAG-ASA, SAN JOSE, MINDORO OCCIDENTAL, PHILIPPINES</t>
  </si>
  <si>
    <t>PETRON LABANGAN</t>
  </si>
  <si>
    <t>STA CRUZ OCCIDENTAL</t>
  </si>
  <si>
    <t>st5180@store.philseven.com</t>
  </si>
  <si>
    <t>BRGY. POBLACION II, SANTA CRUZ, MINDORO OCCIDENTAL, PHILIPPINES</t>
  </si>
  <si>
    <t>MAMBURAO OCCIDENTAL MINDORO</t>
  </si>
  <si>
    <t>ANALIZA FRANCISCO</t>
  </si>
  <si>
    <t>st4470@store.philseven.com</t>
  </si>
  <si>
    <t>BRGY. PAYOMPON, MAMBURAO, MINDORO OCCIDENTAL, PHILIPPINES</t>
  </si>
  <si>
    <t>SABLAYAN POBLACION</t>
  </si>
  <si>
    <t>JENNY ANN ORTIZ</t>
  </si>
  <si>
    <t>st4522@store.philseven.com</t>
  </si>
  <si>
    <t>BRGY. BUENAVISTA, SABLAYAN, MINDORO OCCIDENTAL, PHILIPPINES</t>
  </si>
  <si>
    <t>RIZAL OCCIDENTAL MINDORO</t>
  </si>
  <si>
    <t>st5022@store.philseven.com</t>
  </si>
  <si>
    <t>BRGY. ADELA, RIZAL, MINDORO OCCIDENTAL, PHILIPPINES</t>
  </si>
  <si>
    <t>LA CURVA</t>
  </si>
  <si>
    <t>st5133@store.philseven.com</t>
  </si>
  <si>
    <t>BRGY. SAN ISIDRO, SAN JOSE, MINDORO OCCIDENTAL, PHILIPPINES</t>
  </si>
  <si>
    <t>TAYAMAAN MAMBURAO</t>
  </si>
  <si>
    <t>st5260@store.philseven.com</t>
  </si>
  <si>
    <t>BRGY. TAYAMAAN, MAMBURAO, MINDORO OCCIDENTAL, PHILIPPINES</t>
  </si>
  <si>
    <t>ABRA DE ILOG PORT</t>
  </si>
  <si>
    <t>st5405@store.philseven.com</t>
  </si>
  <si>
    <t>BRGY. LUMANG BAYAN, ABRA DE ILOG, MINDORO OCCIDENTAL, PHILIPPINES</t>
  </si>
  <si>
    <t>LIAN BATANGAS</t>
  </si>
  <si>
    <t>st814@store.philseven.com</t>
  </si>
  <si>
    <t>LIAN BATANGAS, LIAN, BATANGAS, PHILIPPINES</t>
  </si>
  <si>
    <t>BALAYAN 2</t>
  </si>
  <si>
    <t>115-0047</t>
  </si>
  <si>
    <t>WALTER ABIAD</t>
  </si>
  <si>
    <t>st911@store.philseven.com</t>
  </si>
  <si>
    <t>ANTORCHA ST.,CORNER PAZ ST., BALAYAN, BATANGAS, BALAYAN, BATANGAS, PHILIPPINES</t>
  </si>
  <si>
    <t>BUCANA NASUGBU</t>
  </si>
  <si>
    <t>BABY JANE MONTES</t>
  </si>
  <si>
    <t>st3194@store.philseven.com</t>
  </si>
  <si>
    <t>MARTINEZ ST., NASUGBU, BATANGAS, PHILIPPINES</t>
  </si>
  <si>
    <t>LUCSUHIN CALATAGAN</t>
  </si>
  <si>
    <t>st3195@store.philseven.com</t>
  </si>
  <si>
    <t>BRGY. LUCSUHIN, CALATAGAN, BATANGAS, PHILIPPINES</t>
  </si>
  <si>
    <t>CALZADA BALAYAN</t>
  </si>
  <si>
    <t>MARIA LOURDES MANALO</t>
  </si>
  <si>
    <t>st3196@store.philseven.com</t>
  </si>
  <si>
    <t>BRGY. CALZADA, BALAYAN, BATANGAS, PHILIPPINES</t>
  </si>
  <si>
    <t>ROXACO NASUGBU</t>
  </si>
  <si>
    <t>st3650@store.philseven.com</t>
  </si>
  <si>
    <t>101 J.P. LAUREL STREET, BRGY. POBLACION 2, NASUGBU, BATANGAS, PHILIPPINES</t>
  </si>
  <si>
    <t>MATABUNGKAY LIAN</t>
  </si>
  <si>
    <t>st2139@store.philseven.com</t>
  </si>
  <si>
    <t>BRGY. MATABUNGKAY, LIAN, BATANGAS, PHILIPPINES</t>
  </si>
  <si>
    <t>POBLACION CALATAGAN</t>
  </si>
  <si>
    <t>st3260@store.philseven.com</t>
  </si>
  <si>
    <t>BARANGAY POBLACION, CALATAGAN, BATANGAS, PHILIPPINES</t>
  </si>
  <si>
    <t>BALAYAN</t>
  </si>
  <si>
    <t>LADY JEAN REYES</t>
  </si>
  <si>
    <t>st369@store.philseven.com</t>
  </si>
  <si>
    <t>112 PLAZA MABINI STREET BRGY 4, BALAYAN, BATANGAS, PHILIPPINES</t>
  </si>
  <si>
    <t>TUY</t>
  </si>
  <si>
    <t>117-0010</t>
  </si>
  <si>
    <t>st925@store.philseven.com</t>
  </si>
  <si>
    <t>RIZAL STREET , TUY BATANGAS, TUY, BATANGAS, PHILIPPINES</t>
  </si>
  <si>
    <t>CALACA</t>
  </si>
  <si>
    <t>116-0257</t>
  </si>
  <si>
    <t>MELVIN J. DESONGLO</t>
  </si>
  <si>
    <t>st1056@store.philseven.com</t>
  </si>
  <si>
    <t>MARASIGAN STREET CORNER SAN RAFAEL ST POBLACION 3 CALACA BATANGAS, CALACA, BATANGAS, PHILIPPINES</t>
  </si>
  <si>
    <t>LEMERY 3</t>
  </si>
  <si>
    <t>JEFFREY MENDOZA</t>
  </si>
  <si>
    <t>st1562@store.philseven.com</t>
  </si>
  <si>
    <t>NATIONAL ROAD,BRGY. MALINIS, LEMERY, BATANGAS, PHILIPPINES</t>
  </si>
  <si>
    <t>SAMPAGA BALAYAN</t>
  </si>
  <si>
    <t>200-0139</t>
  </si>
  <si>
    <t>st4640@store.philseven.com</t>
  </si>
  <si>
    <t>BRGY. SAMPAGA, BALAYAN, BATANGAS, PHILIPPINES</t>
  </si>
  <si>
    <t>CALACA HI WAY</t>
  </si>
  <si>
    <t>RAMIL BAJAR</t>
  </si>
  <si>
    <t>st1857@store.philseven.com</t>
  </si>
  <si>
    <t>NATIONAL HIGHWAY POBLACION 4, CALACA, BATANGAS, PHILIPPINES</t>
  </si>
  <si>
    <t>LEMERY 2</t>
  </si>
  <si>
    <t>FRED CAPUNO</t>
  </si>
  <si>
    <t>st414@store.philseven.com</t>
  </si>
  <si>
    <t>ILLUSTRE AVE COR RAJAH MATANDA ST., LEMERY, BATANGAS, PHILIPPINES</t>
  </si>
  <si>
    <t>CPI TUY</t>
  </si>
  <si>
    <t>APRILYN CAPACIA</t>
  </si>
  <si>
    <t>st1294@store.philseven.com</t>
  </si>
  <si>
    <t>BRGY. LUNTAL, PALICO CROSSING, TUY, BATANGAS, PHILIPPINES</t>
  </si>
  <si>
    <t>LEMERY</t>
  </si>
  <si>
    <t>RHIO NUCUM</t>
  </si>
  <si>
    <t>st212@store.philseven.com</t>
  </si>
  <si>
    <t>ILUSTRE AVE. COR P. BURGOS ST LEMERY, LEMERY, BATANGAS, PHILIPPINES</t>
  </si>
  <si>
    <t>AGONCILLO</t>
  </si>
  <si>
    <t>MANILYN CASTILLO</t>
  </si>
  <si>
    <t>st1195@store.philseven.com</t>
  </si>
  <si>
    <t>POBLACION, AGONCILLO, BATANGAS, AGONCILLO, BATANGAS, PHILIPPINES</t>
  </si>
  <si>
    <t>METRO LEMERY</t>
  </si>
  <si>
    <t>JENNY LEGARTE</t>
  </si>
  <si>
    <t>st3361@store.philseven.com</t>
  </si>
  <si>
    <t>N. ALCAZAR DRIVE COR. PALANAS, LEMERY, BATANGAS, PHILIPPINES</t>
  </si>
  <si>
    <t>CAYSAYSAY TAAL</t>
  </si>
  <si>
    <t>CHRISTINE JOY HOLGADO</t>
  </si>
  <si>
    <t>st3920@store.philseven.com</t>
  </si>
  <si>
    <t>TAAL JUNCTION</t>
  </si>
  <si>
    <t>ARGEL MENDOZA</t>
  </si>
  <si>
    <t>st4186@store.philseven.com</t>
  </si>
  <si>
    <t>BRGY. MAHABANG LUDLOD, TAAL, BATANGAS, PHILIPPINES</t>
  </si>
  <si>
    <t>SAN NICHOLAS POBLACION</t>
  </si>
  <si>
    <t>st4247@store.philseven.com</t>
  </si>
  <si>
    <t>POBLACION, SAN NICOLAS, BATANGAS, PHILIPPINES</t>
  </si>
  <si>
    <t>CALAWANG LEMERY</t>
  </si>
  <si>
    <t>ROY ANDREW GARCES</t>
  </si>
  <si>
    <t>st4479@store.philseven.com</t>
  </si>
  <si>
    <t>BRGY. SINISIAN WEST, LEMERY, BATANGAS, PHILIPPINES</t>
  </si>
  <si>
    <t>SAN LUIS POBLACION</t>
  </si>
  <si>
    <t>MARINEL GONZALVO</t>
  </si>
  <si>
    <t>st1731@store.philseven.com</t>
  </si>
  <si>
    <t>BRGY. POBLACION, SAN LUIS, BATANGAS, PHILIPPINES</t>
  </si>
  <si>
    <t>MAHAYHAY LEMERY</t>
  </si>
  <si>
    <t>AIRA BAGSICAN</t>
  </si>
  <si>
    <t>st4246@store.philseven.com</t>
  </si>
  <si>
    <t>BRGY. MAHAYAHAY, LEMERY, BATANGAS, PHILIPPINES</t>
  </si>
  <si>
    <t>TUBIGAN LEMERY</t>
  </si>
  <si>
    <t>st4312@store.philseven.com</t>
  </si>
  <si>
    <t>TAAL PROPER</t>
  </si>
  <si>
    <t>PHOL NUCUM</t>
  </si>
  <si>
    <t>st465@store.philseven.com</t>
  </si>
  <si>
    <t>POBLACION 3 TAAL PROPER TAAL BATANGAS, TAAL, BATANGAS, PHILIPPINES</t>
  </si>
  <si>
    <t>TAWILISAN</t>
  </si>
  <si>
    <t>JOHN CARLOS TIBAYAN</t>
  </si>
  <si>
    <t>st924@store.philseven.com</t>
  </si>
  <si>
    <t>BRGY BIHIS TAWILISAN TAAL BATANGAS, TAAL, BATANGAS, PHILIPPINES</t>
  </si>
  <si>
    <t>SAN LUIS</t>
  </si>
  <si>
    <t>st1120@store.philseven.com</t>
  </si>
  <si>
    <t>NATIONAL ROAD AT BRGY MUZON SAN LUIS BATANGAS, SAN LUIS, BATANGAS, PHILIPPINES</t>
  </si>
  <si>
    <t>STA. TERESITA</t>
  </si>
  <si>
    <t>ALYANNA MARIE GARCIA</t>
  </si>
  <si>
    <t>st3918@store.philseven.com</t>
  </si>
  <si>
    <t>9 POBLACION 1, SANTA TERESITA, BATANGAS, PHILIPPINES</t>
  </si>
  <si>
    <t>BULI TAAL</t>
  </si>
  <si>
    <t>st4320@store.philseven.com</t>
  </si>
  <si>
    <t>BRGY. BULI, TAAL, BATANGAS, PHILIPPINES</t>
  </si>
  <si>
    <t>BAUAN AS IS</t>
  </si>
  <si>
    <t>117-0535</t>
  </si>
  <si>
    <t>st4595@store.philseven.com</t>
  </si>
  <si>
    <t>BRGY. ASIS, BAUAN, BATANGAS, PHILIPPINES</t>
  </si>
  <si>
    <t>PALSAHINGIN SAN PASCUAL</t>
  </si>
  <si>
    <t>118-0068</t>
  </si>
  <si>
    <t>st5088@store.philseven.com</t>
  </si>
  <si>
    <t>BAUAN 2 (SELECTA)</t>
  </si>
  <si>
    <t>st672@store.philseven.com</t>
  </si>
  <si>
    <t>MANGHINAO PROPER, BAUAN BATANGAS CITY, BATANGAS CITY , BATANGAS, PHILIPPINES</t>
  </si>
  <si>
    <t>PINAGKRUSAN ALITAGTAG</t>
  </si>
  <si>
    <t>118-0476</t>
  </si>
  <si>
    <t>st4173@store.philseven.com</t>
  </si>
  <si>
    <t>BRGY. PINAGKRUSAN, ALITAGTAG, BATANGAS, PHILIPPINES</t>
  </si>
  <si>
    <t>ALITAGTAG POBLACION</t>
  </si>
  <si>
    <t>CHRISTIAN MARANAN</t>
  </si>
  <si>
    <t>st4226@store.philseven.com</t>
  </si>
  <si>
    <t>POBLACION WEST, ALITAGTAG, BATANGAS, PHILIPPINES</t>
  </si>
  <si>
    <t>DLSU - LIPA</t>
  </si>
  <si>
    <t>MARIFEL BOLAHAN</t>
  </si>
  <si>
    <t>st396@store.philseven.com</t>
  </si>
  <si>
    <t>NATIONAL HIGHWAY BRGY PANINSINGIN TAMBO, LIPA CITY, BATANGAS, PHILIPPINES</t>
  </si>
  <si>
    <t>CUENCA</t>
  </si>
  <si>
    <t>st895@store.philseven.com</t>
  </si>
  <si>
    <t>NATIONAL HIGHWAY POBLACION 1 CUENCA BATANGAS, CUENCA, BATANGAS, PHILIPPINES</t>
  </si>
  <si>
    <t>MATAAS NA KAHOY</t>
  </si>
  <si>
    <t>st1088@store.philseven.com</t>
  </si>
  <si>
    <t>BRGY. POBLACION, MATAAS NA KAHOY, BATANGAS, MATAAS NA KAHOY, BATANGAS, PHILIPPINES</t>
  </si>
  <si>
    <t>TAMBO EXIT LIPA</t>
  </si>
  <si>
    <t>MARIELLA FRONDA</t>
  </si>
  <si>
    <t>st1488@store.philseven.com</t>
  </si>
  <si>
    <t>TAMBO EXIT, BRGY. TAMBO, LIPA CITY, BATANGAS, PHILIPPINES</t>
  </si>
  <si>
    <t>DITA CUENCA</t>
  </si>
  <si>
    <t>ROSANNA LEVISTE</t>
  </si>
  <si>
    <t>st4432@store.philseven.com</t>
  </si>
  <si>
    <t>BRGY. DITA, CUENCA, BATANGAS, PHILIPPINES</t>
  </si>
  <si>
    <t>SAN JOSE BATANGAS</t>
  </si>
  <si>
    <t>st953@store.philseven.com</t>
  </si>
  <si>
    <t>MAKALINTAL AVE POBLACION 3 SAN JOSE BATANGAS, SAN JOSE, BATANGAS, PHILIPPINES</t>
  </si>
  <si>
    <t>SAN VICENTE LIPA</t>
  </si>
  <si>
    <t>st976@store.philseven.com</t>
  </si>
  <si>
    <t>BRGY BANAY BANAY SAN VICENTE LIPA CITY BATANGAS, LIPA CITY, BATANGAS, PHILIPPINES</t>
  </si>
  <si>
    <t>PHOENIX BANAY BANAY</t>
  </si>
  <si>
    <t>MARICAR MARTIJA</t>
  </si>
  <si>
    <t>st5417@store.philseven.com</t>
  </si>
  <si>
    <t>PHOENIX STATION, BRGY. BANAYBANAY, LIPA CITY, BATANGAS, PHILIPPINES</t>
  </si>
  <si>
    <t>CANOSSA LIPA</t>
  </si>
  <si>
    <t>st1149@store.philseven.com</t>
  </si>
  <si>
    <t>BRGY. MATAAS NA LUPA, LIPA CITY, BATANGAS, LIPA CITY, BATANGAS, PHILIPPINES</t>
  </si>
  <si>
    <t>SABANG LIPA</t>
  </si>
  <si>
    <t>st1762@store.philseven.com</t>
  </si>
  <si>
    <t>BRGY. SABANG, LIPA CITY, BATANGAS, PHILIPPINES</t>
  </si>
  <si>
    <t>TM KALAW LIPA</t>
  </si>
  <si>
    <t>PHILIP GURO</t>
  </si>
  <si>
    <t>st2009@store.philseven.com</t>
  </si>
  <si>
    <t>T.M. KALAW ST., LIPA CITY, BATANGAS, PHILIPPINES</t>
  </si>
  <si>
    <t>MT. CARMEL</t>
  </si>
  <si>
    <t>st2626@store.philseven.com</t>
  </si>
  <si>
    <t>BRGY. ANTIPOLO DEL NORTE, LIPA CITY, BATANGAS, PHILIPPINES</t>
  </si>
  <si>
    <t>MONTE CLARO LIPA</t>
  </si>
  <si>
    <t>DANICA BOBIS</t>
  </si>
  <si>
    <t>st4357@store.philseven.com</t>
  </si>
  <si>
    <t>LIPA ALAMINOS BYPASS</t>
  </si>
  <si>
    <t>HAEZEL MORCILLA</t>
  </si>
  <si>
    <t>st4431@store.philseven.com</t>
  </si>
  <si>
    <t>BRGY. TALISAY, LIPA CITY, BATANGAS, PHILIPPINES</t>
  </si>
  <si>
    <t>FIESTA MALL LIPA</t>
  </si>
  <si>
    <t>EDITHA SARMIENTO</t>
  </si>
  <si>
    <t>st3566@store.philseven.com</t>
  </si>
  <si>
    <t>BRGY. MARAWAY, LIPA CITY, BATANGAS, PHILIPPINES</t>
  </si>
  <si>
    <t>CPI MORADA LIPA</t>
  </si>
  <si>
    <t>KRISTHEL ANDAL</t>
  </si>
  <si>
    <t>st3878@store.philseven.com</t>
  </si>
  <si>
    <t>BRGY. POBLACION, MORADA AVE., LIPA CITY, BATANGAS, PHILIPPINES</t>
  </si>
  <si>
    <t>ANTIPOLO DEL NORTE</t>
  </si>
  <si>
    <t>ROBILYN DE CASTRO</t>
  </si>
  <si>
    <t>st4291@store.philseven.com</t>
  </si>
  <si>
    <t>BALETE POBLACION</t>
  </si>
  <si>
    <t>JENNYLYN PAMINTUAN</t>
  </si>
  <si>
    <t>st2905@store.philseven.com</t>
  </si>
  <si>
    <t>BRGY. POBLACION, BALETE, BATANGAS, PHILIPPINES</t>
  </si>
  <si>
    <t>SAN SEBASTIAN</t>
  </si>
  <si>
    <t>WELNAR FLORES</t>
  </si>
  <si>
    <t>st873@store.philseven.com</t>
  </si>
  <si>
    <t>SAN SEBASTIAN CATHEDRAL, LIPA CITY, LIPA CITY, BATANGAS, PHILIPPINES</t>
  </si>
  <si>
    <t>LIPA HIGHWAY</t>
  </si>
  <si>
    <t>118-0095</t>
  </si>
  <si>
    <t>DIETHER REYES</t>
  </si>
  <si>
    <t>st131@store.philseven.com</t>
  </si>
  <si>
    <t>BIG BEN COMMERCIAL, NATIONAL HHIGHWAY, LIPA CITY, BATANGAS, LIPA CITY, BATANGAS, PHILIPPINES</t>
  </si>
  <si>
    <t>LIPA PROPER</t>
  </si>
  <si>
    <t>116-0737</t>
  </si>
  <si>
    <t>MARICEL VICENTE</t>
  </si>
  <si>
    <t>st138@store.philseven.com</t>
  </si>
  <si>
    <t>C.M. RECTO AVE., LIPA CITY, BATANGAS, LIPA CITY, BATANGAS, PHILIPPINES</t>
  </si>
  <si>
    <t>LIPA CITY HALL</t>
  </si>
  <si>
    <t>st1134@store.philseven.com</t>
  </si>
  <si>
    <t>MARAOUY LIPA CITY BATANGAS, LIPA CITY, BATANGAS, PHILIPPINES</t>
  </si>
  <si>
    <t>LIPA HIGHWAY 2</t>
  </si>
  <si>
    <t>119-0117</t>
  </si>
  <si>
    <t>JEROME DE LOS REYES</t>
  </si>
  <si>
    <t>st2601@store.philseven.com</t>
  </si>
  <si>
    <t>BRGY. MATAAS NA LUPA, LIPA CITY, BATANGAS, PHILIPPINES</t>
  </si>
  <si>
    <t>TIBIG LIPA</t>
  </si>
  <si>
    <t>ELOMAR REYES</t>
  </si>
  <si>
    <t>st4000@store.philseven.com</t>
  </si>
  <si>
    <t>BRGY. TIBIG, LIPA CITY, BATANGAS, PHILIPPINES</t>
  </si>
  <si>
    <t>PLANTACION LIPA</t>
  </si>
  <si>
    <t>118-0082</t>
  </si>
  <si>
    <t>st4280@store.philseven.com</t>
  </si>
  <si>
    <t>BRGY. SAMPAGUITA, LIPA CITY, BATANGAS, PHILIPPINES</t>
  </si>
  <si>
    <t>LODLOD LIPA</t>
  </si>
  <si>
    <t>118-0073</t>
  </si>
  <si>
    <t>JESSICA CRUSINA</t>
  </si>
  <si>
    <t>st4824@store.philseven.com</t>
  </si>
  <si>
    <t>BRGY. LODLOD, LIPA CITY, BATANGAS, PHILIPPINES</t>
  </si>
  <si>
    <t>SAN SEBASTIAN LIPA</t>
  </si>
  <si>
    <t>st1687@store.philseven.com</t>
  </si>
  <si>
    <t>BAUAN 3</t>
  </si>
  <si>
    <t>RESTY C. RABINO</t>
  </si>
  <si>
    <t>st1561@store.philseven.com</t>
  </si>
  <si>
    <t>J.P. RIZAL ST. COR. KAPITAN PONSO ST.POBLACION 2, BAUAN, BATANGAS CITY , BATANGAS, PHILIPPINES</t>
  </si>
  <si>
    <t>BAUAN AG&amp;P</t>
  </si>
  <si>
    <t>117-0221</t>
  </si>
  <si>
    <t>TADEO ERWIN MARISCAL</t>
  </si>
  <si>
    <t>st3270@store.philseven.com</t>
  </si>
  <si>
    <t>NATIONAL HIGHWAY, BRGY. MANGHINAO, BAUAN, BATANGAS, PHILIPPINES</t>
  </si>
  <si>
    <t>SAN PASCUAL, BATANGAS</t>
  </si>
  <si>
    <t>st596@store.philseven.com</t>
  </si>
  <si>
    <t>POBLACION SAN PASCUAL BATANGAS, SAN PASCUAL, BATANGAS, PHILIPPINES</t>
  </si>
  <si>
    <t>st1079@store.philseven.com</t>
  </si>
  <si>
    <t>F. CASTILLO BLVD., POBLACION, MABINI, BATANGAS, MABINI, BATANGAS, PHILIPPINES</t>
  </si>
  <si>
    <t>SAN PASCUAL 2</t>
  </si>
  <si>
    <t>st1148@store.philseven.com</t>
  </si>
  <si>
    <t>POBLACION PUBLIC MARKET,SAN PASCUAL, BATANGAS CITY, SAN PASCUAL, BATANGAS, PHILIPPINES</t>
  </si>
  <si>
    <t>BAUAN MUNICIPAL</t>
  </si>
  <si>
    <t>st2689@store.philseven.com</t>
  </si>
  <si>
    <t>BAUAN,POBLACION, SAN PASCUAL, BATANGAS, PHILIPPINES</t>
  </si>
  <si>
    <t>BAUAN PORT</t>
  </si>
  <si>
    <t>LYDIA M. NAVAL</t>
  </si>
  <si>
    <t>st3269@store.philseven.com</t>
  </si>
  <si>
    <t>NATIONAL ROAD, BRGY. BOLO, BAUAN, BATANGAS, PHILIPPINES</t>
  </si>
  <si>
    <t>ANILAO MABINI</t>
  </si>
  <si>
    <t>st3780@store.philseven.com</t>
  </si>
  <si>
    <t>BRGY. ANILAO PROPER, MABINI, BATANGAS, PHILIPPINES</t>
  </si>
  <si>
    <t>BAUAN</t>
  </si>
  <si>
    <t>st193@store.philseven.com</t>
  </si>
  <si>
    <t>NATIONAL ROAD, COR. BUENDIA ST., BAUAN, BATANGAS, PHILIPPINES</t>
  </si>
  <si>
    <t>LIMA TECH</t>
  </si>
  <si>
    <t>RUSSEL INDUCTIVO</t>
  </si>
  <si>
    <t>st890@store.philseven.com</t>
  </si>
  <si>
    <t>SANTIAGO MALVAR BATANGAS, MALVAR, BATANGAS, PHILIPPINES</t>
  </si>
  <si>
    <t>MALVAR</t>
  </si>
  <si>
    <t>ALEXIS REY</t>
  </si>
  <si>
    <t>st920@store.philseven.com</t>
  </si>
  <si>
    <t>POBLACION, MALVAR, BATANGAS, MALVAR, BATANGAS, PHILIPPINES</t>
  </si>
  <si>
    <t>PKI</t>
  </si>
  <si>
    <t>st1504@store.philseven.com</t>
  </si>
  <si>
    <t>BRGY. INOSLUBAN, LIPA CITY, BATANGAS, PHILIPPINES</t>
  </si>
  <si>
    <t>CPI INOSLUBAN</t>
  </si>
  <si>
    <t>119-0066</t>
  </si>
  <si>
    <t>NYMPHA IGAYAC</t>
  </si>
  <si>
    <t>st4354@store.philseven.com</t>
  </si>
  <si>
    <t>TOTAL MALVAR</t>
  </si>
  <si>
    <t>EPSON LIMA TECH 2</t>
  </si>
  <si>
    <t>st1247@store.philseven.com</t>
  </si>
  <si>
    <t>LIMA TECHNO PARK MALVAR BATANGAS, MALVAR, BATANGAS, PHILIPPINES</t>
  </si>
  <si>
    <t>LUTA MALVAR</t>
  </si>
  <si>
    <t>ANABEL GUAMOS</t>
  </si>
  <si>
    <t>st4458@store.philseven.com</t>
  </si>
  <si>
    <t>BRGY. LUTA DEL NORTE, MALVAR, BATANGAS, PHILIPPINES</t>
  </si>
  <si>
    <t>LIMA SQUARE</t>
  </si>
  <si>
    <t>JOAN MARIE PAGUINTO</t>
  </si>
  <si>
    <t>st4778@store.philseven.com</t>
  </si>
  <si>
    <t>BRGY. SAN LUCAS, LIPA CITY, BATANGAS, PHILIPPINES</t>
  </si>
  <si>
    <t>LIMA STATE</t>
  </si>
  <si>
    <t>MENDEZ</t>
  </si>
  <si>
    <t>119-0590</t>
  </si>
  <si>
    <t>st415@store.philseven.com</t>
  </si>
  <si>
    <t>MARKET ROAD CORNER JP RIZAL MENDEZ, TAGAYTAY CITY, CAVITE, PHILIPPINES</t>
  </si>
  <si>
    <t>MENDEZ CROSSING</t>
  </si>
  <si>
    <t>ROSE ANN CANOY</t>
  </si>
  <si>
    <t>st429@store.philseven.com</t>
  </si>
  <si>
    <t>AGUINALDO HIGHWAY MENDEZ JUNCTION EAST TAGAYTAY CITY, TAGAYTAY CITY, CAVITE, PHILIPPINES</t>
  </si>
  <si>
    <t>AMADEO</t>
  </si>
  <si>
    <t>114-0136</t>
  </si>
  <si>
    <t>ARIEL PIORES</t>
  </si>
  <si>
    <t>st1404@store.philseven.com</t>
  </si>
  <si>
    <t>119 A. MABINI ST., AMADEO, CAVITE, PHILIPPINES</t>
  </si>
  <si>
    <t>TWIN LAKES TAGAYTAY</t>
  </si>
  <si>
    <t>119-0591</t>
  </si>
  <si>
    <t>MICA ERICA AYAG</t>
  </si>
  <si>
    <t>st2260@store.philseven.com</t>
  </si>
  <si>
    <t>F AND B3 GF AND LG BLDG.D, NASUGBU, BATANGAS, PHILIPPINES</t>
  </si>
  <si>
    <t>NASUGBU ARCH</t>
  </si>
  <si>
    <t>114-0335</t>
  </si>
  <si>
    <t>JAYSON MAGSINO</t>
  </si>
  <si>
    <t>st3359@store.philseven.com</t>
  </si>
  <si>
    <t>117 AMUYONG BOUNDARY ALFONSO, CAVITE, ALFONSO, CAVITE, PHILIPPINES</t>
  </si>
  <si>
    <t>AMADEO HIGHWAY</t>
  </si>
  <si>
    <t>st4171@store.philseven.com</t>
  </si>
  <si>
    <t>CM DELOS REYES AVE., BRGY. DAGATAN, AMADEO, CAVITE, PHILIPPINES</t>
  </si>
  <si>
    <t>TAGAYTAY 5</t>
  </si>
  <si>
    <t>MARK JOSEPH AVENIDA</t>
  </si>
  <si>
    <t>st1410@store.philseven.com</t>
  </si>
  <si>
    <t>MAHARLIKA WEST, TAGAYTAY CITY, CAVITE, TAGAYTAY CITY, CAVITE, PHILIPPINES</t>
  </si>
  <si>
    <t>MAHOGANY MARKET</t>
  </si>
  <si>
    <t>ROME KRISTOFFER MARASIGAN</t>
  </si>
  <si>
    <t>st4133@store.philseven.com</t>
  </si>
  <si>
    <t>BRGY. KAYBAGAL SOUTH, TAGAYTAY CITY, CAVITE, PHILIPPINES</t>
  </si>
  <si>
    <t>CM DELOS REYES</t>
  </si>
  <si>
    <t>st4214@store.philseven.com</t>
  </si>
  <si>
    <t>CM DELOS REYES AVE., BRGY. KAYBAGAL NORTE, TAGAYTAY CITY, CAVITE, PHILIPPINES</t>
  </si>
  <si>
    <t>TAGAYTAY 3</t>
  </si>
  <si>
    <t>st539@store.philseven.com</t>
  </si>
  <si>
    <t>MAGALLANES SQUARE SILANG CROSSING WEST TAGAYTAY CITY, TAGAYTAY CITY, CAVITE, PHILIPPINES</t>
  </si>
  <si>
    <t>WIND RESIDENCES</t>
  </si>
  <si>
    <t>MARY ROSE SINAG</t>
  </si>
  <si>
    <t>st1545@store.philseven.com</t>
  </si>
  <si>
    <t>GF WIND RESIDENCES TAGAYTAYNASUGBI HIGHWAY, TAGAYTAY CITY, TAGAYTAY CITY, CAVITE, PHILIPPINES</t>
  </si>
  <si>
    <t>AYALA MALL SERIN</t>
  </si>
  <si>
    <t>st2829@store.philseven.com</t>
  </si>
  <si>
    <t>SPACE 4748, 1ST FLR., AYALA MALLS SERIN, TAGAYTAYNASUGBU RD., TAGAYTAY CITY, CAVITE, PHILIPPINES</t>
  </si>
  <si>
    <t>PETRO GAZZ SILANG</t>
  </si>
  <si>
    <t>KYLE NIKKO MANLONGAT</t>
  </si>
  <si>
    <t>st3626@store.philseven.com</t>
  </si>
  <si>
    <t>PETRO GAZZ STATION, PUROK 5, BRGY. PASONG LANGKA, SILANG, CAVITE, PHILIPPINES</t>
  </si>
  <si>
    <t>TAGAYTAY CITY MARKET</t>
  </si>
  <si>
    <t>FEDERICO OCON JR</t>
  </si>
  <si>
    <t>st827@store.philseven.com</t>
  </si>
  <si>
    <t>CITY MARKET TAGAYTAY STA ROSA ROAD BRGY SAN FRANCISCO TAGAYTAY CITY, TAGAYTAY CITY, CAVITE, PHILIPPINES</t>
  </si>
  <si>
    <t>CPI VERONA SILANG</t>
  </si>
  <si>
    <t>st4951@store.philseven.com</t>
  </si>
  <si>
    <t>STA.ROSA-TAGAYTAY, BRGY.LUMIL, SILANG, CAVITE, PHILIPPINES</t>
  </si>
  <si>
    <t>NEW TAGAYTAY CITY HALL</t>
  </si>
  <si>
    <t>MERLINDA F HERNANDEZ</t>
  </si>
  <si>
    <t>st5345@store.philseven.com</t>
  </si>
  <si>
    <t>C.M. DELOS REYES AVE., MAHARLIKA WEST, TAGAYTAY CITY, CAVITE, PHILIPPINES</t>
  </si>
  <si>
    <t>FRANCISCO TAGAYTAY</t>
  </si>
  <si>
    <t>PATRICIA GLORIA L RABANG</t>
  </si>
  <si>
    <t>st5522@store.philseven.com</t>
  </si>
  <si>
    <t>STA.ROSA-TAGAYTAY RD., BRGY.FRANCISCO, TAGAYTAY CITY, CAVITE, PHILIPPINES</t>
  </si>
  <si>
    <t>TAGAYTAY PRIME RESIDENCES</t>
  </si>
  <si>
    <t>115-0059</t>
  </si>
  <si>
    <t>MARK EDWARD MALIGAYA</t>
  </si>
  <si>
    <t>st1537@store.philseven.com</t>
  </si>
  <si>
    <t>GF,TAGAYTAY PRIME RES., TAGAYTAY PRIME ROTUNDA, TAGAYTAY CITY, CAVITE, PHILIPPINES</t>
  </si>
  <si>
    <t>TAGAYTAY ROTONDA</t>
  </si>
  <si>
    <t>st1966@store.philseven.com</t>
  </si>
  <si>
    <t>SILANG JUNCTION EAST, TAGAYTAY CITY, TAGAYTAY CITY, CAVITE, PHILIPPINES</t>
  </si>
  <si>
    <t>BUHO</t>
  </si>
  <si>
    <t>116-0230</t>
  </si>
  <si>
    <t>ALVIN VIADO</t>
  </si>
  <si>
    <t>st2251@store.philseven.com</t>
  </si>
  <si>
    <t>NATIONAL ROAD, BRGY. BUHO, SILANG, CAVITE, PHILIPPINES</t>
  </si>
  <si>
    <t>TAGAYTAY PICNIC GROVE</t>
  </si>
  <si>
    <t>st2441@store.philseven.com</t>
  </si>
  <si>
    <t>BRGY. SUNGAY SOUTH, TAGAYTAY CITY, CAVITE, PHILIPPINES</t>
  </si>
  <si>
    <t>THE FOR A</t>
  </si>
  <si>
    <t>st2468@store.philseven.com</t>
  </si>
  <si>
    <t>FORA MALL, BRGY. SILANG, CROSSING EAST, ROTUNDA JUNCTION, EMILIO AGUINALDO HIGHWAY, TAGAYTAY CITY, CAVITE, PHILIPPINES</t>
  </si>
  <si>
    <t>TAGAYTAY 2</t>
  </si>
  <si>
    <t>st403@store.philseven.com</t>
  </si>
  <si>
    <t>BRGY SUNGAY WEST, TAGAYTAY CITY, CAVITE, PHILIPPINES</t>
  </si>
  <si>
    <t>TAGAYTAY 4</t>
  </si>
  <si>
    <t>st624@store.philseven.com</t>
  </si>
  <si>
    <t>OLIVAREZ PLAZA TAGAYTAY CITY, TAGAYTAY CITY, CAVITE, PHILIPPINES</t>
  </si>
  <si>
    <t>TAGAYTAY HIGHLANDS</t>
  </si>
  <si>
    <t>MARIA FE PRESBITERO</t>
  </si>
  <si>
    <t>st1485@store.philseven.com</t>
  </si>
  <si>
    <t>TAGAYTAY HIGHLANDS, TAGAYTAY CITY, CAVITE, PHILIPPINES</t>
  </si>
  <si>
    <t>SANGLEY POINT</t>
  </si>
  <si>
    <t>102-0049</t>
  </si>
  <si>
    <t>st926@store.philseven.com</t>
  </si>
  <si>
    <t>DRA. SALAMANCA ST. SANGLEY POINT, CAVITE CITY, LAGAYAN, CAVITE, PHILIPPINES</t>
  </si>
  <si>
    <t>114-0173</t>
  </si>
  <si>
    <t>st1721@store.philseven.com</t>
  </si>
  <si>
    <t>P.BURGOS AVE CR. DRA. SALAMANCA EXTN. BRGY. 58A, CAVITE CITY, CAVITE, PHILIPPINES</t>
  </si>
  <si>
    <t>JULIAN FELIPE</t>
  </si>
  <si>
    <t>101-1273</t>
  </si>
  <si>
    <t>st3712@store.philseven.com</t>
  </si>
  <si>
    <t>COR. SANCHEZ ST., SAN ANTONIO, BRGY KAMAGONG, CAVITE CITY, CAVITE, PHILIPPINES</t>
  </si>
  <si>
    <t>STA CRUZ CAVITE</t>
  </si>
  <si>
    <t>117-0217</t>
  </si>
  <si>
    <t>st3805@store.philseven.com</t>
  </si>
  <si>
    <t>JULIAN FELIPE BLVD., STA. CRUZ, CAVITE CITY, CAVITE, PHILIPPINES</t>
  </si>
  <si>
    <t>NOVELETA MUNICIPAL</t>
  </si>
  <si>
    <t>st4058@store.philseven.com</t>
  </si>
  <si>
    <t>MARSEILLE RD., BRGY. POBLACION, NOVELETA, CAVITE, PHILIPPINES</t>
  </si>
  <si>
    <t>DR.SALAMANCA HOSPITAL 2</t>
  </si>
  <si>
    <t>st4979@store.philseven.com</t>
  </si>
  <si>
    <t>DC4 BLDG, P.GOMEZ ST., BRGY. 62A (KANGKONGA), CAVITE CITY, CAVITE, PHILIPPINES</t>
  </si>
  <si>
    <t>MOVIDO ST.CAVITE CITY</t>
  </si>
  <si>
    <t>118-0363</t>
  </si>
  <si>
    <t>st4997@store.philseven.com</t>
  </si>
  <si>
    <t>DC3 BLDG., J.FELIPE BLVD., MOVIDO ST., BRGY.29A (LAOLAO), CAVITE CITY, CAVITE, PHILIPPINES</t>
  </si>
  <si>
    <t>ATHENEUM</t>
  </si>
  <si>
    <t>st3949@store.philseven.com</t>
  </si>
  <si>
    <t>SAN RAFAEL 2, NOVELETA, CAVITE, PHILIPPINES</t>
  </si>
  <si>
    <t>CAVITE CITY</t>
  </si>
  <si>
    <t>st097@store.philseven.com</t>
  </si>
  <si>
    <t>CAJIGAS ST. COR. BURGOS ST.,, CAVITE CITY, CAVITE, PHILIPPINES</t>
  </si>
  <si>
    <t>PHOENIX KALAYAAN</t>
  </si>
  <si>
    <t>st1440@store.philseven.com</t>
  </si>
  <si>
    <t>BRGY. PANAMITAN, KAWIT, CAVITE, PHILIPPINES</t>
  </si>
  <si>
    <t>TABON KAWIT</t>
  </si>
  <si>
    <t>117-0268</t>
  </si>
  <si>
    <t>st1890@store.philseven.com</t>
  </si>
  <si>
    <t>BRGY. TABON II, KAWIT, CAVITE, PHILIPPINES</t>
  </si>
  <si>
    <t>AGUINALDO SHRINE</t>
  </si>
  <si>
    <t>118-0157</t>
  </si>
  <si>
    <t>st3646@store.philseven.com</t>
  </si>
  <si>
    <t>BRGY. MARULAS, KAWIT, CAVITE, PHILIPPINES</t>
  </si>
  <si>
    <t>LANCASTER IMUS</t>
  </si>
  <si>
    <t>MARDIE FLOR</t>
  </si>
  <si>
    <t>st1550@store.philseven.com</t>
  </si>
  <si>
    <t>BRGY. ALAPAN 2A, IMUS, CAVITE, PHILIPPINES</t>
  </si>
  <si>
    <t>EPZA GATE 5</t>
  </si>
  <si>
    <t>JOSEPHINE LAURIANO</t>
  </si>
  <si>
    <t>st2699@store.philseven.com</t>
  </si>
  <si>
    <t>EPZA DIVERSION RD., SORIANO HIGHWAY, BACAO 2, GENERAL TRIAS, CAVITE, PHILIPPINES</t>
  </si>
  <si>
    <t>KALAYAAN 2</t>
  </si>
  <si>
    <t>JAY ROME PRONTO</t>
  </si>
  <si>
    <t>st3124@store.philseven.com</t>
  </si>
  <si>
    <t>KALAYAAN ROAD, SAN SEBASTIAN, KAWIT, CAVITE, PHILIPPINES</t>
  </si>
  <si>
    <t>STA.ISABEL</t>
  </si>
  <si>
    <t>FERDINAND ORTEGA</t>
  </si>
  <si>
    <t>st3462@store.philseven.com</t>
  </si>
  <si>
    <t>BRGY. PUTOL, STA. ISABEL, KAWIT, CAVITE, PHILIPPINES</t>
  </si>
  <si>
    <t>MANA TOWN</t>
  </si>
  <si>
    <t>st4017@store.philseven.com</t>
  </si>
  <si>
    <t>ANTERO HIGHWAY, GAHAK, KAWIT, CAVITE, PHILIPPINES</t>
  </si>
  <si>
    <t>BINAKAYAN</t>
  </si>
  <si>
    <t>st130@store.philseven.com</t>
  </si>
  <si>
    <t>TIRONA HIGHWAY COR. BISITA ST., BINAKAYAN, KAWIT, CAVITE, KAWIT, CAVITE, PHILIPPINES</t>
  </si>
  <si>
    <t>BACAO</t>
  </si>
  <si>
    <t>CLETO BENAVIDEZ</t>
  </si>
  <si>
    <t>st4854@store.philseven.com</t>
  </si>
  <si>
    <t>SALINAS</t>
  </si>
  <si>
    <t>st116@store.philseven.com</t>
  </si>
  <si>
    <t>GENERAL TRIAS DRIVE, SALINAS, ROSARIO , CAVITE, ROSARIO, CAVITE, PHILIPPINES</t>
  </si>
  <si>
    <t>ROSARIO 3</t>
  </si>
  <si>
    <t>117-0254</t>
  </si>
  <si>
    <t>st1293@store.philseven.com</t>
  </si>
  <si>
    <t>PURISIMA BUILDING, MARCEILLA ST., LIGTONG III, ROSARIO, CAVITE, ROSARIO, CAVITE, PHILIPPINES</t>
  </si>
  <si>
    <t>CAVSU ROSARIO</t>
  </si>
  <si>
    <t>118-0642</t>
  </si>
  <si>
    <t>st1467@store.philseven.com</t>
  </si>
  <si>
    <t>GEN. TRIAS DRIVE, BRGY. TEJEROS CONVENTION, ROSARIO, CAVITE, PHILIPPINES</t>
  </si>
  <si>
    <t>SALINAS 2</t>
  </si>
  <si>
    <t>st2267@store.philseven.com</t>
  </si>
  <si>
    <t>BRGY. WAWA 1, ROSARIO, CAVITE, PHILIPPINES</t>
  </si>
  <si>
    <t>ROSARIO POBLACION</t>
  </si>
  <si>
    <t>117-0778</t>
  </si>
  <si>
    <t>st3568@store.philseven.com</t>
  </si>
  <si>
    <t>BRGY. POBLACION, ROSARIO, CAVITE, PHILIPPINES</t>
  </si>
  <si>
    <t>EPZA TERMINAL</t>
  </si>
  <si>
    <t>st2289@store.philseven.com</t>
  </si>
  <si>
    <t>EPZA TEJERO CONVENTION, ROSARIO, CAVITE, PHILIPPINES</t>
  </si>
  <si>
    <t>TEJERO 2</t>
  </si>
  <si>
    <t>ALDRIN PASTORAL</t>
  </si>
  <si>
    <t>st2584@store.philseven.com</t>
  </si>
  <si>
    <t>LOT 523A6 TEJERO, GENERAL TRIAS, CAVITE, PHILIPPINES</t>
  </si>
  <si>
    <t>GREENFIELD</t>
  </si>
  <si>
    <t>MARIA ELMA SALAZAR</t>
  </si>
  <si>
    <t>st3556@store.philseven.com</t>
  </si>
  <si>
    <t>BRGY. BAGBAG I, ROSARIO, CAVITE, PHILIPPINES</t>
  </si>
  <si>
    <t>EPZA MAIN</t>
  </si>
  <si>
    <t>JOSELITO FACTOR</t>
  </si>
  <si>
    <t>st4072@store.philseven.com</t>
  </si>
  <si>
    <t>PEZA COMPOUND, ROSARIO, CAVITE, PHILIPPINES</t>
  </si>
  <si>
    <t>TANZA 1</t>
  </si>
  <si>
    <t>116-0727</t>
  </si>
  <si>
    <t>st142@store.philseven.com</t>
  </si>
  <si>
    <t>SAN AGUSTINE ST. COR. STA. CRUZ ST., TANZA,CAVITE, TANZA, CAVITE, PHILIPPINES</t>
  </si>
  <si>
    <t>TANZA MICARA</t>
  </si>
  <si>
    <t>118-0194</t>
  </si>
  <si>
    <t>st1947@store.philseven.com</t>
  </si>
  <si>
    <t>MICARA PLAZA, A. SORIANO HIGHWAY, TANZA, CAVITE, PHILIPPINES</t>
  </si>
  <si>
    <t>TANZA JULUGAN</t>
  </si>
  <si>
    <t>119-0604</t>
  </si>
  <si>
    <t>st3017@store.philseven.com</t>
  </si>
  <si>
    <t>FLORENTINO JOYA ST., BRGY. JULUGAN I, TANZA, CAVITE, PHILIPPINES</t>
  </si>
  <si>
    <t>JULUGAN 2</t>
  </si>
  <si>
    <t>st3153@store.philseven.com</t>
  </si>
  <si>
    <t>BRGY. JULUGAN 8, DR. SOLIS ST., TANZA, CAVITE, PHILIPPINES</t>
  </si>
  <si>
    <t>TANZA 2</t>
  </si>
  <si>
    <t>st357@store.philseven.com</t>
  </si>
  <si>
    <t>TREZE ROAD DAANG AMAYA 1, TANZA, CAVITE, PHILIPPINES</t>
  </si>
  <si>
    <t>TANZA AMAYA</t>
  </si>
  <si>
    <t>AIRENE MARCIANO</t>
  </si>
  <si>
    <t>st1413@store.philseven.com</t>
  </si>
  <si>
    <t>AMAYA ROAD, BRGY. AMAYAI, TANZA, CAVITE, TANZA, CAVITE, PHILIPPINES</t>
  </si>
  <si>
    <t>TANZA BUCAL</t>
  </si>
  <si>
    <t>st2090@store.philseven.com</t>
  </si>
  <si>
    <t>BUCAL, TANZA, CAVITE, PHILIPPINES</t>
  </si>
  <si>
    <t>DGMC HOSPITAL</t>
  </si>
  <si>
    <t>st2922@store.philseven.com</t>
  </si>
  <si>
    <t>MEDICAL ARTS BLDG., DIVINE GRACE MEDICAL CENER, TEJERO BYPASS RD., GENERAL TRIAS, CAVITE, PHILIPPINES</t>
  </si>
  <si>
    <t>DAANG AMAYA</t>
  </si>
  <si>
    <t>LAYCA LIBUNAO</t>
  </si>
  <si>
    <t>st3809@store.philseven.com</t>
  </si>
  <si>
    <t>DAANG AMAYA III, TANZA, CAVITE, PHILIPPINES</t>
  </si>
  <si>
    <t>MAPLE GROOVE</t>
  </si>
  <si>
    <t>st5624@store.philseven.com</t>
  </si>
  <si>
    <t>NAIC 2</t>
  </si>
  <si>
    <t>118-0021</t>
  </si>
  <si>
    <t>st978@store.philseven.com</t>
  </si>
  <si>
    <t>A. SORIANO HIGHWAY NAIC, CAVITE, NAIC, CAVITE, PHILIPPINES</t>
  </si>
  <si>
    <t>TANZA LANDMASS</t>
  </si>
  <si>
    <t>st2126@store.philseven.com</t>
  </si>
  <si>
    <t>LANDMASS PARK SUBD. BRGY. BIGA, TANZA, CAVITE, PHILIPPINES</t>
  </si>
  <si>
    <t>TANZA PARADAHAN</t>
  </si>
  <si>
    <t>114-0167</t>
  </si>
  <si>
    <t>st2204@store.philseven.com</t>
  </si>
  <si>
    <t>BRGY. PARADAHAN 2, TANZA, CAVITE, PHILIPPINES</t>
  </si>
  <si>
    <t>TOTAL CAPIPISA</t>
  </si>
  <si>
    <t>118-0017</t>
  </si>
  <si>
    <t>st3779@store.philseven.com</t>
  </si>
  <si>
    <t>BRGY. CAPISPISA, ANTERO SORIANO HIGHWAY, TANZA, CAVITE, PHILIPPINES</t>
  </si>
  <si>
    <t>METROVILLE TANZA</t>
  </si>
  <si>
    <t>113-0055</t>
  </si>
  <si>
    <t>st4748@store.philseven.com</t>
  </si>
  <si>
    <t>TANZATRECE ROAD, METROVILLE SUBDIVISION, BRGY. PUNTAI, TANZA, CAVITE, PHILIPPINES</t>
  </si>
  <si>
    <t>TANZA 3</t>
  </si>
  <si>
    <t>APOL LLANES</t>
  </si>
  <si>
    <t>st846@store.philseven.com</t>
  </si>
  <si>
    <t>PARADAHAN TANZA CAVITE BRGY. PARADAHAN, TANZA, CAVITE, PHILIPPINES</t>
  </si>
  <si>
    <t>NAIC 3</t>
  </si>
  <si>
    <t>ANGELO GLEAN</t>
  </si>
  <si>
    <t>st1307@store.philseven.com</t>
  </si>
  <si>
    <t>BO. OF TIMALAN, NAIC, CAVITE, NAIC, CAVITE, PHILIPPINES</t>
  </si>
  <si>
    <t>TANZA BAGTAS</t>
  </si>
  <si>
    <t>JAYVEE PIRAMO</t>
  </si>
  <si>
    <t>st1412@store.philseven.com</t>
  </si>
  <si>
    <t>TANZATRECE ROAD, BRGY. BAGTAS, TANZA, CAVITE, TANZA, CAVITE, PHILIPPINES</t>
  </si>
  <si>
    <t>SAHUD ULAN</t>
  </si>
  <si>
    <t>ROMA ROXAN ARATAN</t>
  </si>
  <si>
    <t>st3350@store.philseven.com</t>
  </si>
  <si>
    <t>BRGY. SAHUD ULAN, TANZA, CAVITE, PHILIPPINES</t>
  </si>
  <si>
    <t>NAIC</t>
  </si>
  <si>
    <t>118-0025</t>
  </si>
  <si>
    <t>st145@store.philseven.com</t>
  </si>
  <si>
    <t>P. POBLETE ST. COR. CAPT. NAZARENO, NAIC, CAVITE, NAIC, CAVITE, PHILIPPINES</t>
  </si>
  <si>
    <t>MARAGONDON</t>
  </si>
  <si>
    <t>118-0163</t>
  </si>
  <si>
    <t>st394@store.philseven.com</t>
  </si>
  <si>
    <t>POBLCACION 1A, MARAGONDON, CAVITE, PHILIPPINES</t>
  </si>
  <si>
    <t>NAIC GRAND TERMINAL</t>
  </si>
  <si>
    <t>115-0576</t>
  </si>
  <si>
    <t>st2025@store.philseven.com</t>
  </si>
  <si>
    <t>BRGY. IBAYO SILANGAN, NAIC, CAVITE, PHILIPPINES</t>
  </si>
  <si>
    <t>MAGALLANES</t>
  </si>
  <si>
    <t>115-0198</t>
  </si>
  <si>
    <t>st2039@store.philseven.com</t>
  </si>
  <si>
    <t>NATIONAL ROAD COR. DE GUIA ST. BRGY. POBLACION, MAGALLANES, CAVITE, PHILIPPINES</t>
  </si>
  <si>
    <t>BUCAL MARAGONDON</t>
  </si>
  <si>
    <t>117-0219</t>
  </si>
  <si>
    <t>st3163@store.philseven.com</t>
  </si>
  <si>
    <t>BRGY. BUCAL 2, MARAGONDON, CAVITE, PHILIPPINES</t>
  </si>
  <si>
    <t>SABANG NAIC</t>
  </si>
  <si>
    <t>115-0588</t>
  </si>
  <si>
    <t>st4228@store.philseven.com</t>
  </si>
  <si>
    <t>BRGY. SABANG, NAIC, CAVITE, PHILIPPINES</t>
  </si>
  <si>
    <t>BANGCAAN NAIC</t>
  </si>
  <si>
    <t>200-0143</t>
  </si>
  <si>
    <t>st4249@store.philseven.com</t>
  </si>
  <si>
    <t>BRGY. BANCAAN, NAIC, CAVITE, PHILIPPINES</t>
  </si>
  <si>
    <t>NAIC SAN ROQUE</t>
  </si>
  <si>
    <t>st1647@store.philseven.com</t>
  </si>
  <si>
    <t>GOVERNOR DRIVE COR. CAPATAIN CIRIACO NAZARENO BRGY. SAN ROQUE, NAIC, CAVITE, PHILIPPINES</t>
  </si>
  <si>
    <t>SUNNY BROKE</t>
  </si>
  <si>
    <t>116-0161</t>
  </si>
  <si>
    <t>st425@store.philseven.com</t>
  </si>
  <si>
    <t>L6 B31 BROOKSIDE LANE SUNNY BROOKE 1 BRGY SAN FRANCISCO GEN TRIAS CAVITE, GENERAL TRIAS, CAVITE, PHILIPPINES</t>
  </si>
  <si>
    <t>GEN TRIAS POBLACION</t>
  </si>
  <si>
    <t>117-0223</t>
  </si>
  <si>
    <t>st901@store.philseven.com</t>
  </si>
  <si>
    <t>SAMPALUKAN STREET POBLACION GEN TRIAS CAVITE, GENERAL TRIAS, CAVITE, PHILIPPINES</t>
  </si>
  <si>
    <t>SAN FRANCISCO</t>
  </si>
  <si>
    <t>st1604@store.philseven.com</t>
  </si>
  <si>
    <t>ARNALDO HIGHWAY, BRGY. SAN FRANCISCO, GENERAL TRIAS, CAVITE, PHILIPPINES</t>
  </si>
  <si>
    <t>PASCAM</t>
  </si>
  <si>
    <t>114-0298</t>
  </si>
  <si>
    <t>st1771@store.philseven.com</t>
  </si>
  <si>
    <t>ARNALDO HIGHWAY, BRGY. PASONG CAMACHILLEI, GENERAL TRIAS, CAVITE, PHILIPPINES</t>
  </si>
  <si>
    <t>AMAIA SCAPES</t>
  </si>
  <si>
    <t>117-0529</t>
  </si>
  <si>
    <t>st3293@store.philseven.com</t>
  </si>
  <si>
    <t>SPACE NO. 1 AND 2, TOUCHGOLD COMPLEX, ARNOLD HIGHWAY, BRGY. SANTIAGO, GENERAL TRIAS, CAVITE, PHILIPPINES</t>
  </si>
  <si>
    <t>SAN JUAN GEN TRI</t>
  </si>
  <si>
    <t>st4459@store.philseven.com</t>
  </si>
  <si>
    <t>BRGY. SAN JUAN II, GENERAL TRIAS, CAVITE, PHILIPPINES</t>
  </si>
  <si>
    <t>ELIZER CAPADA</t>
  </si>
  <si>
    <t>st4090@store.philseven.com</t>
  </si>
  <si>
    <t>F. MANALO ST., BRGY. NAVARRO, GENERAL TRIAS, CAVITE, PHILIPPINES</t>
  </si>
  <si>
    <t>PASCAM GEN TRIAS</t>
  </si>
  <si>
    <t>st4154@store.philseven.com</t>
  </si>
  <si>
    <t>BRGY. PASONG CAMACHILE, GENERAL TRIAS, CAVITE, PHILIPPINES</t>
  </si>
  <si>
    <t>GEN TRIAS 3</t>
  </si>
  <si>
    <t>st1982@store.philseven.com</t>
  </si>
  <si>
    <t>BRGY. JAVALERA, GENERAL TRIAS, CAVITE, PHILIPPINES</t>
  </si>
  <si>
    <t>BICLATAN GEN TRIAS</t>
  </si>
  <si>
    <t>st3332@store.philseven.com</t>
  </si>
  <si>
    <t>BRGY. BICLATAN, GENERAL TRIAS, CAVITE, PHILIPPINES</t>
  </si>
  <si>
    <t>PASONG KAWAYAN GEN TRIAS</t>
  </si>
  <si>
    <t>116-0213</t>
  </si>
  <si>
    <t>st4029@store.philseven.com</t>
  </si>
  <si>
    <t>BRGY. PASONG KAWAYAN 1, GENERAL TRIAS, CAVITE, PHILIPPINES</t>
  </si>
  <si>
    <t>RIO DE ORO</t>
  </si>
  <si>
    <t>st4399@store.philseven.com</t>
  </si>
  <si>
    <t>GOV. FERRER DRIVE, BRGY. BUENAVISTA, GENERAL TRIAS, CAVITE, PHILIPPINES</t>
  </si>
  <si>
    <t>MALABON GENTRI</t>
  </si>
  <si>
    <t>st4463@store.philseven.com</t>
  </si>
  <si>
    <t>GOV. FERRER DRIVE, BRGY. ARNALDO, GENERAL TRIAS, CAVITE, PHILIPPINES</t>
  </si>
  <si>
    <t>MANGGAHAN 2</t>
  </si>
  <si>
    <t>118-0159</t>
  </si>
  <si>
    <t>st4643@store.philseven.com</t>
  </si>
  <si>
    <t>GOV. FERRER, BRGY. MANGGAHAN, GENERAL TRIAS, CAVITE, PHILIPPINES</t>
  </si>
  <si>
    <t>BUENAVISTA 2</t>
  </si>
  <si>
    <t>st4737@store.philseven.com</t>
  </si>
  <si>
    <t>GOV. FERRER RD., BUENAVISTA II, GENERAL TRIAS, CAVITE, PHILIPPINES</t>
  </si>
  <si>
    <t>GOVERNOR'S FERRER GENTRI</t>
  </si>
  <si>
    <t>st5025@store.philseven.com</t>
  </si>
  <si>
    <t>BAGONG KALSADA GEN TRIAS</t>
  </si>
  <si>
    <t>st4040@store.philseven.com</t>
  </si>
  <si>
    <t>BAGONG KALSADA, PASONG KAWAYAN 2, GENERAL TRIAS, CAVITE, PHILIPPINES</t>
  </si>
  <si>
    <t>SILANG1</t>
  </si>
  <si>
    <t>115-0184</t>
  </si>
  <si>
    <t>st1058@store.philseven.com</t>
  </si>
  <si>
    <t>M H DEL PILAR STREET POBLACION SILANG CAVITE, SILANG, CAVITE, PHILIPPINES</t>
  </si>
  <si>
    <t>SILANG 2</t>
  </si>
  <si>
    <t>115-0179</t>
  </si>
  <si>
    <t>st1327@store.philseven.com</t>
  </si>
  <si>
    <t>BO. OF SAN MIGUEL 1, SILANG, CAVITE, SILANG, CAVITE, PHILIPPINES</t>
  </si>
  <si>
    <t>SABUTAN</t>
  </si>
  <si>
    <t>st2111@store.philseven.com</t>
  </si>
  <si>
    <t>J.P. RIZAL ST. BRGY. SABUTAN, SILANG, CAVITE, PHILIPPINES</t>
  </si>
  <si>
    <t>SILANG SQUARE</t>
  </si>
  <si>
    <t>114-0135</t>
  </si>
  <si>
    <t>st4360@store.philseven.com</t>
  </si>
  <si>
    <t>UNIT G5 AGUINALDO HIGHWAY, BRGY.. SAN VICENTE II, SILANG, CAVITE, PHILIPPINES</t>
  </si>
  <si>
    <t>CALAX EXIT</t>
  </si>
  <si>
    <t>116-0720</t>
  </si>
  <si>
    <t>st4542@store.philseven.com</t>
  </si>
  <si>
    <t>AGUINALDO HIGHWAY BIGA, II, SILANG, CAVITE, PHILIPPINES</t>
  </si>
  <si>
    <t>ACIENDA DESIGNER</t>
  </si>
  <si>
    <t>st5006@store.philseven.com</t>
  </si>
  <si>
    <t>UNIT 2B AND 3B, ACIENDA DESIGNER OUTLET, KM48 EMILIO AGUINALDO HWY, SILANG, CAVITE, PHILIPPINES</t>
  </si>
  <si>
    <t>MUNTING ILOG</t>
  </si>
  <si>
    <t>st5604@store.philseven.com</t>
  </si>
  <si>
    <t>SILANG MUNICIPAL</t>
  </si>
  <si>
    <t>115-0289</t>
  </si>
  <si>
    <t>JETTI SILANG</t>
  </si>
  <si>
    <t>HUGO PEREZ</t>
  </si>
  <si>
    <t>117-0269</t>
  </si>
  <si>
    <t>st865@store.philseven.com</t>
  </si>
  <si>
    <t>INONG'S BLDG GOVERNORS DRIVE CORNER HUGO PEREZ DRIVE, TRECE MARTIREZ CITY , CAVITE, PHILIPPINES</t>
  </si>
  <si>
    <t>TRECE 3</t>
  </si>
  <si>
    <t>st1319@store.philseven.com</t>
  </si>
  <si>
    <t>166 TRECEINDANG ROAD, BRGY. LUCIANO, TRECE MARTIREZ CITY, TRECE MARTIREZ CITY , CAVITE, PHILIPPINES</t>
  </si>
  <si>
    <t>DE OCAMPO</t>
  </si>
  <si>
    <t>116-0728</t>
  </si>
  <si>
    <t>st3107@store.philseven.com</t>
  </si>
  <si>
    <t>BRGY. DE OCAMPO, TANZATRECE RD., TRECE MARTIREZ CITY , CAVITE, PHILIPPINES</t>
  </si>
  <si>
    <t>HENERAL UNO</t>
  </si>
  <si>
    <t>117-0205</t>
  </si>
  <si>
    <t>st3213@store.philseven.com</t>
  </si>
  <si>
    <t>HENERAL UNO, BRGY. PASONG KAWAYAN 2, GENERAL TRIAS, CAVITE, PHILIPPINES</t>
  </si>
  <si>
    <t>CASTILLON GENERAL TRIAS</t>
  </si>
  <si>
    <t>117-0216</t>
  </si>
  <si>
    <t>st3653@store.philseven.com</t>
  </si>
  <si>
    <t>BRGY. PASONG KAWAYAN 2, ASENSO VILLAGE, GENERAL TRIAS, CAVITE, PHILIPPINES</t>
  </si>
  <si>
    <t>BELVEDERE GENTRI</t>
  </si>
  <si>
    <t>114-0140</t>
  </si>
  <si>
    <t>DENNIS TAJORA</t>
  </si>
  <si>
    <t>st4295@store.philseven.com</t>
  </si>
  <si>
    <t>BRGY. PASONG KAWAYAN II, GENERAL TRIAS, CAVITE, PHILIPPINES</t>
  </si>
  <si>
    <t>SAN AGUSTIN TRECE</t>
  </si>
  <si>
    <t>119-0599</t>
  </si>
  <si>
    <t>st4830@store.philseven.com</t>
  </si>
  <si>
    <t>TANZA-TRECE ROAD, BARANGAY SAN AGUSTIN, TRECE MARTIREZ CITY , CAVITE, PHILIPPINES</t>
  </si>
  <si>
    <t>GENTRIAS MANGGAHAN 3</t>
  </si>
  <si>
    <t>MANGGAHAN</t>
  </si>
  <si>
    <t>RODEL ROMANCE</t>
  </si>
  <si>
    <t>st1187@store.philseven.com</t>
  </si>
  <si>
    <t>GOV. DRIVE, MANGAHAN, GEN. TRIAS, CAVITE, GENERAL TRIAS, CAVITE, PHILIPPINES</t>
  </si>
  <si>
    <t>INDANG 1</t>
  </si>
  <si>
    <t>114-0126</t>
  </si>
  <si>
    <t>st299@store.philseven.com</t>
  </si>
  <si>
    <t>SAN GREGORIO STREET POBLACION, INDANG, CAVITE, PHILIPPINES</t>
  </si>
  <si>
    <t>ALFONSO</t>
  </si>
  <si>
    <t>117-0214</t>
  </si>
  <si>
    <t>st880@store.philseven.com</t>
  </si>
  <si>
    <t>MABINI ST. POBLACION II,, ALFONSO, CAVITE, PHILIPPINES</t>
  </si>
  <si>
    <t>TRECE 4</t>
  </si>
  <si>
    <t>115-0181</t>
  </si>
  <si>
    <t>st1304@store.philseven.com</t>
  </si>
  <si>
    <t>BRGY. LUCIANO, TRECE MARTIREZ, CAVITE, TRECE MARTIREZ CITY , CAVITE, PHILIPPINES</t>
  </si>
  <si>
    <t>ALFONSO 2</t>
  </si>
  <si>
    <t>st1329@store.philseven.com</t>
  </si>
  <si>
    <t>MANGAS ST., BRGY. LUKSUHIN, ALFONSO, CAVITE, ALFONSO, CAVITE, PHILIPPINES</t>
  </si>
  <si>
    <t>INDANG CVSU</t>
  </si>
  <si>
    <t>st1442@store.philseven.com</t>
  </si>
  <si>
    <t>CAVITE STATE UNIVERSITY INDANGTRECE MARTIRES ROAD, INDANG, CAVITE, PHILIPPINES</t>
  </si>
  <si>
    <t>SOUTH VILLE TRECE</t>
  </si>
  <si>
    <t>117-0540</t>
  </si>
  <si>
    <t>st4123@store.philseven.com</t>
  </si>
  <si>
    <t>BRGY. KATANGAN, AGUADO, TRECE MARTIREZ CITY , CAVITE, PHILIPPINES</t>
  </si>
  <si>
    <t>REGINA TRECE</t>
  </si>
  <si>
    <t>114-0338</t>
  </si>
  <si>
    <t>st4230@store.philseven.com</t>
  </si>
  <si>
    <t>BRGY. INOCENCIO, TRECE MARTIREZ CITY , CAVITE, PHILIPPINES</t>
  </si>
  <si>
    <t>INDANG HIGHWAY</t>
  </si>
  <si>
    <t>114-0119</t>
  </si>
  <si>
    <t>st4231@store.philseven.com</t>
  </si>
  <si>
    <t>MENDEZBUNAINDANG RD., BRGY. BUNA CERCA, INDANG, CAVITE, PHILIPPINES</t>
  </si>
  <si>
    <t>ALULOD INDANG</t>
  </si>
  <si>
    <t>st5439@store.philseven.com</t>
  </si>
  <si>
    <t>KAYTITINGA ALFONSO</t>
  </si>
  <si>
    <t>st4760@store.philseven.com</t>
  </si>
  <si>
    <t>BARANGAY KAYTITINGAII, ALFONSO, CAVITE, PHILIPPINES</t>
  </si>
  <si>
    <t>GMA 1</t>
  </si>
  <si>
    <t>116-0171</t>
  </si>
  <si>
    <t>st118@store.philseven.com</t>
  </si>
  <si>
    <t>GOVERNORS DRIVE BRGY MADERAN GMA CAVITE, GEN MARIANO ALVAREZ, CAVITE, PHILIPPINES</t>
  </si>
  <si>
    <t>GMA POBLACION</t>
  </si>
  <si>
    <t>st916@store.philseven.com</t>
  </si>
  <si>
    <t>BLK 02 LOT 3 POBLACION 1 GMA CAVITE, GEN MARIANO ALVAREZ, CAVITE, PHILIPPINES</t>
  </si>
  <si>
    <t>GMA SAN JOSE</t>
  </si>
  <si>
    <t>117-0207</t>
  </si>
  <si>
    <t>st1772@store.philseven.com</t>
  </si>
  <si>
    <t>BRGY. TINYENTE TIAGO, GEN MARIANO ALVAREZ, CAVITE, PHILIPPINES</t>
  </si>
  <si>
    <t>MEMIJE GMA</t>
  </si>
  <si>
    <t>st2043@store.philseven.com</t>
  </si>
  <si>
    <t>LOT 16 N2 BLK 45 CONGRESSIONAL AVE. COR. LAURENTE ST. BRGY. MARCELINO, MEMIJE, GEN MARIANO ALVAREZ, CAVITE, PHILIPPINES</t>
  </si>
  <si>
    <t>BULIHAN2</t>
  </si>
  <si>
    <t>116-0507</t>
  </si>
  <si>
    <t>st2266@store.philseven.com</t>
  </si>
  <si>
    <t>BRGY. ANAHAW1, SILANG, CAVITE, PHILIPPINES</t>
  </si>
  <si>
    <t>GMA GRANADOS</t>
  </si>
  <si>
    <t>st3346@store.philseven.com</t>
  </si>
  <si>
    <t>JP RIZAL ST., GRANADOS, GEN MARIANO ALVAREZ, CAVITE, PHILIPPINES</t>
  </si>
  <si>
    <t>M.DACON GMA</t>
  </si>
  <si>
    <t>116-0483</t>
  </si>
  <si>
    <t>st3778@store.philseven.com</t>
  </si>
  <si>
    <t>BLK 11 LOT 1, BRGY. MACARIO DACON, CONGRESSIONAL RD., GEN MARIANO ALVAREZ, CAVITE, PHILIPPINES</t>
  </si>
  <si>
    <t>MADERAN GMA</t>
  </si>
  <si>
    <t>LEA C. BARRERAS</t>
  </si>
  <si>
    <t>st2660@store.philseven.com</t>
  </si>
  <si>
    <t>MADERAN, GMA, CARMONA, CAVITE, PHILIPPINES</t>
  </si>
  <si>
    <t>BULIHAN</t>
  </si>
  <si>
    <t>st347@store.philseven.com</t>
  </si>
  <si>
    <t>L13 B275 OLD BULIHAN ROAD AFP HOUSING BULIHAN, SILANG, CAVITE, PHILIPPINES</t>
  </si>
  <si>
    <t>CARMONAL MUNICIPAL</t>
  </si>
  <si>
    <t>st2300@store.philseven.com</t>
  </si>
  <si>
    <t>J.M. LOYOLA ST., CARMONA, CAVITE, PHILIPPINES</t>
  </si>
  <si>
    <t>CARMONA ESTATE</t>
  </si>
  <si>
    <t>118-0070</t>
  </si>
  <si>
    <t>st2592@store.philseven.com</t>
  </si>
  <si>
    <t>CARMONA ESTATE, BRGY. LANTIC, CARMONA, CAVITE, PHILIPPINES</t>
  </si>
  <si>
    <t>MAGUYAM</t>
  </si>
  <si>
    <t>115-0422</t>
  </si>
  <si>
    <t>st3643@store.philseven.com</t>
  </si>
  <si>
    <t>BRGY. MAGUYAM, SILANG, CAVITE, PHILIPPINES</t>
  </si>
  <si>
    <t>KAONG SILANG</t>
  </si>
  <si>
    <t>st3648@store.philseven.com</t>
  </si>
  <si>
    <t>BRGY. KAONG, SILANG, CAVITE, SILANG, CAVITE, PHILIPPINES</t>
  </si>
  <si>
    <t>TERRA VERDE CARMONA</t>
  </si>
  <si>
    <t>117-0415</t>
  </si>
  <si>
    <t>st4314@store.philseven.com</t>
  </si>
  <si>
    <t>GOVERNOR'S DRIVE, BRGY. BANCAL, CARMONA, CAVITE, PHILIPPINES</t>
  </si>
  <si>
    <t>GOLDEN TOWN</t>
  </si>
  <si>
    <t>RONELTIGBAO</t>
  </si>
  <si>
    <t>st1608@store.philseven.com</t>
  </si>
  <si>
    <t>BRGY. MADUYA, CARMONA, CAVITE, PHILIPPINES</t>
  </si>
  <si>
    <t>WELBOURNE</t>
  </si>
  <si>
    <t>st2474@store.philseven.com</t>
  </si>
  <si>
    <t>BRGY. BANCAL, CARMONA, CAVITE, PHILIPPINES</t>
  </si>
  <si>
    <t>MILAGROSA CARMONA</t>
  </si>
  <si>
    <t>JASFER PULIDO</t>
  </si>
  <si>
    <t>st3245@store.philseven.com</t>
  </si>
  <si>
    <t>SAN JOSE ST., BRGY. MILAGROSA, CARMONA, CAVITE, PHILIPPINES</t>
  </si>
  <si>
    <t>PASEO DE CARMONA</t>
  </si>
  <si>
    <t>st3873@store.philseven.com</t>
  </si>
  <si>
    <t>PASEO DE CARMONA, BRGY. MADUYA, CARMONA, CAVITE, PHILIPPINES</t>
  </si>
  <si>
    <t>LOYOLA CARMONA</t>
  </si>
  <si>
    <t>PRINCESS ALYSSA DELA CRUZ</t>
  </si>
  <si>
    <t>st5062@store.philseven.com</t>
  </si>
  <si>
    <t>LOYOLA ST., SUGAR RD, BRGY. MABUHAY, CARMONA, CAVITE, PHILIPPINES</t>
  </si>
  <si>
    <t>CAMP ESCUDERO</t>
  </si>
  <si>
    <t>SORSOGON</t>
  </si>
  <si>
    <t>200-0118</t>
  </si>
  <si>
    <t>IRENE FORTES</t>
  </si>
  <si>
    <t>st2380@store.philseven.com</t>
  </si>
  <si>
    <t>CIPRIANA BLDG. BRGY. SULUCAN, SORSOGON CITY, SORSOGON, PHILIPPINES</t>
  </si>
  <si>
    <t>SORSOGON CAPITOL</t>
  </si>
  <si>
    <t>st2177@store.philseven.com</t>
  </si>
  <si>
    <t>RIZAL ST. COR. BURGOS ST., SORSOGON CITY, SORSOGON, PHILIPPINES</t>
  </si>
  <si>
    <t>SORSOGON COLLEGE</t>
  </si>
  <si>
    <t>st2275@store.philseven.com</t>
  </si>
  <si>
    <t>BRGY. ALMENDRASCOGON, SORSOGON CITY, SORSOGON, PHILIPPINES</t>
  </si>
  <si>
    <t>BULAN SORSOGON</t>
  </si>
  <si>
    <t>ROSELYN ESPENILLA</t>
  </si>
  <si>
    <t>st2893@store.philseven.com</t>
  </si>
  <si>
    <t>DE CASTRO ST. BRGY. ZONE 4, BULAN, SORSOGON, PHILIPPINES</t>
  </si>
  <si>
    <t>IROSIN SORSOGON</t>
  </si>
  <si>
    <t>ALAYON ORTILE</t>
  </si>
  <si>
    <t>st3678@store.philseven.com</t>
  </si>
  <si>
    <t>BRGY. SAN PEDRO, IROSIN, SORSOGON, PHILIPPINES</t>
  </si>
  <si>
    <t>SORSOGON CITY HALL</t>
  </si>
  <si>
    <t>MARY ANN GALICHA</t>
  </si>
  <si>
    <t>st3904@store.philseven.com</t>
  </si>
  <si>
    <t>PANPHILIPPINE HIGHWAY, CABIDAN, SORSOGON CITY, SORSOGON, PHILIPPINES</t>
  </si>
  <si>
    <t>SORSOGON DIVERSION</t>
  </si>
  <si>
    <t>RODORA ABORDO</t>
  </si>
  <si>
    <t>st4052@store.philseven.com</t>
  </si>
  <si>
    <t>MAGALLANES SORSOGON</t>
  </si>
  <si>
    <t>JOANNA CORONADO</t>
  </si>
  <si>
    <t>st5121@store.philseven.com</t>
  </si>
  <si>
    <t>BARANGAY POBLACION CENTRAL, MAGALLANES, SORSOGON, PHILIPPINES</t>
  </si>
  <si>
    <t>ALBAY CAPITOL</t>
  </si>
  <si>
    <t>ALBAY</t>
  </si>
  <si>
    <t>113-0221</t>
  </si>
  <si>
    <t>JUMER LAMADRID</t>
  </si>
  <si>
    <t>st2595@store.philseven.com</t>
  </si>
  <si>
    <t>746 RIZAL ST., OLD ALBAY, LEGASPI CITY , ALBAY, PHILIPPINES</t>
  </si>
  <si>
    <t>TABACCO 2</t>
  </si>
  <si>
    <t>KAREN BARCEBAL</t>
  </si>
  <si>
    <t>st1989@store.philseven.com</t>
  </si>
  <si>
    <t>ZIGA AVENUE BRGY. BASUD, TABACO CITY, ALBAY, PHILIPPINES</t>
  </si>
  <si>
    <t>BACACAY POBLACION</t>
  </si>
  <si>
    <t>113-0025</t>
  </si>
  <si>
    <t>JOMER BUCAD</t>
  </si>
  <si>
    <t>st2112@store.philseven.com</t>
  </si>
  <si>
    <t>MAGSAYSAY ST. COR. MORA ST., BACACAY, ALBAY, PHILIPPINES</t>
  </si>
  <si>
    <t>TIWI</t>
  </si>
  <si>
    <t>116-0508</t>
  </si>
  <si>
    <t>MARYANN A. BISO</t>
  </si>
  <si>
    <t>st2491@store.philseven.com</t>
  </si>
  <si>
    <t>NATIONAL HIGHWAY BRGY. TIGBI, TIWI, ALBAY, PHILIPPINES</t>
  </si>
  <si>
    <t>PAWA TABACO</t>
  </si>
  <si>
    <t>st5233@store.philseven.com</t>
  </si>
  <si>
    <t>LEGAZPI CITY-TIWI COASTAL ROAD, TABACO CITY, ALBAY, PHILIPPINES</t>
  </si>
  <si>
    <t>MANILAO ALBAY</t>
  </si>
  <si>
    <t>TABACCO</t>
  </si>
  <si>
    <t>st1711@store.philseven.com</t>
  </si>
  <si>
    <t>ZIGA AVE. TABACO, TABACO CITY, ALBAY, PHILIPPINES</t>
  </si>
  <si>
    <t>STO. DOMINGO, ALBAY</t>
  </si>
  <si>
    <t>st2512@store.philseven.com</t>
  </si>
  <si>
    <t>NATIONAL RD., BRGY. MARKET SITE, SANTO DOMINGO (LIBOG), ALBAY, PHILIPPINES</t>
  </si>
  <si>
    <t>TABACO 3 (TNHS)</t>
  </si>
  <si>
    <t>st2571@store.philseven.com</t>
  </si>
  <si>
    <t>CABILIS ST., BRGY. PANAL, TABACO CITY, ALBAY, PHILIPPINES</t>
  </si>
  <si>
    <t>LEGASPI 4</t>
  </si>
  <si>
    <t>ROSEBELLE JACOB</t>
  </si>
  <si>
    <t>st1333@store.philseven.com</t>
  </si>
  <si>
    <t>NATIONAL ROAD, BRGY. RAWIS, LEGASPI CITY , ALBAY, PHILIPPINES</t>
  </si>
  <si>
    <t>OCAMPO</t>
  </si>
  <si>
    <t>CAMARINES SUR</t>
  </si>
  <si>
    <t>st1255@store.philseven.com</t>
  </si>
  <si>
    <t>BARRIO POBLACION, MUNICIPALITY OF OCAMPO, PROVINCE OF CAMARINES SUR, OCAMPO, CAMARINES SUR, PHILIPPINES</t>
  </si>
  <si>
    <t>LEGASPI 5</t>
  </si>
  <si>
    <t>116-0126</t>
  </si>
  <si>
    <t>st1275@store.philseven.com</t>
  </si>
  <si>
    <t>IMPERIAL ST., BRGY. BITANO, LEGAZPI CITY, LEGASPI CITY , ALBAY, PHILIPPINES</t>
  </si>
  <si>
    <t>CPI PILI DIVERSION</t>
  </si>
  <si>
    <t>116-0251</t>
  </si>
  <si>
    <t>st5192@store.philseven.com</t>
  </si>
  <si>
    <t>PILI DIVERSION RD., BRGY. ANAYAN, PILI, CAMARINES SUR, PHILIPPINES</t>
  </si>
  <si>
    <t>BULA CAM SUR</t>
  </si>
  <si>
    <t>119-0785</t>
  </si>
  <si>
    <t>IRISH JEAN LOMAME</t>
  </si>
  <si>
    <t>st5244@store.philseven.com</t>
  </si>
  <si>
    <t>BRGY. SALVACION, BULA, CAMARINES SUR, PHILIPPINES</t>
  </si>
  <si>
    <t>CASIGURAN SORSOGON</t>
  </si>
  <si>
    <t>st4012@store.philseven.com</t>
  </si>
  <si>
    <t>BRGY. CENTRAL, CASIGURAN, SORSOGON, CASIGURAN, SORSOGON, PHILIPPINES</t>
  </si>
  <si>
    <t>GUBAT SORSOGON</t>
  </si>
  <si>
    <t>st4587@store.philseven.com</t>
  </si>
  <si>
    <t>JUNCTION ABUYOGGUBAT ARIMA ROAD, BRGY. PINONINGAN, GUBAT, SORSOGON, PHILIPPINES</t>
  </si>
  <si>
    <t>GOA</t>
  </si>
  <si>
    <t>st1450@store.philseven.com</t>
  </si>
  <si>
    <t>SAN JOSE ST. GOA, CAMARINES SUR, GOA, CAMARINES SUR, PHILIPPINES</t>
  </si>
  <si>
    <t>GOA 2</t>
  </si>
  <si>
    <t>MARY GRACE BAUSA</t>
  </si>
  <si>
    <t>st1612@store.philseven.com</t>
  </si>
  <si>
    <t>MELBA BLDG., SAN JUAN BAUTISTA ST, GOA, CAMARINES SUR, PHILIPPINES</t>
  </si>
  <si>
    <t>TIGAON MUNICIPAL</t>
  </si>
  <si>
    <t>st5173@store.philseven.com</t>
  </si>
  <si>
    <t>GOV. JT FUENTEBELLA NATIONAL HIGHWAY ,BARANGAY CARAYCAYON, TIGAON, CAMARINES SUR, PHILIPPINES</t>
  </si>
  <si>
    <t>LAGONOY CAM ARINES SUR</t>
  </si>
  <si>
    <t>VANESSA LYRA V. BRENCES</t>
  </si>
  <si>
    <t>OAS POBLACION</t>
  </si>
  <si>
    <t>115-0372</t>
  </si>
  <si>
    <t>st2166@store.philseven.com</t>
  </si>
  <si>
    <t>IRAYA NORTE, OAS, ALBAY, PHILIPPINES</t>
  </si>
  <si>
    <t>DARAGA HIGHWAY</t>
  </si>
  <si>
    <t>117-0765</t>
  </si>
  <si>
    <t>JOAN MUSA</t>
  </si>
  <si>
    <t>st3233@store.philseven.com</t>
  </si>
  <si>
    <t>PAN PHILIPPINE HIGHWAY, BRGY. BANAG, DARAGA (LOCSIN), ALBAY, PHILIPPINES</t>
  </si>
  <si>
    <t>CPI POLANGUI</t>
  </si>
  <si>
    <t>117-0063</t>
  </si>
  <si>
    <t>CRIS SOLIMAN</t>
  </si>
  <si>
    <t>st5205@store.philseven.com</t>
  </si>
  <si>
    <t>BRGY. BASUD, POLANGUI, ALBAY, PHILIPPINES</t>
  </si>
  <si>
    <t>GUINOBATAN</t>
  </si>
  <si>
    <t>st1276@store.philseven.com</t>
  </si>
  <si>
    <t>RIZAL ST., BRGY. POBLACION, GUINOBATAN, ALBAY, GUINOBATAN, ALBAY, PHILIPPINES</t>
  </si>
  <si>
    <t>LIGAO</t>
  </si>
  <si>
    <t>JOSE NICO NOCOMORA</t>
  </si>
  <si>
    <t>st1563@store.philseven.com</t>
  </si>
  <si>
    <t>RIZAL ST. (NATIONAL ROAD) COR. BLUMENTRITT ST., LIGAO CITY, ALBAY, PHILIPPINES</t>
  </si>
  <si>
    <t>CAMALIG</t>
  </si>
  <si>
    <t>CHRISTINE CASIN</t>
  </si>
  <si>
    <t>st1602@store.philseven.com</t>
  </si>
  <si>
    <t>CAMALIG PUBLIC MARKET BLDG., POBLACION, CAMALIG, ALBAY, PHILIPPINES</t>
  </si>
  <si>
    <t>BATO</t>
  </si>
  <si>
    <t>ABEGAIL B. GRATIL</t>
  </si>
  <si>
    <t>st4534@store.philseven.com</t>
  </si>
  <si>
    <t>POBLACION ROAD, POBLACION, BATO, CAMARINES SUR, PHILIPPINES</t>
  </si>
  <si>
    <t>MALABOG DARAGA</t>
  </si>
  <si>
    <t>st4988@store.philseven.com</t>
  </si>
  <si>
    <t>PANPHILIPPINE HIGHWAY, BARANGAY MALABOG, DARAGA (LOCSIN), ALBAY, PHILIPPINES</t>
  </si>
  <si>
    <t>SAN FRANCISCO GUINOBATAN</t>
  </si>
  <si>
    <t>DONABEL ARIOLA</t>
  </si>
  <si>
    <t>st5052@store.philseven.com</t>
  </si>
  <si>
    <t>BRGY. SAN FRANCISCO, GUINOBATAN, ALBAY, PHILIPPINES</t>
  </si>
  <si>
    <t>CAMALIG HIGHWAY</t>
  </si>
  <si>
    <t>BUHI</t>
  </si>
  <si>
    <t>MICHAEL BAÑARIA</t>
  </si>
  <si>
    <t>st3457@store.philseven.com</t>
  </si>
  <si>
    <t>BRGY. SAN ROQUE, BUHI, CAMARINES SUR, PHILIPPINES</t>
  </si>
  <si>
    <t>NABUA MARKET</t>
  </si>
  <si>
    <t>JANICE ZABALLA</t>
  </si>
  <si>
    <t>st4686@store.philseven.com</t>
  </si>
  <si>
    <t>BUILDING 1, NABUA PUBLIC MARKET, BARANGAY SAN LUIS, NABUA, CAMARINES SUR, PHILIPPINES</t>
  </si>
  <si>
    <t>IRIGA CITY HALL</t>
  </si>
  <si>
    <t>CRISY GONOWON</t>
  </si>
  <si>
    <t>st4868@store.philseven.com</t>
  </si>
  <si>
    <t>BRGY. STA. CRUZ SUR, IRIGA CITY, CAMARINES SUR, PHILIPPINES</t>
  </si>
  <si>
    <t>BAAO CAM SUR</t>
  </si>
  <si>
    <t>GARRY CEDRON</t>
  </si>
  <si>
    <t>st5090@store.philseven.com</t>
  </si>
  <si>
    <t>RIZAL ST., BRGY. DEL ROSARIO, BAAO, CAMARINES SUR, PHILIPPINES</t>
  </si>
  <si>
    <t>CPI PENERANDA</t>
  </si>
  <si>
    <t>st1492@store.philseven.com</t>
  </si>
  <si>
    <t>4500, LEGASPI CITY , ALBAY, PHILIPPINES</t>
  </si>
  <si>
    <t>CPI CALTEX DARAGA</t>
  </si>
  <si>
    <t>MARY ANN BADILLES</t>
  </si>
  <si>
    <t>st1493@store.philseven.com</t>
  </si>
  <si>
    <t>COR. RIZAL ST. AND ARBOLEDA ST.DARAGA PUBLIC MARKET, BRGY. ILAWOD1, DARAGA (LOCSIN), ALBAY, PHILIPPINES</t>
  </si>
  <si>
    <t>CPI LEGASPI AIRPORT</t>
  </si>
  <si>
    <t>ALETH MIRABUENOS</t>
  </si>
  <si>
    <t>st1996@store.philseven.com</t>
  </si>
  <si>
    <t>CALTEX WASHINGTON DRIVE, BRGY. CRUZADA, LEGASPI CITY , ALBAY, PHILIPPINES</t>
  </si>
  <si>
    <t>SAN NICOLAS IRIGA</t>
  </si>
  <si>
    <t>st5367@store.philseven.com</t>
  </si>
  <si>
    <t>IRIGA-BAAO ROAD, BARANGAY SAN NICOLAS, IRIGA CITY, CAMARINES SUR, PHILIPPINES</t>
  </si>
  <si>
    <t>IRIGA 2</t>
  </si>
  <si>
    <t>EMELYNN BALANG</t>
  </si>
  <si>
    <t>st1334@store.philseven.com</t>
  </si>
  <si>
    <t>SAN FRANCISCO, IRIGA CITY, CAMARINES SUR, PHILIPPINES</t>
  </si>
  <si>
    <t>CWC</t>
  </si>
  <si>
    <t>st705@store.philseven.com</t>
  </si>
  <si>
    <t>CAPITOL DRIVE CORNER NATIONAL HIGHWAY CADLAN PILI CAMARINES SUR, PILI, CAMARINES SUR, PHILIPPINES</t>
  </si>
  <si>
    <t>NAGA 4</t>
  </si>
  <si>
    <t>LYRA GRACE RICAFORT</t>
  </si>
  <si>
    <t>st854@store.philseven.com</t>
  </si>
  <si>
    <t>LIBOTON ST., COR JACOB ST. NAGA CITY CAMARINES SUR, NAGA CITY, CAMARINES SUR, PHILIPPINES</t>
  </si>
  <si>
    <t>SAN FELIPE NAGA</t>
  </si>
  <si>
    <t>st3617@store.philseven.com</t>
  </si>
  <si>
    <t>ZONE 6, BRGY. SAN FELIPE, NAGA CITY, CAMARINES SUR, PHILIPPINES</t>
  </si>
  <si>
    <t>CAMALIGAN CAM SUR</t>
  </si>
  <si>
    <t>st4990@store.philseven.com</t>
  </si>
  <si>
    <t>POBLACION, CAMALIGAN, CAMARINES SUR, PHILIPPINES</t>
  </si>
  <si>
    <t>DAET 3</t>
  </si>
  <si>
    <t>MARIA ISABEL SANGCO</t>
  </si>
  <si>
    <t>st1155@store.philseven.com</t>
  </si>
  <si>
    <t>FERMO BUILDING GOV. PANOTES AVENUE BARANGAY V111 DAET CAMARINES NORTE, DAET , CAMARINES NORTE, PHILIPPINES</t>
  </si>
  <si>
    <t>DAET MARKET</t>
  </si>
  <si>
    <t>CAMARINES NORTE</t>
  </si>
  <si>
    <t>MARLON TOSCANO</t>
  </si>
  <si>
    <t>st2591@store.philseven.com</t>
  </si>
  <si>
    <t>J. LUKBAN COR. J. PIMENTEL ST., BRGY. V, DAET , CAMARINES NORTE, PHILIPPINES</t>
  </si>
  <si>
    <t>PILI HIGHWAY</t>
  </si>
  <si>
    <t>st4856@store.philseven.com</t>
  </si>
  <si>
    <t>SAN AGUSTIN, PILI, CAMARINES SUR, PHILIPPINES</t>
  </si>
  <si>
    <t>LAG-ON DAET</t>
  </si>
  <si>
    <t>DAET CAPITOL</t>
  </si>
  <si>
    <t>st3686@store.philseven.com</t>
  </si>
  <si>
    <t>POBLACION, DAET , CAMARINES NORTE, PHILIPPINES</t>
  </si>
  <si>
    <t>NAGA 1 (UNC)</t>
  </si>
  <si>
    <t>st702@store.philseven.com</t>
  </si>
  <si>
    <t>GRAND IMPERIAL PLAZA BLDG J. HERNANDEZ AVE &amp; P. BURGOS ST IGUALDAD NAGA CITY, NAGA CITY, CAMARINES SUR, PHILIPPINES</t>
  </si>
  <si>
    <t>NAGA 3</t>
  </si>
  <si>
    <t>st757@store.philseven.com</t>
  </si>
  <si>
    <t>PANGANIBAN DRIVE SAN FRANCISCO NAGA CITY, NAGA CITY, CAMARINES SUR, PHILIPPINES</t>
  </si>
  <si>
    <t>NAGA 2</t>
  </si>
  <si>
    <t>REDELYN DOMANILLO</t>
  </si>
  <si>
    <t>st761@store.philseven.com</t>
  </si>
  <si>
    <t>ATENEO AVENUE CORNER BAGUMBAYAN STREET NAGA CITY, NAGA CITY, CAMARINES SUR, PHILIPPINES</t>
  </si>
  <si>
    <t>LIBMANAN</t>
  </si>
  <si>
    <t>ROLAND DE LUNA</t>
  </si>
  <si>
    <t>st886@store.philseven.com</t>
  </si>
  <si>
    <t>G/F DY PROPERTY POBLACION STREET CORNER BIGAON STREET LIBMANAN CAMARINES SUR, LIBMANAN, CAMARINES SUR, PHILIPPINES</t>
  </si>
  <si>
    <t>CALABANGA</t>
  </si>
  <si>
    <t>st2060@store.philseven.com</t>
  </si>
  <si>
    <t>NATIONAL ROAD, BRGY. SAN FRANCISCO, CALABANGA, CAMARINES SUR, PHILIPPINES</t>
  </si>
  <si>
    <t>CONCEPCION NAGA</t>
  </si>
  <si>
    <t>st3062@store.philseven.com</t>
  </si>
  <si>
    <t>PANPHILIPPINE HIGHWAY, BRGY, CONCEPCION GRANDE, NAGA CITY, CAMARINES SUR, PHILIPPINES</t>
  </si>
  <si>
    <t>CPI LIBMANAN</t>
  </si>
  <si>
    <t>st4403@store.philseven.com</t>
  </si>
  <si>
    <t>PAN HIGHWAY COR. LIBMANAN RD., BRGY. SAN ISIDRO, LIBMANAN, CAMARINES SUR, PHILIPPINES</t>
  </si>
  <si>
    <t>CARARAYAN NAGA</t>
  </si>
  <si>
    <t>JOHN REY FERNANDEZ</t>
  </si>
  <si>
    <t>st4980@store.philseven.com</t>
  </si>
  <si>
    <t>BARANGAY CARARAYAN, NAGA CITY, CAMARINES SUR, PHILIPPINES</t>
  </si>
  <si>
    <t>TABUCO NAGA</t>
  </si>
  <si>
    <t>VINCENT SAN AGUSTIN</t>
  </si>
  <si>
    <t>st3860@store.philseven.com</t>
  </si>
  <si>
    <t>CORNER BIAK NA BATO, TABUCO, NAGA CITY, CAMARINES SUR, PHILIPPINES</t>
  </si>
  <si>
    <t>CBD HOTEL (NAGA TERMINAL)</t>
  </si>
  <si>
    <t>REGINE MALTO</t>
  </si>
  <si>
    <t>st776@store.philseven.com</t>
  </si>
  <si>
    <t>CBD HOTEL NINOY &amp; CORY AVENUE NAGA CITY, NAGA CITY, CAMARINES SUR, PHILIPPINES</t>
  </si>
  <si>
    <t>NAGA SHELL DIVERSION</t>
  </si>
  <si>
    <t>HELEN COMPETENTE</t>
  </si>
  <si>
    <t>st878@store.philseven.com</t>
  </si>
  <si>
    <t>ROXAS AVENUE TRIANGULO , NAGA CITY CAMARINES SUR, NAGA CITY, CAMARINES SUR, PHILIPPINES</t>
  </si>
  <si>
    <t>SIPOCOT</t>
  </si>
  <si>
    <t>ERIC SANCHEZ</t>
  </si>
  <si>
    <t>st1261@store.philseven.com</t>
  </si>
  <si>
    <t>LOT 1I SAN JUAN AVE.,NORTH CENTRO, SIPOCOT, CAMARINES SUR, SIPOCOT, CAMARINES SUR, PHILIPPINES</t>
  </si>
  <si>
    <t>PASACAO</t>
  </si>
  <si>
    <t>LOUIE MAGISTRADO</t>
  </si>
  <si>
    <t>st2072@store.philseven.com</t>
  </si>
  <si>
    <t>BRGY .STA. ROSA DEL NORTE, PASACAO, CAMARINES SUR, PHILIPPINES</t>
  </si>
  <si>
    <t>PAMUKID SAN FERNANDO</t>
  </si>
  <si>
    <t>st5171@store.philseven.com</t>
  </si>
  <si>
    <t>PANPHILIPPINE HIGHWAY, BARANGAY PAMUKID, SAN FERNANDO, CAMARINES SUR, PHILIPPINES</t>
  </si>
  <si>
    <t>SAN FERNANDO CAMSUR</t>
  </si>
  <si>
    <t>st5240@store.philseven.com</t>
  </si>
  <si>
    <t>PAN PHILIPPINE HIGHWAY, BRGY. BONIFACIO, SAN FERNANDO, CAMARINES SUR, PHILIPPINES</t>
  </si>
  <si>
    <t>RAGAY CAMSUR</t>
  </si>
  <si>
    <t>JOHN MICHAEL MAGANA</t>
  </si>
  <si>
    <t>st5354@store.philseven.com</t>
  </si>
  <si>
    <t>CPI SIPOCOT</t>
  </si>
  <si>
    <t>st1494@store.philseven.com</t>
  </si>
  <si>
    <t>BRGY. TARA, SIPOCOT, CAMARINES SUR, PHILIPPINES</t>
  </si>
  <si>
    <t>PAMPLONA CAM SUR</t>
  </si>
  <si>
    <t>JONNABELLE MAY ESTRELLA</t>
  </si>
  <si>
    <t>st5024@store.philseven.com</t>
  </si>
  <si>
    <t>PANPHILIPPINE HIGHWAY, BARANGAY TAMBO, PAMPLONA, CAMARINES SUR, PHILIPPINES</t>
  </si>
  <si>
    <t>ABC BUILDING</t>
  </si>
  <si>
    <t>MA. CRIZEL DE LUNA</t>
  </si>
  <si>
    <t>st1018@store.philseven.com</t>
  </si>
  <si>
    <t>VINSON'S AVENUE DAET CAMARINES NORTE, DAET , CAMARINES NORTE, PHILIPPINES</t>
  </si>
  <si>
    <t>BAUTISTA LABO</t>
  </si>
  <si>
    <t>LUVIR MORADA</t>
  </si>
  <si>
    <t>st5178@store.philseven.com</t>
  </si>
  <si>
    <t>PANPHILIPPINE HIGHWAY, BARANGAY BAUTISTA, LABO, CAMARINES NORTE, PHILIPPINES</t>
  </si>
  <si>
    <t>LABO</t>
  </si>
  <si>
    <t>JULIE ANN GARCIA</t>
  </si>
  <si>
    <t>st1533@store.philseven.com</t>
  </si>
  <si>
    <t>LABO, LABO, CAMARINES NORTE, PHILIPPINES</t>
  </si>
  <si>
    <t>JOSE PANGANIBAN</t>
  </si>
  <si>
    <t>EDMUNDO ELERIA JR</t>
  </si>
  <si>
    <t>st2734@store.philseven.com</t>
  </si>
  <si>
    <t>BRGY. PLARIDEL JOSE PANGANIBAN, CAMARINES NORTE, JOSE PANGANIBAN, CAMARINES NORTE, PHILIPPINES</t>
  </si>
  <si>
    <t>BASUD</t>
  </si>
  <si>
    <t>st3188@store.philseven.com</t>
  </si>
  <si>
    <t>PANPHILIPPINE HIGHWAY, BRGY. POBLACION 2, BASUD, CAMARINES NORTE, PHILIPPINES</t>
  </si>
  <si>
    <t>VINZONS</t>
  </si>
  <si>
    <t>RENZ SYLVESTER ISORENA</t>
  </si>
  <si>
    <t>st3810@store.philseven.com</t>
  </si>
  <si>
    <t>VINZONS AVE., VINZONS, CAMARINES NORTE, PHILIPPINES</t>
  </si>
  <si>
    <t>TALISAY CAMARINES NORTE</t>
  </si>
  <si>
    <t>JAYSON J. VITANZOS</t>
  </si>
  <si>
    <t>st4054@store.philseven.com</t>
  </si>
  <si>
    <t>CONRERAS ST., BRGY. POBLACION, TALISAY, CAMARINES NORTE, PHILIPPINES</t>
  </si>
  <si>
    <t>MAGANG DAET</t>
  </si>
  <si>
    <t>JAYVY DELA ROSA</t>
  </si>
  <si>
    <t>st5089@store.philseven.com</t>
  </si>
  <si>
    <t>PANPHILIPPINE HIGHWAY CORNER SAN LORENZO RUIZ ROAD, BARANGAY MAGANG, DAET , CAMARINES NORTE, PHILIPPINES</t>
  </si>
  <si>
    <t>CPI TALISAY CAMNORTE</t>
  </si>
  <si>
    <t>st5805@store.philseven.com</t>
  </si>
  <si>
    <t>PARACALE</t>
  </si>
  <si>
    <t>MERCEDES</t>
  </si>
  <si>
    <t>PILAR SORSOGON</t>
  </si>
  <si>
    <t>115-0575</t>
  </si>
  <si>
    <t>st2020@store.philseven.com</t>
  </si>
  <si>
    <t>MILLEZA ST. BRGY. BINANUAHAN, PILAR, SORSOGON, PHILIPPINES</t>
  </si>
  <si>
    <t>CPI TABON TABON</t>
  </si>
  <si>
    <t>GERONIMO ARINGO III</t>
  </si>
  <si>
    <t>st4630@store.philseven.com</t>
  </si>
  <si>
    <t>PANPHILIPPINE HIGHWAY, BRGY. TABONTABON, DARAGA (LOCSIN), ALBAY, PHILIPPINES</t>
  </si>
  <si>
    <t>CPI CASTILLA</t>
  </si>
  <si>
    <t>st2568@store.philseven.com</t>
  </si>
  <si>
    <t>NATIONAL HIGHWAY, BRGY. CUMADCAD, CASTILLA, SORSOGON CITY, SORSOGON, PHILIPPINES</t>
  </si>
  <si>
    <t>BASCARAN DARAGA</t>
  </si>
  <si>
    <t>st4790@store.philseven.com</t>
  </si>
  <si>
    <t>SHELL BASCARAN ALONG MAHARLIKA HIGHWAY COR. SOUTH LUZON INTERNATIONAL AIRPORT (SLIA) ROAD, PUROK 4, BRGY. BASCARAN, DARAGA (LOCSIN), ALBAY, PHILIPPINES</t>
  </si>
  <si>
    <t>LANDCO</t>
  </si>
  <si>
    <t>116-0128</t>
  </si>
  <si>
    <t>LORALYN BRAGA</t>
  </si>
  <si>
    <t>st2091@store.philseven.com</t>
  </si>
  <si>
    <t>F. IMPERIAL ST. BRGY. TINAGO, LEGASPI CITY , ALBAY, PHILIPPINES</t>
  </si>
  <si>
    <t>LEGAZPI</t>
  </si>
  <si>
    <t>RINA MALLORCA</t>
  </si>
  <si>
    <t>st980@store.philseven.com</t>
  </si>
  <si>
    <t>V AND O BLDG LAPU LAPU STREET LEGASPI CITY, LEGASPI CITY , ALBAY, PHILIPPINES</t>
  </si>
  <si>
    <t>BU MAIN</t>
  </si>
  <si>
    <t>JUNELL MAPA</t>
  </si>
  <si>
    <t>st1087@store.philseven.com</t>
  </si>
  <si>
    <t>1106 RIZAL ST., BRGY. 1, EMS BARRIO, LEGAZPI CITY, LEGASPI CITY , ALBAY, PHILIPPINES</t>
  </si>
  <si>
    <t>DARAGA 1</t>
  </si>
  <si>
    <t>st1175@store.philseven.com</t>
  </si>
  <si>
    <t>122 RIZAL STREET DARAGA ALBAY, DARAGA (LOCSIN), ALBAY, PHILIPPINES</t>
  </si>
  <si>
    <t>LEGASPI 3</t>
  </si>
  <si>
    <t>MARIBEL ASUBAR</t>
  </si>
  <si>
    <t>st1330@store.philseven.com</t>
  </si>
  <si>
    <t>MAGALLANES ST., BRGY. SAN RAFAEL, LEGAZPI, ALBAY, LEGASPI CITY , ALBAY, PHILIPPINES</t>
  </si>
  <si>
    <t>MABUHAY CITY</t>
  </si>
  <si>
    <t>LAGUNA</t>
  </si>
  <si>
    <t>JUNIOR SAJER</t>
  </si>
  <si>
    <t>st1445@store.philseven.com</t>
  </si>
  <si>
    <t>BRGY. BACLARAN,, CABUYAO, LAGUNA, PHILIPPINES</t>
  </si>
  <si>
    <t>ST. JOSEPH VILLAGE 7</t>
  </si>
  <si>
    <t>JAYNARD JAN DULOS</t>
  </si>
  <si>
    <t>st2036@store.philseven.com</t>
  </si>
  <si>
    <t>BLK 2 LOT 1 AND 2, ST. JOSEPH VILLAGE 7, CABUYAO, LAGUNA, PHILIPPINES</t>
  </si>
  <si>
    <t>BUENA ROSARIO</t>
  </si>
  <si>
    <t>JOHANAH MAY GABORNO</t>
  </si>
  <si>
    <t>st3561@store.philseven.com</t>
  </si>
  <si>
    <t>BUENA ROSARIO SUBD., BRGY. MAMATID, CABUYAO, LAGUNA, PHILIPPINES</t>
  </si>
  <si>
    <t>GULOD CABUYAO</t>
  </si>
  <si>
    <t>st4888@store.philseven.com</t>
  </si>
  <si>
    <t>372 PUROK 3, BRGY. GULOD, CABUYAO, LAGUNA, PHILIPPINES</t>
  </si>
  <si>
    <t>WINFIELD2</t>
  </si>
  <si>
    <t>ROY LAURENCE PINUELA</t>
  </si>
  <si>
    <t>st4932@store.philseven.com</t>
  </si>
  <si>
    <t>BRGY.GULOD, CABUYAO, LAGUNA, PHILIPPINES</t>
  </si>
  <si>
    <t>ST. JOSEPH 2 CABUYAO</t>
  </si>
  <si>
    <t>st5195@store.philseven.com</t>
  </si>
  <si>
    <t>BLK 14 LOT 75 AND 76 PHASE 5 MAIN ROAD ST., JOSEPH VILLAGE 7, BARANGAY GULOD, CABUYAO, LAGUNA, PHILIPPINES</t>
  </si>
  <si>
    <t>MARINIG CABUYAO</t>
  </si>
  <si>
    <t>st5379@store.philseven.com</t>
  </si>
  <si>
    <t>PUROK 1 ,BRGY. MARINIG, CABUYAO, LAGUNA, PHILIPPINES</t>
  </si>
  <si>
    <t>STA. ELENA EXIT</t>
  </si>
  <si>
    <t>st2422@store.philseven.com</t>
  </si>
  <si>
    <t>SOUTH POINT SUBD. BRGY. BANAYBANAY, CABUYAO, LAGUNA, PHILIPPINES</t>
  </si>
  <si>
    <t>VILLA ADELINA II</t>
  </si>
  <si>
    <t>EDDIE ATIBAGOS</t>
  </si>
  <si>
    <t>st3603@store.philseven.com</t>
  </si>
  <si>
    <t>BRGY. PULODIEZMO, VILLA ADELINA II, CABUYAO, LAGUNA, PHILIPPINES</t>
  </si>
  <si>
    <t>DITA MARGARITA</t>
  </si>
  <si>
    <t>st857@store.philseven.com</t>
  </si>
  <si>
    <t>MARGARITA COMMERCIAL CENTER PUROK 7 BRGY DITA STA ROSA CITY LAGUNA, SANTA ROSA, LAGUNA, PHILIPPINES</t>
  </si>
  <si>
    <t>CABUYAO CITY HALL</t>
  </si>
  <si>
    <t>MARK JOSEPH MATUNDAN</t>
  </si>
  <si>
    <t>st1923@store.philseven.com</t>
  </si>
  <si>
    <t>NATIONAL HIGHWAY COR. FB BAILON ST. BRGY. SALA, CABUYAO, LAGUNA, PHILIPPINES</t>
  </si>
  <si>
    <t>SOUTHVILLE STA. ROSA</t>
  </si>
  <si>
    <t>st2656@store.philseven.com</t>
  </si>
  <si>
    <t>SOUTHVILLE, BRGY. CAINGIN, SANTA ROSA, LAGUNA, PHILIPPINES</t>
  </si>
  <si>
    <t>SOUTHDRIVE VILLAGE</t>
  </si>
  <si>
    <t>st2888@store.philseven.com</t>
  </si>
  <si>
    <t>MANILA S. RD., BRGY. DILA, SANTA ROSA, LAGUNA, PHILIPPINES</t>
  </si>
  <si>
    <t>GOLDEN CITY</t>
  </si>
  <si>
    <t>GARRY KEVIN MAHINAY</t>
  </si>
  <si>
    <t>st3301@store.philseven.com</t>
  </si>
  <si>
    <t>GOLDEN CITY SUBD., BRGY. DILA, SANTA ROSA, LAGUNA, PHILIPPINES</t>
  </si>
  <si>
    <t>APLAYA STA ROSA</t>
  </si>
  <si>
    <t>LESLIE ANN PETALCORIN</t>
  </si>
  <si>
    <t>st3397@store.philseven.com</t>
  </si>
  <si>
    <t>138 BRGY. APLAYA, SANTA ROSA, LAGUNA, PHILIPPINES</t>
  </si>
  <si>
    <t>BIGAA ROAD CABUYAO</t>
  </si>
  <si>
    <t>st4382@store.philseven.com</t>
  </si>
  <si>
    <t>BIGAA ROAD, CABUYAO, LAGUNA, PHILIPPINES</t>
  </si>
  <si>
    <t>DITA 2</t>
  </si>
  <si>
    <t>JONALYN BRIOL</t>
  </si>
  <si>
    <t>st1297@store.philseven.com</t>
  </si>
  <si>
    <t>BRGY. DITA, STA. ROSA, LAGUNA, SANTA ROSA, LAGUNA, PHILIPPINES</t>
  </si>
  <si>
    <t>LS SQUARE CABUYAO</t>
  </si>
  <si>
    <t>JOHN DAVE BAGOLBAGOL</t>
  </si>
  <si>
    <t>st5281@store.philseven.com</t>
  </si>
  <si>
    <t>LS SQUARE BLDG. NATIONAL HIGHWAY, BRGY. SALA, CABUYAO, LAGUNA, PHILIPPINES</t>
  </si>
  <si>
    <t>CABUYAO</t>
  </si>
  <si>
    <t>LARRY NUCUM</t>
  </si>
  <si>
    <t>st107@store.philseven.com</t>
  </si>
  <si>
    <t>J.P. RIZAL ST. COR. CIRCUMFERENTIAL AVE., CABUYAO, LAGUNA, CABUYAO, LAGUNA, PHILIPPINES</t>
  </si>
  <si>
    <t>BALIBAGO</t>
  </si>
  <si>
    <t>MATT ALLEN MANE</t>
  </si>
  <si>
    <t>st100@store.philseven.com</t>
  </si>
  <si>
    <t>NATIONAL HIWAY COR ROQUE LASAGA ST. BALIBAGO STA, SANTA ROSA, LAGUNA, PHILIPPINES</t>
  </si>
  <si>
    <t>BALIBAGO 2</t>
  </si>
  <si>
    <t>st333@store.philseven.com</t>
  </si>
  <si>
    <t>STA ROSA COMMERCIAL COMPLEX BALIBAGO, SANTA ROSA, LAGUNA, PHILIPPINES</t>
  </si>
  <si>
    <t>SANTA ROSA ESTATE</t>
  </si>
  <si>
    <t>st397@store.philseven.com</t>
  </si>
  <si>
    <t>STA ROSA HIGHWAY, STA ROSA ESTATE, SANTA ROSA, LAGUNA, PHILIPPINES</t>
  </si>
  <si>
    <t>ETON CITY SQUARE STA.ROSA</t>
  </si>
  <si>
    <t>MARLON ALMERO</t>
  </si>
  <si>
    <t>st4270@store.philseven.com</t>
  </si>
  <si>
    <t>SALES PAVILLION, ETON CITY SQUARE, STA. ROSA, LAGUNA, PHILIPPINES</t>
  </si>
  <si>
    <t>SAN LORENZO MALITLIT</t>
  </si>
  <si>
    <t>st4476@store.philseven.com</t>
  </si>
  <si>
    <t>PHASE 1 SAN LORENZO SUBD., BRGY. BALIBAGO, SANTA ROSA, LAGUNA, PHILIPPINES</t>
  </si>
  <si>
    <t>CALTEX BALIBAGO</t>
  </si>
  <si>
    <t>GLORYBE LUNA</t>
  </si>
  <si>
    <t>st709@store.philseven.com</t>
  </si>
  <si>
    <t>UNIT 2 BRUSMICK BLDG F. REYES ST CORNER RSBS BALIBAGO STA ROSA CITY, LAGUNA, SANTA ROSA, LAGUNA, PHILIPPINES</t>
  </si>
  <si>
    <t>MACABLING</t>
  </si>
  <si>
    <t>ALDRINE EVANGELISTA</t>
  </si>
  <si>
    <t>st894@store.philseven.com</t>
  </si>
  <si>
    <t>ALTISSIMA BUSINESS CENTER OLD NATIONAL HIGHWAY MACABLING CITY OF STA ROSA LAGUNA, SANTA ROSA, LAGUNA, PHILIPPINES</t>
  </si>
  <si>
    <t>BALIBAGO MARKET</t>
  </si>
  <si>
    <t>st2130@store.philseven.com</t>
  </si>
  <si>
    <t>BRGY. BALIBAGO, SANTA ROSA, LAGUNA, PHILIPPINES</t>
  </si>
  <si>
    <t>PHOENIX STA ROSA</t>
  </si>
  <si>
    <t>JOHN LUIE GARCHITORENA</t>
  </si>
  <si>
    <t>st5386@store.philseven.com</t>
  </si>
  <si>
    <t>PHOENIX STA. ROSA, TAGAYTAY ROAD, STA. ROSA, LAGUNA, PHILIPPINES</t>
  </si>
  <si>
    <t>SANTA ROSA 3</t>
  </si>
  <si>
    <t>LEYNARD NUCUM</t>
  </si>
  <si>
    <t>st1012@store.philseven.com</t>
  </si>
  <si>
    <t>F. REYES ST. BALIBAGO, STA. ROSA, LAGUNA, SANTA ROSA, LAGUNA, PHILIPPINES</t>
  </si>
  <si>
    <t>STA ROSA EXIT</t>
  </si>
  <si>
    <t>st1374@store.philseven.com</t>
  </si>
  <si>
    <t>BRGY. PULONG STA. CRUZ, SANTA ROSA, LAGUNA, PHILIPPINES</t>
  </si>
  <si>
    <t>STA ROSA HEIGHTS</t>
  </si>
  <si>
    <t>ABEGAIL MISSION</t>
  </si>
  <si>
    <t>st2352@store.philseven.com</t>
  </si>
  <si>
    <t>BRGY. PUTING KAHOY, SILANG, CAVITE, PHILIPPINES</t>
  </si>
  <si>
    <t>PULONG STA CRUZ</t>
  </si>
  <si>
    <t>st2513@store.philseven.com</t>
  </si>
  <si>
    <t>STA. ROSATAGAYTAY RD., BRGY. PULONG STA. CRUZ, SANTA ROSA, LAGUNA, PHILIPPINES</t>
  </si>
  <si>
    <t>QUALIMED NUVALI</t>
  </si>
  <si>
    <t>LUZEL VALDEZ</t>
  </si>
  <si>
    <t>st3464@store.philseven.com</t>
  </si>
  <si>
    <t>RETAIL 4 AND 5, GF, QUALIMED HOSPITAL. NUVALI, SANTA ROSA, LAGUNA, PHILIPPINES</t>
  </si>
  <si>
    <t>CONCENTRIX</t>
  </si>
  <si>
    <t>st3495@store.philseven.com</t>
  </si>
  <si>
    <t>2/F PANTRY AREA, BLDG. 1, TECHNOPOD, NUVALI, STA. ROSATAGAYTAY RD., SANTA ROSA, LAGUNA, PHILIPPINES</t>
  </si>
  <si>
    <t>NUVALI</t>
  </si>
  <si>
    <t>st472@store.philseven.com</t>
  </si>
  <si>
    <t>RETAIL SPACE 1 NUVALI TECHNOPAD STA ROSA LAGUNA, SANTA ROSA, LAGUNA, PHILIPPINES</t>
  </si>
  <si>
    <t>STO. DOMINGO STA. ROSA</t>
  </si>
  <si>
    <t>ROZZED PLAZA</t>
  </si>
  <si>
    <t>st3785@store.philseven.com</t>
  </si>
  <si>
    <t>BLK 1 LOT 9, STO. DOMINGO, STA. ROSA, LAGUNA, PHILIPPINES</t>
  </si>
  <si>
    <t>NISSAN TECHNOPARK</t>
  </si>
  <si>
    <t>st3876@store.philseven.com</t>
  </si>
  <si>
    <t>BRGY. PULONG STA. CRUZ, NISSAN TECHNOPARK GATE 1, STA. ROSA CITY, LAGUNA, STA. ROSA, LAGUNA, PHILIPPINES</t>
  </si>
  <si>
    <t>BEL AIR</t>
  </si>
  <si>
    <t>st220@store.philseven.com</t>
  </si>
  <si>
    <t>STA ROSA BRGY DON JOSE, SANTA ROSA, LAGUNA, PHILIPPINES</t>
  </si>
  <si>
    <t>BINAN 3</t>
  </si>
  <si>
    <t>st270@store.philseven.com</t>
  </si>
  <si>
    <t>A. BONIFACIO COR GONZALES ST POBLACION, BINAN, LAGUNA, PHILIPPINES</t>
  </si>
  <si>
    <t>PAVILION</t>
  </si>
  <si>
    <t>st448@store.philseven.com</t>
  </si>
  <si>
    <t>SPACE NOS. 143B BUIDING A G/F PAVILLON MALL BINAN LAGUNA, BINAN, LAGUNA, PHILIPPINES</t>
  </si>
  <si>
    <t>P.PATERNO</t>
  </si>
  <si>
    <t>JOEL BALDERAMA</t>
  </si>
  <si>
    <t>st4536@store.philseven.com</t>
  </si>
  <si>
    <t>P. PATERNO DELA PAZ, BINAN, LAGUNA, PHILIPPINES</t>
  </si>
  <si>
    <t>PEDRO ESCUETA</t>
  </si>
  <si>
    <t>WILSON SANTIAGO</t>
  </si>
  <si>
    <t>st4696@store.philseven.com</t>
  </si>
  <si>
    <t>ST. ROSE SUBD., BINAN, LAGUNA, PHILIPPINES</t>
  </si>
  <si>
    <t>BINAN CALTEX</t>
  </si>
  <si>
    <t>st813@store.philseven.com</t>
  </si>
  <si>
    <t>MANABAT STREET SAN ANTONIO BINAN CITY LAGUNA, BINAN, LAGUNA, PHILIPPINES</t>
  </si>
  <si>
    <t>CPI TAGAPO</t>
  </si>
  <si>
    <t>JHANNETE HABBILING</t>
  </si>
  <si>
    <t>st1495@store.philseven.com</t>
  </si>
  <si>
    <t>NATIONAL ROAD, BRGY. TAGAPO, SANTA ROSA, LAGUNA, PHILIPPINES</t>
  </si>
  <si>
    <t>METROGATE STA ROSA</t>
  </si>
  <si>
    <t>st4164@store.philseven.com</t>
  </si>
  <si>
    <t>MANILA SOUTH RD., BRGY. TAGAPO, SANTA ROSA, LAGUNA, PHILIPPINES</t>
  </si>
  <si>
    <t>NEW SINAI HOSPITAL</t>
  </si>
  <si>
    <t>JOHN ANDREW A. RAZO</t>
  </si>
  <si>
    <t>st4184@store.philseven.com</t>
  </si>
  <si>
    <t>, STA. ROSA, LAGUNA, STA. ROSA, LAGUNA, PHILIPPINES</t>
  </si>
  <si>
    <t>MANABAT</t>
  </si>
  <si>
    <t>st4201@store.philseven.com</t>
  </si>
  <si>
    <t>BIÑAN DOCTORS</t>
  </si>
  <si>
    <t>st1498@store.philseven.com</t>
  </si>
  <si>
    <t>NATIONAL HIGHWAY BRGY. PLATERO, BINAN, LAGUNA, PHILIPPINES</t>
  </si>
  <si>
    <t>TATLONG HARI</t>
  </si>
  <si>
    <t>st127@store.philseven.com</t>
  </si>
  <si>
    <t>RIZAL BLVD., TATLONG HARI, STA. ROSA, LAGUNA, SANTA ROSA, LAGUNA, PHILIPPINES</t>
  </si>
  <si>
    <t>SANTA ROSA 5</t>
  </si>
  <si>
    <t>JAN APREL AGENAR</t>
  </si>
  <si>
    <t>st1036@store.philseven.com</t>
  </si>
  <si>
    <t>261 B SAMPAGUITA ST AMIHAN SUBD TAGAPO STA ROSA CITY LAGUNA, SANTA ROSA, LAGUNA, PHILIPPINES</t>
  </si>
  <si>
    <t>SOUTHPICK SINALHAN</t>
  </si>
  <si>
    <t>HENRY VILLAMIL</t>
  </si>
  <si>
    <t>st2908@store.philseven.com</t>
  </si>
  <si>
    <t>TATLONG HARI ST., BRGY, SINALHAN, SANTA ROSA, LAGUNA, PHILIPPINES</t>
  </si>
  <si>
    <t>SANTA ROSA 6</t>
  </si>
  <si>
    <t>ROQUE VALENZUELA</t>
  </si>
  <si>
    <t>st1196@store.philseven.com</t>
  </si>
  <si>
    <t>OLYMPIA SUBD., BRGY. LABAS, STA. ROSA CITY, LAGUNA, SANTA ROSA, LAGUNA, PHILIPPINES</t>
  </si>
  <si>
    <t>LA BREA</t>
  </si>
  <si>
    <t>st3033@store.philseven.com</t>
  </si>
  <si>
    <t>RIZAL BLVD., BRGY. TAGAPO, SANTA ROSA, LAGUNA, PHILIPPINES</t>
  </si>
  <si>
    <t>POOC STA ROSA</t>
  </si>
  <si>
    <t>ROGER CANABAL</t>
  </si>
  <si>
    <t>st3334@store.philseven.com</t>
  </si>
  <si>
    <t>BRGY. DILA, GOLDEN CITY SUBD., SANTA ROSA, LAGUNA, PHILIPPINES</t>
  </si>
  <si>
    <t>ZAVALLA</t>
  </si>
  <si>
    <t>SHERYL CERILLO</t>
  </si>
  <si>
    <t>st4031@store.philseven.com</t>
  </si>
  <si>
    <t>J.P. RIZAL BLVD. COR. ZAVALLA ST., BRGY. MALUSAK, STA. ROSA CITY, LAGUNA, SANTA ROSA, LAGUNA, PHILIPPINES</t>
  </si>
  <si>
    <t>PROGRESSIVE VILLAGE</t>
  </si>
  <si>
    <t>st4475@store.philseven.com</t>
  </si>
  <si>
    <t>RIZAL BLVD., BRGY. TAGAPO, STA. ROSA, LAGUNA, PHILIPPINES</t>
  </si>
  <si>
    <t>F.GOMEZ</t>
  </si>
  <si>
    <t>JESSA DELOS ANGELES</t>
  </si>
  <si>
    <t>st4575@store.philseven.com</t>
  </si>
  <si>
    <t>F. GOMEZ ST. COR. AMBROSIA SUBD., STA. ROSA, LAGUNA, PHILIPPINES</t>
  </si>
  <si>
    <t>SAN PEDRO 3</t>
  </si>
  <si>
    <t>JOSELITO BARNIZO</t>
  </si>
  <si>
    <t>st137@store.philseven.com</t>
  </si>
  <si>
    <t>PACITA AVE. NR. COR. MACARIA AVE., SAN PEDRO, LAGUNA, SAN PEDRO, LAGUNA, PHILIPPINES</t>
  </si>
  <si>
    <t>AREZA</t>
  </si>
  <si>
    <t>ROSANA RENDON</t>
  </si>
  <si>
    <t>st829@store.philseven.com</t>
  </si>
  <si>
    <t>AREZA COMPOUND NATIONAL HIGHWAY CANLAYLAY BINAN LAGUNA, BINAN, LAGUNA, PHILIPPINES</t>
  </si>
  <si>
    <t>LANDAYAN</t>
  </si>
  <si>
    <t>DEXTER CASUBHA</t>
  </si>
  <si>
    <t>st859@store.philseven.com</t>
  </si>
  <si>
    <t>BRGY SEPULCRO SHRINE SUBD LANDAYAN HIGHWAY SAN PEDRO LAGUNA, SAN PEDRO, LAGUNA, PHILIPPINES</t>
  </si>
  <si>
    <t>BINAN 6</t>
  </si>
  <si>
    <t>EDISON PERAMO</t>
  </si>
  <si>
    <t>st1296@store.philseven.com</t>
  </si>
  <si>
    <t>BRGY. SAN FRANCISCO, BIAÑAN, LAGUNA, BINAN, LAGUNA, PHILIPPINES</t>
  </si>
  <si>
    <t>BINAN CANLALAY</t>
  </si>
  <si>
    <t>st1768@store.philseven.com</t>
  </si>
  <si>
    <t>NATIONAL ROAD, BRGY. CANLALAY, BINAN, LAGUNA, PHILIPPINES</t>
  </si>
  <si>
    <t>ELVINDA SAN PEDRO</t>
  </si>
  <si>
    <t>st1922@store.philseven.com</t>
  </si>
  <si>
    <t>KM 30 NATIONAL HIGHWAY BRGY. NUEVA, SAN PEDRO, LAGUNA, PHILIPPINES</t>
  </si>
  <si>
    <t>SPCBA</t>
  </si>
  <si>
    <t>SHIELA MAE SANGACINA</t>
  </si>
  <si>
    <t>st2515@store.philseven.com</t>
  </si>
  <si>
    <t>UNIT 14 AMBAYEC COMMERCIAL CENTER NTL. HIGHWAY, SAN PEDRO, LAGUNA, PHILIPPINES</t>
  </si>
  <si>
    <t>PACITA 2</t>
  </si>
  <si>
    <t>JESSA GONZALES</t>
  </si>
  <si>
    <t>st4494@store.philseven.com</t>
  </si>
  <si>
    <t>PACITA ROAD, SAN PEDRO, LAGUNA, PHILIPPINES</t>
  </si>
  <si>
    <t>CENTRO PACITA</t>
  </si>
  <si>
    <t>PAOUL IAN MESIAS</t>
  </si>
  <si>
    <t>st2886@store.philseven.com</t>
  </si>
  <si>
    <t>BRGY. SAN VICENTE, SAN PEDRO, LAGUNA, PHILIPPINES</t>
  </si>
  <si>
    <t>CPI HALANG</t>
  </si>
  <si>
    <t>DARYL JUSTINE PECAYO</t>
  </si>
  <si>
    <t>st4981@store.philseven.com</t>
  </si>
  <si>
    <t>HALANG ROAD CALTEX COMPOUND, BRGY. SAN FRANCISCO BINAN, LAGUNA, PHILIPPINES</t>
  </si>
  <si>
    <t>BINAN 2</t>
  </si>
  <si>
    <t>MARK ANTHONY CABALTERA</t>
  </si>
  <si>
    <t>st119@store.philseven.com</t>
  </si>
  <si>
    <t>MALVAR RD. COR. NATIONAL RD. BIAÑAN, LAGUNA, BINAN, LAGUNA, PHILIPPINES</t>
  </si>
  <si>
    <t>BINAN 5</t>
  </si>
  <si>
    <t>st1116@store.philseven.com</t>
  </si>
  <si>
    <t>SOUTHVILLE COMMERCIAL BRGY STO TOMAS BINAN LAGUNA, BINAN, LAGUNA, PHILIPPINES</t>
  </si>
  <si>
    <t>BINAN TECHNO PARK</t>
  </si>
  <si>
    <t>SARAH JANE DANID</t>
  </si>
  <si>
    <t>st1517@store.philseven.com</t>
  </si>
  <si>
    <t>BRGY. TIMBOA, BINAN, LAGUNA, PHILIPPINES</t>
  </si>
  <si>
    <t>BINAN CITY HALL</t>
  </si>
  <si>
    <t>JOSIEL FORMILOS</t>
  </si>
  <si>
    <t>st1926@store.philseven.com</t>
  </si>
  <si>
    <t>BRGY. ZAPOTE, BINAN, LAGUNA, PHILIPPINES</t>
  </si>
  <si>
    <t>LA CONSOLACION</t>
  </si>
  <si>
    <t>st2089@store.philseven.com</t>
  </si>
  <si>
    <t>BLK 1 LOT 1 VILLA CATALINA 2 SUBD. STO. TOMAS, BINAN, LAGUNA, PHILIPPINES</t>
  </si>
  <si>
    <t>LANGKIWA</t>
  </si>
  <si>
    <t>st2283@store.philseven.com</t>
  </si>
  <si>
    <t>SOUTHVILLE 5A, BRGY. LANGKIWA, BINAN, LAGUNA, PHILIPPINES</t>
  </si>
  <si>
    <t>LIIP MAMPLASAN</t>
  </si>
  <si>
    <t>MARLON PAMING</t>
  </si>
  <si>
    <t>st3045@store.philseven.com</t>
  </si>
  <si>
    <t>LIIP BUSINESS CENTER BUILDING, BLK. 10 LOT 4 LIIP AVE., MAMPLASAN, BINAN, LAGUNA, PHILIPPINES</t>
  </si>
  <si>
    <t>LOMA BINAN</t>
  </si>
  <si>
    <t>JOHN PAUL S. RENON</t>
  </si>
  <si>
    <t>st4472@store.philseven.com</t>
  </si>
  <si>
    <t>CHRYSANTHEMUM ST., BRGY. LOMA, BINAN, LAGUNA, PHILIPPINES</t>
  </si>
  <si>
    <t>SOUTH CITY DRIVE</t>
  </si>
  <si>
    <t>st5000@store.philseven.com</t>
  </si>
  <si>
    <t>SOUTH CITY DRIVE, BRGY. STO. TOMAS, BINAN, LAGUNA, PHILIPPINES</t>
  </si>
  <si>
    <t>LTI SQUARE</t>
  </si>
  <si>
    <t>JULIET MARTINEZ</t>
  </si>
  <si>
    <t>st3515@store.philseven.com</t>
  </si>
  <si>
    <t>TECHNOPARK SQUARE, LAGUNA TECHNOPARK, BINAN, LAGUNA, PHILIPPINES</t>
  </si>
  <si>
    <t>BINAN 4</t>
  </si>
  <si>
    <t>CARLEEN JOY CRUZ</t>
  </si>
  <si>
    <t>st294@store.philseven.com</t>
  </si>
  <si>
    <t>NATIONAL HIGHWAY BRGY STO NINO, BINAN, LAGUNA, PHILIPPINES</t>
  </si>
  <si>
    <t>SAN PEDRO6</t>
  </si>
  <si>
    <t>st1300@store.philseven.com</t>
  </si>
  <si>
    <t>26 BRGY. RIVERSIDE, SAN PEDRO, LAGUNA, SAN PEDRO, LAGUNA, PHILIPPINES</t>
  </si>
  <si>
    <t>SAN PEDRO 9</t>
  </si>
  <si>
    <t>st1830@store.philseven.com</t>
  </si>
  <si>
    <t>BLK 22 LOT 40 SAN VICENTE, SAN PEDRO, LAGUNA, PHILIPPINES</t>
  </si>
  <si>
    <t>SOUTHWOOD MALL</t>
  </si>
  <si>
    <t>JOHN ROMMEL CASAYURAN</t>
  </si>
  <si>
    <t>st2323@store.philseven.com</t>
  </si>
  <si>
    <t>A26/A27 SOUTHWOODS MALL, SOUTHWOODS CITY, BINAN, LAGUNA, PHILIPPINES</t>
  </si>
  <si>
    <t>IETI SAN PEDRO</t>
  </si>
  <si>
    <t>MARY JHOERILYN VERAL</t>
  </si>
  <si>
    <t>st2325@store.philseven.com</t>
  </si>
  <si>
    <t>RJT BLDG. 162 MAGSAYSAY AVE.BRGY. MAGSAYSAY, SAN PEDRO, LAGUNA, PHILIPPINES</t>
  </si>
  <si>
    <t>HOLLAND PARK</t>
  </si>
  <si>
    <t>DIANA MAE SIETEREALES</t>
  </si>
  <si>
    <t>st3186@store.philseven.com</t>
  </si>
  <si>
    <t>UNIT A1A4 HOLLAND PARK RESIDENCES, SOUTHWOODS CITY, BINAN, LAGUNA, PHILIPPINES</t>
  </si>
  <si>
    <t>SILMER VILLAGE</t>
  </si>
  <si>
    <t>SILJAN RAGUDO</t>
  </si>
  <si>
    <t>st4655@store.philseven.com</t>
  </si>
  <si>
    <t>ROAD 7 SILMER VILLAGE, BINAN, LAGUNA, PHILIPPINES</t>
  </si>
  <si>
    <t>ST. JOSEPH SAN PEDRO</t>
  </si>
  <si>
    <t>st1518@store.philseven.com</t>
  </si>
  <si>
    <t>ST. JOSEPH VILLAGE 10, BRGY. LANGGAM, SAN PEDRO, LAGUNA, PHILIPPINES</t>
  </si>
  <si>
    <t>SOUTHWOODS</t>
  </si>
  <si>
    <t>JULIUS DELOSO</t>
  </si>
  <si>
    <t>st731@store.philseven.com</t>
  </si>
  <si>
    <t>ROSARIO COMPLEX, SAN VICENTE SAN PEDRO LAGUNA, SAN PEDRO, LAGUNA, PHILIPPINES</t>
  </si>
  <si>
    <t>st3030@store.philseven.com</t>
  </si>
  <si>
    <t>SAN PEDRO2</t>
  </si>
  <si>
    <t>AIZA SANGACENA</t>
  </si>
  <si>
    <t>st096@store.philseven.com</t>
  </si>
  <si>
    <t>A. MABINI ST. COR. G. GARCIA ST., SAN PEDRO, LAGUNA, SAN PEDRO, LAGUNA, PHILIPPINES</t>
  </si>
  <si>
    <t>SAN PEDRO5</t>
  </si>
  <si>
    <t>ELENITA DEL MUNDO</t>
  </si>
  <si>
    <t>st615@store.philseven.com</t>
  </si>
  <si>
    <t>LOT 8 AB NATIONAL HIGHWAY COR GARCIA ST NUEVA SAN PEDRO LAGUNA, SAN PEDRO, LAGUNA, PHILIPPINES</t>
  </si>
  <si>
    <t>SAN PEDRO 7</t>
  </si>
  <si>
    <t>AIZA DISTOR</t>
  </si>
  <si>
    <t>st1641@store.philseven.com</t>
  </si>
  <si>
    <t>B32 L1 QUEZON ST BRGY SAN ANTONIO SAN PEDRO LAGUNA, SAN PEDRO, LAGUNA, PHILIPPINES</t>
  </si>
  <si>
    <t>SAN PEDRO EXIT</t>
  </si>
  <si>
    <t>RYAN PEGA</t>
  </si>
  <si>
    <t>st1878@store.philseven.com</t>
  </si>
  <si>
    <t>MAGSAYSAY ROAD, BRGY. SAN ANTONIO, SAN PEDRO, LAGUNA, PHILIPPINES</t>
  </si>
  <si>
    <t>HOLIDAY SUBDIVISION</t>
  </si>
  <si>
    <t>st2662@store.philseven.com</t>
  </si>
  <si>
    <t>BRGY. SAN ANTONIO, SAN PEDRO, LAGUNA, PHILIPPINES</t>
  </si>
  <si>
    <t>MAGSAYSAY ROAD</t>
  </si>
  <si>
    <t>st4282@store.philseven.com</t>
  </si>
  <si>
    <t>54 MAGSAYSAY ROAD, SAN ANTONIO, SAN PEDRO, LAGUNA, PHILIPPINES</t>
  </si>
  <si>
    <t>SLEX</t>
  </si>
  <si>
    <t>LYRA ABEJAR</t>
  </si>
  <si>
    <t>st548@store.philseven.com</t>
  </si>
  <si>
    <t>SOUTH LUZON TOLLWAY ( NORTHBOUND ) SAN ANTONIO SAN PEDRO LAGUNA, SAN PEDRO, LAGUNA, PHILIPPINES</t>
  </si>
  <si>
    <t>SAN PEDRO 8</t>
  </si>
  <si>
    <t>RALPH RANDEL GALLENDO</t>
  </si>
  <si>
    <t>st1810@store.philseven.com</t>
  </si>
  <si>
    <t>9 RIZAL STREET POBLACION, SAN PEDRO, LAGUNA, PHILIPPINES</t>
  </si>
  <si>
    <t>NUEVO A. MABINI</t>
  </si>
  <si>
    <t>st4202@store.philseven.com</t>
  </si>
  <si>
    <t>MANILA S. ROAD, NEUVO, SAN PEDRO, LAGUNA, PHILIPPINES</t>
  </si>
  <si>
    <t>SAN PEDRO1</t>
  </si>
  <si>
    <t>st091@store.philseven.com</t>
  </si>
  <si>
    <t>MAHARLIKA ST. COR. NATIONAL HIGHWAY, SAN ANTONIO CITY, SAN PEDRO,LAGUNA, SAN PEDRO, LAGUNA, PHILIPPINES</t>
  </si>
  <si>
    <t>MAMATID</t>
  </si>
  <si>
    <t>JOVELYN REYES</t>
  </si>
  <si>
    <t>st335@store.philseven.com</t>
  </si>
  <si>
    <t>236 BANLIC CABUYAO LAGUNA, CABUYAO, LAGUNA, PHILIPPINES</t>
  </si>
  <si>
    <t>SAN ISIDRO</t>
  </si>
  <si>
    <t>MARY GRACE MAAT</t>
  </si>
  <si>
    <t>st567@store.philseven.com</t>
  </si>
  <si>
    <t>35 SAN ISIDRO CABUYAO LAGUNA, CABUYAO, LAGUNA, PHILIPPINES</t>
  </si>
  <si>
    <t>ST. JOSEPH 8</t>
  </si>
  <si>
    <t>st2037@store.philseven.com</t>
  </si>
  <si>
    <t>BLK 1 LOT 1, ST. JOSEPH VILLAGE 8, CABUYAO, LAGUNA, PHILIPPINES</t>
  </si>
  <si>
    <t>NESTLE CABUYAO</t>
  </si>
  <si>
    <t>CHRISTINE AFABLE</t>
  </si>
  <si>
    <t>st3203@store.philseven.com</t>
  </si>
  <si>
    <t>542 NIUGAN, CABUYAO, LAGUNA, PHILIPPINES</t>
  </si>
  <si>
    <t>BANAY - BANAY</t>
  </si>
  <si>
    <t>SHIREEN LEYNES</t>
  </si>
  <si>
    <t>st1019@store.philseven.com</t>
  </si>
  <si>
    <t>121 BANAYBANAY CABUYAO LAGUNA, CABUYAO, LAGUNA, PHILIPPINES</t>
  </si>
  <si>
    <t>CABUYAO 4</t>
  </si>
  <si>
    <t>JENNA DUSABAN</t>
  </si>
  <si>
    <t>st1092@store.philseven.com</t>
  </si>
  <si>
    <t>BRGY PULO CABUYAO LAGUNA, CABUYAO, LAGUNA, PHILIPPINES</t>
  </si>
  <si>
    <t>MAMATID 2</t>
  </si>
  <si>
    <t>JASMINE VESLIÑOS</t>
  </si>
  <si>
    <t>st1407@store.philseven.com</t>
  </si>
  <si>
    <t>BRGY. MAMATID, CABUYAO, LAGUNA, PHILIPPINES</t>
  </si>
  <si>
    <t>ST. FRANCIS ASSISI</t>
  </si>
  <si>
    <t>AMOR DATINGGALING</t>
  </si>
  <si>
    <t>st2262@store.philseven.com</t>
  </si>
  <si>
    <t>108 NATIONAL HIGHWAY, BRGY. PULO, CABUYAO, LAGUNA, PHILIPPINES</t>
  </si>
  <si>
    <t>CPI SALA</t>
  </si>
  <si>
    <t>KEVIN PAUL ALCANTARA</t>
  </si>
  <si>
    <t>st3357@store.philseven.com</t>
  </si>
  <si>
    <t>BRGY. SALA, NATIONAL HIGHWAY, CABUYAO, LAGUNA, PHILIPPINES</t>
  </si>
  <si>
    <t>REAL QUEZON</t>
  </si>
  <si>
    <t>QUEZON PROVINCE</t>
  </si>
  <si>
    <t>JOPHER BALTAZAR</t>
  </si>
  <si>
    <t>st2942@store.philseven.com</t>
  </si>
  <si>
    <t>MLQ AVE., BRGY. POBLACION 1, REAL, QUEZON, PHILIPPINES</t>
  </si>
  <si>
    <t>INFANTA POBLACION</t>
  </si>
  <si>
    <t>st3871@store.philseven.com</t>
  </si>
  <si>
    <t>46 PLARIDEL ST.,, INFANTA, QUEZON, PHILIPPINES</t>
  </si>
  <si>
    <t>DINAHICAN INFANTA</t>
  </si>
  <si>
    <t>st5167@store.philseven.com</t>
  </si>
  <si>
    <t>GEN. LUNA ST., BRGY. DINAHICAN, INFANTA, QUEZON, PHILIPPINES</t>
  </si>
  <si>
    <t>COMON INFANTA</t>
  </si>
  <si>
    <t>ADONIS BOTIN</t>
  </si>
  <si>
    <t>st5276@store.philseven.com</t>
  </si>
  <si>
    <t>NATIONAL ROAD, BRGY. COMON, INFANTA, QUEZON, PHILIPPINES</t>
  </si>
  <si>
    <t>CALAUAN</t>
  </si>
  <si>
    <t>st929@store.philseven.com</t>
  </si>
  <si>
    <t>BRGY. KANLURAN, CALAUAN, LAGUNA, CALAUAN, LAGUNA, PHILIPPINES</t>
  </si>
  <si>
    <t>MASAPANG</t>
  </si>
  <si>
    <t>st962@store.philseven.com</t>
  </si>
  <si>
    <t>NATIONAL HIGHWAY BRGY MASAPANG VICTORIA LAGUNA, VICTORIA, LAGUNA, PHILIPPINES</t>
  </si>
  <si>
    <t>VICTORIA</t>
  </si>
  <si>
    <t>118-0552</t>
  </si>
  <si>
    <t>KENT NESTOR ASTRERA</t>
  </si>
  <si>
    <t>st1093@store.philseven.com</t>
  </si>
  <si>
    <t>BRGY NANYAHA POBLACION VICTORIA LAGUNA, VICTORIA, LAGUNA, PHILIPPINES</t>
  </si>
  <si>
    <t>BAY</t>
  </si>
  <si>
    <t>st828@store.philseven.com</t>
  </si>
  <si>
    <t>BARANGAY DILA BAY LAGUNA, BAY, LAGUNA, PHILIPPINES</t>
  </si>
  <si>
    <t>DAYAP CALAUAN</t>
  </si>
  <si>
    <t>st4759@store.philseven.com</t>
  </si>
  <si>
    <t>CALO BAY</t>
  </si>
  <si>
    <t>MARIEL CEREZO</t>
  </si>
  <si>
    <t>st3576@store.philseven.com</t>
  </si>
  <si>
    <t>BRGY. CALO, BAY, LAGUNA, PHILIPPINES</t>
  </si>
  <si>
    <t>STA MARIA</t>
  </si>
  <si>
    <t>ZORREN PETER C. AFURONG</t>
  </si>
  <si>
    <t>st1221@store.philseven.com</t>
  </si>
  <si>
    <t>REAL VELASQUEZ ST. COR. BURGOS ST., STA. MARIA, LAGUNA, SANTA MARIA, LAGUNA, PHILIPPINES</t>
  </si>
  <si>
    <t>PAETE LAGUNA</t>
  </si>
  <si>
    <t>JEROM SIBAYAN</t>
  </si>
  <si>
    <t>st1616@store.philseven.com</t>
  </si>
  <si>
    <t>#205 J.P. RIZAL ST., PAETE, LAGUNA, PHILIPPINES</t>
  </si>
  <si>
    <t>SAMPALOC PAGSANJAN</t>
  </si>
  <si>
    <t>JUNAIRIS FAITH SANTOS</t>
  </si>
  <si>
    <t>st3311@store.philseven.com</t>
  </si>
  <si>
    <t>BRGY. SAMPALOC, PAGSANJAN, LAGUNA, PHILIPPINES</t>
  </si>
  <si>
    <t>FAMY</t>
  </si>
  <si>
    <t>ROSITA B. JAMILAN</t>
  </si>
  <si>
    <t>st893@store.philseven.com</t>
  </si>
  <si>
    <t>BARANGAY CALUMPANG FAMY LAGUNA, FAMY, LAGUNA, PHILIPPINES</t>
  </si>
  <si>
    <t>SINILOAN</t>
  </si>
  <si>
    <t>WARREN F. BAINTO</t>
  </si>
  <si>
    <t>st965@store.philseven.com</t>
  </si>
  <si>
    <t>L DE LEON STREET SINILOAN LAGUNA, SINILOAN, LAGUNA, PHILIPPINES</t>
  </si>
  <si>
    <t>KALAYAAN LAGUNA</t>
  </si>
  <si>
    <t>CARIZA AGANA</t>
  </si>
  <si>
    <t>st3614@store.philseven.com</t>
  </si>
  <si>
    <t>BRGY. LONGOS, KALAYAAN, LAGUNA, PHILIPPINES</t>
  </si>
  <si>
    <t>PAKIL LAGUNA</t>
  </si>
  <si>
    <t>st4446@store.philseven.com</t>
  </si>
  <si>
    <t>LOT 8489, PANGILPAKIL, PAKIL, LAGUNA, PHILIPPINES</t>
  </si>
  <si>
    <t>LUMBAN 2</t>
  </si>
  <si>
    <t>st5131@store.philseven.com</t>
  </si>
  <si>
    <t>BRGY.MAYTALANG I, LUMBAN, LAGUNA, PHILIPPINES</t>
  </si>
  <si>
    <t>LUMBAN</t>
  </si>
  <si>
    <t>st1129@store.philseven.com</t>
  </si>
  <si>
    <t>ZAMORA STREET LUMBAN LAGUNA, LUMBAN, LAGUNA, PHILIPPINES</t>
  </si>
  <si>
    <t>LILIW</t>
  </si>
  <si>
    <t>AERIZ ERICKA DE LEON</t>
  </si>
  <si>
    <t>st1044@store.philseven.com</t>
  </si>
  <si>
    <t>GAT TAYAW ST LILIW LAGUNA, LILIW, LAGUNA, PHILIPPINES</t>
  </si>
  <si>
    <t>NAGCARLAN</t>
  </si>
  <si>
    <t>LAILA COLIGADO</t>
  </si>
  <si>
    <t>st1358@store.philseven.com</t>
  </si>
  <si>
    <t>BRGY. POBLACION 1, NAGCARLAN, LAGUNA, NAGCARLAN, LAGUNA, PHILIPPINES</t>
  </si>
  <si>
    <t>PAGSANJAN AREZA</t>
  </si>
  <si>
    <t>JULIUS BRAVANTE</t>
  </si>
  <si>
    <t>st3432@store.philseven.com</t>
  </si>
  <si>
    <t>BRGY. BINAN, PAGSANJAN, LAGUNA, PHILIPPINES</t>
  </si>
  <si>
    <t>PAGSAWITAN</t>
  </si>
  <si>
    <t>st913@store.philseven.com</t>
  </si>
  <si>
    <t>NATIONAL ROAD BRGY PAGSAWITAN STA CRUZ LAGUNA, SANTA CRUZ, LAGUNA, PHILIPPINES</t>
  </si>
  <si>
    <t>PAGSAWITAN 2</t>
  </si>
  <si>
    <t>st5235@store.philseven.com</t>
  </si>
  <si>
    <t>GUEVARRA ST., BRGY. PAGSAWITAN, SANTA CRUZ, LAGUNA, PHILIPPINES</t>
  </si>
  <si>
    <t>RIZAL POBLACION</t>
  </si>
  <si>
    <t>st3623@store.philseven.com</t>
  </si>
  <si>
    <t>BRGY. WEST POBLACION, RIZAL, LAGUNA, PHILIPPINES</t>
  </si>
  <si>
    <t>LUISIANA POBLACION</t>
  </si>
  <si>
    <t>MARIA TERESA ORACION</t>
  </si>
  <si>
    <t>st4717@store.philseven.com</t>
  </si>
  <si>
    <t>CAVINTILUISIANA RD., LUISIANA, LAGUNA, PHILIPPINES</t>
  </si>
  <si>
    <t>MAGDALENA LAGUNA</t>
  </si>
  <si>
    <t>st4794@store.philseven.com</t>
  </si>
  <si>
    <t>CORNER RIZAL AND MH DEL PILAR, BRGY. POBLACION, MAGDALENA, LAGUNA, PHILIPPINES</t>
  </si>
  <si>
    <t>PAGSANJAN</t>
  </si>
  <si>
    <t>STEPHANIE SORIANO</t>
  </si>
  <si>
    <t>st338@store.philseven.com</t>
  </si>
  <si>
    <t>RIZAL ST. BRGY POBLACION L, PAGSANJAN, LAGUNA, PHILIPPINES</t>
  </si>
  <si>
    <t>STA. CRUZ 2</t>
  </si>
  <si>
    <t>st790@store.philseven.com</t>
  </si>
  <si>
    <t>SITIO SAMPAGUITA, BRGY BUBUKAL STA CRUZ LAGUNA, SANTA CRUZ, LAGUNA, PHILIPPINES</t>
  </si>
  <si>
    <t>PATIMBAO</t>
  </si>
  <si>
    <t>JOSHUA AREJA</t>
  </si>
  <si>
    <t>st1710@store.philseven.com</t>
  </si>
  <si>
    <t>4179 QUEZON AVE. STO. ANGHEL SUR, SANTA CRUZ, LAGUNA, PHILIPPINES</t>
  </si>
  <si>
    <t>P. GUEVARRA STA CRUZ</t>
  </si>
  <si>
    <t>CHRISTOPHER CANDOR</t>
  </si>
  <si>
    <t>st3201@store.philseven.com</t>
  </si>
  <si>
    <t>BRGY. POBLACION, SANTA CRUZ, LAGUNA, PHILIPPINES</t>
  </si>
  <si>
    <t>BAGUMBAYAN STA CRUZ</t>
  </si>
  <si>
    <t>GERALDINE LAMBENGCO</t>
  </si>
  <si>
    <t>st4529@store.philseven.com</t>
  </si>
  <si>
    <t>BAGUMBAYAN, SANTA CRUZ, LAGUNA, PHILIPPINES</t>
  </si>
  <si>
    <t>LAGUNA DOCTORS</t>
  </si>
  <si>
    <t>MARIA CHONA ROSALES</t>
  </si>
  <si>
    <t>st3363@store.philseven.com</t>
  </si>
  <si>
    <t>LAGUNA DOCTORS HOSPITAL, BRGY. PAGSAWITAN, SANTA CRUZ, LAGUNA, PHILIPPINES</t>
  </si>
  <si>
    <t>PILA POBLACION</t>
  </si>
  <si>
    <t>LEALYN DE JESUS</t>
  </si>
  <si>
    <t>st971@store.philseven.com</t>
  </si>
  <si>
    <t>RIZAL ST., STA. CLARA SUR, PILA, LAGUNA, PHILIPPINES</t>
  </si>
  <si>
    <t>PILA BOUNDARY</t>
  </si>
  <si>
    <t>LEALYN ARGAÑOSA</t>
  </si>
  <si>
    <t>st3929@store.philseven.com</t>
  </si>
  <si>
    <t>PILA HI-WAY</t>
  </si>
  <si>
    <t>ISAGANI S. DE GUZMAN JR.</t>
  </si>
  <si>
    <t>st815@store.philseven.com</t>
  </si>
  <si>
    <t>BRGY LABUIN, PILA, LAGUNA, PHILIPPINES</t>
  </si>
  <si>
    <t>STA. CRUZ</t>
  </si>
  <si>
    <t>MICHELLE JAVIER</t>
  </si>
  <si>
    <t>st325@store.philseven.com</t>
  </si>
  <si>
    <t>P. GUEVARRA AVE.BRGY POBLACION IV POBLACION, SANTA CRUZ, LAGUNA, PHILIPPINES</t>
  </si>
  <si>
    <t>GATID STA CRUZ</t>
  </si>
  <si>
    <t>RASCHELLE REGONDOLA</t>
  </si>
  <si>
    <t>st4276@store.philseven.com</t>
  </si>
  <si>
    <t>02098 EL REY SUBDIVISION, BRGY. DUHAT, SANTA CRUZ, LAGUNA, PHILIPPINES</t>
  </si>
  <si>
    <t>LB SQUARE</t>
  </si>
  <si>
    <t>st981@store.philseven.com</t>
  </si>
  <si>
    <t>LOS BANOS SQUARE LOPEZ DRIVE BATONG MALAKI LOS BANOS LAGUNA, LOS BANOS, LAGUNA, PHILIPPINES</t>
  </si>
  <si>
    <t>RHODA SUBD. LB</t>
  </si>
  <si>
    <t>OLEGARCH SIXTUS B. TEODORO</t>
  </si>
  <si>
    <t>st4734@store.philseven.com</t>
  </si>
  <si>
    <t>MANILA S. ROAD COR. RHODA SUBDIVISION, BRGY. ANOS, LOS BANOS, LAGUNA, PHILIPPINES</t>
  </si>
  <si>
    <t>LSPU</t>
  </si>
  <si>
    <t>MARISA T CAPILIT</t>
  </si>
  <si>
    <t>st1240@store.philseven.com</t>
  </si>
  <si>
    <t>BRGY. DEL REMEDIOS, SAN PABLO CITY, LAGUNA, SAN PABLO CITY, LAGUNA, PHILIPPINES</t>
  </si>
  <si>
    <t>LB CITY HALL</t>
  </si>
  <si>
    <t>DARYL DELA CRUZ</t>
  </si>
  <si>
    <t>st1201@store.philseven.com</t>
  </si>
  <si>
    <t>ECONOMIC GARDEN, TIMUGAN,, LOS BANOS, LAGUNA, PHILIPPINES</t>
  </si>
  <si>
    <t>LB IRRI</t>
  </si>
  <si>
    <t>ELIZABETH TIGBAO</t>
  </si>
  <si>
    <t>st1924@store.philseven.com</t>
  </si>
  <si>
    <t>NATIONAL ROAD BRGY. MAAHAS, LOS BANOS, LAGUNA, PHILIPPINES</t>
  </si>
  <si>
    <t>MAYONDON</t>
  </si>
  <si>
    <t>st2865@store.philseven.com</t>
  </si>
  <si>
    <t>BRGY. SANTONIO, LOS BANOS, LAGUNA, PHILIPPINES</t>
  </si>
  <si>
    <t>GCMC BAY</t>
  </si>
  <si>
    <t>MARLO MUÑOZ</t>
  </si>
  <si>
    <t>st4339@store.philseven.com</t>
  </si>
  <si>
    <t>NATIONAL HIGHWAY, BRGY. MAITIM, BAY, LAGUNA, PHILIPPINES</t>
  </si>
  <si>
    <t>STO DOMINGO BAY</t>
  </si>
  <si>
    <t>JENNIFER PUNZALAN</t>
  </si>
  <si>
    <t>st2999@store.philseven.com</t>
  </si>
  <si>
    <t>BRGY. STO. DOMINGO, BAY, LAGUNA, PHILIPPINES</t>
  </si>
  <si>
    <t>LOS BAÑOS</t>
  </si>
  <si>
    <t>BENEDICK FORMARAN</t>
  </si>
  <si>
    <t>st128@store.philseven.com</t>
  </si>
  <si>
    <t>BATONG MALAKI NATIONAL HIGHWAY LOS BANOS LAGUNA, SAN JUAN, LAGUNA, PHILIPPINES</t>
  </si>
  <si>
    <t>LOS BAÑOS 2</t>
  </si>
  <si>
    <t>FERDINAND DISTOR</t>
  </si>
  <si>
    <t>st494@store.philseven.com</t>
  </si>
  <si>
    <t>LOPEZ AVE COR MT HALCON ST LOS BANOS SUBD BATONG MALAKE SAN ANTONIO LOS BANOS LAGUNA, LOS BANOS, LAGUNA, PHILIPPINES</t>
  </si>
  <si>
    <t>st915@store.philseven.com</t>
  </si>
  <si>
    <t>DEL PILAR ST., ALAMINOS, LAGUNA, ALAMINOS CITY, LAGUNA, PHILIPPINES</t>
  </si>
  <si>
    <t>FARCONVILLE SUBD.</t>
  </si>
  <si>
    <t>ANALYN PODIOTAN</t>
  </si>
  <si>
    <t>st2723@store.philseven.com</t>
  </si>
  <si>
    <t>FARCONVILLE SUBDIVISION, SAN PABLO CITY, LAGUNA, PHILIPPINES</t>
  </si>
  <si>
    <t>SANNERA SAN PABLO</t>
  </si>
  <si>
    <t>st4649@store.philseven.com</t>
  </si>
  <si>
    <t>BRGY. SAN ANTONIO II, SAN PABLO CITY, LAGUNA, PHILIPPINES</t>
  </si>
  <si>
    <t>SAN FRANCISCO SAN PABLO</t>
  </si>
  <si>
    <t>st5097@store.philseven.com</t>
  </si>
  <si>
    <t>SAN FRANCISCO CALIHAN, SAN PABLO CITY, LAGUNA, PHILIPPINES</t>
  </si>
  <si>
    <t>SAN FRANCISCO SAN PABLO 2</t>
  </si>
  <si>
    <t>st5478@store.philseven.com</t>
  </si>
  <si>
    <t>88 PAN PHILIPPINE HIGHWAY, BRGY. SAN FRANCISCO, SAN PABLO CITY, LAGUNA, PHILIPPINES</t>
  </si>
  <si>
    <t>SHELL SAN ROQUE</t>
  </si>
  <si>
    <t>JERAMIE SUPANG</t>
  </si>
  <si>
    <t>st1549@store.philseven.com</t>
  </si>
  <si>
    <t>BRGY. SAN ROQUE, SAN PABLO CITY, LAGUNA, PHILIPPINES</t>
  </si>
  <si>
    <t>ALAMINOS-SAN PABLO BOUNDARY</t>
  </si>
  <si>
    <t>JOHN PAULO GENIL</t>
  </si>
  <si>
    <t>st2435@store.philseven.com</t>
  </si>
  <si>
    <t>ALAMINOSSAN PABLO BOUNDARY, SAN PABLO CITY, LAGUNA, PHILIPPINES</t>
  </si>
  <si>
    <t>ALAMINOS MUNICIPAL</t>
  </si>
  <si>
    <t>st3271@store.philseven.com</t>
  </si>
  <si>
    <t>BRGY. POBLACION III, ALAMINOS CITY, LAGUNA, PHILIPPINES</t>
  </si>
  <si>
    <t>SAN PABLO 3</t>
  </si>
  <si>
    <t>PAULA ALIAS</t>
  </si>
  <si>
    <t>st409@store.philseven.com</t>
  </si>
  <si>
    <t>MAHARLIKA HIGHWAY BRGY SAN RAFAEL SAN PABLO CITY, SAN PABLO CITY, LAGUNA, PHILIPPINES</t>
  </si>
  <si>
    <t>TOTAL SAN PABLO</t>
  </si>
  <si>
    <t>st872@store.philseven.com</t>
  </si>
  <si>
    <t>MAHARLIKA HIGHWAY BRGY SAN RAFAEL SAN PABLO CITY LAGUNA, SAN PABLO CITY, LAGUNA, PHILIPPINES</t>
  </si>
  <si>
    <t>SAN PABLO 5</t>
  </si>
  <si>
    <t>SUNSHINE JAVIER</t>
  </si>
  <si>
    <t>st493@store.philseven.com</t>
  </si>
  <si>
    <t>BRGY 6A MABINI STREET SAN PABLO CITY LAGUNA, SAN PABLO CITY, LAGUNA, PHILIPPINES</t>
  </si>
  <si>
    <t>SAN PABLO CALTEX</t>
  </si>
  <si>
    <t>LEMUEL DELIMA</t>
  </si>
  <si>
    <t>st1241@store.philseven.com</t>
  </si>
  <si>
    <t>RIZAL AVE., SAN PABLO CITY, LAGUNA, SAN PABLO CITY, LAGUNA, PHILIPPINES</t>
  </si>
  <si>
    <t>COLAGO SAN PABLO</t>
  </si>
  <si>
    <t>SHIELA MAY BERNALES</t>
  </si>
  <si>
    <t>st3362@store.philseven.com</t>
  </si>
  <si>
    <t>C. COLAGO, SAN PABLO CITY, LAGUNA, PHILIPPINES</t>
  </si>
  <si>
    <t>CONCEPCION SAN PABLO</t>
  </si>
  <si>
    <t>RONEL ZOTOMAYOR</t>
  </si>
  <si>
    <t>st5728@store.philseven.com</t>
  </si>
  <si>
    <t>SAN PABLO 2</t>
  </si>
  <si>
    <t>st214@store.philseven.com</t>
  </si>
  <si>
    <t>LEONOR ST. COR MAHARLIKA HIGHWAY,, SAN PABLO CITY, LAGUNA, PHILIPPINES</t>
  </si>
  <si>
    <t>SAN PABLO CENTRAL</t>
  </si>
  <si>
    <t>st2088@store.philseven.com</t>
  </si>
  <si>
    <t>POBLACION, SAN PABLO CITY, LAGUNA, PHILIPPINES</t>
  </si>
  <si>
    <t>M. PAULINO</t>
  </si>
  <si>
    <t>JHONAS ISLETA</t>
  </si>
  <si>
    <t>st2696@store.philseven.com</t>
  </si>
  <si>
    <t>M. PAULINO ST., SAN PABLO CITY, LAGUNA, PHILIPPINES</t>
  </si>
  <si>
    <t>CANOSSA SAN PABLO</t>
  </si>
  <si>
    <t>EDNA TORRES</t>
  </si>
  <si>
    <t>st3815@store.philseven.com</t>
  </si>
  <si>
    <t>A. MABINI ST., BRGY. POBLACION, SAN PABLO CITY, LAGUNA, PHILIPPINES</t>
  </si>
  <si>
    <t>SAMPALOC SAN PABLO</t>
  </si>
  <si>
    <t>CHARISSA JOANA V. REYES</t>
  </si>
  <si>
    <t>st4469@store.philseven.com</t>
  </si>
  <si>
    <t>PASEO DE ESCUDERO ST., BRGY. 5D, SAN PABLO CITY, LAGUNA, PHILIPPINES</t>
  </si>
  <si>
    <t>SAN PABLO</t>
  </si>
  <si>
    <t>MAR GOMEZ</t>
  </si>
  <si>
    <t>st112@store.philseven.com</t>
  </si>
  <si>
    <t>RIZAL AVE. COR. A. FLORES ST., SAN PABLO CITY, LAGUNA, SAN PABLO CITY, LAGUNA, PHILIPPINES</t>
  </si>
  <si>
    <t>CALAMBA 2</t>
  </si>
  <si>
    <t>MARY JOSELLE P. PALASIN</t>
  </si>
  <si>
    <t>st222@store.philseven.com</t>
  </si>
  <si>
    <t>NATIONAL HIGHWAY HALANG, CALAMBA, LAGUNA, PHILIPPINES</t>
  </si>
  <si>
    <t>CALAMBA 4</t>
  </si>
  <si>
    <t>st444@store.philseven.com</t>
  </si>
  <si>
    <t>CAROLINA BLDG. BRGY BUCAL CALAMBA CITY, CALAMBA, LAGUNA, PHILIPPINES</t>
  </si>
  <si>
    <t>CALAMBA 7</t>
  </si>
  <si>
    <t>st1053@store.philseven.com</t>
  </si>
  <si>
    <t>PABALAN STREET CALAMBA LAGUNA, CALAMBA, LAGUNA, PHILIPPINES</t>
  </si>
  <si>
    <t>CALAMBA RD</t>
  </si>
  <si>
    <t>ABBY GAIL A. DALAGAN</t>
  </si>
  <si>
    <t>st3342@store.philseven.com</t>
  </si>
  <si>
    <t>POBLACION 2, CALAMBA, LAGUNA, PHILIPPINES</t>
  </si>
  <si>
    <t>CALAMBA PALENGKE CROSSING</t>
  </si>
  <si>
    <t>st2533@store.philseven.com</t>
  </si>
  <si>
    <t>JP RIZAL ST., CALAMBA, LAGUNA, PHILIPPINES</t>
  </si>
  <si>
    <t>BUCAL BY-PASS ROAD</t>
  </si>
  <si>
    <t>st3177@store.philseven.com</t>
  </si>
  <si>
    <t>BRGY. BUCAL, CALAMBA, LAGUNA, PHILIPPINES</t>
  </si>
  <si>
    <t>JALANDONI PANSOL</t>
  </si>
  <si>
    <t>st3232@store.philseven.com</t>
  </si>
  <si>
    <t>BRGY. PANSOL, CALAMBA, LAGUNA, PHILIPPINES</t>
  </si>
  <si>
    <t>PANSOL</t>
  </si>
  <si>
    <t>ANNA MARIE BANAY</t>
  </si>
  <si>
    <t>st629@store.philseven.com</t>
  </si>
  <si>
    <t>PUROK 1 PANSOL CALAMBA CITY LAGUNA, CALAMBA, LAGUNA, PHILIPPINES</t>
  </si>
  <si>
    <t>PANSOL 2</t>
  </si>
  <si>
    <t>MARKEN LAPUGOT</t>
  </si>
  <si>
    <t>st977@store.philseven.com</t>
  </si>
  <si>
    <t>NATIONAL HIGHWAY, BAGONG KALSADA, CALAMBA, LAGUNA, CALAMBA, LAGUNA, PHILIPPINES</t>
  </si>
  <si>
    <t>VILA REMEDIOS HALANG</t>
  </si>
  <si>
    <t>SALLY ALDOVER</t>
  </si>
  <si>
    <t>st2416@store.philseven.com</t>
  </si>
  <si>
    <t>VILLA REMEDIOS, BRGY. HALANG, CALAMBA, LAGUNA, PHILIPPINES</t>
  </si>
  <si>
    <t>PALISAM</t>
  </si>
  <si>
    <t>st1829@store.philseven.com</t>
  </si>
  <si>
    <t>BRGY. PALISAM, CALAMBA, LAGUNA, PHILIPPINES</t>
  </si>
  <si>
    <t>LOOC CALAMBA</t>
  </si>
  <si>
    <t>st3116@store.philseven.com</t>
  </si>
  <si>
    <t>LOT NO. 1D BLOCK NO. 1 VERMONT PLACE, BRGY. LOOC, CALAMBA, LAGUNA, PHILIPPINES</t>
  </si>
  <si>
    <t>MAYAPA</t>
  </si>
  <si>
    <t>EDRIAN ROBERTO</t>
  </si>
  <si>
    <t>st476@store.philseven.com</t>
  </si>
  <si>
    <t>NATIONAL HIGHWAY CHECKPOINT BRGY PACIANO RIZAL CALAMBA CITY LAGUNA, CALAMBA, LAGUNA, PHILIPPINES</t>
  </si>
  <si>
    <t>PACIANO</t>
  </si>
  <si>
    <t>MAYBELYN HUARDE</t>
  </si>
  <si>
    <t>st812@store.philseven.com</t>
  </si>
  <si>
    <t>PACIANO HIGHWAY BRGY PACIANO RIZAL CALAMBA LAGUNA, CALAMBA, LAGUNA, PHILIPPINES</t>
  </si>
  <si>
    <t>CALAMBA 6</t>
  </si>
  <si>
    <t>EMILY CULAWAY</t>
  </si>
  <si>
    <t>st1034@store.philseven.com</t>
  </si>
  <si>
    <t>PARIAN BUSINESS CENTER BRGY PARIAN CORNER LAWA ROAD CALAMBA CITY LAGUNA, CALAMBA, LAGUNA, PHILIPPINES</t>
  </si>
  <si>
    <t>PARIAN</t>
  </si>
  <si>
    <t>st1406@store.philseven.com</t>
  </si>
  <si>
    <t>BRGY. PARIAN, CALAMBA, LAGUNA, PHILIPPINES</t>
  </si>
  <si>
    <t>PUNTA CALAMBA</t>
  </si>
  <si>
    <t>GERALD MARANAN</t>
  </si>
  <si>
    <t>st4677@store.philseven.com</t>
  </si>
  <si>
    <t>CALAMBA-TAGAYTAY ROAD, PUNTA, CALAMBA, LAGUNA, PHILIPPINES</t>
  </si>
  <si>
    <t>CALAMBA CHECKPOINT</t>
  </si>
  <si>
    <t>ALLYSA RONDINA</t>
  </si>
  <si>
    <t>st3057@store.philseven.com</t>
  </si>
  <si>
    <t>MAYAPACANLUBANG CADRE RD., CALAMBA, LAGUNA, PHILIPPINES</t>
  </si>
  <si>
    <t>LOOC 2 CALAMBA</t>
  </si>
  <si>
    <t>st5319@store.philseven.com</t>
  </si>
  <si>
    <t>BRGY.LOOC, CALAMBA, LAGUNA, PHILIPPINES</t>
  </si>
  <si>
    <t>PACIANO 2</t>
  </si>
  <si>
    <t>JEROME MANINGULA</t>
  </si>
  <si>
    <t>st5239@store.philseven.com</t>
  </si>
  <si>
    <t>BRGY.PACIANO RIZAL, CALAMBA, LAGUNA, PHILIPPINES</t>
  </si>
  <si>
    <t>TURBINA</t>
  </si>
  <si>
    <t>JOHN PERRY G. ALFORJA</t>
  </si>
  <si>
    <t>st192@store.philseven.com</t>
  </si>
  <si>
    <t>NATIONAL HWAY TURBINA,, CALAMBA, LAGUNA, PHILIPPINES</t>
  </si>
  <si>
    <t>CARMELRAY</t>
  </si>
  <si>
    <t>st638@store.philseven.com</t>
  </si>
  <si>
    <t>MAKILING DRIVE CARMELRAY INDUSTRIAL PARK 11 CALAMBA LAGUNA, CALAMBA, LAGUNA, PHILIPPINES</t>
  </si>
  <si>
    <t>RIZAL SHRINE</t>
  </si>
  <si>
    <t>st2011@store.philseven.com</t>
  </si>
  <si>
    <t>RIZAL ST. BRGY. 4 POBLACION, CALAMBA, LAGUNA, PHILIPPINES</t>
  </si>
  <si>
    <t>MAKILING CALAMBA</t>
  </si>
  <si>
    <t>RON ROYET CRISTOBAL</t>
  </si>
  <si>
    <t>st3085@store.philseven.com</t>
  </si>
  <si>
    <t>BRGY. MAKILING, CALAMBA, LAGUNA, PHILIPPINES</t>
  </si>
  <si>
    <t>CALAMBA MEDICAL CENTER</t>
  </si>
  <si>
    <t>JACKIE LOU LOBENDINO</t>
  </si>
  <si>
    <t>st3204@store.philseven.com</t>
  </si>
  <si>
    <t>CROSSING, CALAMBA, LAGUNA, PHILIPPINES</t>
  </si>
  <si>
    <t>ASTHON FIELDS</t>
  </si>
  <si>
    <t>ALBERT BUNDAL JR</t>
  </si>
  <si>
    <t>st4612@store.philseven.com</t>
  </si>
  <si>
    <t>008 NATIONAL HIWAY , BRGY. MILAGROSA, CALAMBA, LAGUNA, PHILIPPINES</t>
  </si>
  <si>
    <t>THE MEZZO</t>
  </si>
  <si>
    <t>ALFRANCIS REGIO</t>
  </si>
  <si>
    <t>st5137@store.philseven.com</t>
  </si>
  <si>
    <t>BRGY.TURBINA, CALAMBA, LAGUNA, PHILIPPINES</t>
  </si>
  <si>
    <t>OLIVAREZ PLAZA CALAMBA</t>
  </si>
  <si>
    <t>st5309@store.philseven.com</t>
  </si>
  <si>
    <t>CALAMBA</t>
  </si>
  <si>
    <t>GUIRLIE A. PAMULAKLAKIN</t>
  </si>
  <si>
    <t>st072@store.philseven.com</t>
  </si>
  <si>
    <t>NATIONAL HIGHWAY COR J.P. RIZAL ST CALAMBA LAGUNA, CALAMBA, LAGUNA, PHILIPPINES</t>
  </si>
  <si>
    <t>CALAMBA SCIENCE PARK 2</t>
  </si>
  <si>
    <t>KATTLYN JUANILLO</t>
  </si>
  <si>
    <t>st912@store.philseven.com</t>
  </si>
  <si>
    <t>NATIONAL HIGHWAY BRGY REAL CALAMBA CITY, CALAMBA, LAGUNA, PHILIPPINES</t>
  </si>
  <si>
    <t>WALTERMART MAKILING</t>
  </si>
  <si>
    <t>JESSA DIMAANO</t>
  </si>
  <si>
    <t>st1642@store.philseven.com</t>
  </si>
  <si>
    <t>CPI SILANGAN CARMEL TOWN</t>
  </si>
  <si>
    <t>MC. BRAMBLE CABALLES</t>
  </si>
  <si>
    <t>st2762@store.philseven.com</t>
  </si>
  <si>
    <t>CECILIA YULO AVE. COR. JOSE YULO SR. AVE., SILANGAN CANLUBANG, CALAMBA, LAGUNA, PHILIPPINES</t>
  </si>
  <si>
    <t>MAJADA CALAMBA</t>
  </si>
  <si>
    <t>JONATHAN SERAFICO</t>
  </si>
  <si>
    <t>st5739@store.philseven.com</t>
  </si>
  <si>
    <t>MAYAPA 2</t>
  </si>
  <si>
    <t>NARCISO SABIDO</t>
  </si>
  <si>
    <t>st843@store.philseven.com</t>
  </si>
  <si>
    <t>#069 DON BOSCO STREET MAYAPA CALAMBA CITY LAGUNA, CALAMBA, LAGUNA, PHILIPPINES</t>
  </si>
  <si>
    <t>CANLUBANG</t>
  </si>
  <si>
    <t>st1035@store.philseven.com</t>
  </si>
  <si>
    <t>LOT 1 BLK 47 PH 1 KAPAYAPAAN VILLAGE BRGY CANLUBANG| CALAMBA CITY, LAGUNA, CALAMBA, LAGUNA, PHILIPPINES</t>
  </si>
  <si>
    <t>CANLUBANG EXIT</t>
  </si>
  <si>
    <t>ARJAY ILAR</t>
  </si>
  <si>
    <t>st1052@store.philseven.com</t>
  </si>
  <si>
    <t>GROUND FLOOR, UY PROPERTY, NATIONAL HIGHWAY, BRGY. MAYAPA, CALAMBA CITY, CALAMBA, LAGUNA, PHILIPPINES</t>
  </si>
  <si>
    <t>LSP1 GATE 4</t>
  </si>
  <si>
    <t>JOWEL CABADDU</t>
  </si>
  <si>
    <t>st3322@store.philseven.com</t>
  </si>
  <si>
    <t>BRGY. DIEZMO, CABUYAO, LAGUNA, PHILIPPINES</t>
  </si>
  <si>
    <t>GLOBAL GATE MEDICAL CENTER</t>
  </si>
  <si>
    <t>IRVIN ESTANDARTE</t>
  </si>
  <si>
    <t>st3622@store.philseven.com</t>
  </si>
  <si>
    <t>JOSE YULO AVE., CANLUBANG, CALAMBA, LAGUNA, PHILIPPINES</t>
  </si>
  <si>
    <t>PALO ALTO</t>
  </si>
  <si>
    <t>ELOISA JUNDAK</t>
  </si>
  <si>
    <t>st4321@store.philseven.com</t>
  </si>
  <si>
    <t>PALO ALTO ROAD, CALAMBA, LAGUNA, PHILIPPINES</t>
  </si>
  <si>
    <t>CPIP BATINO</t>
  </si>
  <si>
    <t>st2604@store.philseven.com</t>
  </si>
  <si>
    <t>CPIP INDUSTRIAL, BRGY. BATINO, CALAMBA, LAGUNA, PHILIPPINES</t>
  </si>
  <si>
    <t>STO. DOMINGO MAYAPA</t>
  </si>
  <si>
    <t>st4754@store.philseven.com</t>
  </si>
  <si>
    <t>TIAONG STOP OVER</t>
  </si>
  <si>
    <t>MC GERARD MARCIAL</t>
  </si>
  <si>
    <t>st837@store.philseven.com</t>
  </si>
  <si>
    <t>VILLA ESCUDERO MAHARLIKA HIGHWAY BRGY LALIG TIAONG QUEZON, TIAONG, QUEZON, PHILIPPINES</t>
  </si>
  <si>
    <t>TIAONG 3</t>
  </si>
  <si>
    <t>st1003@store.philseven.com</t>
  </si>
  <si>
    <t>NATIONAL HIGHWAY, LUSACAN TIAONG, QUEZON PROVINCE, TIAONG, QUEZON, PHILIPPINES</t>
  </si>
  <si>
    <t>SAN ANTONIO QUEZON</t>
  </si>
  <si>
    <t>st3885@store.philseven.com</t>
  </si>
  <si>
    <t>WAGAN AVE., POBLACION, SAN ANTONIO, QUEZON, PHILIPPINES</t>
  </si>
  <si>
    <t>DOLORES BULAKIN</t>
  </si>
  <si>
    <t>RONALDO DELLOSA</t>
  </si>
  <si>
    <t>st4392@store.philseven.com</t>
  </si>
  <si>
    <t>BRGY. BULAKIN II, DOLORES, QUEZON, PHILIPPINES</t>
  </si>
  <si>
    <t>PAIISA TIAONG</t>
  </si>
  <si>
    <t>st4407@store.philseven.com</t>
  </si>
  <si>
    <t>BRGY. TALISAY, TIAONG, QUEZON, PHILIPPINES</t>
  </si>
  <si>
    <t>TIAONG DIVERSION</t>
  </si>
  <si>
    <t>KATHRINE CHELSIE S. DUBRIA</t>
  </si>
  <si>
    <t>st4531@store.philseven.com</t>
  </si>
  <si>
    <t>TIAONG BYPASS ROAD, BRGY. LUCASAN, TIAONG, QUEZON, PHILIPPINES</t>
  </si>
  <si>
    <t>TIAONG BANTAYAN</t>
  </si>
  <si>
    <t>ROSE ANN PUJANTE</t>
  </si>
  <si>
    <t>st4770@store.philseven.com</t>
  </si>
  <si>
    <t>RECTO ST., BRGY. QUIPOT, TIAONG, QUEZON, PHILIPPINES</t>
  </si>
  <si>
    <t>TIAONG LALIG</t>
  </si>
  <si>
    <t>TIAONG POBLACION</t>
  </si>
  <si>
    <t>JETTLE KRISTINE VILLEGAS</t>
  </si>
  <si>
    <t>st2205@store.philseven.com</t>
  </si>
  <si>
    <t>DOAÑA TATING ST. BRGY. POBLACION, TIAONG, QUEZON, PHILIPPINES</t>
  </si>
  <si>
    <t>DOLORES POBLACION</t>
  </si>
  <si>
    <t>WILLA HEREDERO</t>
  </si>
  <si>
    <t>st3101@store.philseven.com</t>
  </si>
  <si>
    <t>BRGY. SILANGAN, DOLORES, QUEZON, PHILIPPINES</t>
  </si>
  <si>
    <t>BUKAL SUR CANDELARIA</t>
  </si>
  <si>
    <t>st4326@store.philseven.com</t>
  </si>
  <si>
    <t>NATIONAL HIGHWAY, BRGY. BUKAL SUR, CANDELARIA, QUEZON, PHILIPPINES</t>
  </si>
  <si>
    <t>MANGILAG SUR CANDELARIA</t>
  </si>
  <si>
    <t>st4866@store.philseven.com</t>
  </si>
  <si>
    <t>NATIONAL ROAD, BRGY. MANGILAG SUR, CANDELARIA, QUEZON, PHILIPPINES</t>
  </si>
  <si>
    <t>CONCEPCION SARIAYA</t>
  </si>
  <si>
    <t>ERAMAE MORANO</t>
  </si>
  <si>
    <t>st4983@store.philseven.com</t>
  </si>
  <si>
    <t>MAHARLIKA HIGHWAY, BRGY. CONCEPCION, SARIAYA, QUEZON, PHILIPPINES</t>
  </si>
  <si>
    <t>BIGNAY 1 SARIAYA</t>
  </si>
  <si>
    <t>st5141@store.philseven.com</t>
  </si>
  <si>
    <t>SARIAYA LUTUCAN</t>
  </si>
  <si>
    <t>KRISSIA ANN CALISIN</t>
  </si>
  <si>
    <t>st5256@store.philseven.com</t>
  </si>
  <si>
    <t>LUTUCAN-GUISGUIS RD., LUTUCAN, SARIAYA, QUEZON, PHILIPPINES</t>
  </si>
  <si>
    <t>CANDELARIA POBLACION</t>
  </si>
  <si>
    <t>JHOMAR MARCELINO</t>
  </si>
  <si>
    <t>st1287@store.philseven.com</t>
  </si>
  <si>
    <t>J.P. RIZAL ST. COR. VALLE ST., CANDELARIA, QUEZON, CANDELARIA, QUEZON, PHILIPPINES</t>
  </si>
  <si>
    <t>CANDELARIA HIGHWAY</t>
  </si>
  <si>
    <t>st2134@store.philseven.com</t>
  </si>
  <si>
    <t>BRGY. MALABANBAN NORTE, CANDELARIA, QUEZON, PHILIPPINES</t>
  </si>
  <si>
    <t>CANDELARIA POBLACION 2</t>
  </si>
  <si>
    <t>st5030@store.philseven.com</t>
  </si>
  <si>
    <t>BRGY. BASUD, POLANGUI, ALBAY, PHILIPPINESMAHARLIKA HIGHWAY, BRGY. POBLACION, CANDELARIA, QUEZON, PHILIPPINES</t>
  </si>
  <si>
    <t>SARIAYA 2</t>
  </si>
  <si>
    <t>FRANCIS ERIC BANIQUED</t>
  </si>
  <si>
    <t>st941@store.philseven.com</t>
  </si>
  <si>
    <t>MAHARLIKA HIGHWAY, BRGY., SANTO CRISTO, SARIAYA, QUEZON, SARIAYA, QUEZON, PHILIPPINES</t>
  </si>
  <si>
    <t>LUCENA 2</t>
  </si>
  <si>
    <t>NONILON ZETA</t>
  </si>
  <si>
    <t>st377@store.philseven.com</t>
  </si>
  <si>
    <t>QUEZON AVE. BRGY 006 LUCENA CITY 4301, LUCENA CITY, QUEZON, PHILIPPINES</t>
  </si>
  <si>
    <t>SARIAYA</t>
  </si>
  <si>
    <t>st456@store.philseven.com</t>
  </si>
  <si>
    <t>GEN LUNA STREET NATIONAL HIGHWAY SARIAYA QUEZON, SARIAYA, QUEZON, PHILIPPINES</t>
  </si>
  <si>
    <t>LUCENA 3</t>
  </si>
  <si>
    <t>RONNIE PEREZ</t>
  </si>
  <si>
    <t>st825@store.philseven.com</t>
  </si>
  <si>
    <t>QUEZON AVENUE BARANGAY X1 LUCENA CITY, LUCENA CITY, QUEZON, PHILIPPINES</t>
  </si>
  <si>
    <t>SARIAYA MUNICIPAL</t>
  </si>
  <si>
    <t>JULIE ANN LORBES</t>
  </si>
  <si>
    <t>st3870@store.philseven.com</t>
  </si>
  <si>
    <t>QUEZON AVE., POBLACION, SARIAYA, QUEZON, PHILIPPINES</t>
  </si>
  <si>
    <t>SARIAYA AGRI MARKET</t>
  </si>
  <si>
    <t>MA. GRAZEL MANALO</t>
  </si>
  <si>
    <t>st3891@store.philseven.com</t>
  </si>
  <si>
    <t>MAHARLIKA HIGHWAY, BRGY. SAMPALOC, SARIAYA, QUEZON, PHILIPPINES</t>
  </si>
  <si>
    <t>SHELL GULANG GULANG</t>
  </si>
  <si>
    <t>KRISTINE JOY O. CADACIO</t>
  </si>
  <si>
    <t>st4064@store.philseven.com</t>
  </si>
  <si>
    <t>BRGY. GULANGGULANG, LUCENA CITY, QUEZON, PHILIPPINES</t>
  </si>
  <si>
    <t>CPI GULANG GULANG</t>
  </si>
  <si>
    <t>JONEL NARITO</t>
  </si>
  <si>
    <t>st1496@store.philseven.com</t>
  </si>
  <si>
    <t>BRGY. GULANG GULANG, LUCENA CITY, QUEZON, PHILIPPINES</t>
  </si>
  <si>
    <t>LUCENA 6</t>
  </si>
  <si>
    <t>JERICK MAALA</t>
  </si>
  <si>
    <t>st3208@store.philseven.com</t>
  </si>
  <si>
    <t>BARCELONA ST. COR. QUEZON AVE., LUCENA CITY, QUEZON, PHILIPPINES</t>
  </si>
  <si>
    <t>CAMP NAKAR LUCENA</t>
  </si>
  <si>
    <t>RANIEL LUISTRO</t>
  </si>
  <si>
    <t>st4965@store.philseven.com</t>
  </si>
  <si>
    <t>QUEZON AVE.,BRGY. GULANG GULANG, LUCENA CITY, QUEZON, PHILIPPINES</t>
  </si>
  <si>
    <t>LUCENA 4</t>
  </si>
  <si>
    <t>st897@store.philseven.com</t>
  </si>
  <si>
    <t>M L TAGARAO STREET BRGY IYAM LUCENA CITY, LUCENA CITY, QUEZON, PHILIPPINES</t>
  </si>
  <si>
    <t>LUCENA 5</t>
  </si>
  <si>
    <t>REY MARI VILLANUEVA</t>
  </si>
  <si>
    <t>st1104@store.philseven.com</t>
  </si>
  <si>
    <t>ABELLANOSA CORNER M.L TAGARAO ST, LUCENA CITY, QUEZON, PHILIPPINES</t>
  </si>
  <si>
    <t>ENVERGA UNIVERSITY</t>
  </si>
  <si>
    <t>DIANA JOY CALZO</t>
  </si>
  <si>
    <t>st1718@store.philseven.com</t>
  </si>
  <si>
    <t>BRGY. IBABANG DUPAY, LUCENA CITY, QUEZON, PHILIPPINES</t>
  </si>
  <si>
    <t>UNITED DOCTORS LUCENA</t>
  </si>
  <si>
    <t>JESSIRIE CABRIGA</t>
  </si>
  <si>
    <t>st2793@store.philseven.com</t>
  </si>
  <si>
    <t>UNITED DOCTORS, LUCENA CITY, QUEZON, PHILIPPINES</t>
  </si>
  <si>
    <t>PTT LUCENA</t>
  </si>
  <si>
    <t>st1534@store.philseven.com</t>
  </si>
  <si>
    <t>MAHARLIKA HIGHWAY, BRGY. BACOHAN, LUCENA CITY, QUEZON, PHILIPPINES</t>
  </si>
  <si>
    <t>TAYABAS INTERSECTION</t>
  </si>
  <si>
    <t>LORICELLE SIASON</t>
  </si>
  <si>
    <t>st3300@store.philseven.com</t>
  </si>
  <si>
    <t>CALUMPANG, TAYABAS CITY, QUEZON, PHILIPPINES</t>
  </si>
  <si>
    <t>GIANT ISABANG</t>
  </si>
  <si>
    <t>st4388@store.philseven.com</t>
  </si>
  <si>
    <t>ISABANG TAYABAS</t>
  </si>
  <si>
    <t>LOUIELYN LANTITA</t>
  </si>
  <si>
    <t>st4492@store.philseven.com</t>
  </si>
  <si>
    <t>BRGY. ISABANG, TAYABAS CITY, QUEZON, PHILIPPINES</t>
  </si>
  <si>
    <t>PTT PAGBILAO</t>
  </si>
  <si>
    <t>REYNALIN LINDONG</t>
  </si>
  <si>
    <t>st4606@store.philseven.com</t>
  </si>
  <si>
    <t>BRGY. BUKAL (POBLACION), PAGBILAO, QUEZON, PHILIPPINES</t>
  </si>
  <si>
    <t>LUCBAN</t>
  </si>
  <si>
    <t>BRYAN LESTER VICTA</t>
  </si>
  <si>
    <t>st389@store.philseven.com</t>
  </si>
  <si>
    <t>QUEZON AVENUE, LUCBAN, QUEZON, PHILIPPINES</t>
  </si>
  <si>
    <t>TAYABAS</t>
  </si>
  <si>
    <t>RYAN MANCENIDO</t>
  </si>
  <si>
    <t>st453@store.philseven.com</t>
  </si>
  <si>
    <t>QUEZON AVE COR P. PATERNO ST BRGY SAN DIEGO TAYABAS CITY QUEZON, TAYABAS CITY, QUEZON, PHILIPPINES</t>
  </si>
  <si>
    <t>LUCBAN 2</t>
  </si>
  <si>
    <t>TROY ALBON</t>
  </si>
  <si>
    <t>st818@store.philseven.com</t>
  </si>
  <si>
    <t>BRGY TINAMNAN, LUCBAN QUEZON, LUCBAN, QUEZON, PHILIPPINES</t>
  </si>
  <si>
    <t>TAYABAS 2</t>
  </si>
  <si>
    <t>st1106@store.philseven.com</t>
  </si>
  <si>
    <t>BRGY. ANGELES, LUCENATAYABAS ROAD, TAYABAS CITY, TAYABAS CITY, QUEZON, PHILIPPINES</t>
  </si>
  <si>
    <t>LUCENA DIVERSION</t>
  </si>
  <si>
    <t>AIRALYN PERIDA</t>
  </si>
  <si>
    <t>st1356@store.philseven.com</t>
  </si>
  <si>
    <t>BRGY. GULANG GULANG, LUCENA CITY, QUEZON, LUCENA CITY, QUEZON, PHILIPPINES</t>
  </si>
  <si>
    <t>TOTAL LUCENA</t>
  </si>
  <si>
    <t>MEYNARD RODELAS</t>
  </si>
  <si>
    <t>st1038@store.philseven.com</t>
  </si>
  <si>
    <t>DIVERSION ROAD BRGY ILAYANG DUPAY LUCENA CITY, LUCENA CITY, QUEZON, PHILIPPINES</t>
  </si>
  <si>
    <t>MAUBAN</t>
  </si>
  <si>
    <t>REX PEÑAMORA</t>
  </si>
  <si>
    <t>st1121@store.philseven.com</t>
  </si>
  <si>
    <t>MUNICIPALITY OF MAUBAN, PROVINCE OF QUEZON, MAUBAN, QUEZON, PHILIPPINES</t>
  </si>
  <si>
    <t>PTT LUCBAN</t>
  </si>
  <si>
    <t>DARLENE CADA</t>
  </si>
  <si>
    <t>st4081@store.philseven.com</t>
  </si>
  <si>
    <t>PTT LUCBAN, LUCBANTAYABAS ROAD, LUCBAN, QUEZON, PHILIPPINES</t>
  </si>
  <si>
    <t>LAKAWAN DIVERSION</t>
  </si>
  <si>
    <t>SERG RYAN PIÑOL</t>
  </si>
  <si>
    <t>st5162@store.philseven.com</t>
  </si>
  <si>
    <t>GIANT LAKAWAN, BRGY. LAKAWAN, TAYABAS CITY, QUEZON, PHILIPPINES</t>
  </si>
  <si>
    <t>SM CITY LUCENA</t>
  </si>
  <si>
    <t>st468@store.philseven.com</t>
  </si>
  <si>
    <t>115116 SM CITY LUCENA DALAHICAN COR MAHARLIKA HIWAY NATIONAL RD LUCENA CITY, LUCENA CITY, QUEZON, PHILIPPINES</t>
  </si>
  <si>
    <t>SACRED HEART LUCENA</t>
  </si>
  <si>
    <t>st1516@store.philseven.com</t>
  </si>
  <si>
    <t>12 MERCHAN ST., BRGY. 11, LUCENA CITY, QUEZON, PHILIPPINES</t>
  </si>
  <si>
    <t>LUCENA CAPITOL</t>
  </si>
  <si>
    <t>JOHN APRIL LOTERTE</t>
  </si>
  <si>
    <t>st2097@store.philseven.com</t>
  </si>
  <si>
    <t>BRGY. 8, QUEZON AVE., LUCENA CITY, QUEZON, PHILIPPINES</t>
  </si>
  <si>
    <t>PAGBILAO 2</t>
  </si>
  <si>
    <t>st2918@store.philseven.com</t>
  </si>
  <si>
    <t>SITIO TUBIGAN BRGY. ALUPAYE PAGBILAO QUEZON, PAGBILAO, QUEZON, PHILIPPINES</t>
  </si>
  <si>
    <t>PTT LUCENA CITY HALL</t>
  </si>
  <si>
    <t>HARLENE EULE</t>
  </si>
  <si>
    <t>st3000@store.philseven.com</t>
  </si>
  <si>
    <t>PTT GASOLINE STATION, LUCENA CITY GOVERNMENT COMPLEX, LUCENA CITY, QUEZON, PHILIPPINES</t>
  </si>
  <si>
    <t>IBABANG DUPAY LUCENA</t>
  </si>
  <si>
    <t>JUDY ANN PASTRANA</t>
  </si>
  <si>
    <t>st4379@store.philseven.com</t>
  </si>
  <si>
    <t>MAHARLIKA HIGHWAY, IBABANG DUPAY, LUCENA CITY, QUEZON, PHILIPPINES</t>
  </si>
  <si>
    <t>LUCENA CAPITOL 2</t>
  </si>
  <si>
    <t>st5264@store.philseven.com</t>
  </si>
  <si>
    <t>MERCHANT ST. COR. QUEBLAR ST., LUCENA CITY, QUEZON, PHILIPPINES</t>
  </si>
  <si>
    <t>PAGBILAO POBLACION</t>
  </si>
  <si>
    <t>DEXTER RAMOS</t>
  </si>
  <si>
    <t>st1236@store.philseven.com</t>
  </si>
  <si>
    <t>J.P. RIZAL ST. COR. GLORIA ST., BRGY. POBLACION, PAGBILAO, QUEZON PROVINCE, PAGBILAO, QUEZON, PHILIPPINES</t>
  </si>
  <si>
    <t>DALAHICAN LUCENA</t>
  </si>
  <si>
    <t>JULIE ANN MACINAS</t>
  </si>
  <si>
    <t>st4349@store.philseven.com</t>
  </si>
  <si>
    <t>BRGY. DALAHICAN, LUCENA CITY, QUEZON, PHILIPPINES</t>
  </si>
  <si>
    <t>IBABANG DUPAY 2</t>
  </si>
  <si>
    <t>st5729@store.philseven.com</t>
  </si>
  <si>
    <t>ATIMONAN POBLACION</t>
  </si>
  <si>
    <t>st882@store.philseven.com</t>
  </si>
  <si>
    <t>G/F RENEGADO PROPERTY RIZAL ST CORNER QUEZON STREET ATIMONAN QUEZON, ATIMONAN, QUEZON, PHILIPPINES</t>
  </si>
  <si>
    <t>CALAUAG POBLACION</t>
  </si>
  <si>
    <t>st1135@store.philseven.com</t>
  </si>
  <si>
    <t>JOSE RIZAL STREET CORNER ARGUILLES ST CALAUAG, CALAUAG, QUEZON, PHILIPPINES</t>
  </si>
  <si>
    <t>ATIMONAN HIGHWAY</t>
  </si>
  <si>
    <t>JENNY BABE MIRANDA</t>
  </si>
  <si>
    <t>st3078@store.philseven.com</t>
  </si>
  <si>
    <t>BRGY.TAGBAKIN, ATIMONAN, QUEZON, PHILIPPINES</t>
  </si>
  <si>
    <t>ROSARIO GUMACA</t>
  </si>
  <si>
    <t>MELVIN ARANDELA</t>
  </si>
  <si>
    <t>st4752@store.philseven.com</t>
  </si>
  <si>
    <t>PAN PHILIPPINE HWAY, BRGY. ROSARIO, GUMACA, QUEZON, PHILIPPINES</t>
  </si>
  <si>
    <t>LOPEZ</t>
  </si>
  <si>
    <t>SONIA PEDRAGOZA</t>
  </si>
  <si>
    <t>st851@store.philseven.com</t>
  </si>
  <si>
    <t>MAHARLIKA CORNER SAN ISIDRO STREET LOPEZ QUEZON, BUENAVISTA, QUEZON, PHILIPPINES</t>
  </si>
  <si>
    <t>GUMACA</t>
  </si>
  <si>
    <t>NORELEEN MENDOZA</t>
  </si>
  <si>
    <t>st866@store.philseven.com</t>
  </si>
  <si>
    <t>A BONIFACIO STREET CORNER GEN LUNA ST BRGY RIZAL GUMACA QUEZON, GUMACA, QUEZON, PHILIPPINES</t>
  </si>
  <si>
    <t>CPI CALAUAG</t>
  </si>
  <si>
    <t>JAMERLYN REMETICADO</t>
  </si>
  <si>
    <t>st1753@store.philseven.com</t>
  </si>
  <si>
    <t>CPI GAS STATION BRGY. STA. MARIA, CALAUAG, QUEZON, PHILIPPINES</t>
  </si>
  <si>
    <t>GUINAYANGAN QUEZON</t>
  </si>
  <si>
    <t>st4681@store.philseven.com</t>
  </si>
  <si>
    <t>BRGY. CALIMPAK, GUINAYANGAN, QUEZON, PHILIPPINES</t>
  </si>
  <si>
    <t>CATANUAN</t>
  </si>
  <si>
    <t>st900@store.philseven.com</t>
  </si>
  <si>
    <t>POBLACION 10, CATANAUAN, QUEZON, CATANAUAN, QUEZON, PHILIPPINES</t>
  </si>
  <si>
    <t>MACALELON</t>
  </si>
  <si>
    <t>st1291@store.philseven.com</t>
  </si>
  <si>
    <t>LA PURISIMA ST. BRGY. POBLACION, MACALELON, QUEZON, MACALELON, QUEZON, PHILIPPINES</t>
  </si>
  <si>
    <t>SAN NARCISO POBLACION</t>
  </si>
  <si>
    <t>MA. XENIA DIMAYACYAC</t>
  </si>
  <si>
    <t>st3886@store.philseven.com</t>
  </si>
  <si>
    <t>SUGBONG COGON ST., BRGY. PAGKAKAISA, SAN NARCISO, QUEZON, PHILIPPINES</t>
  </si>
  <si>
    <t>SAN ANDRES POBLACION</t>
  </si>
  <si>
    <t>st3954@store.philseven.com</t>
  </si>
  <si>
    <t>POBLACION, SAN ANDRES, QUEZON, PHILIPPINES</t>
  </si>
  <si>
    <t>CATANAUAN 2</t>
  </si>
  <si>
    <t>ROBERT JOHN GARCIA</t>
  </si>
  <si>
    <t>st4641@store.philseven.com</t>
  </si>
  <si>
    <t>NATIONAL HIGHWAY, BRGY. MADULAO, CATANAUAN QUEZON, PHILIPPINES</t>
  </si>
  <si>
    <t>SAN FRANCISCO QUEZON</t>
  </si>
  <si>
    <t>CRIS OLIVER L. CRUZADO</t>
  </si>
  <si>
    <t>st4753@store.philseven.com</t>
  </si>
  <si>
    <t>QUEBLAR ST., SAN FRANCISCO, QUEZON, PHILIPPINES</t>
  </si>
  <si>
    <t>GENERAL LUNA QUEZON</t>
  </si>
  <si>
    <t>EHMER MAPAYE</t>
  </si>
  <si>
    <t>st4865@store.philseven.com</t>
  </si>
  <si>
    <t>NATIONAL ROAD, GENERAL LUNA, QUEZON, PHILIPPINES</t>
  </si>
  <si>
    <t>MULANAY QUEZON</t>
  </si>
  <si>
    <t>MARY JOY REYNOSO</t>
  </si>
  <si>
    <t>st1305@store.philseven.com</t>
  </si>
  <si>
    <t>SAN CARLOS ST., BRGY. 3 POBLACION, MULANAY, QUEZON, MULANAY, QUEZON, PHILIPPINES</t>
  </si>
  <si>
    <t>TAGKAWAYAN HIGHWAY</t>
  </si>
  <si>
    <t>st2917@store.philseven.com</t>
  </si>
  <si>
    <t>BRGY. STA. CECILIA, ANDAYA HIGHWAY, TAGKAWAYAN, QUEZON, PHILIPPINES</t>
  </si>
  <si>
    <t>STA. ELENA CAMNORTE</t>
  </si>
  <si>
    <t>MICHAEL JORDAN BAIS</t>
  </si>
  <si>
    <t>st4050@store.philseven.com</t>
  </si>
  <si>
    <t>PANPHILIPPINE HIGHWAY, SANTA ELENA, CAMARINES NORTE, PHILIPPINES</t>
  </si>
  <si>
    <t>AGDANGAN QUEZON</t>
  </si>
  <si>
    <t>st4629@store.philseven.com</t>
  </si>
  <si>
    <t>PADRE BURGOS AGDANGAN, NATIONAL ROAD, AGDANGAN, QUEZON, PHILIPPINES</t>
  </si>
  <si>
    <t>PITOGO QUEZON</t>
  </si>
  <si>
    <t>st4743@store.philseven.com</t>
  </si>
  <si>
    <t>MABINI ST. COR. MAURICIO ST., MAALIW, PITOGO, QUEZON, PHILIPPINES</t>
  </si>
  <si>
    <t>PLARIDEL QUEZON</t>
  </si>
  <si>
    <t>JOSHUA REY SATRAIN</t>
  </si>
  <si>
    <t>st4853@store.philseven.com</t>
  </si>
  <si>
    <t>NATIONAL ROAD, BRGY. TUMAGAY, PLARIDEL, QUEZON, PHILIPPINES</t>
  </si>
  <si>
    <t>TAGKAWAYAN POBLACION</t>
  </si>
  <si>
    <t>ROWENALYN URGELLES</t>
  </si>
  <si>
    <t>st4949@store.philseven.com</t>
  </si>
  <si>
    <t>LAGDAMEO ST., BRGY.POBLACION, TAGKAWAYAN, QUEZON, PHILIPPINES</t>
  </si>
  <si>
    <t>UNISAN QUEZON</t>
  </si>
  <si>
    <t>st1220@store.philseven.com</t>
  </si>
  <si>
    <t>CARILLO ST. BRGY. POBLACION, UNISAN, QUEZON, UNISAN, QUEZON, PHILIPPINES</t>
  </si>
  <si>
    <t>HAGNAYA PORT</t>
  </si>
  <si>
    <t>CEBU</t>
  </si>
  <si>
    <t>MERLY NOVAL</t>
  </si>
  <si>
    <t>st3373@store.philseven.com</t>
  </si>
  <si>
    <t>SAN REMIGIO</t>
  </si>
  <si>
    <t>MARVIE TAN</t>
  </si>
  <si>
    <t>st2193@store.philseven.com</t>
  </si>
  <si>
    <t>GF MACASIL BLDG, CEBU NORTH HAGNAYA RD, POBLACION, SAN REMEGIO, CEBU, PHILIPPINES</t>
  </si>
  <si>
    <t>POBLACION TABUELAN</t>
  </si>
  <si>
    <t>APRIL ABAQUITA</t>
  </si>
  <si>
    <t>st4265@store.philseven.com</t>
  </si>
  <si>
    <t>ANTONIO Y DE PIO NATIONAL HWAY, POBLACION, TABUELAN, CEBU, PHILIPPINES</t>
  </si>
  <si>
    <t>MEDELLIN</t>
  </si>
  <si>
    <t>AIZA ARCENAL</t>
  </si>
  <si>
    <t>st2330@store.philseven.com</t>
  </si>
  <si>
    <t>BOGO CENTRUM</t>
  </si>
  <si>
    <t>ELIZABETH LEPON</t>
  </si>
  <si>
    <t>st4311@store.philseven.com</t>
  </si>
  <si>
    <t>BOGO MARKET</t>
  </si>
  <si>
    <t>ANGELA JEAN URSAL</t>
  </si>
  <si>
    <t>st4348@store.philseven.com</t>
  </si>
  <si>
    <t>DAAN BANTAYAN 2</t>
  </si>
  <si>
    <t>LUCEL MAE AMAR</t>
  </si>
  <si>
    <t>st5541@store.philseven.com</t>
  </si>
  <si>
    <t>KAWIT MEDELLIN</t>
  </si>
  <si>
    <t>CATMON</t>
  </si>
  <si>
    <t>st2657@store.philseven.com</t>
  </si>
  <si>
    <t>CENTRAL NAUTICAL HIGHWAY, CATMON, CEBU, PHILIPPINES</t>
  </si>
  <si>
    <t>CARMEN CEBU</t>
  </si>
  <si>
    <t>JONEE RICH ALIAN</t>
  </si>
  <si>
    <t>st1787@store.philseven.com</t>
  </si>
  <si>
    <t>NATIONAL ROAD, COGONWEST, CARMEN, CEBU, PHILIPPINES</t>
  </si>
  <si>
    <t>DANAO PORT</t>
  </si>
  <si>
    <t>GENEVIEVE SUGAROL</t>
  </si>
  <si>
    <t>st2637@store.philseven.com</t>
  </si>
  <si>
    <t>CENTRAL NAUTICAL HIGHWAY, DANAO CITY, CEBU, PHILIPPINES</t>
  </si>
  <si>
    <t>DANAO POBLACION</t>
  </si>
  <si>
    <t>CHRISTIAN PATINDOL</t>
  </si>
  <si>
    <t>st1172@store.philseven.com</t>
  </si>
  <si>
    <t>DANAO MITSUMI</t>
  </si>
  <si>
    <t>CATLYN MAE SALDUA</t>
  </si>
  <si>
    <t>st1174@store.philseven.com</t>
  </si>
  <si>
    <t>MAGAY COMPOSTELA</t>
  </si>
  <si>
    <t>JESAMEH AMOR</t>
  </si>
  <si>
    <t>st5706@store.philseven.com</t>
  </si>
  <si>
    <t>CANDUMAN</t>
  </si>
  <si>
    <t>st1425@store.philseven.com</t>
  </si>
  <si>
    <t>MCT BLDG., H. ABELLANA ST. COR. NATIONAL HIGHWAY BASAK, MANDAUE CITY, CEBU, PHILIPPINES</t>
  </si>
  <si>
    <t>CARMEN 2</t>
  </si>
  <si>
    <t>COMPOSTELA</t>
  </si>
  <si>
    <t>JIMMY RENES</t>
  </si>
  <si>
    <t>st2698@store.philseven.com</t>
  </si>
  <si>
    <t>CENTRAL NAUTICAL HIGHWAY, COMPOSTELA, CEBU, PHILIPPINES</t>
  </si>
  <si>
    <t>PIER 88</t>
  </si>
  <si>
    <t>MARIA ALMHERA MARQUEZ</t>
  </si>
  <si>
    <t>st4933@store.philseven.com</t>
  </si>
  <si>
    <t>COTCOT LILOAN</t>
  </si>
  <si>
    <t>NINO BATONGMALAQUE</t>
  </si>
  <si>
    <t>st5226@store.philseven.com</t>
  </si>
  <si>
    <t>LILOAN POBLACION</t>
  </si>
  <si>
    <t>st1205@store.philseven.com</t>
  </si>
  <si>
    <t>YATI LILOAN 3</t>
  </si>
  <si>
    <t>TRINA DEPOSITARIO</t>
  </si>
  <si>
    <t>st5339@store.philseven.com</t>
  </si>
  <si>
    <t>TAYUD LILOAN</t>
  </si>
  <si>
    <t>IAN HONGAYO</t>
  </si>
  <si>
    <t>st1432@store.philseven.com</t>
  </si>
  <si>
    <t>CAPULAY MARKET, BAGONG DAAN ROAD, TAYUD, LILOAN, CEBU, PHILIPPINES</t>
  </si>
  <si>
    <t>STAROIL LILOAN</t>
  </si>
  <si>
    <t>M.C BRIONES</t>
  </si>
  <si>
    <t>JENJEEH CONCON</t>
  </si>
  <si>
    <t>st1746@store.philseven.com</t>
  </si>
  <si>
    <t>CITYMALL CONSOLACION</t>
  </si>
  <si>
    <t>st1863@store.philseven.com</t>
  </si>
  <si>
    <t>STA. LUCIA TOWN SQUARE CANSAGA, CONSOLACION, CEBU, PHILIPPINES</t>
  </si>
  <si>
    <t>SM CONSOLACION</t>
  </si>
  <si>
    <t>ALONA BALABA</t>
  </si>
  <si>
    <t>st1592@store.philseven.com</t>
  </si>
  <si>
    <t>PITOGO, CONSOLACION, CEBU, PHILIPPINES</t>
  </si>
  <si>
    <t>CONSOLACION</t>
  </si>
  <si>
    <t>FRANZ FLORES</t>
  </si>
  <si>
    <t>st1816@store.philseven.com</t>
  </si>
  <si>
    <t>M. PEPITO ST., NATIONAL HIGHWAY POBLACION OCCIDENTAL CONSOLACION, CEBU CITY, CEBU, PHILIPPINES</t>
  </si>
  <si>
    <t>YATI 2</t>
  </si>
  <si>
    <t>BRYAN ONGCOY</t>
  </si>
  <si>
    <t>st4086@store.philseven.com</t>
  </si>
  <si>
    <t>TAYUD CONSOLACION</t>
  </si>
  <si>
    <t>st4901@store.philseven.com</t>
  </si>
  <si>
    <t>GAISANO MANDAUE NORTH</t>
  </si>
  <si>
    <t>st2670@store.philseven.com</t>
  </si>
  <si>
    <t>GAISANO GRAND MALL MANDAUE NORTH, CENTRAL NAUTICAL HIGHWAY, BRGY. BASAK, MANDAUE, MANDAUE CITY, CEBU, PHILIPPINES</t>
  </si>
  <si>
    <t>CPI LABOGON 2</t>
  </si>
  <si>
    <t>GENELYN SALONOY</t>
  </si>
  <si>
    <t>st4675@store.philseven.com</t>
  </si>
  <si>
    <t>CALTEX STATION, CEBU NORTH ROAD, LABOGON, MANDAUE CITY, CEBU, PHILIPPINES</t>
  </si>
  <si>
    <t>ROYAL GOLD</t>
  </si>
  <si>
    <t>RHEA ROCHELE MALAKOOTI</t>
  </si>
  <si>
    <t>st1322@store.philseven.com</t>
  </si>
  <si>
    <t>G/F ROYAL GOLD PLAZA, AC CORTES AVENUE, GUIZO, MANDAUE CITY, MANDAUE CITY, CEBU, PHILIPPINES</t>
  </si>
  <si>
    <t>TUBURAN</t>
  </si>
  <si>
    <t>st1588@store.philseven.com</t>
  </si>
  <si>
    <t>COR. TABOTABO AND BURGOS ST., BRGY. 3, TUBURAN, CEBU, PHILIPPINES</t>
  </si>
  <si>
    <t>ASTURIAS</t>
  </si>
  <si>
    <t>EUFRITZ PAUL INGUITO</t>
  </si>
  <si>
    <t>st4177@store.philseven.com</t>
  </si>
  <si>
    <t>POBLACION, ASTURIAS, CEBU, PHILIPPINES</t>
  </si>
  <si>
    <t>BALAMBAN 2</t>
  </si>
  <si>
    <t>ARBEN PEPITO</t>
  </si>
  <si>
    <t>st2140@store.philseven.com</t>
  </si>
  <si>
    <t>TOLEDO TABUELAN SAN REMIGIO RD., BRGY BUANOY, BALAMBAN, CEBU, PHILIPPINES</t>
  </si>
  <si>
    <t>BALAMBAN 1</t>
  </si>
  <si>
    <t>HINE GELIG</t>
  </si>
  <si>
    <t>st1449@store.philseven.com</t>
  </si>
  <si>
    <t>STO. NIÑO, BALAMBAN, CEBU, PHILIPPINES</t>
  </si>
  <si>
    <t>SQUARE ONE</t>
  </si>
  <si>
    <t>MARJHON SILAGPO</t>
  </si>
  <si>
    <t>st1264@store.philseven.com</t>
  </si>
  <si>
    <t>ADG TOWER</t>
  </si>
  <si>
    <t>ANAMIE MARZON</t>
  </si>
  <si>
    <t>st2318@store.philseven.com</t>
  </si>
  <si>
    <t>AD GOTHONG IT TOWER, LOPEZ JAENA ST, SUBANGDAKU, MANDAUE CITY, CEBU, PHILIPPINES</t>
  </si>
  <si>
    <t>CALTEX TIPOLO</t>
  </si>
  <si>
    <t>st1029@store.philseven.com</t>
  </si>
  <si>
    <t>TIPOLO MANDAUE CITY, MANDAUE CITY, CEBU, PHILIPPINES</t>
  </si>
  <si>
    <t>MANDAUE CITY HALL</t>
  </si>
  <si>
    <t>st1270@store.philseven.com</t>
  </si>
  <si>
    <t>MACTAN INTERNATIONAL AIRPORT 2</t>
  </si>
  <si>
    <t>ERALYN TERO</t>
  </si>
  <si>
    <t>st3875@store.philseven.com</t>
  </si>
  <si>
    <t>IMEZ</t>
  </si>
  <si>
    <t>st932@store.philseven.com</t>
  </si>
  <si>
    <t>GUN-OB</t>
  </si>
  <si>
    <t>GHAFFNY ROQUE</t>
  </si>
  <si>
    <t>st1591@store.philseven.com</t>
  </si>
  <si>
    <t>ANTIGUA'S PLACE</t>
  </si>
  <si>
    <t>AIRESH SARIÑANA</t>
  </si>
  <si>
    <t>st2219@store.philseven.com</t>
  </si>
  <si>
    <t>SAEKYUNG 956</t>
  </si>
  <si>
    <t>ANGELICA JUSTOL</t>
  </si>
  <si>
    <t>st5092@store.philseven.com</t>
  </si>
  <si>
    <t>HUMAY HUMAY LAPU-LAPU</t>
  </si>
  <si>
    <t>NICA ASPACIO</t>
  </si>
  <si>
    <t>st5365@store.philseven.com</t>
  </si>
  <si>
    <t>CTS MACTAN</t>
  </si>
  <si>
    <t>st3111@store.philseven.com</t>
  </si>
  <si>
    <t>SAVERS PLAZA</t>
  </si>
  <si>
    <t>st1071@store.philseven.com</t>
  </si>
  <si>
    <t>MACTAN DOCTOR'S</t>
  </si>
  <si>
    <t>st1398@store.philseven.com</t>
  </si>
  <si>
    <t>PUNTA ENGANO</t>
  </si>
  <si>
    <t>RITCHE NAVALES</t>
  </si>
  <si>
    <t>st3210@store.philseven.com</t>
  </si>
  <si>
    <t>PLAZA MAGELLAN</t>
  </si>
  <si>
    <t>EDGAR LUCHAVEZ</t>
  </si>
  <si>
    <t>st2643@store.philseven.com</t>
  </si>
  <si>
    <t>BANGKAL LAPU-LAPU</t>
  </si>
  <si>
    <t>JANICE TEJERO</t>
  </si>
  <si>
    <t>st1796@store.philseven.com</t>
  </si>
  <si>
    <t>LG GARDEN</t>
  </si>
  <si>
    <t>JONALYN CALIMBO</t>
  </si>
  <si>
    <t>st4195@store.philseven.com</t>
  </si>
  <si>
    <t>MACTAN SHRINE</t>
  </si>
  <si>
    <t>MARICAR PAQUIBOT</t>
  </si>
  <si>
    <t>st1797@store.philseven.com</t>
  </si>
  <si>
    <t>MACTAN NEWTOWN</t>
  </si>
  <si>
    <t>MA.CRIS ALLONES</t>
  </si>
  <si>
    <t>st1045@store.philseven.com</t>
  </si>
  <si>
    <t>PLUMERA</t>
  </si>
  <si>
    <t>EGDAR LAVADOR</t>
  </si>
  <si>
    <t>st4220@store.philseven.com</t>
  </si>
  <si>
    <t>C PLAZA</t>
  </si>
  <si>
    <t>st2781@store.philseven.com</t>
  </si>
  <si>
    <t>MAHAYAHAY LAPU-LAPU</t>
  </si>
  <si>
    <t>DIANNA ROSE AGACITA</t>
  </si>
  <si>
    <t>st5376@store.philseven.com</t>
  </si>
  <si>
    <t>IFUEL BABAG UNO</t>
  </si>
  <si>
    <t>st5290@store.philseven.com</t>
  </si>
  <si>
    <t>BABAG-UNO</t>
  </si>
  <si>
    <t>JACINTO MALUYA</t>
  </si>
  <si>
    <t>st1589@store.philseven.com</t>
  </si>
  <si>
    <t>MARIBAGO</t>
  </si>
  <si>
    <t>ALVIN GUTANG</t>
  </si>
  <si>
    <t>st1146@store.philseven.com</t>
  </si>
  <si>
    <t>BAYANIHAN FLATS</t>
  </si>
  <si>
    <t>JOHN JESSIE TRILLES</t>
  </si>
  <si>
    <t>st3865@store.philseven.com</t>
  </si>
  <si>
    <t>SAEKYUNG VILLAGE</t>
  </si>
  <si>
    <t>MANILYN SILVA</t>
  </si>
  <si>
    <t>st2486@store.philseven.com</t>
  </si>
  <si>
    <t>MARIGONDON</t>
  </si>
  <si>
    <t>WINDIE GOYLAN</t>
  </si>
  <si>
    <t>st1509@store.philseven.com</t>
  </si>
  <si>
    <t>DECA HOMES MACTAN</t>
  </si>
  <si>
    <t>st4132@store.philseven.com</t>
  </si>
  <si>
    <t>GAISANO CORDOVA</t>
  </si>
  <si>
    <t>RUZELLE TALADUA</t>
  </si>
  <si>
    <t>st1463@store.philseven.com</t>
  </si>
  <si>
    <t>GABI CORDOVA</t>
  </si>
  <si>
    <t>st4884@store.philseven.com</t>
  </si>
  <si>
    <t>NRA</t>
  </si>
  <si>
    <t>MARY JANE VALIENTE</t>
  </si>
  <si>
    <t>st991@store.philseven.com</t>
  </si>
  <si>
    <t>LOOC ARCADE</t>
  </si>
  <si>
    <t>EUBERT MURING</t>
  </si>
  <si>
    <t>st4331@store.philseven.com</t>
  </si>
  <si>
    <t>CASUNTINGAN</t>
  </si>
  <si>
    <t>JEFFERSON TUMAPON</t>
  </si>
  <si>
    <t>st4462@store.philseven.com</t>
  </si>
  <si>
    <t>MAGUIKAY, MANDAUE CITY, CEBU, PHILIPPINES</t>
  </si>
  <si>
    <t>CITY TIMESQUARE</t>
  </si>
  <si>
    <t>MAE ANN PEPITO</t>
  </si>
  <si>
    <t>st1323@store.philseven.com</t>
  </si>
  <si>
    <t>CHONG CHUA HOSPITAL</t>
  </si>
  <si>
    <t>st2408@store.philseven.com</t>
  </si>
  <si>
    <t>CDU</t>
  </si>
  <si>
    <t>VENSON PAGALAN</t>
  </si>
  <si>
    <t>st947@store.philseven.com</t>
  </si>
  <si>
    <t>CDU DR LARRAZABAL AVENUE N. R A. MANDAUE CITY CEBU, MANDAUE CITY, CEBU, PHILIPPINES</t>
  </si>
  <si>
    <t>CHATSWOOD CENTER</t>
  </si>
  <si>
    <t>st2409@store.philseven.com</t>
  </si>
  <si>
    <t>CHATWOODS CENTER, H. CORTES COR. AS FORTUNA, MANDAUE CITY, CEBU, PHILIPPINES</t>
  </si>
  <si>
    <t>CABANCALAN MANDAUE</t>
  </si>
  <si>
    <t>CLAIRE BARONG</t>
  </si>
  <si>
    <t>st1593@store.philseven.com</t>
  </si>
  <si>
    <t>M.L. QUEZON ST., CABANCALAN, MANDAUE CITY, CEBU, PHILIPPINES</t>
  </si>
  <si>
    <t>THE SPACE</t>
  </si>
  <si>
    <t>REYBETZH ANN CABATINGAN</t>
  </si>
  <si>
    <t>st1852@store.philseven.com</t>
  </si>
  <si>
    <t>THE SPACE, AS FORTUNA ST. COR REMEDIO ST., BANILAD, MANDAUE CITY, CEBU, PHILIPPINES</t>
  </si>
  <si>
    <t>SANCHEZ CENTER</t>
  </si>
  <si>
    <t>FELY PERAAN</t>
  </si>
  <si>
    <t>st2022@store.philseven.com</t>
  </si>
  <si>
    <t>BLUE ENERGY</t>
  </si>
  <si>
    <t>CRISLYN TUDTUD</t>
  </si>
  <si>
    <t>st5291@store.philseven.com</t>
  </si>
  <si>
    <t>CALTEX OPON</t>
  </si>
  <si>
    <t>ADRIAN BACULPO</t>
  </si>
  <si>
    <t>st1283@store.philseven.com</t>
  </si>
  <si>
    <t>NORTH PARK</t>
  </si>
  <si>
    <t>IRISH MARIE ABELLA</t>
  </si>
  <si>
    <t>st2539@store.philseven.com</t>
  </si>
  <si>
    <t>NORTH PARK, UN AVE.,, MANDAUE CITY, CEBU, PHILIPPINES</t>
  </si>
  <si>
    <t>SB CABAHUG</t>
  </si>
  <si>
    <t>MAIMANAH MAUYAG</t>
  </si>
  <si>
    <t>st1745@store.philseven.com</t>
  </si>
  <si>
    <t>UCLM</t>
  </si>
  <si>
    <t>KENT ASTILLERO</t>
  </si>
  <si>
    <t>st933@store.philseven.com</t>
  </si>
  <si>
    <t>MYFC BLDG LOOC MANDAUE CITY,CEBU, MANDAUE CITY, CEBU, PHILIPPINES</t>
  </si>
  <si>
    <t>LAPU-LAPU ARCADE</t>
  </si>
  <si>
    <t>AVELINO CATIPAY</t>
  </si>
  <si>
    <t>st1203@store.philseven.com</t>
  </si>
  <si>
    <t>MARINA MALL</t>
  </si>
  <si>
    <t>ESTER APOR</t>
  </si>
  <si>
    <t>st2552@store.philseven.com</t>
  </si>
  <si>
    <t>LAPU-LAPU CITY HALL</t>
  </si>
  <si>
    <t>GLENN CASTAÑEDA</t>
  </si>
  <si>
    <t>st1569@store.philseven.com</t>
  </si>
  <si>
    <t>TINTAY</t>
  </si>
  <si>
    <t>st2638@store.philseven.com</t>
  </si>
  <si>
    <t>H. ABELLANA ST., TALAMBAN, CEBU CITY, CEBU, PHILIPPINES</t>
  </si>
  <si>
    <t>TALAMBAN CROSSING</t>
  </si>
  <si>
    <t>st1021@store.philseven.com</t>
  </si>
  <si>
    <t>TALAMBAN PROPER</t>
  </si>
  <si>
    <t>st1402@store.philseven.com</t>
  </si>
  <si>
    <t>DR. J.B. VIZCAYNO BLDG., TALAMBAN, CEBU CITY, CEBU, PHILIPPINES</t>
  </si>
  <si>
    <t>BACAYAN</t>
  </si>
  <si>
    <t>MILFRED CABILUNA</t>
  </si>
  <si>
    <t>st3366@store.philseven.com</t>
  </si>
  <si>
    <t>INTERBATIONAL PROVINCIAL ROAD, BACAYAN, CEBU CITY, CEBU, PHILIPPINES</t>
  </si>
  <si>
    <t>TALAMBAN 2</t>
  </si>
  <si>
    <t>JAMESON INDINO</t>
  </si>
  <si>
    <t>st3842@store.philseven.com</t>
  </si>
  <si>
    <t>MINOZA ST.,, BRGY. TALAMBAN, CEBU CITY, CEBU, PHILIPPINES</t>
  </si>
  <si>
    <t>STO NIÑO BANILAD</t>
  </si>
  <si>
    <t>st4802@store.philseven.com</t>
  </si>
  <si>
    <t>APAS</t>
  </si>
  <si>
    <t>CAREN CABALLES</t>
  </si>
  <si>
    <t>st2667@store.philseven.com</t>
  </si>
  <si>
    <t>MIVELA RESIDENCES</t>
  </si>
  <si>
    <t>SEBASTE</t>
  </si>
  <si>
    <t>ANTIQUE</t>
  </si>
  <si>
    <t>SKENNY SURILLA</t>
  </si>
  <si>
    <t>st3485@store.philseven.com</t>
  </si>
  <si>
    <t>DE LOS REYES STREET, BRGY. POBLACION,, SEBASTE, ANTIQUE, PHILIPPINES</t>
  </si>
  <si>
    <t>PANDAN</t>
  </si>
  <si>
    <t>st2854@store.philseven.com</t>
  </si>
  <si>
    <t>PRES. C. TAYCO ST. COR. JUSTICE C. ZALDIVAR ST., CENTRO SUR, POBLACION, PANDAN, ANTIQUE, PHILIPPINES</t>
  </si>
  <si>
    <t>TIBIAO ANTIQUE</t>
  </si>
  <si>
    <t>GERLENE AMAR</t>
  </si>
  <si>
    <t>st2868@store.philseven.com</t>
  </si>
  <si>
    <t>A.T. LIM COR. J. MENDOZA ST., POBLACION, TIBIAO, ANTIQUE, PHILIPPINES</t>
  </si>
  <si>
    <t>CULASI ANTIIQUE</t>
  </si>
  <si>
    <t>RONALD SURIAGA</t>
  </si>
  <si>
    <t>st2536@store.philseven.com</t>
  </si>
  <si>
    <t>DIOSO ST., CENTRO POBLACION, CULASI, ANTIQUE, PHILIPPINES</t>
  </si>
  <si>
    <t>BARBAZA ANTIQUE</t>
  </si>
  <si>
    <t>st3129@store.philseven.com</t>
  </si>
  <si>
    <t>LAUA-AN ANTIQUE</t>
  </si>
  <si>
    <t>st3484@store.philseven.com</t>
  </si>
  <si>
    <t>BUGASONG ANTIQUE</t>
  </si>
  <si>
    <t>WILMAR VIO</t>
  </si>
  <si>
    <t>st2766@store.philseven.com</t>
  </si>
  <si>
    <t>CENTRO POJO POBLACION, BUGASONG, ANTIQUE, PHILIPPINES</t>
  </si>
  <si>
    <t>LIBERTAD ANTIQUE</t>
  </si>
  <si>
    <t>st4095@store.philseven.com</t>
  </si>
  <si>
    <t>POBLACION, LIBERTAD, ANTIQUE, PHILIPPINES</t>
  </si>
  <si>
    <t>DALIPE</t>
  </si>
  <si>
    <t>st3130@store.philseven.com</t>
  </si>
  <si>
    <t>SIBALOM</t>
  </si>
  <si>
    <t>st2469@store.philseven.com</t>
  </si>
  <si>
    <t>R. MASA AND FENETE STS., POBLACION, SIBALOM, ANTIQUE, PHILIPPINES</t>
  </si>
  <si>
    <t>BELISON ANTIQUE</t>
  </si>
  <si>
    <t>WILMAE LIM</t>
  </si>
  <si>
    <t>st4089@store.philseven.com</t>
  </si>
  <si>
    <t>POBLACION, BELISON, ANTIQUE, PHILIPPINES</t>
  </si>
  <si>
    <t>PATNONGON</t>
  </si>
  <si>
    <t>st3029@store.philseven.com</t>
  </si>
  <si>
    <t>POBLACION, PATNONGAN, ANTIQUE, PHILIPPINES</t>
  </si>
  <si>
    <t>SIBALOM CROSSING</t>
  </si>
  <si>
    <t>ANGELI ALAGOS</t>
  </si>
  <si>
    <t>st4714@store.philseven.com</t>
  </si>
  <si>
    <t>SAN PEDRO ANTIQUE</t>
  </si>
  <si>
    <t>AMIL TONE BARRIENTOS</t>
  </si>
  <si>
    <t>st5108@store.philseven.com</t>
  </si>
  <si>
    <t>ANTIQUE HOSPITAL</t>
  </si>
  <si>
    <t>st2666@store.philseven.com</t>
  </si>
  <si>
    <t>TOBIAS FORNIER ST., BGY. ATABAY, SAN JOSE, ANTIQUE, PHILIPPINES</t>
  </si>
  <si>
    <t>VALDERRAMA ANTIQUE</t>
  </si>
  <si>
    <t>NIMSEE ANDOL</t>
  </si>
  <si>
    <t>st5237@store.philseven.com</t>
  </si>
  <si>
    <t>TOBIAS FORNIER</t>
  </si>
  <si>
    <t>st2909@store.philseven.com</t>
  </si>
  <si>
    <t>POBLACION NORTE, TOBIAS FORNIER(DAO), ANTIQUE, PHILIPPINES</t>
  </si>
  <si>
    <t>HAMTIC ANTIQUE</t>
  </si>
  <si>
    <t>st2925@store.philseven.com</t>
  </si>
  <si>
    <t>OLD HAMTIC PUBLIC MARKET, POBLACION 2, HAMTIC, ANTIQUE, PHILIPPINES</t>
  </si>
  <si>
    <t>CALTEX SAN JOSE</t>
  </si>
  <si>
    <t>JOHN JASPER VILLAVERT</t>
  </si>
  <si>
    <t>st1916@store.philseven.com</t>
  </si>
  <si>
    <t>TOBIAS FORNIER ST. COR. REP. SALAZAR ST., SAN JOSE, ANTIQUE, PHILIPPINES</t>
  </si>
  <si>
    <t>AMC ANTIQUE</t>
  </si>
  <si>
    <t>st1904@store.philseven.com</t>
  </si>
  <si>
    <t>GOV. FULLON ST., SAN JOSE, ANTIQUE, PHILIPPINES</t>
  </si>
  <si>
    <t>ANTIQUE CAPITOL</t>
  </si>
  <si>
    <t>RAZZEL JIN ALDEFOLIO</t>
  </si>
  <si>
    <t>st1917@store.philseven.com</t>
  </si>
  <si>
    <t>TOBIAS FORNIER SALCEDO ST, SAN JOSE DE BUENAVISTA, SAN JOSE, ANTIQUE, PHILIPPINES</t>
  </si>
  <si>
    <t>ANINI-Y ANTIQUE</t>
  </si>
  <si>
    <t>st4117@store.philseven.com</t>
  </si>
  <si>
    <t>GUINSANG-AN HAMTIC</t>
  </si>
  <si>
    <t>MARY ROSE FERFAS</t>
  </si>
  <si>
    <t>st5038@store.philseven.com</t>
  </si>
  <si>
    <t>SAN JOAQUIN HOSPITAL</t>
  </si>
  <si>
    <t>ILOILO</t>
  </si>
  <si>
    <t>FIAH MARIELLE EMPESTAN</t>
  </si>
  <si>
    <t>st5333@store.philseven.com</t>
  </si>
  <si>
    <t>SITIO INAWANGAN, PUROK 5, POBLACION, SAN JOAQUIN, ILOILO, PHILIPPINES</t>
  </si>
  <si>
    <t>TIGBAUAN</t>
  </si>
  <si>
    <t>RIA FE ESCARO</t>
  </si>
  <si>
    <t>st1701@store.philseven.com</t>
  </si>
  <si>
    <t>GUIMBAL</t>
  </si>
  <si>
    <t>st2895@store.philseven.com</t>
  </si>
  <si>
    <t>CORNERS GERONA AND LAKANDULA STREETS, POBLACION, GUIMBAL, ILOILO, PHILIPPINES</t>
  </si>
  <si>
    <t>IGBARAS ILOILO</t>
  </si>
  <si>
    <t>ROMEL SALAZAR</t>
  </si>
  <si>
    <t>st2331@store.philseven.com</t>
  </si>
  <si>
    <t>RIZAL ST., BRGY. 2, IGBARAS, ILOILO, PHILIPPINES</t>
  </si>
  <si>
    <t>MIAG - AO</t>
  </si>
  <si>
    <t>ARLENE NIADAS</t>
  </si>
  <si>
    <t>st1678@store.philseven.com</t>
  </si>
  <si>
    <t>SAN JOAQUIN</t>
  </si>
  <si>
    <t>JONAS DELAS FLORES</t>
  </si>
  <si>
    <t>st2798@store.philseven.com</t>
  </si>
  <si>
    <t>58 REAL ST., PUROK 3, POBLACION, SAN JOAQUIN, ILOILO, PHILIPPINES</t>
  </si>
  <si>
    <t>TUBUNGAN ILOILO</t>
  </si>
  <si>
    <t>JERICKXON GERMIA</t>
  </si>
  <si>
    <t>st4559@store.philseven.com</t>
  </si>
  <si>
    <t>OTON HIGHWAY</t>
  </si>
  <si>
    <t>KRISTIAN VINZON</t>
  </si>
  <si>
    <t>st3055@store.philseven.com</t>
  </si>
  <si>
    <t>J.C ZULUETA &amp; BENEDICTO STS., POBLACION SOUTH, OTON, ILOILO, PHILIPPINES</t>
  </si>
  <si>
    <t>OTON</t>
  </si>
  <si>
    <t>NEIL CHAVEZ</t>
  </si>
  <si>
    <t>st1619@store.philseven.com</t>
  </si>
  <si>
    <t>3 MABINI ST., OTON, ILOILO, PHILIPPINES</t>
  </si>
  <si>
    <t>TIGBAUAN 2</t>
  </si>
  <si>
    <t>ILOILO AYALA TECHNOHUB</t>
  </si>
  <si>
    <t>st1671@store.philseven.com</t>
  </si>
  <si>
    <t>ESPLANADE FILINVEST</t>
  </si>
  <si>
    <t>MARK VINCENT MADAYAG</t>
  </si>
  <si>
    <t>st2867@store.philseven.com</t>
  </si>
  <si>
    <t>AVIDA ATRIA</t>
  </si>
  <si>
    <t>JOHN ARTHUR GALVEZ</t>
  </si>
  <si>
    <t>st4163@store.philseven.com</t>
  </si>
  <si>
    <t>MOLO PLAZA</t>
  </si>
  <si>
    <t>MECCA CASERIAL</t>
  </si>
  <si>
    <t>st2105@store.philseven.com</t>
  </si>
  <si>
    <t>VILLA AREVALO</t>
  </si>
  <si>
    <t>st1584@store.philseven.com</t>
  </si>
  <si>
    <t>VILLA BEACH</t>
  </si>
  <si>
    <t>st2874@store.philseven.com</t>
  </si>
  <si>
    <t>MOHON ILOILO</t>
  </si>
  <si>
    <t>ELAINE DAVATOS</t>
  </si>
  <si>
    <t>st2977@store.philseven.com</t>
  </si>
  <si>
    <t>STO NIÑO AREVALO</t>
  </si>
  <si>
    <t>MARIA HELEN GRACE CHAVEZ</t>
  </si>
  <si>
    <t>st5368@store.philseven.com</t>
  </si>
  <si>
    <t>AYALA SMALLVILLE</t>
  </si>
  <si>
    <t>KIM CORDERO</t>
  </si>
  <si>
    <t>st2850@store.philseven.com</t>
  </si>
  <si>
    <t>LAPAZ PLAZA</t>
  </si>
  <si>
    <t>SHEILA LACHICA</t>
  </si>
  <si>
    <t>st1371@store.philseven.com</t>
  </si>
  <si>
    <t>WVCST</t>
  </si>
  <si>
    <t>ANJIE CAPILLO</t>
  </si>
  <si>
    <t>st1370@store.philseven.com</t>
  </si>
  <si>
    <t>LAPAZ LOPEZ JAENA</t>
  </si>
  <si>
    <t>STEPHANY GARONIA</t>
  </si>
  <si>
    <t>st2932@store.philseven.com</t>
  </si>
  <si>
    <t>LAPAZ MARKET</t>
  </si>
  <si>
    <t>RAMSY TANELON</t>
  </si>
  <si>
    <t>st2674@store.philseven.com</t>
  </si>
  <si>
    <t>LA FIESTA</t>
  </si>
  <si>
    <t>st1376@store.philseven.com</t>
  </si>
  <si>
    <t>st1482@store.philseven.com</t>
  </si>
  <si>
    <t>DELGADO</t>
  </si>
  <si>
    <t>AJ ANDIG</t>
  </si>
  <si>
    <t>st4808@store.philseven.com</t>
  </si>
  <si>
    <t>ILOILO BUSINESS PARK</t>
  </si>
  <si>
    <t>GRESSA MUEL</t>
  </si>
  <si>
    <t>st1692@store.philseven.com</t>
  </si>
  <si>
    <t>TWO FINTECH</t>
  </si>
  <si>
    <t>MONICA PAPELERA</t>
  </si>
  <si>
    <t>st4075@store.philseven.com</t>
  </si>
  <si>
    <t>JARO PLAZA</t>
  </si>
  <si>
    <t>st2424@store.philseven.com</t>
  </si>
  <si>
    <t>92 PLAZA RIZAL ST., JARO, ILOILO, PHILIPPINES</t>
  </si>
  <si>
    <t>LEDESCO</t>
  </si>
  <si>
    <t>st2433@store.philseven.com</t>
  </si>
  <si>
    <t>JAVELLANA ST COR MH DEL PILAR ST, BRGY SAN PEDRO, JARO, ILOILO, PHILIPPINES</t>
  </si>
  <si>
    <t>JARO MARKET</t>
  </si>
  <si>
    <t>PHOEBE KATE DONESA</t>
  </si>
  <si>
    <t>st2087@store.philseven.com</t>
  </si>
  <si>
    <t>DALAN EL 98, JARO MARKET, JARO, ILOILO, PHILIPPINES</t>
  </si>
  <si>
    <t>BAKHAW</t>
  </si>
  <si>
    <t>KIM XYRIL CELIZ</t>
  </si>
  <si>
    <t>st2649@store.philseven.com</t>
  </si>
  <si>
    <t>INJAP TOWER</t>
  </si>
  <si>
    <t>JHED SULARTIN</t>
  </si>
  <si>
    <t>st1368@store.philseven.com</t>
  </si>
  <si>
    <t>GICC TIME SQUARE</t>
  </si>
  <si>
    <t>WINDELLYN SOLIS</t>
  </si>
  <si>
    <t>st2609@store.philseven.com</t>
  </si>
  <si>
    <t>DALAN LEDESMA</t>
  </si>
  <si>
    <t>ANNIE ROSE HUYO</t>
  </si>
  <si>
    <t>st1614@store.philseven.com</t>
  </si>
  <si>
    <t>ILOILO CITY HALL</t>
  </si>
  <si>
    <t>st1574@store.philseven.com</t>
  </si>
  <si>
    <t>BUENAVISTA GUIMARAS</t>
  </si>
  <si>
    <t>GUIMARAS</t>
  </si>
  <si>
    <t>st4152@store.philseven.com</t>
  </si>
  <si>
    <t>CITYMALL PAROLA</t>
  </si>
  <si>
    <t>JUCY CLARIN</t>
  </si>
  <si>
    <t>st2018@store.philseven.com</t>
  </si>
  <si>
    <t>ATM BUSINESS CENTER</t>
  </si>
  <si>
    <t>st2343@store.philseven.com</t>
  </si>
  <si>
    <t>BO.OBRERO</t>
  </si>
  <si>
    <t>st2527@store.philseven.com</t>
  </si>
  <si>
    <t>NUEVA VALENCIA GUIMARAS</t>
  </si>
  <si>
    <t>DINAH GAMBALAN</t>
  </si>
  <si>
    <t>st4767@store.philseven.com</t>
  </si>
  <si>
    <t>JORDAN WHARF GUIMARAS</t>
  </si>
  <si>
    <t>ERLAINE FACTES</t>
  </si>
  <si>
    <t>st4766@store.philseven.com</t>
  </si>
  <si>
    <t>BALANTANG</t>
  </si>
  <si>
    <t>BENDRE BAÑAS</t>
  </si>
  <si>
    <t>st4112@store.philseven.com</t>
  </si>
  <si>
    <t>3RD ST. LAWAAN VILLAGE BALANTANG JARO, ILOILO CITY, ILOILO, PHILIPPINES</t>
  </si>
  <si>
    <t>TAGBAK</t>
  </si>
  <si>
    <t>CRISTINA FUENTES</t>
  </si>
  <si>
    <t>st1729@store.philseven.com</t>
  </si>
  <si>
    <t>CERES DOPLAYNA TAGBAC TERMINAL, BRGY TAGBAC JARO, ILOILO CITY, ILOILO PHILIPPINES, ILOILO CITY, ILOILO, PHILIPPINES</t>
  </si>
  <si>
    <t>GRANDPLAINS</t>
  </si>
  <si>
    <t>st2493@store.philseven.com</t>
  </si>
  <si>
    <t>GRAN PLAINS SUBDIVISION, BRGY. MV HECHANOVA, JARO, ILOILO, PHILIPPINES</t>
  </si>
  <si>
    <t>CPU ACCLAIM</t>
  </si>
  <si>
    <t>st2485@store.philseven.com</t>
  </si>
  <si>
    <t>G/F ACCLAIM BLDG., 112 LOPEZ JAENA ST., JARO, ILOILO, PHILIPPINES</t>
  </si>
  <si>
    <t>ALTA TIERRA</t>
  </si>
  <si>
    <t>RONIE BARDINAS</t>
  </si>
  <si>
    <t>st1477@store.philseven.com</t>
  </si>
  <si>
    <t>PHASE 3, ALTA TIERRA VILLAGE, BRGY QUINTIN SALAS, JARO ILOILO CITY, JARO, ILOILO, PHILIPPINES</t>
  </si>
  <si>
    <t>ACE HOSPITAL</t>
  </si>
  <si>
    <t>st3605@store.philseven.com</t>
  </si>
  <si>
    <t>OLD LOPEZ JEANA ST., BRGY. UNGKA I,, JARO, ILOILO, PHILIPPINES</t>
  </si>
  <si>
    <t>UNGKA TERMINAL</t>
  </si>
  <si>
    <t>ELIZABETH ROSE SAJONIA</t>
  </si>
  <si>
    <t>st4882@store.philseven.com</t>
  </si>
  <si>
    <t>SAN ISIDRO ILOILO</t>
  </si>
  <si>
    <t>JESSA ACOLLADOR</t>
  </si>
  <si>
    <t>PAVIA PLAZA</t>
  </si>
  <si>
    <t>st2853@store.philseven.com</t>
  </si>
  <si>
    <t>NO. 1 LOPEZ JAENA ST., PAVIA, ILOILO, PHILIPPINES</t>
  </si>
  <si>
    <t>BALABAG PAVIA</t>
  </si>
  <si>
    <t>ANNELIA LINDONG</t>
  </si>
  <si>
    <t>st2975@store.philseven.com</t>
  </si>
  <si>
    <t>BRGY. BALABAG, PAVIA, ILOILO, PHILIPPINES</t>
  </si>
  <si>
    <t>DECA 3</t>
  </si>
  <si>
    <t>MICHAEL DIAZ</t>
  </si>
  <si>
    <t>st3624@store.philseven.com</t>
  </si>
  <si>
    <t>PANDAC, PAVIA, ILOILO, PHILIPPINES</t>
  </si>
  <si>
    <t>PARC REGENCY</t>
  </si>
  <si>
    <t>st4878@store.philseven.com</t>
  </si>
  <si>
    <t>PAVIA HIGHWAY</t>
  </si>
  <si>
    <t>ERNA LAPIDO</t>
  </si>
  <si>
    <t>st2015@store.philseven.com</t>
  </si>
  <si>
    <t>NATIONAL ROAD BRGY. AGANAN, PAVIA, ILOILO, PHILIPPINES</t>
  </si>
  <si>
    <t>GT TOWN MALL</t>
  </si>
  <si>
    <t>RIZZA MAE SELOSE</t>
  </si>
  <si>
    <t>st2773@store.philseven.com</t>
  </si>
  <si>
    <t>NATIONAL HIGHWAY, PAVIA, ILOILO, PHILIPPINES</t>
  </si>
  <si>
    <t>CYBERGATE</t>
  </si>
  <si>
    <t>LALAINE HUALDE</t>
  </si>
  <si>
    <t>st4555@store.philseven.com</t>
  </si>
  <si>
    <t>SAVANNAH JIBAO-AN PAVIA</t>
  </si>
  <si>
    <t>GERALDINE LUPANGO</t>
  </si>
  <si>
    <t>st3148@store.philseven.com</t>
  </si>
  <si>
    <t>ALIMODIAN</t>
  </si>
  <si>
    <t>st2664@store.philseven.com</t>
  </si>
  <si>
    <t>MAXIMO ST. COR. MAGALLANES ST., POBLACION, ALIMODIAN, ILOILO, PHILIPPINES</t>
  </si>
  <si>
    <t>st1681@store.philseven.com</t>
  </si>
  <si>
    <t>CASANDRA BLDG., ROXAS ST., SAN MIGUEL, ILOILO, PHILIPPINES</t>
  </si>
  <si>
    <t>LEON</t>
  </si>
  <si>
    <t>st3058@store.philseven.com</t>
  </si>
  <si>
    <t>POBLACION, LEON, ILOILO, PHILIPPINES</t>
  </si>
  <si>
    <t>MANDURRIAO</t>
  </si>
  <si>
    <t>ALYN MAY MADAYOS</t>
  </si>
  <si>
    <t>st1582@store.philseven.com</t>
  </si>
  <si>
    <t>MANDURRIAO HOSPITAL</t>
  </si>
  <si>
    <t>st2540@store.philseven.com</t>
  </si>
  <si>
    <t>HIBAO-AN SUR</t>
  </si>
  <si>
    <t>HANNELYN SUPERIANO</t>
  </si>
  <si>
    <t>st2596@store.philseven.com</t>
  </si>
  <si>
    <t>SAN JOSE SAN MIGUEL</t>
  </si>
  <si>
    <t>BAYFRONT</t>
  </si>
  <si>
    <t>st1281@store.philseven.com</t>
  </si>
  <si>
    <t>KAOSHIUNG ST.,NORTH RECLAMATION AREA, CEBU CITY, CEBU, PHILIPPINES</t>
  </si>
  <si>
    <t>GAGFA IT</t>
  </si>
  <si>
    <t>ZACARIAS LAWAS JR.</t>
  </si>
  <si>
    <t>st931@store.philseven.com</t>
  </si>
  <si>
    <t>G/F GAGFA BLDG CABAHUG STREET MABOLO, CEBU CITY, CEBU, PHILIPPINES</t>
  </si>
  <si>
    <t>SARROSA HOTEL</t>
  </si>
  <si>
    <t>GRACE MABALA</t>
  </si>
  <si>
    <t>st4498@store.philseven.com</t>
  </si>
  <si>
    <t>MABOLO CHURCH</t>
  </si>
  <si>
    <t>st2302@store.philseven.com</t>
  </si>
  <si>
    <t>4DY STRONGBOND BLDG., M.J. CUENCO, MABOLO, CEBU CITY, CEBU, PHILIPPINES</t>
  </si>
  <si>
    <t>THE PERSIMMON PLUS</t>
  </si>
  <si>
    <t>PRINCESS MARAMARA</t>
  </si>
  <si>
    <t>st1126@store.philseven.com</t>
  </si>
  <si>
    <t>CEBU LITE PORT</t>
  </si>
  <si>
    <t>CHRYSTALYN GAMBOA</t>
  </si>
  <si>
    <t>st3228@store.philseven.com</t>
  </si>
  <si>
    <t>BARANGAY TEJERO, CEBU CITY, CEBU, PHILIPPINES</t>
  </si>
  <si>
    <t>PLAZA NOUVELLE</t>
  </si>
  <si>
    <t>DANDREB LARESMA</t>
  </si>
  <si>
    <t>st1843@store.philseven.com</t>
  </si>
  <si>
    <t>#2 E. BENEDICTO COR. RAHMANN ST., BRGY. ZAPATERA, CEBU CITY, CEBU, PHILIPPINES</t>
  </si>
  <si>
    <t>PIER 4</t>
  </si>
  <si>
    <t>JOEMARK DUMOSDOG</t>
  </si>
  <si>
    <t>st2432@store.philseven.com</t>
  </si>
  <si>
    <t>GEN MAXILOM AVE. EXT., COR. 3RD AVE, CEBU CITY, CEBU, PHILIPPINES</t>
  </si>
  <si>
    <t>BENEDICTO COLLEGE</t>
  </si>
  <si>
    <t>ANECITA FANO</t>
  </si>
  <si>
    <t>st3592@store.philseven.com</t>
  </si>
  <si>
    <t>GF BENEDICTO COLLEGE, DON BERNARDO ST., CEBU CITY, CEBU, PHILIPPINES</t>
  </si>
  <si>
    <t>PARK CENTRALE</t>
  </si>
  <si>
    <t>REYNALDO CUERBO JR.</t>
  </si>
  <si>
    <t>st2178@store.philseven.com</t>
  </si>
  <si>
    <t>GF PARK CENTRALE, IT PARK, LAHUG, CEBU CITY, CEBU, PHILIPPINES</t>
  </si>
  <si>
    <t>I1 BLDG</t>
  </si>
  <si>
    <t>KYLE BALINGIT</t>
  </si>
  <si>
    <t>st1217@store.philseven.com</t>
  </si>
  <si>
    <t>CENTRAL BLOC</t>
  </si>
  <si>
    <t>RONNEL GAMALO</t>
  </si>
  <si>
    <t>st3408@store.philseven.com</t>
  </si>
  <si>
    <t>CENTRAL BLOC, INEZ VILLA ST., IT PARK, LAHUG, CEBU CITY, CEBU, PHILIPPINES</t>
  </si>
  <si>
    <t>ZERENITY SUITE</t>
  </si>
  <si>
    <t>DOMINIC BAOY</t>
  </si>
  <si>
    <t>st1387@store.philseven.com</t>
  </si>
  <si>
    <t>EBLOC TOWER 3</t>
  </si>
  <si>
    <t>RHEA JUNGCO</t>
  </si>
  <si>
    <t>st2760@store.philseven.com</t>
  </si>
  <si>
    <t>STALL 111, LVL 1, E BLOC TOWER 3, CEBU CITY, CEBU, PHILIPPINES</t>
  </si>
  <si>
    <t>EBLOC 4</t>
  </si>
  <si>
    <t>st2775@store.philseven.com</t>
  </si>
  <si>
    <t>STALL 103, LEVEL 1, EBLOC TOWER 4, CEBU IT PARK, CEBU CITY, CEBU, PHILIPPINES</t>
  </si>
  <si>
    <t>AVIDA IT</t>
  </si>
  <si>
    <t>MANILYN DESIERTO</t>
  </si>
  <si>
    <t>st2897@store.philseven.com</t>
  </si>
  <si>
    <t>LEVEL 1, AVIDA TOWER 2, UNIT 9, INEZ VILLA ST., CEBU IT PARK, CEBU CITY, CEBU, PHILIPPINES</t>
  </si>
  <si>
    <t>CALYX BUILDING</t>
  </si>
  <si>
    <t>JANUAR PITOGO</t>
  </si>
  <si>
    <t>st1094@store.philseven.com</t>
  </si>
  <si>
    <t>38th PARK AVENUE</t>
  </si>
  <si>
    <t>st4781@store.philseven.com</t>
  </si>
  <si>
    <t>BANILAD HIGH STREET</t>
  </si>
  <si>
    <t>st4801@store.philseven.com</t>
  </si>
  <si>
    <t>JY MALL</t>
  </si>
  <si>
    <t>st934@store.philseven.com</t>
  </si>
  <si>
    <t>MIVESA GARDEN</t>
  </si>
  <si>
    <t>SHERYBETH DELOS NIEVES</t>
  </si>
  <si>
    <t>st2179@store.philseven.com</t>
  </si>
  <si>
    <t>MIVESA GARDEN RESIDENCES BLDG. 1, LAHUG, CEBU CITY, CEBU, PHILIPPINES</t>
  </si>
  <si>
    <t>MIT BUILDING</t>
  </si>
  <si>
    <t>st2736@store.philseven.com</t>
  </si>
  <si>
    <t>L/GF MIT BLDG., GORORDO AVE., LAHUG, CEBU CITY, CEBU, PHILIPPINES</t>
  </si>
  <si>
    <t>CEBU SALINAS DRIVE</t>
  </si>
  <si>
    <t>ROSELA GONZAGA</t>
  </si>
  <si>
    <t>st1204@store.philseven.com</t>
  </si>
  <si>
    <t>ALFONSO AND SONS BLDG SALINAS DRIVE LAHUG, CEBU CITY, CEBU, PHILIPPINES</t>
  </si>
  <si>
    <t>AZALEA</t>
  </si>
  <si>
    <t>LEONEL PALMA</t>
  </si>
  <si>
    <t>st2720@store.philseven.com</t>
  </si>
  <si>
    <t>GORORDO AVE., LAHUG, CEBU CITY, CEBU, PHILIPPINES</t>
  </si>
  <si>
    <t>LE MENDA RESIDENCE</t>
  </si>
  <si>
    <t>CHRISTIAN SIAO</t>
  </si>
  <si>
    <t>st5503@store.philseven.com</t>
  </si>
  <si>
    <t>JUANITA BUILDING</t>
  </si>
  <si>
    <t>st5238@store.philseven.com</t>
  </si>
  <si>
    <t>GORORDO AVE., N. ESCARIO ST., CEBU CITY, CEBU, PHILIPPINES</t>
  </si>
  <si>
    <t>SOLINEA</t>
  </si>
  <si>
    <t>PAULITO LAUSA</t>
  </si>
  <si>
    <t>st3216@store.philseven.com</t>
  </si>
  <si>
    <t>GF, TOWER 1 SOLINEA, CARDINAL ROSALES AVE. COR. LUZON AVE., CEBU BUSINESS PARK, CEBU CITY, CEBU, PHILIPPINES</t>
  </si>
  <si>
    <t>st935@store.philseven.com</t>
  </si>
  <si>
    <t>APPLE ONE</t>
  </si>
  <si>
    <t>st1143@store.philseven.com</t>
  </si>
  <si>
    <t>LORETA BUILDING</t>
  </si>
  <si>
    <t>LORY BOY AZURO</t>
  </si>
  <si>
    <t>st1585@store.philseven.com</t>
  </si>
  <si>
    <t>BOHOL AVE., CEBU BUSINESS PARK, CEBU CITY, CEBU, PHILIPPINES</t>
  </si>
  <si>
    <t>BPI CORPORATE</t>
  </si>
  <si>
    <t>st3215@store.philseven.com</t>
  </si>
  <si>
    <t>CPI CORPORATE CENTER CEBU, ARCHBISHOP REYES AVE. COR. LUZON AVE., CEBU BUSINESS PARK, CEBU CITY, CEBU, PHILIPPINES</t>
  </si>
  <si>
    <t>TWO QUAD</t>
  </si>
  <si>
    <t>st1397@store.philseven.com</t>
  </si>
  <si>
    <t>2QUAD BUILDING, CEBU BUSINESS PARK,, CEBU CITY, CEBU, PHILIPPINES</t>
  </si>
  <si>
    <t>BUILDCOMM</t>
  </si>
  <si>
    <t>st2738@store.philseven.com</t>
  </si>
  <si>
    <t>SUMILON RD., CEBU BUSINESS PARK, CEBU CITY, CEBU, PHILIPPINES</t>
  </si>
  <si>
    <t>MARY ANN MIANO</t>
  </si>
  <si>
    <t>st4594@store.philseven.com</t>
  </si>
  <si>
    <t>JEG TOWER</t>
  </si>
  <si>
    <t>DENNIELA JEAN FIGURACION</t>
  </si>
  <si>
    <t>st3991@store.philseven.com</t>
  </si>
  <si>
    <t>CONCHITA</t>
  </si>
  <si>
    <t>SHELANE JASARINO</t>
  </si>
  <si>
    <t>st1048@store.philseven.com</t>
  </si>
  <si>
    <t>COLON STREET CEBU CITY, TALISAY, CEBU, PHILIPPINES</t>
  </si>
  <si>
    <t>CALTEX MANGO AVE.</t>
  </si>
  <si>
    <t>RUTHIE PANERIO</t>
  </si>
  <si>
    <t>st989@store.philseven.com</t>
  </si>
  <si>
    <t>GEN MAXILOM AVENUE COR JUANA OSMENA CEBU CITY, CEBU CITY, CEBU, PHILIPPINES</t>
  </si>
  <si>
    <t>HORIZON 101</t>
  </si>
  <si>
    <t>JENNIFER HERANA</t>
  </si>
  <si>
    <t>st3524@store.philseven.com</t>
  </si>
  <si>
    <t>GF HORIZONS 101 TOWER 2, CEBU CITY, CEBU, PHILIPPINES</t>
  </si>
  <si>
    <t>VELEZ RAMOS</t>
  </si>
  <si>
    <t>RENE GONZAGA</t>
  </si>
  <si>
    <t>st3772@store.philseven.com</t>
  </si>
  <si>
    <t>UNIT 106, CEBU VELEZ MEDICAL ARTS BLDG., V. RANUDO ST., CEBU CITY, CEBU, PHILIPPINES</t>
  </si>
  <si>
    <t>BIGFOOT</t>
  </si>
  <si>
    <t>st950@store.philseven.com</t>
  </si>
  <si>
    <t>FM MANGO SQUARE</t>
  </si>
  <si>
    <t>MIRA MAE BARATBATE</t>
  </si>
  <si>
    <t>st2732@store.philseven.com</t>
  </si>
  <si>
    <t>GF MANGO SQUARE, CEBU CITY, CEBU, PHILIPPINES</t>
  </si>
  <si>
    <t>Z PLAZA</t>
  </si>
  <si>
    <t>st2574@store.philseven.com</t>
  </si>
  <si>
    <t>CITY TIMES SQAURE PLAZA BLDG., D. JAKOSALEM ST., CEBU CITY, CEBU, PHILIPPINES</t>
  </si>
  <si>
    <t>PCGS</t>
  </si>
  <si>
    <t>ETHEL GACO</t>
  </si>
  <si>
    <t>st1653@store.philseven.com</t>
  </si>
  <si>
    <t>G/F OUR PRESS INC., JUNQUERA ST., CEBU CITY, CEBU, PHILIPPINES</t>
  </si>
  <si>
    <t>WEST JONES</t>
  </si>
  <si>
    <t>JONES 2</t>
  </si>
  <si>
    <t>DANNY MAR TEVES</t>
  </si>
  <si>
    <t>st2993@store.philseven.com</t>
  </si>
  <si>
    <t>OSMENA BLVD., KAMAGAYAN, CEBU CITY, CEBU, PHILIPPINES</t>
  </si>
  <si>
    <t>USC MAIN</t>
  </si>
  <si>
    <t>st1085@store.philseven.com</t>
  </si>
  <si>
    <t>PELAEZ</t>
  </si>
  <si>
    <t>st2206@store.philseven.com</t>
  </si>
  <si>
    <t>GF TUXEDO SUITES, PELAEZ ST., KAMAGAYAN, CEBU CITY, CEBU, PHILIPPINES</t>
  </si>
  <si>
    <t>CALTEX T. PADILLA</t>
  </si>
  <si>
    <t>CHABY DON SALAZAR</t>
  </si>
  <si>
    <t>st1615@store.philseven.com</t>
  </si>
  <si>
    <t>T. PADILLA ST. COR. M.J. CUENCO AVE., CEBU CITY, CEBU, PHILIPPINES</t>
  </si>
  <si>
    <t>PIER UNO</t>
  </si>
  <si>
    <t>REGINE PALLAR</t>
  </si>
  <si>
    <t>st1715@store.philseven.com</t>
  </si>
  <si>
    <t>NO. 21, LEGASPI EXTENSION, CEBU CITY, CEBU, PHILIPPINES</t>
  </si>
  <si>
    <t>LUCKY 99 COLON</t>
  </si>
  <si>
    <t>JAMES HONDRADA</t>
  </si>
  <si>
    <t>st1022@store.philseven.com</t>
  </si>
  <si>
    <t>CTU</t>
  </si>
  <si>
    <t>VAN DAVE RESPONTE</t>
  </si>
  <si>
    <t>st1165@store.philseven.com</t>
  </si>
  <si>
    <t>JANET DE LA CERNA</t>
  </si>
  <si>
    <t>st2106@store.philseven.com</t>
  </si>
  <si>
    <t>MABINI ST. COR. ZULUETA ST., CEBU CITY, CEBU, PHILIPPINES</t>
  </si>
  <si>
    <t>SANCIANGKO 2</t>
  </si>
  <si>
    <t>st5582@store.philseven.com</t>
  </si>
  <si>
    <t>ESCARIO CENTRAL</t>
  </si>
  <si>
    <t>JANICE BURATO</t>
  </si>
  <si>
    <t>st948@store.philseven.com</t>
  </si>
  <si>
    <t>CEBU DOCTORS HOSPITAL</t>
  </si>
  <si>
    <t>CLARICE JOYCE BUENAVENTURA</t>
  </si>
  <si>
    <t>st1265@store.philseven.com</t>
  </si>
  <si>
    <t>CAPITOL VILLALON</t>
  </si>
  <si>
    <t>MA. THERESA DENSING</t>
  </si>
  <si>
    <t>st4416@store.philseven.com</t>
  </si>
  <si>
    <t>ACACIA ST., GREEN VALLEY SUBD., CAPITOL SITE, CEBU CITY, CEBU, PHILIPPINES</t>
  </si>
  <si>
    <t>CAPITOL</t>
  </si>
  <si>
    <t>GLYNIS SOCIAS</t>
  </si>
  <si>
    <t>st946@store.philseven.com</t>
  </si>
  <si>
    <t>DON GIL GARCIA COR N. ESCARIO STREET CEBU CITY, CARMEN, CEBU, PHILIPPINES</t>
  </si>
  <si>
    <t>FUENTE CIRCLE</t>
  </si>
  <si>
    <t>JENELYN CALAGO</t>
  </si>
  <si>
    <t>st1375@store.philseven.com</t>
  </si>
  <si>
    <t>DOOR 5, G/F YBAAÑEZ BLDG.,FUENTE OSMEAÑA BLVD., CEBU CITY, CEBU, PHILIPPINES</t>
  </si>
  <si>
    <t>BASELINE CENTER</t>
  </si>
  <si>
    <t>st5501@store.philseven.com</t>
  </si>
  <si>
    <t>ST. THERESE</t>
  </si>
  <si>
    <t>st994@store.philseven.com</t>
  </si>
  <si>
    <t>GUADALUPE CEBU</t>
  </si>
  <si>
    <t>JIMMY DILAO JR.</t>
  </si>
  <si>
    <t>st1209@store.philseven.com</t>
  </si>
  <si>
    <t>GUADALAJARA</t>
  </si>
  <si>
    <t>CIRILA MANGUBAT</t>
  </si>
  <si>
    <t>st4444@store.philseven.com</t>
  </si>
  <si>
    <t>LABANGON 2</t>
  </si>
  <si>
    <t>HANNA MARIE CARDELLO</t>
  </si>
  <si>
    <t>st2055@store.philseven.com</t>
  </si>
  <si>
    <t>A. LOPEZ COR. KATIPUNAN STREET LABANGON, CEBU CITY, CEBU, PHILIPPINES</t>
  </si>
  <si>
    <t>V. RAMA</t>
  </si>
  <si>
    <t>MIADESSA VELOSO</t>
  </si>
  <si>
    <t>st4926@store.philseven.com</t>
  </si>
  <si>
    <t>TISA</t>
  </si>
  <si>
    <t>JEREMY CALAGO</t>
  </si>
  <si>
    <t>st1568@store.philseven.com</t>
  </si>
  <si>
    <t>PUNTA PRINSESA</t>
  </si>
  <si>
    <t>MICHEL BACALSO</t>
  </si>
  <si>
    <t>st1321@store.philseven.com</t>
  </si>
  <si>
    <t>BANAWA PASEO</t>
  </si>
  <si>
    <t>JUNE GONZALES</t>
  </si>
  <si>
    <t>st1713@store.philseven.com</t>
  </si>
  <si>
    <t>R. DUTERTE ST., BANAWA, CEBU CITY, CEBU, PHILIPPINES</t>
  </si>
  <si>
    <t>SUNDANCE</t>
  </si>
  <si>
    <t>CHRISTIAN BETCHER</t>
  </si>
  <si>
    <t>st2311@store.philseven.com</t>
  </si>
  <si>
    <t>GF SPACE 3, 4, 5 SUNDANCE RESIDENCES, R. DUTERTE ST., BANAWA, CEBU CITY, CEBU, PHILIPPINES</t>
  </si>
  <si>
    <t>BANAWA 2</t>
  </si>
  <si>
    <t>MARY JEAN TAMBIS</t>
  </si>
  <si>
    <t>st2782@store.philseven.com</t>
  </si>
  <si>
    <t>1ST AUTOGAS STATION, R. DUTERTE ST., BANAWA, CEBU CITY, CEBU, PHILIPPINES</t>
  </si>
  <si>
    <t>CASA MIRA</t>
  </si>
  <si>
    <t>MARY JOY LEGASPI</t>
  </si>
  <si>
    <t>st3267@store.philseven.com</t>
  </si>
  <si>
    <t>SALVADOR EXTN., LABANGON, CEBU CITY, CEBU, PHILIPPINES</t>
  </si>
  <si>
    <t>BACALSO</t>
  </si>
  <si>
    <t>EVELITA CABANOG</t>
  </si>
  <si>
    <t>st1028@store.philseven.com</t>
  </si>
  <si>
    <t>N. BACALSO AVENUE CORNER URGELLO STREET CEBU CITY, CARMEN, CEBU, PHILIPPINES</t>
  </si>
  <si>
    <t>SWU</t>
  </si>
  <si>
    <t>VIRGILIO ABELLA JR.</t>
  </si>
  <si>
    <t>st1152@store.philseven.com</t>
  </si>
  <si>
    <t>SACRED HEART HOSPITAL</t>
  </si>
  <si>
    <t>st1272@store.philseven.com</t>
  </si>
  <si>
    <t>HSJB</t>
  </si>
  <si>
    <t>CHARMAINE NECESARIO</t>
  </si>
  <si>
    <t>st2612@store.philseven.com</t>
  </si>
  <si>
    <t>N. BACALSO AVE. COR. V. RAMA ST., BGY. SAN NICOLAS, CEBU CITY, CEBU, PHILIPPINES</t>
  </si>
  <si>
    <t>USJR BASAK</t>
  </si>
  <si>
    <t>MARICRIS CANADA</t>
  </si>
  <si>
    <t>st1127@store.philseven.com</t>
  </si>
  <si>
    <t>QUIOT PARDO</t>
  </si>
  <si>
    <t>ALDRINE ANZO</t>
  </si>
  <si>
    <t>st2430@store.philseven.com</t>
  </si>
  <si>
    <t>GAVINA PUERTO</t>
  </si>
  <si>
    <t>st1464@store.philseven.com</t>
  </si>
  <si>
    <t>GF ANTIGUA BLDG. COR. B. ARANAS ST., CEBU CITY, CEBU, PHILIPPINES</t>
  </si>
  <si>
    <t>TABADA MAMBALING</t>
  </si>
  <si>
    <t>WINGIE ANTONES</t>
  </si>
  <si>
    <t>st5425@store.philseven.com</t>
  </si>
  <si>
    <t>BASAK SAN NICOLAS</t>
  </si>
  <si>
    <t>IVY AUM</t>
  </si>
  <si>
    <t>st4157@store.philseven.com</t>
  </si>
  <si>
    <t xml:space="preserve">CTS CEBU </t>
  </si>
  <si>
    <t>TAGBILARAN AIRPORT</t>
  </si>
  <si>
    <t>BOHOL</t>
  </si>
  <si>
    <t>ARVIN TOMAQUIN</t>
  </si>
  <si>
    <t>st2778@store.philseven.com</t>
  </si>
  <si>
    <t>BENIGNO AQUINO RD. COR. LAMDAGAN ST., BRGY. COGON, TAGBILARAN CITY, BOHOL, PHILIPPINES</t>
  </si>
  <si>
    <t>MANGA</t>
  </si>
  <si>
    <t>MA. ELDONNA LEE VIÑA</t>
  </si>
  <si>
    <t>st2777@store.philseven.com</t>
  </si>
  <si>
    <t>CPG NORTH ROAD, MANGA DISTRICT, TAGBILARAN CITY, BOHOL, PHILIPPINES</t>
  </si>
  <si>
    <t>TALIBON</t>
  </si>
  <si>
    <t>CANDIES MEJORADA</t>
  </si>
  <si>
    <t>st4178@store.philseven.com</t>
  </si>
  <si>
    <t>BOHOL CARMEN</t>
  </si>
  <si>
    <t>st2989@store.philseven.com</t>
  </si>
  <si>
    <t>CENTRAL NAUTICAL HIGHWAY COR. LOAY INTERIOR ROAD, POBLACION SUR, CARMEN, BOHOL, PHILIPPINES</t>
  </si>
  <si>
    <t>SAGBAYAN</t>
  </si>
  <si>
    <t>st3582@store.philseven.com</t>
  </si>
  <si>
    <t>CALAPE</t>
  </si>
  <si>
    <t>st2780@store.philseven.com</t>
  </si>
  <si>
    <t>BOHOL CIRCUMFERENTIAL RD., BRGY. STA. CRUZ, CALAPE, BOHOL, PHILIPPINES</t>
  </si>
  <si>
    <t>TUBIGON BOHOL</t>
  </si>
  <si>
    <t>MARLY BALBIN</t>
  </si>
  <si>
    <t>st3992@store.philseven.com</t>
  </si>
  <si>
    <t>MAXIMO LASCO ST., POOC OCCIDENTAL, TUBIGON, BOHOL, PHILIPPINES</t>
  </si>
  <si>
    <t>PETRON LOON</t>
  </si>
  <si>
    <t>st5098@store.philseven.com</t>
  </si>
  <si>
    <t>VALENCIA BOHOL</t>
  </si>
  <si>
    <t>UBAY</t>
  </si>
  <si>
    <t>AILYN MAHINAY</t>
  </si>
  <si>
    <t>st3586@store.philseven.com</t>
  </si>
  <si>
    <t>POBLACION, UBAY, BOHOL, PHILIPPINES</t>
  </si>
  <si>
    <t>JAGNA BOHOL</t>
  </si>
  <si>
    <t>st3761@store.philseven.com</t>
  </si>
  <si>
    <t>PAGINA, JAGNA, BOHOL, PHILIPPINES</t>
  </si>
  <si>
    <t>LOAY BOHOL</t>
  </si>
  <si>
    <t>st4383@store.philseven.com</t>
  </si>
  <si>
    <t>GUINDULMAN</t>
  </si>
  <si>
    <t>st4533@store.philseven.com</t>
  </si>
  <si>
    <t>SAWANG, GUINDULMAN, BOHOL, PHILIPPINES</t>
  </si>
  <si>
    <t>BILAR</t>
  </si>
  <si>
    <t>st4535@store.philseven.com</t>
  </si>
  <si>
    <t>POBLACION, BILAR, BOHOL, PHILIPPINES</t>
  </si>
  <si>
    <t>LOBOC BOHOL</t>
  </si>
  <si>
    <t>st3166@store.philseven.com</t>
  </si>
  <si>
    <t>LOAY INTERIOR ROAD, POBLACION, LOBOC, BOHOL, PHILIPPINES</t>
  </si>
  <si>
    <t>ANDA BOHOL</t>
  </si>
  <si>
    <t>CHRISTIAN LICAYAN</t>
  </si>
  <si>
    <t>st5458@store.philseven.com</t>
  </si>
  <si>
    <t>GALLERIA LUISA</t>
  </si>
  <si>
    <t>st2820@store.philseven.com</t>
  </si>
  <si>
    <t>GALLARES ST., POBLACION II, TAGBILARAN CITY, BOHOL, PHILIPPINES</t>
  </si>
  <si>
    <t>HNU</t>
  </si>
  <si>
    <t>st2704@store.philseven.com</t>
  </si>
  <si>
    <t>J.A. CLARIN ST., DAMPAS, TAGBILARAN CITY, BOHOL, PHILIPPINES</t>
  </si>
  <si>
    <t>TAGBILARAN IT HUB</t>
  </si>
  <si>
    <t>st4025@store.philseven.com</t>
  </si>
  <si>
    <t>POBLACION, TAGBILARAN CITY, BOHOL, PHILIPPINES</t>
  </si>
  <si>
    <t>LITE PORT</t>
  </si>
  <si>
    <t>ERLINDA OLAIVAR</t>
  </si>
  <si>
    <t>st2587@store.philseven.com</t>
  </si>
  <si>
    <t>G/F UNITS 114 &amp; 115 LITE PORT CENTER, GALLARES ST, TAGBILARAN CITY, BOHOL, PHILIPPINES</t>
  </si>
  <si>
    <t>JGY HOTEL</t>
  </si>
  <si>
    <t>CHERRY MAE MAKIDATO</t>
  </si>
  <si>
    <t>st3749@store.philseven.com</t>
  </si>
  <si>
    <t>M.H. DEL PILAR ST. COR. CPG AVE., POBLACION II, TAGBILARAN CITY, BOHOL, PHILIPPINES</t>
  </si>
  <si>
    <t>TAGBILARAN PORT</t>
  </si>
  <si>
    <t>CRESFIE BEÑEGA</t>
  </si>
  <si>
    <t>st5571@store.philseven.com</t>
  </si>
  <si>
    <t>CALTEX CATHEDRAL</t>
  </si>
  <si>
    <t>FLORENDO GAPAS</t>
  </si>
  <si>
    <t>st2779@store.philseven.com</t>
  </si>
  <si>
    <t>CALTEX J.A. CLARIN ST., TAGBILARAN CITY, BOHOL, PHILIPPINES</t>
  </si>
  <si>
    <t>TAGBILARAN ACE HOSPITAL</t>
  </si>
  <si>
    <t>SHEEN NEIL CONSOLACION</t>
  </si>
  <si>
    <t>st5474@store.philseven.com</t>
  </si>
  <si>
    <t>MANSASA TAGBILARAN</t>
  </si>
  <si>
    <t>st5404@store.philseven.com</t>
  </si>
  <si>
    <t>CALTEX CAMELLA</t>
  </si>
  <si>
    <t>PANGLAO BOHOL</t>
  </si>
  <si>
    <t>AMABELLE CRISTY GUIRIT</t>
  </si>
  <si>
    <t>st2644@store.philseven.com</t>
  </si>
  <si>
    <t>ALONA PANGLAO</t>
  </si>
  <si>
    <t>st2776@store.philseven.com</t>
  </si>
  <si>
    <t>MODALA PANGLAO BOHOL</t>
  </si>
  <si>
    <t>REVA GUIRIT</t>
  </si>
  <si>
    <t>st3246@store.philseven.com</t>
  </si>
  <si>
    <t>TAWALA PANGLAO</t>
  </si>
  <si>
    <t>st3859@store.philseven.com</t>
  </si>
  <si>
    <t>DANAO PANGLAO</t>
  </si>
  <si>
    <t>REX SUAREZ</t>
  </si>
  <si>
    <t>st5037@store.philseven.com</t>
  </si>
  <si>
    <t>ALONA BEACH FRONT</t>
  </si>
  <si>
    <t>GINA BATOON</t>
  </si>
  <si>
    <t>st4621@store.philseven.com</t>
  </si>
  <si>
    <t>KR SQUARE</t>
  </si>
  <si>
    <t>st5295@store.philseven.com</t>
  </si>
  <si>
    <t>DAUIS BOHOL</t>
  </si>
  <si>
    <t>JUNE CARLO PABALAN</t>
  </si>
  <si>
    <t>st4693@store.philseven.com</t>
  </si>
  <si>
    <t>INAUAYAN CAUAYAN</t>
  </si>
  <si>
    <t>NEGROS OCCIDENTAL</t>
  </si>
  <si>
    <t>GREGORIO GAVIN</t>
  </si>
  <si>
    <t>st5179@store.philseven.com</t>
  </si>
  <si>
    <t>CAUAYAN NEGROS</t>
  </si>
  <si>
    <t>st3286@store.philseven.com</t>
  </si>
  <si>
    <t>POBLACION, KAUAYAN, NEGROS OCCIDENTAL, PHILIPPINES</t>
  </si>
  <si>
    <t>KABANGKALAN PLAZA</t>
  </si>
  <si>
    <t>NOVIELYN GALAROSA</t>
  </si>
  <si>
    <t>st1474@store.philseven.com</t>
  </si>
  <si>
    <t>KABANGKALAN POBLACION</t>
  </si>
  <si>
    <t>ANGIELYN NARIS</t>
  </si>
  <si>
    <t>st1392@store.philseven.com</t>
  </si>
  <si>
    <t>GUANZON ST.,, KABANGKALAN, NEGROS OCCIDENTAL, PHILIPPINES</t>
  </si>
  <si>
    <t>DANCALAN ILOG</t>
  </si>
  <si>
    <t>MA. RANIELA PIOLO</t>
  </si>
  <si>
    <t>st3554@store.philseven.com</t>
  </si>
  <si>
    <t>BRGY. DANCALAN, ILOG, NEGROS OCCIDENTAL, PHILIPPINES</t>
  </si>
  <si>
    <t>POBLACION ILOG</t>
  </si>
  <si>
    <t>CHARMAINE JOY MANGAO</t>
  </si>
  <si>
    <t>st4540@store.philseven.com</t>
  </si>
  <si>
    <t>SU-AY HIMAMAYLAN</t>
  </si>
  <si>
    <t>st5330@store.philseven.com</t>
  </si>
  <si>
    <t>MABINAY</t>
  </si>
  <si>
    <t>LEZIEL ABRIO</t>
  </si>
  <si>
    <t>st2221@store.philseven.com</t>
  </si>
  <si>
    <t>POBLACION, MABINAY, NEGROS ORIENTAL, PHILIPPINES</t>
  </si>
  <si>
    <t>HIMAMAYLAN</t>
  </si>
  <si>
    <t>ALYN IGNACIO</t>
  </si>
  <si>
    <t>st1389@store.philseven.com</t>
  </si>
  <si>
    <t>NATIONAL ROAD COR. RAMOS ST., HIMAMAYLAN, NEGROS OCCIDENTAL, PHILIPPINES</t>
  </si>
  <si>
    <t>CPI CALTEX BINALBAGAN</t>
  </si>
  <si>
    <t>st1900@store.philseven.com</t>
  </si>
  <si>
    <t>NAT'L. ROAD, POBLACION, BINALBAGAN, NEGROS OCCIDENTAL, PHILIPPINES</t>
  </si>
  <si>
    <t>AGUISAN HIMAMAYLAN</t>
  </si>
  <si>
    <t>st5383@store.philseven.com</t>
  </si>
  <si>
    <t>PAYAO BINALBAGAN</t>
  </si>
  <si>
    <t>st5302@store.philseven.com</t>
  </si>
  <si>
    <t>HINIGARAN</t>
  </si>
  <si>
    <t>VENA VILLACAMPA</t>
  </si>
  <si>
    <t>st1396@store.philseven.com</t>
  </si>
  <si>
    <t>NATIONAL ROAD COR. OSMEAÑA ST., HINIGARAN, NEGROS OCCIDENTAL, PHILIPPINES</t>
  </si>
  <si>
    <t>PETRON HINIGARAN</t>
  </si>
  <si>
    <t>st5470@store.philseven.com</t>
  </si>
  <si>
    <t>ANTIPOLO PONTEVEDRA</t>
  </si>
  <si>
    <t>JULY BARQUILLA</t>
  </si>
  <si>
    <t>PONTEVEDRA NEGROS</t>
  </si>
  <si>
    <t>117-0208</t>
  </si>
  <si>
    <t>st2797@store.philseven.com</t>
  </si>
  <si>
    <t>VALLADOLID DISTRICT HOSPITAL</t>
  </si>
  <si>
    <t>TINETTE FAITH JAVIER</t>
  </si>
  <si>
    <t>st5224@store.philseven.com</t>
  </si>
  <si>
    <t>MOISES PADILLA</t>
  </si>
  <si>
    <t>SHIELLAMAY MORI</t>
  </si>
  <si>
    <t>st3167@store.philseven.com</t>
  </si>
  <si>
    <t>QUEZON ST., BRGY. 5, MOISES PADILLA, NEGROS OCCIDENTAL, PHILIPPINES</t>
  </si>
  <si>
    <t>JEAN CLAUDE CANENCIA</t>
  </si>
  <si>
    <t>st3243@store.philseven.com</t>
  </si>
  <si>
    <t>POBLACION, ISABELA, NEGROS OCCIDENTAL, PHILIPPINES</t>
  </si>
  <si>
    <t>CANLAON MARKET</t>
  </si>
  <si>
    <t>JENNELYN RODRIGUEZ</t>
  </si>
  <si>
    <t>st2875@store.philseven.com</t>
  </si>
  <si>
    <t>BRGY. MABIGO, CANLAON CITY, NEGROS ORIENTAL, PHILIPPINES</t>
  </si>
  <si>
    <t>LA CASTELLANA POBLACION</t>
  </si>
  <si>
    <t>JONALD MATEO</t>
  </si>
  <si>
    <t>st3023@store.philseven.com</t>
  </si>
  <si>
    <t>LOT 537, LA CASTILLANA, NEGROS OCCIDENTAL, PHILIPPINES</t>
  </si>
  <si>
    <t>LA CARLOTA</t>
  </si>
  <si>
    <t>ERIIZZA AMOYO</t>
  </si>
  <si>
    <t>st1483@store.philseven.com</t>
  </si>
  <si>
    <t>GUERREA ST., COR. YUNQUEST., LA CARLOTA CITY, NEGROS OCCIDENTAL, PHILIPPINES</t>
  </si>
  <si>
    <t>VALLADOLID</t>
  </si>
  <si>
    <t>ROLYN OCOMAS</t>
  </si>
  <si>
    <t>st2286@store.philseven.com</t>
  </si>
  <si>
    <t>PRESBITERO ST., BRGY. POBLACION, NEGROS SOUTH ROAD, VALLADOLID, NEGROS OCCIDENTAL, PHILIPPINES</t>
  </si>
  <si>
    <t>SAN ENRIQUE NEGROS</t>
  </si>
  <si>
    <t>st3496@store.philseven.com</t>
  </si>
  <si>
    <t>BRGY. POBLACION, SAN ENRIQUE, NEGROS OCCIDENTAL, PHILIPPINES</t>
  </si>
  <si>
    <t>SUM-AG</t>
  </si>
  <si>
    <t>CHRISTINE MAY PALMA</t>
  </si>
  <si>
    <t>st1286@store.philseven.com</t>
  </si>
  <si>
    <t>BAGO CITY</t>
  </si>
  <si>
    <t>MEONALIZA BANTILING</t>
  </si>
  <si>
    <t>st1214@store.philseven.com</t>
  </si>
  <si>
    <t>GEN. LUNA ST., POBLACION, BAGO CITY, NEGROS OCCIDENTAL, BAGO CITY, NEGROS OCCIDENTAL, PHILIPPINES</t>
  </si>
  <si>
    <t>MA AO</t>
  </si>
  <si>
    <t>JEZAN TAGLE</t>
  </si>
  <si>
    <t>st3285@store.philseven.com</t>
  </si>
  <si>
    <t>BRGY. MAAO, BAGO CITY, NEGROS OCCIDENTAL, PHILIPPINES</t>
  </si>
  <si>
    <t>LUXUR PLACE</t>
  </si>
  <si>
    <t>CHERRY ANN TRABADO</t>
  </si>
  <si>
    <t>st1132@store.philseven.com</t>
  </si>
  <si>
    <t>LACSON ST SINGCANG AIRPORT BACOLOD CITY, BACOLOD CITY, NEGROS OCCIDENTAL, PHILIPPINES</t>
  </si>
  <si>
    <t>TRANSCOM</t>
  </si>
  <si>
    <t>JOHNDEL APATAN</t>
  </si>
  <si>
    <t>st1153@store.philseven.com</t>
  </si>
  <si>
    <t>DOOR 8 LUPURS SOUTH TRIANGLE BRGY TANGUB, BACOLOD CITY, NEGROS OCCIDENTAL, PHILIPPINES</t>
  </si>
  <si>
    <t>NOVO BACOLOD</t>
  </si>
  <si>
    <t>KENNETH JAVIER</t>
  </si>
  <si>
    <t>st5034@store.philseven.com</t>
  </si>
  <si>
    <t>PAHANOCOY</t>
  </si>
  <si>
    <t>MICHELLE MOJICA</t>
  </si>
  <si>
    <t>st4809@store.philseven.com</t>
  </si>
  <si>
    <t>BACOLOD DOWNTOWN</t>
  </si>
  <si>
    <t>MA. KRISTINA MONTES</t>
  </si>
  <si>
    <t>st2635@store.philseven.com</t>
  </si>
  <si>
    <t>LIMMANS CENTER INN BLDG., LUZURIAGA ST., DOWNTOWN, BACOLOD CITY, NEGROS OCCIDENTAL, PHILIPPINES</t>
  </si>
  <si>
    <t>CROSSING ALIJIS</t>
  </si>
  <si>
    <t>FRANCIS DELA CRUZ</t>
  </si>
  <si>
    <t>st2269@store.philseven.com</t>
  </si>
  <si>
    <t>BRGY. ALIJIS,, BACOLOD CITY, NEGROS OCCIDENTAL, PHILIPPINES</t>
  </si>
  <si>
    <t>ALIJIS</t>
  </si>
  <si>
    <t>st1571@store.philseven.com</t>
  </si>
  <si>
    <t>G/F NGO COMM. BLDG., ALIJIS RD COR. CIRCUM. RD, BACOLOD CITY, NEGROS OCCIDENTAL, PHILIPPINES</t>
  </si>
  <si>
    <t>ECO OIL ALIJIS</t>
  </si>
  <si>
    <t>RUDY BORJA</t>
  </si>
  <si>
    <t>st5165@store.philseven.com</t>
  </si>
  <si>
    <t>PANAAD ALIJIS</t>
  </si>
  <si>
    <t>st5334@store.philseven.com</t>
  </si>
  <si>
    <t>CALTEX RIZAL LACSON</t>
  </si>
  <si>
    <t>GENEVIVE SUNAYA</t>
  </si>
  <si>
    <t>st2578@store.philseven.com</t>
  </si>
  <si>
    <t>RIZAL ST., COR. LACSON ST., BACOLOD CITY, NEGROS OCCIDENTAL, PHILIPPINES</t>
  </si>
  <si>
    <t>EUSEBIO ARCADE</t>
  </si>
  <si>
    <t>MIRA KRIS TORQUIDO</t>
  </si>
  <si>
    <t>st1285@store.philseven.com</t>
  </si>
  <si>
    <t>HERNAEZ ST. COR. ARANETA AVE., BACOLOD CITY, NEGROS OCCIDENTAL, BACOLOD CITY, NEGROS OCCIDENTAL, PHILIPPINES</t>
  </si>
  <si>
    <t>SINGCANG BACOLOD</t>
  </si>
  <si>
    <t>VIA VARGAS</t>
  </si>
  <si>
    <t>SINGCANG BACOLOD 2</t>
  </si>
  <si>
    <t>BCNHS</t>
  </si>
  <si>
    <t>RIZA MAE ARAGON</t>
  </si>
  <si>
    <t>st5053@store.philseven.com</t>
  </si>
  <si>
    <t>TACULING BACOLOD</t>
  </si>
  <si>
    <t>STEPHANIE ROSE ANIMAS</t>
  </si>
  <si>
    <t>st4538@store.philseven.com</t>
  </si>
  <si>
    <t>UNO-R</t>
  </si>
  <si>
    <t>RONNIE GENTELIZO</t>
  </si>
  <si>
    <t>st1182@store.philseven.com</t>
  </si>
  <si>
    <t>LIZARES STREET BACOLOD NEGROS OCCIDENTAL, BACOLOD CITY, NEGROS OCCIDENTAL, PHILIPPINES</t>
  </si>
  <si>
    <t>TWO SANPARQ</t>
  </si>
  <si>
    <t>NESTOR POSADAS</t>
  </si>
  <si>
    <t>st1111@store.philseven.com</t>
  </si>
  <si>
    <t>BACOLOD CAPITOL</t>
  </si>
  <si>
    <t>JEFFREY SILVA</t>
  </si>
  <si>
    <t>st1183@store.philseven.com</t>
  </si>
  <si>
    <t>VSB BLDG CORNER 7TH LACSON STREET BACOLOD CITY, BACOLOD CITY, NEGROS OCCIDENTAL, PHILIPPINES</t>
  </si>
  <si>
    <t>L'FISHER</t>
  </si>
  <si>
    <t>MARIA ELENA ABELLA</t>
  </si>
  <si>
    <t>st1210@store.philseven.com</t>
  </si>
  <si>
    <t>COR 14TH LACSON STREET BRGY 4 BACOLOD CITY, BACOLOD CITY, NEGROS OCCIDENTAL, PHILIPPINES</t>
  </si>
  <si>
    <t>AMAIA STEPS</t>
  </si>
  <si>
    <t>KIEZEL ANTOYO</t>
  </si>
  <si>
    <t>st3372@store.philseven.com</t>
  </si>
  <si>
    <t>SAN JUAN STREE., BRGY 8, BACOLOD CITY, NEGROS OCCIDENTAL, PHILIPPINES</t>
  </si>
  <si>
    <t>TALISAY NEGROS</t>
  </si>
  <si>
    <t>MADYLYN GRACIADAS</t>
  </si>
  <si>
    <t>st1263@store.philseven.com</t>
  </si>
  <si>
    <t>AIU CENTRE</t>
  </si>
  <si>
    <t>st5429@store.philseven.com</t>
  </si>
  <si>
    <t>MANSILINGAN BACOLOD</t>
  </si>
  <si>
    <t>LORRIANNE GABANA</t>
  </si>
  <si>
    <t>st1679@store.philseven.com</t>
  </si>
  <si>
    <t>G/F SULLESTA PROPERTY, ALIJIS ROAD, BACOLOD CITY, NEGROS OCCIDENTAL, PHILIPPINES</t>
  </si>
  <si>
    <t>MURCIA NEGROS</t>
  </si>
  <si>
    <t>ELMERA OTERO</t>
  </si>
  <si>
    <t>st2008@store.philseven.com</t>
  </si>
  <si>
    <t>LOT 123, MURCIA ROAD COR. MIRANDA ST., POBLACION, MURCIA, NEGROS OCCIDENTAL, PHILIPPINES</t>
  </si>
  <si>
    <t>FELISA BACOLOD</t>
  </si>
  <si>
    <t>BEL PITONG</t>
  </si>
  <si>
    <t>st2499@store.philseven.com</t>
  </si>
  <si>
    <t>BANGGA TOTONG, BRGY. FELISA, BACOLOD CITY, NEGROS OCCIDENTAL, PHILIPPINES</t>
  </si>
  <si>
    <t>PAN ASIATIC</t>
  </si>
  <si>
    <t>AMIE SADIO</t>
  </si>
  <si>
    <t>st1219@store.philseven.com</t>
  </si>
  <si>
    <t>HIGH STRIP FIVE CIRCUMFERENTIAL ROAD BACOLOD CITY, BACOLOD CITY, NEGROS OCCIDENTAL, PHILIPPINES</t>
  </si>
  <si>
    <t>PAGLAUM BACOLOD</t>
  </si>
  <si>
    <t>st5204@store.philseven.com</t>
  </si>
  <si>
    <t>MANSILINGAN SQUARE</t>
  </si>
  <si>
    <t>ANALYN PASAMANTE</t>
  </si>
  <si>
    <t>st5067@store.philseven.com</t>
  </si>
  <si>
    <t>EASTHOMES MANSILINGAN</t>
  </si>
  <si>
    <t>st5335@store.philseven.com</t>
  </si>
  <si>
    <t>BUNGA DSB</t>
  </si>
  <si>
    <t>EASTPOINT MURCIA</t>
  </si>
  <si>
    <t>KIRK JOHN MURALLA</t>
  </si>
  <si>
    <t>FORTUNE TOWNE</t>
  </si>
  <si>
    <t>RACHEL MARIA ALGARME</t>
  </si>
  <si>
    <t>st1905@store.philseven.com</t>
  </si>
  <si>
    <t>MERZCI BLDG., SOFIA GONZAGA ST., FORTUNE TOWNE, BACOLOD CITY, NEGROS OCCIDENTAL, PHILIPPINES</t>
  </si>
  <si>
    <t>GRANADA HEIGHTS</t>
  </si>
  <si>
    <t>st2075@store.philseven.com</t>
  </si>
  <si>
    <t>LOT 1123, MONTELIBANO ST., BRGY. GRANADA, BACOLOD CITY, NEGROS OCCIDENTAL, PHILIPPINES</t>
  </si>
  <si>
    <t>HOMESITE</t>
  </si>
  <si>
    <t>JERESA TUONAN</t>
  </si>
  <si>
    <t>st1479@store.philseven.com</t>
  </si>
  <si>
    <t>CL MONTELIBANO AVE. COR. CARLOS HILADO HIGHWAY HOMESITE BRGY. VILLAMONTE, BACOLOD CITY, NEGROS OCCIDENTAL, PHILIPPINES</t>
  </si>
  <si>
    <t>VILLAMONTE</t>
  </si>
  <si>
    <t>JESS EBRO</t>
  </si>
  <si>
    <t>st1393@store.philseven.com</t>
  </si>
  <si>
    <t>CEBUANA LHUILLIER, BS AQUINO DRIVE COR. YLAC ST., BRGY. VILLAMONTE, BACOLOD CITY, NEGROS OCCIDENTAL, PHILIPPINES</t>
  </si>
  <si>
    <t>NGC ECO OIL</t>
  </si>
  <si>
    <t>ERICA JOY DE LA CRUZ</t>
  </si>
  <si>
    <t>st5182@store.philseven.com</t>
  </si>
  <si>
    <t>ONE REGIS</t>
  </si>
  <si>
    <t>KING GALONA</t>
  </si>
  <si>
    <t>st5223@store.philseven.com</t>
  </si>
  <si>
    <t>ESTEFANIA</t>
  </si>
  <si>
    <t>THERINCE JOY BACARON</t>
  </si>
  <si>
    <t>st4903@store.philseven.com</t>
  </si>
  <si>
    <t>EUSEBIO ARCADE 2</t>
  </si>
  <si>
    <t>DAINE MARIE ARAGON</t>
  </si>
  <si>
    <t>st1774@store.philseven.com</t>
  </si>
  <si>
    <t>EUSEBIO ARCADE LACSON, BACOLOD CITY, NEGROS OCCIDENTAL, PHILIPPINES</t>
  </si>
  <si>
    <t>BATA BACOLOD</t>
  </si>
  <si>
    <t>st2355@store.philseven.com</t>
  </si>
  <si>
    <t>KANLAON ST. COR. CIRCUMFERENTIAL RD., BRGY. BATA, BACOLOD CITY, NEGROS OCCIDENTAL, PHILIPPINES</t>
  </si>
  <si>
    <t>LN AGUSTIN BACOLOD</t>
  </si>
  <si>
    <t>SILAY</t>
  </si>
  <si>
    <t>MARY CHRIST ANOBLING</t>
  </si>
  <si>
    <t>st1197@store.philseven.com</t>
  </si>
  <si>
    <t>RIZAL STREET SILAY CITY NEGROS OCCIDENTAL, SILAY CITY, NEGROS OCCIDENTAL, PHILIPPINES</t>
  </si>
  <si>
    <t>EB MAGALONA</t>
  </si>
  <si>
    <t>st2714@store.philseven.com</t>
  </si>
  <si>
    <t>E.B. MAGALONA, ENRIQUE MAGALONA, NEGROS OCCIDENTAL, PHILIPPINES</t>
  </si>
  <si>
    <t>AYALA NORTH POINT</t>
  </si>
  <si>
    <t>st1808@store.philseven.com</t>
  </si>
  <si>
    <t>BACOLOD DOCTORS</t>
  </si>
  <si>
    <t>RALPH REGOR JARAGBAS</t>
  </si>
  <si>
    <t>st1215@store.philseven.com</t>
  </si>
  <si>
    <t>G/F MCMETROPLEX B.S AQUINO DRIVE, BACOLOD CITY, BACOLOD CITY, NEGROS OCCIDENTAL, PHILIPPINES</t>
  </si>
  <si>
    <t>LA SALLE</t>
  </si>
  <si>
    <t>RHEA MAE ARAGON</t>
  </si>
  <si>
    <t>st1216@store.philseven.com</t>
  </si>
  <si>
    <t>LA SALLE AVENUE, CORNER TAPULANGA STREET, BACOLOD CITY, BACOLOD CITY, NEGROS OCCIDENTAL, PHILIPPINES</t>
  </si>
  <si>
    <t>BREDCO PORT</t>
  </si>
  <si>
    <t>st1208@store.philseven.com</t>
  </si>
  <si>
    <t>BREDCO PIER, RECLAMATION AVE., BACOLOD CITY, BACOLOD CITY, NEGROS OCCIDENTAL, PHILIPPINES</t>
  </si>
  <si>
    <t>CALTEX GATUSLAO</t>
  </si>
  <si>
    <t>st1976@store.philseven.com</t>
  </si>
  <si>
    <t>CALTEX STATION, GATUSLAO ST. COR. BURGOS AVE., BACOLOD CITY, NEGROS OCCIDENTAL, PHILIPPINES</t>
  </si>
  <si>
    <t>VICTORIAS</t>
  </si>
  <si>
    <t>MARICHU SOLAS</t>
  </si>
  <si>
    <t>st1394@store.philseven.com</t>
  </si>
  <si>
    <t>CADIZ ARENA</t>
  </si>
  <si>
    <t>APRIL LOVE BARLAS</t>
  </si>
  <si>
    <t>st5236@store.philseven.com</t>
  </si>
  <si>
    <t>CADIZ</t>
  </si>
  <si>
    <t>JASON PRUDENCIO</t>
  </si>
  <si>
    <t>st2056@store.philseven.com</t>
  </si>
  <si>
    <t>VILLENA ST. COR. HERRERIA ST., CADIZ CITY, NEGROS OCCIDENTAL, PHILIPPINES</t>
  </si>
  <si>
    <t>MANAPLA</t>
  </si>
  <si>
    <t>REJEANE PERIANAN MOTIN</t>
  </si>
  <si>
    <t>st1403@store.philseven.com</t>
  </si>
  <si>
    <t>MANAPLA MARKET BLOCKS,, MANAPLA, NEGROS OCCIDENTAL, PHILIPPINES</t>
  </si>
  <si>
    <t>CABAHUG CADIZ</t>
  </si>
  <si>
    <t>DAISY JOY YANSON</t>
  </si>
  <si>
    <t>st4619@store.philseven.com</t>
  </si>
  <si>
    <t>TOTAL MANAPLA</t>
  </si>
  <si>
    <t>MA. ANNIE CARMONA</t>
  </si>
  <si>
    <t>st5148@store.philseven.com</t>
  </si>
  <si>
    <t>CADIZ HEIGHTS</t>
  </si>
  <si>
    <t>MARITCHEL DETOSIL</t>
  </si>
  <si>
    <t>st5152@store.philseven.com</t>
  </si>
  <si>
    <t>POBLACION, TOBOSO, NEGROS OCCIDENTAL, PHILIPPINES</t>
  </si>
  <si>
    <t>SAGAY PUBLIC TERMINAL</t>
  </si>
  <si>
    <t>LEA BARCOMA ALLADO</t>
  </si>
  <si>
    <t>st5117@store.philseven.com</t>
  </si>
  <si>
    <t>ESCALANTE</t>
  </si>
  <si>
    <t>RUEL BARAGA</t>
  </si>
  <si>
    <t>st1669@store.philseven.com</t>
  </si>
  <si>
    <t>CALATRAVA</t>
  </si>
  <si>
    <t>GERALD MORALES</t>
  </si>
  <si>
    <t>st2885@store.philseven.com</t>
  </si>
  <si>
    <t>NATIONAL HIGHWAY, BRGY., SUBA, CALATRAVA, NEGROS OCCIDENTAL, PHILIPPINES</t>
  </si>
  <si>
    <t>TOBOSO NEGROS</t>
  </si>
  <si>
    <t>ELSA TICOLADO</t>
  </si>
  <si>
    <t>st3355@store.philseven.com</t>
  </si>
  <si>
    <t>TOTAL ESCALANTE</t>
  </si>
  <si>
    <t>ANTONIETTE SANTILLAN</t>
  </si>
  <si>
    <t>st5286@store.philseven.com</t>
  </si>
  <si>
    <t>GAISANO SAN CARLOS</t>
  </si>
  <si>
    <t>JULIET BARBECHO</t>
  </si>
  <si>
    <t>st2809@store.philseven.com</t>
  </si>
  <si>
    <t>GAISANO CAPITAL, FC LEDESMA AVENUE, SAN CARLOS CITY, NEGROS OCCIDENTAL, PHILIPPINES</t>
  </si>
  <si>
    <t>EDRALYN EPA</t>
  </si>
  <si>
    <t>st1478@store.philseven.com</t>
  </si>
  <si>
    <t>C.L. LEDESMA AVE. COR. LOCSIN ST., SAN CARLOS CITY, NEGROS OCCIDENTAL, PHILIPPINES</t>
  </si>
  <si>
    <t>CL LEDESMA SAN CARLOS</t>
  </si>
  <si>
    <t>CHERRYL FAITH ABONG</t>
  </si>
  <si>
    <t>st5101@store.philseven.com</t>
  </si>
  <si>
    <t>PHOENIX SAN CARLOS</t>
  </si>
  <si>
    <t>MARY AN VECARISA</t>
  </si>
  <si>
    <t>st5069@store.philseven.com</t>
  </si>
  <si>
    <t>PLAZA BORROMEO</t>
  </si>
  <si>
    <t>MARVIN BRIONES</t>
  </si>
  <si>
    <t>st1157@store.philseven.com</t>
  </si>
  <si>
    <t>BULACAO PARDO</t>
  </si>
  <si>
    <t>JENILENE MATAS</t>
  </si>
  <si>
    <t>st1587@store.philseven.com</t>
  </si>
  <si>
    <t>CEBU SOUTH ROAD BULACAO, CEBU CITY, CEBU, PHILIPPINES</t>
  </si>
  <si>
    <t>PASIL</t>
  </si>
  <si>
    <t>JEFRY SABROSO</t>
  </si>
  <si>
    <t>st1626@store.philseven.com</t>
  </si>
  <si>
    <t>L. FLORES ST. COR. SPOLARIUM ST., BRGY. PASIL, CEBU CITY, CEBU, PHILIPPINES</t>
  </si>
  <si>
    <t>POBLACION PARDO</t>
  </si>
  <si>
    <t>HYAZENTH JANE SUMAGANG</t>
  </si>
  <si>
    <t>st1775@store.philseven.com</t>
  </si>
  <si>
    <t>SOUTH ROAD, POBLACION PARDO AVE., CEBU CITY, CEBU, PHILIPPINES</t>
  </si>
  <si>
    <t>CEBU ST. MARY'S</t>
  </si>
  <si>
    <t>st1652@store.philseven.com</t>
  </si>
  <si>
    <t>TUPAS ST., SAWANG CALERO, CEBU CITY, CEBU, PHILIPPINES</t>
  </si>
  <si>
    <t>COGON PARDO</t>
  </si>
  <si>
    <t>MERXAN QUIZON</t>
  </si>
  <si>
    <t>st1907@store.philseven.com</t>
  </si>
  <si>
    <t>BRGY. COGON PARDO, CEBU CITY, CEBU, PHILIPPINES</t>
  </si>
  <si>
    <t>GAISANO JAIALAI</t>
  </si>
  <si>
    <t>ROLAND GENANAS</t>
  </si>
  <si>
    <t>st2222@store.philseven.com</t>
  </si>
  <si>
    <t>C. PADILLA ST. MAMBALING, CEBU CITY, CEBU, PHILIPPINES</t>
  </si>
  <si>
    <t>CPI MAGALLANES</t>
  </si>
  <si>
    <t>JAIDEE MENESTERIO</t>
  </si>
  <si>
    <t>st2703@store.philseven.com</t>
  </si>
  <si>
    <t>CALTEX MAGALLANES ST., CEBU CITY, CEBU, PHILIPPINES</t>
  </si>
  <si>
    <t>ERMITA CEBU</t>
  </si>
  <si>
    <t>LORNA LAMELA</t>
  </si>
  <si>
    <t>st5467@store.philseven.com</t>
  </si>
  <si>
    <t>TANKE</t>
  </si>
  <si>
    <t>LIEZEL EMPACES</t>
  </si>
  <si>
    <t>st1458@store.philseven.com</t>
  </si>
  <si>
    <t>TABUNOK 2</t>
  </si>
  <si>
    <t>GENELYN CABUENAS</t>
  </si>
  <si>
    <t>st1524@store.philseven.com</t>
  </si>
  <si>
    <t>SANGI, TABUNOK, TALISAY, CEBU, PHILIPPINES</t>
  </si>
  <si>
    <t>LARAY TALISAY</t>
  </si>
  <si>
    <t>st4222@store.philseven.com</t>
  </si>
  <si>
    <t>INAYAWAN</t>
  </si>
  <si>
    <t>GIOVANNI GEONZON</t>
  </si>
  <si>
    <t>st4266@store.philseven.com</t>
  </si>
  <si>
    <t>POOC TALISAY</t>
  </si>
  <si>
    <t>WENDY GUCOR</t>
  </si>
  <si>
    <t>st2614@store.philseven.com</t>
  </si>
  <si>
    <t>BAYSWATER TALISAY</t>
  </si>
  <si>
    <t>st4261@store.philseven.com</t>
  </si>
  <si>
    <t>CEBU SOUTH MED. CENTER</t>
  </si>
  <si>
    <t>CLAYFORD PIEDAD</t>
  </si>
  <si>
    <t>st4234@store.philseven.com</t>
  </si>
  <si>
    <t>POBLACION TALISAY</t>
  </si>
  <si>
    <t>st4434@store.philseven.com</t>
  </si>
  <si>
    <t>SAN PIO VILLAGE</t>
  </si>
  <si>
    <t>st4741@store.philseven.com</t>
  </si>
  <si>
    <t>MINGLANILLA</t>
  </si>
  <si>
    <t>GERLYN GRAPE</t>
  </si>
  <si>
    <t>st1191@store.philseven.com</t>
  </si>
  <si>
    <t>DUMLOG TALISAY</t>
  </si>
  <si>
    <t>st1798@store.philseven.com</t>
  </si>
  <si>
    <t>FLYING V</t>
  </si>
  <si>
    <t>KURT KOBEN BALANQUIT</t>
  </si>
  <si>
    <t>st2648@store.philseven.com</t>
  </si>
  <si>
    <t>CALTEX TUNGKOP</t>
  </si>
  <si>
    <t>RUBY ANN BARCELONIA</t>
  </si>
  <si>
    <t>st3390@store.philseven.com</t>
  </si>
  <si>
    <t>TUNGHAAN, MINGLANILLA, CEBU, PHILIPPINES</t>
  </si>
  <si>
    <t>TUNGKIL MINGLANILLA</t>
  </si>
  <si>
    <t>JOMER QUIJAS</t>
  </si>
  <si>
    <t>st4131@store.philseven.com</t>
  </si>
  <si>
    <t>MINGLANILLA MARKET</t>
  </si>
  <si>
    <t>st4670@store.philseven.com</t>
  </si>
  <si>
    <t>PETRON TULAY</t>
  </si>
  <si>
    <t>st5047@store.philseven.com</t>
  </si>
  <si>
    <t>BURGOS TALISAY</t>
  </si>
  <si>
    <t>LARADELLE TAPICAN</t>
  </si>
  <si>
    <t>st5498@store.philseven.com</t>
  </si>
  <si>
    <t>SRP TALISAY</t>
  </si>
  <si>
    <t>MARVIN BAYADOG</t>
  </si>
  <si>
    <t>st5610@store.philseven.com</t>
  </si>
  <si>
    <t>PINAMUNGAHAN</t>
  </si>
  <si>
    <t>st1457@store.philseven.com</t>
  </si>
  <si>
    <t>POBLACION, PINAMUNGAHAN, CEBU, PHILIPPINES</t>
  </si>
  <si>
    <t>TOLEDO</t>
  </si>
  <si>
    <t>st1525@store.philseven.com</t>
  </si>
  <si>
    <t>D. MACAPAGAL HIGHWAY, TOLEDO CITY, CEBU, PHILIPPINES</t>
  </si>
  <si>
    <t>LUTOPAN</t>
  </si>
  <si>
    <t>CLIENVIE MANIGOS</t>
  </si>
  <si>
    <t>st2059@store.philseven.com</t>
  </si>
  <si>
    <t>SANGI</t>
  </si>
  <si>
    <t>st2195@store.philseven.com</t>
  </si>
  <si>
    <t>DIOSDADO MACAPAGAL HIGHWAY, SANGI, TOLEDO CITY, CEBU, PHILIPPINES</t>
  </si>
  <si>
    <t>LAWAAN TALISAY</t>
  </si>
  <si>
    <t>RUTCHEVIL ACILO</t>
  </si>
  <si>
    <t>st2312@store.philseven.com</t>
  </si>
  <si>
    <t>ROXAS BLDG.,HIWAY LAWAAN III,, TALISAY, CEBU, PHILIPPINES</t>
  </si>
  <si>
    <t>LAGTANG TALISAY</t>
  </si>
  <si>
    <t>MISHELLE PASIGNA</t>
  </si>
  <si>
    <t>st3727@store.philseven.com</t>
  </si>
  <si>
    <t>POOG TOLEDO</t>
  </si>
  <si>
    <t>JESS DANIEL ALBERIO</t>
  </si>
  <si>
    <t>st4946@store.philseven.com</t>
  </si>
  <si>
    <t>MAGHAWAY LINAO</t>
  </si>
  <si>
    <t>MARK BASCONES</t>
  </si>
  <si>
    <t>st5504@store.philseven.com</t>
  </si>
  <si>
    <t>PTT PINAMUNGAHAN</t>
  </si>
  <si>
    <t>MARIA LILIBETH VILLAHERMOSA</t>
  </si>
  <si>
    <t>st5530@store.philseven.com</t>
  </si>
  <si>
    <t>POBLACION BARILI</t>
  </si>
  <si>
    <t>IRENE TRASMONTE</t>
  </si>
  <si>
    <t>st1282@store.philseven.com</t>
  </si>
  <si>
    <t>NATIONAL HIGHWAY,POBLACION, BARILI, TALISAY, CEBU, PHILIPPINES</t>
  </si>
  <si>
    <t>NAGA</t>
  </si>
  <si>
    <t>st1388@store.philseven.com</t>
  </si>
  <si>
    <t>RONDA</t>
  </si>
  <si>
    <t>st2860@store.philseven.com</t>
  </si>
  <si>
    <t>PUROK 4 SITIO CENTRO POBLACION BRGY POBLACION, RONDA, CEBU, PHILIPPINES</t>
  </si>
  <si>
    <t>MOALBOAL 2</t>
  </si>
  <si>
    <t>BERNADINE CARUNGAY</t>
  </si>
  <si>
    <t>st3027@store.philseven.com</t>
  </si>
  <si>
    <t>POBLACION, MOALBOAL, CEBU, PHILIPPINES</t>
  </si>
  <si>
    <t>MANTALONGON BARILI</t>
  </si>
  <si>
    <t>JENALYN TORRES</t>
  </si>
  <si>
    <t>st3229@store.philseven.com</t>
  </si>
  <si>
    <t>BRGY. MANTALONGON, BARILE, CEBU, PHILIPPINES</t>
  </si>
  <si>
    <t>DUMANJUG</t>
  </si>
  <si>
    <t>GENEVIEVE ESPRAGUERRA</t>
  </si>
  <si>
    <t>st3302@store.philseven.com</t>
  </si>
  <si>
    <t>POBLACION, DUMANJUG, CEBU, PHILIPPINES</t>
  </si>
  <si>
    <t>ALCANTARA</t>
  </si>
  <si>
    <t>MICHEL ORTEGA</t>
  </si>
  <si>
    <t>st5540@store.philseven.com</t>
  </si>
  <si>
    <t>LANGTAD NAGA</t>
  </si>
  <si>
    <t>DASIE LANGUIDO</t>
  </si>
  <si>
    <t>st5546@store.philseven.com</t>
  </si>
  <si>
    <t>ARGAO</t>
  </si>
  <si>
    <t>st1399@store.philseven.com</t>
  </si>
  <si>
    <t>839 COR. DR. T.S. KINTANAR ST.,&amp; NATIONAL HIGHWAY, ARGAO, CEBU, PHILIPPINES</t>
  </si>
  <si>
    <t>SILVESTRE BONGHANOY</t>
  </si>
  <si>
    <t>st1717@store.philseven.com</t>
  </si>
  <si>
    <t>KM. 29, NATIONAL ROAD, SAN FERNANDO, CEBU, PHILIPPINES</t>
  </si>
  <si>
    <t>SIMALA</t>
  </si>
  <si>
    <t>st1871@store.philseven.com</t>
  </si>
  <si>
    <t>SIMALA, SIBONGA, CEBU, PHILIPPINES</t>
  </si>
  <si>
    <t>DALAGUETE</t>
  </si>
  <si>
    <t>st1886@store.philseven.com</t>
  </si>
  <si>
    <t>RIZAL ST., POBLACION, DALAGUETE, CEBU, PHILIPPINES</t>
  </si>
  <si>
    <t>SIBONGA</t>
  </si>
  <si>
    <t>CHRISTEL BLANDO</t>
  </si>
  <si>
    <t>st3497@store.philseven.com</t>
  </si>
  <si>
    <t>OCAÑA CARCAR</t>
  </si>
  <si>
    <t>SHIELA MAE LAWAS</t>
  </si>
  <si>
    <t>st4035@store.philseven.com</t>
  </si>
  <si>
    <t>SHELL PERRELOS</t>
  </si>
  <si>
    <t>CELIA SARADANA</t>
  </si>
  <si>
    <t>st4352@store.philseven.com</t>
  </si>
  <si>
    <t>CASA MIRA NAGA</t>
  </si>
  <si>
    <t>MELODE CANDILLADA</t>
  </si>
  <si>
    <t>st5019@store.philseven.com</t>
  </si>
  <si>
    <t>SEAOIL DALAGUETE</t>
  </si>
  <si>
    <t>RANDY AMBAYEC</t>
  </si>
  <si>
    <t>BADIAN</t>
  </si>
  <si>
    <t>st1644@store.philseven.com</t>
  </si>
  <si>
    <t>OSLOB</t>
  </si>
  <si>
    <t>GRETCHEN BALBERO</t>
  </si>
  <si>
    <t>st2425@store.philseven.com</t>
  </si>
  <si>
    <t>POBLACION, OSLOB, CEBU, PHILIPPINES</t>
  </si>
  <si>
    <t>GINATILAN</t>
  </si>
  <si>
    <t>st2878@store.philseven.com</t>
  </si>
  <si>
    <t>SAN ROQUE, GINATILAN, CEBU, PHILIPPINES</t>
  </si>
  <si>
    <t>BOLJOON</t>
  </si>
  <si>
    <t>MARY JOY SEJUELA</t>
  </si>
  <si>
    <t>st3303@store.philseven.com</t>
  </si>
  <si>
    <t>POBLACION, BOLJOON, CEBU, PHILIPPINES</t>
  </si>
  <si>
    <t>KAWASAN BADIAN</t>
  </si>
  <si>
    <t>st3796@store.philseven.com</t>
  </si>
  <si>
    <t>ALCOY</t>
  </si>
  <si>
    <t>GLEMAR PACALDO</t>
  </si>
  <si>
    <t>st4591@store.philseven.com</t>
  </si>
  <si>
    <t>MALABUYOC</t>
  </si>
  <si>
    <t>LOVELY MAE TITO</t>
  </si>
  <si>
    <t>st4700@store.philseven.com</t>
  </si>
  <si>
    <t>SANTANDER</t>
  </si>
  <si>
    <t>JENEROSE CADAY</t>
  </si>
  <si>
    <t>st4780@store.philseven.com</t>
  </si>
  <si>
    <t>ALEGRIA</t>
  </si>
  <si>
    <t>JAMES KERWIN LISONDRA</t>
  </si>
  <si>
    <t>st5407@store.philseven.com</t>
  </si>
  <si>
    <t>TANJAY CITY</t>
  </si>
  <si>
    <t>NEGROS ORIENTAL</t>
  </si>
  <si>
    <t>PAUL MICHAEL RAPOSA</t>
  </si>
  <si>
    <t>st2181@store.philseven.com</t>
  </si>
  <si>
    <t>NONO LIMBAGA DRIVE POBLACION IX, TANJAY, NEGROS ORIENTAL, PHILIPPINES</t>
  </si>
  <si>
    <t>JIMALALUD</t>
  </si>
  <si>
    <t>ODESSA RODRIGUEZ</t>
  </si>
  <si>
    <t>st2342@store.philseven.com</t>
  </si>
  <si>
    <t>F.F SEVILLA POBLACION, JIMALALUD, NEGROS ORIENTAL, PHILIPPINES</t>
  </si>
  <si>
    <t>GUIHULNGAN</t>
  </si>
  <si>
    <t>ROWENA BARO</t>
  </si>
  <si>
    <t>st2449@store.philseven.com</t>
  </si>
  <si>
    <t>E. VILLEGAS ST., POBLACION, GUIHULNGAN, NEGROS ORIENTAL, PHILIPPINES</t>
  </si>
  <si>
    <t>MANJUYOD</t>
  </si>
  <si>
    <t>st2710@store.philseven.com</t>
  </si>
  <si>
    <t>POBLACION, MANJUYOD, NEGROS ORIENTAL, PHILIPPINES</t>
  </si>
  <si>
    <t>BAIS</t>
  </si>
  <si>
    <t>st3102@store.philseven.com</t>
  </si>
  <si>
    <t>NATIONAL HIGHWAY (QUEZON ST.) COR. AGLIPAY ST, BRGY. 1, BAIS CITY, NEGROS ORIENTAL, PHILIPPINES</t>
  </si>
  <si>
    <t>TANJAY HIGHWAY</t>
  </si>
  <si>
    <t>st4588@store.philseven.com</t>
  </si>
  <si>
    <t>BINDOY</t>
  </si>
  <si>
    <t>st4589@store.philseven.com</t>
  </si>
  <si>
    <t>TAYASAN</t>
  </si>
  <si>
    <t>FRETZIE JOY ELOPRE</t>
  </si>
  <si>
    <t>st4605@store.philseven.com</t>
  </si>
  <si>
    <t>LFG BAIS</t>
  </si>
  <si>
    <t>RONAVIE SALCENA</t>
  </si>
  <si>
    <t>st5100@store.philseven.com</t>
  </si>
  <si>
    <t>ST FRANCIS GUIHULNGAN</t>
  </si>
  <si>
    <t>SILIMAN HIGHWAY</t>
  </si>
  <si>
    <t>st1747@store.philseven.com</t>
  </si>
  <si>
    <t>SILIMAN CAMPUS, NORTH ROAD, NATIONAL HIGHWAY, DUMAGUETE CITY, NEGROS ORIENTAL, PHILIPPINES</t>
  </si>
  <si>
    <t>QUALFON</t>
  </si>
  <si>
    <t>AGNES SILVANO</t>
  </si>
  <si>
    <t>st1748@store.philseven.com</t>
  </si>
  <si>
    <t>GF CHUANG BLDG., DR. V. LOCSIN, DUMAGUETE CITY, NEGROS ORIENTAL, PHILIPPINES</t>
  </si>
  <si>
    <t>SPI DUMAGUETE</t>
  </si>
  <si>
    <t>st1749@store.philseven.com</t>
  </si>
  <si>
    <t>BARTSCH BLDG., CERVANTES EXTN., DUMAGUETE CITY, NEGROS ORIENTAL, PHILIPPINES</t>
  </si>
  <si>
    <t>CATHEDRAL DUMAGUETE</t>
  </si>
  <si>
    <t>DEONILOU OLIMBA</t>
  </si>
  <si>
    <t>st1750@store.philseven.com</t>
  </si>
  <si>
    <t>OBDULIAS INN, PERDICES ST. COR. COLON ST., DUMAGUETE CITY, NEGROS ORIENTAL, PHILIPPINES</t>
  </si>
  <si>
    <t>SILIMAN MEDICAL</t>
  </si>
  <si>
    <t>st1812@store.philseven.com</t>
  </si>
  <si>
    <t>GF LOO BUILDING, ALDECOA ST. COR. IPIL ST., DUMAGUETE CITY, NEGROS ORIENTAL, PHILIPPINES</t>
  </si>
  <si>
    <t>TACLOBO DUMAGUETE</t>
  </si>
  <si>
    <t>ERIKA MATUGAS</t>
  </si>
  <si>
    <t>st1955@store.philseven.com</t>
  </si>
  <si>
    <t>BOSTON FINANCE BLDG., DR. V. LOCSIN ST. TACLOBO, DUMAGUETE CITY, NEGROS ORIENTAL, PHILIPPINES</t>
  </si>
  <si>
    <t>PORTAL EAST</t>
  </si>
  <si>
    <t>MAYSHEL ALTEZA</t>
  </si>
  <si>
    <t>st2705@store.philseven.com</t>
  </si>
  <si>
    <t>HIBBARD AVE. COR. SILLIMAN AVENUE, DUMAGUETE CITY, NEGROS ORIENTAL, PHILIPPINES</t>
  </si>
  <si>
    <t>MANHATTAN SUITES</t>
  </si>
  <si>
    <t>FRANCIS JAMES JOGUILON</t>
  </si>
  <si>
    <t>st2019@store.philseven.com</t>
  </si>
  <si>
    <t>CALINDAGAN ROAD, DUMAGUETE CITY, NEGROS ORIENTAL, PHILIPPINES</t>
  </si>
  <si>
    <t>CLAYTOWN DARO</t>
  </si>
  <si>
    <t>JENNELYN OBIDA</t>
  </si>
  <si>
    <t>st5268@store.philseven.com</t>
  </si>
  <si>
    <t>VALENCIA</t>
  </si>
  <si>
    <t>JIRAH CASTRO</t>
  </si>
  <si>
    <t>st2799@store.philseven.com</t>
  </si>
  <si>
    <t>BAYLON BLDG., LARENA ST., SOUTH POBLACION, VALENCIA, NEGROS ORIENTAL, PHILIPPINES</t>
  </si>
  <si>
    <t>ZAMBOANGUITA</t>
  </si>
  <si>
    <t>MICHELLE BINONDO</t>
  </si>
  <si>
    <t>st2877@store.philseven.com</t>
  </si>
  <si>
    <t>NATIONAL HIGHWAY, POBLACION, ZAMBOANGUITA, NEGROS ORIENTAL, PHILIPPINES</t>
  </si>
  <si>
    <t>BACONG</t>
  </si>
  <si>
    <t>KENNETH SALOMA</t>
  </si>
  <si>
    <t>st3520@store.philseven.com</t>
  </si>
  <si>
    <t>BRGY. POBLACION, BACING, NEGROS ORIENTAL, PHILIPPINES</t>
  </si>
  <si>
    <t>AMLAN</t>
  </si>
  <si>
    <t>RINNA SIENES</t>
  </si>
  <si>
    <t>st3709@store.philseven.com</t>
  </si>
  <si>
    <t>POBLACION, AMLAN, NEGROS ORIENTAL, PHILIPPINES</t>
  </si>
  <si>
    <t>SIATON 2</t>
  </si>
  <si>
    <t>st5036@store.philseven.com</t>
  </si>
  <si>
    <t>POBLACION 1, SIATON, NEGROS ORIENTAL, PHILIPPINES</t>
  </si>
  <si>
    <t>SIBULAN DIVERSION</t>
  </si>
  <si>
    <t>ROWENA ACABAL</t>
  </si>
  <si>
    <t>st5060@store.philseven.com</t>
  </si>
  <si>
    <t>SIBULAN AIRPORT</t>
  </si>
  <si>
    <t>BANILAD BACONG</t>
  </si>
  <si>
    <t>ZAMBOANGUITA 2</t>
  </si>
  <si>
    <t>BAYAWAN NEGROS</t>
  </si>
  <si>
    <t>st2182@store.philseven.com</t>
  </si>
  <si>
    <t>BAYAWAN, BAYAWAN, NEGROS ORIENTAL, PHILIPPINES</t>
  </si>
  <si>
    <t>SIPALAY</t>
  </si>
  <si>
    <t>JENNIFER ENGASCA</t>
  </si>
  <si>
    <t>st2672@store.philseven.com</t>
  </si>
  <si>
    <t>BGY.1, POBLACION, SIPALAY, NEGROS OCCIDENTAL, PHILIPPINES</t>
  </si>
  <si>
    <t>HINOBA-AN</t>
  </si>
  <si>
    <t>REY CAGAMPANG</t>
  </si>
  <si>
    <t>st2914@store.philseven.com</t>
  </si>
  <si>
    <t>SANTA CATALINA</t>
  </si>
  <si>
    <t>CHERILLE BALAGOSA</t>
  </si>
  <si>
    <t>st3407@store.philseven.com</t>
  </si>
  <si>
    <t>BRGY. POBLACION, STA. CATALINA, NEGROS ORIENTAL, PHILIPPINES</t>
  </si>
  <si>
    <t>PAMPLONA</t>
  </si>
  <si>
    <t>st4400@store.philseven.com</t>
  </si>
  <si>
    <t>CANDONI MUNICIPAL</t>
  </si>
  <si>
    <t>st5065@store.philseven.com</t>
  </si>
  <si>
    <t>NGC SIPALAY</t>
  </si>
  <si>
    <t>st5160@store.philseven.com</t>
  </si>
  <si>
    <t>POBLACION HINOBAAN</t>
  </si>
  <si>
    <t>CLARISE ALIABO</t>
  </si>
  <si>
    <t>st5216@store.philseven.com</t>
  </si>
  <si>
    <t>BAYAWAN CROSSING</t>
  </si>
  <si>
    <t>JOAN BUNGCASAN</t>
  </si>
  <si>
    <t>st5395@store.philseven.com</t>
  </si>
  <si>
    <t>JANIUAY HOSPITAL</t>
  </si>
  <si>
    <t>st3376@store.philseven.com</t>
  </si>
  <si>
    <t>BRGY. JIBOLO, JANIUAY, ILOILO, PHILIPPINES</t>
  </si>
  <si>
    <t>MAASIN</t>
  </si>
  <si>
    <t>JE LOUIE LOSARIA</t>
  </si>
  <si>
    <t>st2525@store.philseven.com</t>
  </si>
  <si>
    <t>RIZAL ST., MAASIN, ILOILO, PHILIPPINES</t>
  </si>
  <si>
    <t>CALINOG</t>
  </si>
  <si>
    <t>PIA CATRONUEVO</t>
  </si>
  <si>
    <t>st2012@store.philseven.com</t>
  </si>
  <si>
    <t>RIZAL ST., COR. OSMEAÑA ST., POBLACION, CALINOG, ILOILO, PHILIPPINES</t>
  </si>
  <si>
    <t>TAPAZ</t>
  </si>
  <si>
    <t>CAPIZ</t>
  </si>
  <si>
    <t>LARRY GREGORIO</t>
  </si>
  <si>
    <t>st2807@store.philseven.com</t>
  </si>
  <si>
    <t>SAN GERONIMO ST., POBLACION, TAPAZ, CAPIZ, PHILIPPINES</t>
  </si>
  <si>
    <t>LAMBUNAO</t>
  </si>
  <si>
    <t>CHRISTIAN ESTEVA</t>
  </si>
  <si>
    <t>st1776@store.philseven.com</t>
  </si>
  <si>
    <t>COR. CATALUNA &amp; LANDRIDO ST.,, LAMBUNAO, ILOILO, PHILIPPINES</t>
  </si>
  <si>
    <t>CABATUAN 2</t>
  </si>
  <si>
    <t>ROXANNE CERIGO</t>
  </si>
  <si>
    <t>st3523@store.philseven.com</t>
  </si>
  <si>
    <t>JANIUAY</t>
  </si>
  <si>
    <t>KENN NAVA</t>
  </si>
  <si>
    <t>st2519@store.philseven.com</t>
  </si>
  <si>
    <t>CORNER DON T. LUTERO ST. CRISPIN SALAZAR ST. JANIUAY ILOILO, JANIUAY, ILOILO, PHILIPPINES</t>
  </si>
  <si>
    <t>BINGAWAN ILOILO</t>
  </si>
  <si>
    <t>LEGANES</t>
  </si>
  <si>
    <t>RALPH CHRISTIAN MALLO</t>
  </si>
  <si>
    <t>st3043@store.philseven.com</t>
  </si>
  <si>
    <t>POBLACION, LEGANES, ILOILO, PHILIPPINES</t>
  </si>
  <si>
    <t>SAN ENRIQUE ILOILO</t>
  </si>
  <si>
    <t>ANGEL DUHINA</t>
  </si>
  <si>
    <t>st3687@store.philseven.com</t>
  </si>
  <si>
    <t>POBLACION, SAN ENRIQUE, ILOILO, PHILIPPINES</t>
  </si>
  <si>
    <t>DUENAS</t>
  </si>
  <si>
    <t>st3525@store.philseven.com</t>
  </si>
  <si>
    <t>POBLACION, DUENAS, ILOILO, PHILIPPINES</t>
  </si>
  <si>
    <t>DINGLE</t>
  </si>
  <si>
    <t>JULIE ANN BAYONA</t>
  </si>
  <si>
    <t>st2322@store.philseven.com</t>
  </si>
  <si>
    <t>MUYCO ST., POBLACION, DINGLE, ILOILO, PHILIPPINES</t>
  </si>
  <si>
    <t>STA. BARBARA PLAZA</t>
  </si>
  <si>
    <t>JIAR SADIA</t>
  </si>
  <si>
    <t>st3031@store.philseven.com</t>
  </si>
  <si>
    <t>NEW LUCENA</t>
  </si>
  <si>
    <t>st4620@store.philseven.com</t>
  </si>
  <si>
    <t>st1476@store.philseven.com</t>
  </si>
  <si>
    <t>COLUMBA SENUPE BUILDING NATIONAL HIGHWAY COR. ROOSEVELT ST., SANTA BARBARA, ILOILO, PHILIPPINES</t>
  </si>
  <si>
    <t>POTOTAN</t>
  </si>
  <si>
    <t>JOHN MARK CASTANEDA</t>
  </si>
  <si>
    <t>st1680@store.philseven.com</t>
  </si>
  <si>
    <t>SAN JOSE ST. COR. MAGBANUA ST., POTOTAN, ILOILO, PHILIPPINES</t>
  </si>
  <si>
    <t>MINA ILOILO</t>
  </si>
  <si>
    <t>ERNIE CALVO</t>
  </si>
  <si>
    <t>st4501@store.philseven.com</t>
  </si>
  <si>
    <t>BRGY. CABALABAGUAN, MINA, ILOILO, PHILIPPINES</t>
  </si>
  <si>
    <t>ZARRAGA</t>
  </si>
  <si>
    <t>PATRICIA LAANAN</t>
  </si>
  <si>
    <t>st1580@store.philseven.com</t>
  </si>
  <si>
    <t>JALANDONI ST. COR. GOMEZ ST., ZARRAGA, ILOILO, PHILIPPINES</t>
  </si>
  <si>
    <t>ANILAO</t>
  </si>
  <si>
    <t>JELLY JUNSAY</t>
  </si>
  <si>
    <t>st3625@store.philseven.com</t>
  </si>
  <si>
    <t>POBLACION, ANILAO, ILOILO, PHILIPPINES</t>
  </si>
  <si>
    <t>BAROTAC NUEVO</t>
  </si>
  <si>
    <t>st1887@store.philseven.com</t>
  </si>
  <si>
    <t>CARTAGENA ST.,, BAROTAC NUEVO, ILOILO, PHILIPPINES</t>
  </si>
  <si>
    <t>DUMANGAS</t>
  </si>
  <si>
    <t>st1954@store.philseven.com</t>
  </si>
  <si>
    <t>CALLE P. BURGOS ST., POBLACION, DUMANGAS, ILOILO, PHILIPPINES</t>
  </si>
  <si>
    <t>POTOTAN HOSPITAL</t>
  </si>
  <si>
    <t>ESTHER MAE DAVATOS</t>
  </si>
  <si>
    <t>st5563@store.philseven.com</t>
  </si>
  <si>
    <t>CARLES POB.</t>
  </si>
  <si>
    <t>JESSIBELLE BILLAN</t>
  </si>
  <si>
    <t>st2500@store.philseven.com</t>
  </si>
  <si>
    <t>BRGY. POBLACION, CARLES, ILOILO, PHILIPPINES</t>
  </si>
  <si>
    <t>BALASAN</t>
  </si>
  <si>
    <t>st2597@store.philseven.com</t>
  </si>
  <si>
    <t>DEL ROSARIO STREET BRGY POBLACION, BALASAN, ILOILO, PHILIPPINES</t>
  </si>
  <si>
    <t>ESTANCIA</t>
  </si>
  <si>
    <t>st3026@store.philseven.com</t>
  </si>
  <si>
    <t>POBLACION ZONE II, ESTANCIA, ILOILO, PHILIPPINES</t>
  </si>
  <si>
    <t>GAISANO GRAND SARA</t>
  </si>
  <si>
    <t>NYLENE OLMEDO</t>
  </si>
  <si>
    <t>st3395@store.philseven.com</t>
  </si>
  <si>
    <t>POBLACION, SARA, ILOILO, PHILIPPINES</t>
  </si>
  <si>
    <t>PILAR CAPIZ</t>
  </si>
  <si>
    <t>MARY GRACE AGBAS</t>
  </si>
  <si>
    <t>st5516@store.philseven.com</t>
  </si>
  <si>
    <t>BRGY. POBLACION, PILAR, CAPIZ, PHILIPPINES</t>
  </si>
  <si>
    <t>PANI-AN BALASAN</t>
  </si>
  <si>
    <t>MARILEN DEPLOMA</t>
  </si>
  <si>
    <t>PRES.ROXAS</t>
  </si>
  <si>
    <t>st2855@store.philseven.com</t>
  </si>
  <si>
    <t>POBLACION, NATIONAL ROAD, PRES. ROXAS, CAPIZ, PHILIPPINES</t>
  </si>
  <si>
    <t>SARA TERMINAL</t>
  </si>
  <si>
    <t>EDWARD DEOCAREZA</t>
  </si>
  <si>
    <t>st5584@store.philseven.com</t>
  </si>
  <si>
    <t>DAO CAPIZ</t>
  </si>
  <si>
    <t>IVY HACHERO</t>
  </si>
  <si>
    <t>st2335@store.philseven.com</t>
  </si>
  <si>
    <t>DAO MAAYON ROAD, POBLACION, DAO, CAPIZ, PHILIPPINES</t>
  </si>
  <si>
    <t>DUMARAO CAPIZ</t>
  </si>
  <si>
    <t>DIONELYN GUMOGDA</t>
  </si>
  <si>
    <t>st2439@store.philseven.com</t>
  </si>
  <si>
    <t>POBLACION, ILAYA, DUMARAO, CAPIZ, PHILIPPINES</t>
  </si>
  <si>
    <t>MAMBUSAO CAPIZ</t>
  </si>
  <si>
    <t>RICA JOY ESTEBAN</t>
  </si>
  <si>
    <t>st2013@store.philseven.com</t>
  </si>
  <si>
    <t>VILLAREAL HIGHWAY COR. STA. CATALINE ST. POBLACION, MAMBUSAO, CAPIZ, PHILIPPINES</t>
  </si>
  <si>
    <t>DUMALAG CAPIZ</t>
  </si>
  <si>
    <t>NIÑA JEAN FELASOL</t>
  </si>
  <si>
    <t>st2453@store.philseven.com</t>
  </si>
  <si>
    <t>SAN MARTIN ST., POBLACION, DUMALAG, CAPIZ, PHILIPPINES</t>
  </si>
  <si>
    <t>JAMINDAN</t>
  </si>
  <si>
    <t>ROMELYN ESTANISLAO</t>
  </si>
  <si>
    <t>st3227@store.philseven.com</t>
  </si>
  <si>
    <t>BRGY. POBLACION, JAMINDAN, CAPIZ, PHILIPPINES</t>
  </si>
  <si>
    <t>SABLOGON</t>
  </si>
  <si>
    <t>MARY JILLIAN DUCUT III</t>
  </si>
  <si>
    <t>st5279@store.philseven.com</t>
  </si>
  <si>
    <t>PASSI CITY</t>
  </si>
  <si>
    <t>IAN JUCAL</t>
  </si>
  <si>
    <t>st2313@store.philseven.com</t>
  </si>
  <si>
    <t>SIMEON AGUILAR ST., POBLACION ILAWOD, PASSI, ILOILO, PHILIPPINES</t>
  </si>
  <si>
    <t>PASSI MARKET</t>
  </si>
  <si>
    <t>ROXAS BAYBAY</t>
  </si>
  <si>
    <t>MARK JHUN ALBA</t>
  </si>
  <si>
    <t>st3198@store.philseven.com</t>
  </si>
  <si>
    <t>BRGY. BAYBAY, ROXAS CITY, CAPIZ, PHILIPPINES</t>
  </si>
  <si>
    <t>PANIT-AN CAPIZ</t>
  </si>
  <si>
    <t>RUFFA AGUIRRE</t>
  </si>
  <si>
    <t>st3003@store.philseven.com</t>
  </si>
  <si>
    <t>POBLACION TABUC, PANITAN, CAPIZ, PHILIPPINES</t>
  </si>
  <si>
    <t>PANAY CAPIZ</t>
  </si>
  <si>
    <t>st2599@store.philseven.com</t>
  </si>
  <si>
    <t>POBLACION ILAYA, PANAY, CAPIZ, PHILIPPINES</t>
  </si>
  <si>
    <t>PONTEVEDRA</t>
  </si>
  <si>
    <t>st2701@store.philseven.com</t>
  </si>
  <si>
    <t>POBLACION ILAWOD, PUNTEVEDRA, CAPIZ, PHILIPPINES</t>
  </si>
  <si>
    <t>MAAYO CAPIZ</t>
  </si>
  <si>
    <t>BERNALYN CANDIDO</t>
  </si>
  <si>
    <t>st3518@store.philseven.com</t>
  </si>
  <si>
    <t>GAISANO GRAND ROXAS</t>
  </si>
  <si>
    <t>JOAN JOY BALGOS</t>
  </si>
  <si>
    <t>st3230@store.philseven.com</t>
  </si>
  <si>
    <t>ARNALDO BLVD., ROXAS CITY, CAPIZ, PHILIPPINES</t>
  </si>
  <si>
    <t>FCU ROXAS</t>
  </si>
  <si>
    <t>MA. TERESA GARDOSE</t>
  </si>
  <si>
    <t>st2031@store.philseven.com</t>
  </si>
  <si>
    <t>LOT 2 BLK 2 JP HACERMIDA BLDG. ROXAS AVE., ROXAS CITY, CAPIZ, PHILIPPINES</t>
  </si>
  <si>
    <t>TOTAL ROXAS</t>
  </si>
  <si>
    <t>MELESSA DALIVA</t>
  </si>
  <si>
    <t>st1716@store.philseven.com</t>
  </si>
  <si>
    <t>BILBAO ST. COR. LEGASPI ST., ROXAS CITY, CAPIZ, PHILIPPINES</t>
  </si>
  <si>
    <t>PUEBLO DE PANAY</t>
  </si>
  <si>
    <t>FLORIVIC BASE</t>
  </si>
  <si>
    <t>st3036@store.philseven.com</t>
  </si>
  <si>
    <t>UNIT 8, EPERFORMAX CENTER, SACRED HEART AVENUE, PUEBLO DE PANAY, BRGY. LAWAAN, ROXAS CITY, CAPIZ, PHILIPPINES</t>
  </si>
  <si>
    <t>LAWAAN ROXAS</t>
  </si>
  <si>
    <t>RENEVIE BEUP</t>
  </si>
  <si>
    <t>st3558@store.philseven.com</t>
  </si>
  <si>
    <t>LIBAS ROXAS</t>
  </si>
  <si>
    <t>st4493@store.philseven.com</t>
  </si>
  <si>
    <t>PUNTA TABUC</t>
  </si>
  <si>
    <t>MAY LOPEZ</t>
  </si>
  <si>
    <t>st3526@store.philseven.com</t>
  </si>
  <si>
    <t>WILARS PLACE, CALIPAYAN ST. PUNTA TABUC, ROXAS CITY, CAPIZ, PHILIPPINES</t>
  </si>
  <si>
    <t>SAPIAN CAPIZ</t>
  </si>
  <si>
    <t>JONABEL ABIQUE</t>
  </si>
  <si>
    <t>st3934@store.philseven.com</t>
  </si>
  <si>
    <t>IVISAN</t>
  </si>
  <si>
    <t>st2440@store.philseven.com</t>
  </si>
  <si>
    <t>COR. ZAMORA AND ROXAS ST., POBLACION NORTE, IVISAN, CAPIZ, PHILIPPINES</t>
  </si>
  <si>
    <t>CAPSU ROXAS</t>
  </si>
  <si>
    <t>ARNEL NICOLAS</t>
  </si>
  <si>
    <t>st2094@store.philseven.com</t>
  </si>
  <si>
    <t>ST MARY ROXAS</t>
  </si>
  <si>
    <t>ARTHUR MIKE MARCELINO</t>
  </si>
  <si>
    <t>st4704@store.philseven.com</t>
  </si>
  <si>
    <t>NEW WASHINGTON AKLAN</t>
  </si>
  <si>
    <t>AKLAN</t>
  </si>
  <si>
    <t>DIOVIC DE PEDRO</t>
  </si>
  <si>
    <t>st2196@store.philseven.com</t>
  </si>
  <si>
    <t>BANGA AKLAN</t>
  </si>
  <si>
    <t>ANTHONY NG</t>
  </si>
  <si>
    <t>st1958@store.philseven.com</t>
  </si>
  <si>
    <t>POBLACION, BANGA, AKLAN, PHILIPPINES</t>
  </si>
  <si>
    <t>BATAN</t>
  </si>
  <si>
    <t>st4582@store.philseven.com</t>
  </si>
  <si>
    <t>BRGY. POBLACION, BATAN, AKLAN, PHILIPPINES</t>
  </si>
  <si>
    <t>ALTAVAS AKLAN</t>
  </si>
  <si>
    <t>MARK JOSEPH ALEJANDRO</t>
  </si>
  <si>
    <t>st3007@store.philseven.com</t>
  </si>
  <si>
    <t>G/F R&amp;A COMMERCIAL BUILDING, ALTAVAS, AKLAN, PHILIPPINES</t>
  </si>
  <si>
    <t>AKLAN CAPITOL</t>
  </si>
  <si>
    <t>LAZARO RETIZO</t>
  </si>
  <si>
    <t>st2064@store.philseven.com</t>
  </si>
  <si>
    <t>647 OSMENA AVE., CAPITOL SITE, ESTANCIA, KALIBO, AKLAN, PHILIPPINES</t>
  </si>
  <si>
    <t>KALIBO AIRPORT</t>
  </si>
  <si>
    <t>LILYN IRADIEL</t>
  </si>
  <si>
    <t>st2583@store.philseven.com</t>
  </si>
  <si>
    <t>KALIBO INTERNATIONAL AIRPORT, POOK, KALIBO, AKLAN, PHILIPPINES</t>
  </si>
  <si>
    <t>PASEO DE AKLAN</t>
  </si>
  <si>
    <t>CRISTALYN VILLARUEL</t>
  </si>
  <si>
    <t>st3231@store.philseven.com</t>
  </si>
  <si>
    <t>PASEO DE AKLAN, MABINI ST., KALIBO, AKLAN, PHILIPPINES</t>
  </si>
  <si>
    <t>ASU KALIBO</t>
  </si>
  <si>
    <t>CHRISTY LAURDAUS</t>
  </si>
  <si>
    <t>st3409@store.philseven.com</t>
  </si>
  <si>
    <t>G/F GARCIA COMMERCIAL BLDG., ROXAS AVE. EXTN., KALIBO, AKLAN, PHILIPPINES</t>
  </si>
  <si>
    <t>MARZON KALIBO</t>
  </si>
  <si>
    <t>EDWARD DUGANG</t>
  </si>
  <si>
    <t>st5626@store.philseven.com</t>
  </si>
  <si>
    <t>IBAJAY AKLAN</t>
  </si>
  <si>
    <t>NEMIA TANDOG</t>
  </si>
  <si>
    <t>st2086@store.philseven.com</t>
  </si>
  <si>
    <t>AKLAN WEST ROAD, POBLACION, IBAJAY, AKLAN, PHILIPPINES</t>
  </si>
  <si>
    <t>KALIBO 1</t>
  </si>
  <si>
    <t>CRISTINE NADURA</t>
  </si>
  <si>
    <t>st1795@store.philseven.com</t>
  </si>
  <si>
    <t>GROUND FLR., VILLARUEL BLDG., ROXAS AVE., KALIBO, AKLAN, PHILIPPINES</t>
  </si>
  <si>
    <t>KALIBO PLAZA</t>
  </si>
  <si>
    <t>JENNELYN RABANES</t>
  </si>
  <si>
    <t>st2220@store.philseven.com</t>
  </si>
  <si>
    <t>GLOWMOON BLDG., MARTELINO ST., KALIBO, AKLAN, PHILIPPINES</t>
  </si>
  <si>
    <t>TANGALAN AKLAN</t>
  </si>
  <si>
    <t>JESAME GAY DELA CRUZ</t>
  </si>
  <si>
    <t>st4125@store.philseven.com</t>
  </si>
  <si>
    <t>KALIBO 2</t>
  </si>
  <si>
    <t>st2362@store.philseven.com</t>
  </si>
  <si>
    <t>COR. L. BARRIOS ST., ROXAS AVE., POBLACION, KALIBO, AKLAN, PHILIPPINES</t>
  </si>
  <si>
    <t>st3218@store.philseven.com</t>
  </si>
  <si>
    <t>NABAS</t>
  </si>
  <si>
    <t>DEXTER GUEVARA</t>
  </si>
  <si>
    <t>st3175@store.philseven.com</t>
  </si>
  <si>
    <t>POBLACION, NABAS, AKLAN, PHILIPPINES</t>
  </si>
  <si>
    <t>MAKATO</t>
  </si>
  <si>
    <t>CLAIRE BAYATO</t>
  </si>
  <si>
    <t>st3393@store.philseven.com</t>
  </si>
  <si>
    <t>POBLACION, MAKATO, AKLAN, PHILIPPINES</t>
  </si>
  <si>
    <t>MALINAO AKLAN</t>
  </si>
  <si>
    <t>MATET BELTRAN</t>
  </si>
  <si>
    <t>CAMELLA AKLAN</t>
  </si>
  <si>
    <t>CITYMALL BORACAY</t>
  </si>
  <si>
    <t>SHEENA DUMALAOG</t>
  </si>
  <si>
    <t>st2456@store.philseven.com</t>
  </si>
  <si>
    <t>CAGBAN PORT</t>
  </si>
  <si>
    <t>JENNY MANALO</t>
  </si>
  <si>
    <t>st1853@store.philseven.com</t>
  </si>
  <si>
    <t>SAVOY HOTEL</t>
  </si>
  <si>
    <t>st2716@store.philseven.com</t>
  </si>
  <si>
    <t>ABOZZA BORACAY</t>
  </si>
  <si>
    <t>MICA BAYNOSA</t>
  </si>
  <si>
    <t>st3628@store.philseven.com</t>
  </si>
  <si>
    <t>BHC (BORACAY HIGHWAY CENTRAL)</t>
  </si>
  <si>
    <t>MARIEL ALADO</t>
  </si>
  <si>
    <t>st3674@store.philseven.com</t>
  </si>
  <si>
    <t>BORACAY TOURIST</t>
  </si>
  <si>
    <t>st1817@store.philseven.com</t>
  </si>
  <si>
    <t>BOAT STATION3</t>
  </si>
  <si>
    <t>st2407@store.philseven.com</t>
  </si>
  <si>
    <t>STATION 3 BEACHFRONT, BORACAY, MALAY, BATAN, AKLAN, PHILIPPINES</t>
  </si>
  <si>
    <t>VENUE ONE BORACAY</t>
  </si>
  <si>
    <t>st2294@store.philseven.com</t>
  </si>
  <si>
    <t>JETTY PORT 2</t>
  </si>
  <si>
    <t>BANATE</t>
  </si>
  <si>
    <t>st1875@store.philseven.com</t>
  </si>
  <si>
    <t>NATIONAL ROAD COR. TARROSA ST. POBLACION BANATE, ILOILO CITY, ILOILO, PHILIPPINES</t>
  </si>
  <si>
    <t>AJUY POBLACION</t>
  </si>
  <si>
    <t>RIAH SAPIO</t>
  </si>
  <si>
    <t>st2982@store.philseven.com</t>
  </si>
  <si>
    <t>REAL ST., POBLACION, AJUY, ILOILO, PHILIPPINES</t>
  </si>
  <si>
    <t>BAROTAC VIEJO</t>
  </si>
  <si>
    <t>NEIL LOMUGDANG</t>
  </si>
  <si>
    <t>st2794@store.philseven.com</t>
  </si>
  <si>
    <t>POBLACION, BAROTAC VIEJO, ILOILO, PHILIPPINES</t>
  </si>
  <si>
    <t>SAN DIONISIO</t>
  </si>
  <si>
    <t>st3405@store.philseven.com</t>
  </si>
  <si>
    <t>POBLACION, SAN DIONISIO, ILOILO, PHILIPPINES</t>
  </si>
  <si>
    <t>CONCEPCION</t>
  </si>
  <si>
    <t>st1892@store.philseven.com</t>
  </si>
  <si>
    <t>LOVELY JEAN ARES</t>
  </si>
  <si>
    <t>st3042@store.philseven.com</t>
  </si>
  <si>
    <t>POBLACION, LEMERY, ILOILO, PHILIPPINES</t>
  </si>
  <si>
    <t>PALOMPON LEYTE</t>
  </si>
  <si>
    <t>LEYTE</t>
  </si>
  <si>
    <t>ALBERTO CATADMAN</t>
  </si>
  <si>
    <t>st3668@store.philseven.com</t>
  </si>
  <si>
    <t>CENTRAL III, PALOMPON, LEYTE, PHILIPPINES</t>
  </si>
  <si>
    <t>VILLABA LEYTE</t>
  </si>
  <si>
    <t>st4487@store.philseven.com</t>
  </si>
  <si>
    <t>141 RIZAL STREET, POBLACION DEL SUR, VILLABA, LEYTE, PHILIPPINES</t>
  </si>
  <si>
    <t>JARO LEYTE</t>
  </si>
  <si>
    <t>ALLAN VILLENA</t>
  </si>
  <si>
    <t>st3728@store.philseven.com</t>
  </si>
  <si>
    <t>CONCEPCION ST. COR. REAL ST., BRGY. IV, JARO, LEYTE, PHILIPPINES</t>
  </si>
  <si>
    <t>MERIDA LEYTE</t>
  </si>
  <si>
    <t>JESSALYN CODILLA</t>
  </si>
  <si>
    <t>st3855@store.philseven.com</t>
  </si>
  <si>
    <t>POBLACION, MERIDA, MERIDA, LEYTE, PHILIPPINES</t>
  </si>
  <si>
    <t>ISABEL LEYTE</t>
  </si>
  <si>
    <t>JENNIFER MARTIN</t>
  </si>
  <si>
    <t>st3585@store.philseven.com</t>
  </si>
  <si>
    <t>STO. NINO POBLACION, ISABEL, LEYTE, PHILIPPINES</t>
  </si>
  <si>
    <t>TABANGO LEYTE</t>
  </si>
  <si>
    <t>CRISTINA SAMORIN</t>
  </si>
  <si>
    <t>st3725@store.philseven.com</t>
  </si>
  <si>
    <t>RIZAL ST. CORNER VALENZONA ST ,POBLACION, TABANGO, LEYTE, PHILIPPINES</t>
  </si>
  <si>
    <t>BILIRAN</t>
  </si>
  <si>
    <t>st4695@store.philseven.com</t>
  </si>
  <si>
    <t>NAVAL BILIRAN</t>
  </si>
  <si>
    <t>st5122@store.philseven.com</t>
  </si>
  <si>
    <t>SAN ISIDRO LEYTE</t>
  </si>
  <si>
    <t>JORAM OMAS</t>
  </si>
  <si>
    <t>st4571@store.philseven.com</t>
  </si>
  <si>
    <t>ORMOC LOPEZ JAENA</t>
  </si>
  <si>
    <t>st3060@store.philseven.com</t>
  </si>
  <si>
    <t>LOPEZ JAENA ST., POBLACION, ORMOC CITY, LEYTE, PHILIPPINES</t>
  </si>
  <si>
    <t>ORMOC DOWNTOWN</t>
  </si>
  <si>
    <t>RONALYN JOYNO</t>
  </si>
  <si>
    <t>st3365@store.philseven.com</t>
  </si>
  <si>
    <t>LC SQUARE BURGOS STREET CORNER RIZAL STREET, POBLACION, ORMOC CITY, LEYTE, PHILIPPINES</t>
  </si>
  <si>
    <t>ORMOC SAN PABLO</t>
  </si>
  <si>
    <t>SHELLA JEAN SETENTA</t>
  </si>
  <si>
    <t>st3799@store.philseven.com</t>
  </si>
  <si>
    <t>BRGY. SAN PABLO, ORMOC CITY, LEYTE, PHILIPPINES</t>
  </si>
  <si>
    <t>ORMOC EASTGATE</t>
  </si>
  <si>
    <t>RYMART DELIMA</t>
  </si>
  <si>
    <t>st4078@store.philseven.com</t>
  </si>
  <si>
    <t>CHINATOWN, LILIA AVE., COGON, ORMOC CITY, LEYTE, PHILIPPINES</t>
  </si>
  <si>
    <t>ORMOC LINAO</t>
  </si>
  <si>
    <t>NICK SUDARIO</t>
  </si>
  <si>
    <t>st3968@store.philseven.com</t>
  </si>
  <si>
    <t>ORMOC SAN ISIDRO</t>
  </si>
  <si>
    <t>st3667@store.philseven.com</t>
  </si>
  <si>
    <t>BRGY. SAN ISIDRO, ORMOC CITY, LEYTE, PHILIPPINES</t>
  </si>
  <si>
    <t>BAYBAY CITY</t>
  </si>
  <si>
    <t>st4263@store.philseven.com</t>
  </si>
  <si>
    <t>KANANGA LEYTE</t>
  </si>
  <si>
    <t>st3555@store.philseven.com</t>
  </si>
  <si>
    <t>POBLACION, KANANGA, LEYTE, PHILIPPINES</t>
  </si>
  <si>
    <t>ORMOC TOOG</t>
  </si>
  <si>
    <t>SHELL BANTIQUE</t>
  </si>
  <si>
    <t>ALBUERA LEYTE</t>
  </si>
  <si>
    <t>RONILO JHON BOLANDO</t>
  </si>
  <si>
    <t>st3517@store.philseven.com</t>
  </si>
  <si>
    <t>NATIONAL HIGHWAY, POBLACION, ALBUERA, LEYTE, PHILIPPINES</t>
  </si>
  <si>
    <t>HINDANG</t>
  </si>
  <si>
    <t>JONALY SEMBLANTE</t>
  </si>
  <si>
    <t>st4229@store.philseven.com</t>
  </si>
  <si>
    <t>MATALOM</t>
  </si>
  <si>
    <t>MIRALONA GUINOO</t>
  </si>
  <si>
    <t>st3951@store.philseven.com</t>
  </si>
  <si>
    <t>POBLACION, MATALOM, LEYTE, PHILIPPINES</t>
  </si>
  <si>
    <t>INOPACAN LEYTE</t>
  </si>
  <si>
    <t>DANIEL FORNIS</t>
  </si>
  <si>
    <t>st4098@store.philseven.com</t>
  </si>
  <si>
    <t>BRGY. POBLACION, INOPACAN, LEYTE, PHILIPPINES</t>
  </si>
  <si>
    <t>HILONGOS</t>
  </si>
  <si>
    <t>MELISSA MARWA ALFARO</t>
  </si>
  <si>
    <t>st4617@store.philseven.com</t>
  </si>
  <si>
    <t>CENTRAL POBLACION, HILONGOS, LEYTE, PHILIPPINES</t>
  </si>
  <si>
    <t>VINCE ALBARICO</t>
  </si>
  <si>
    <t>st4796@store.philseven.com</t>
  </si>
  <si>
    <t>MACROHON</t>
  </si>
  <si>
    <t>SOUTHERN LEYTE</t>
  </si>
  <si>
    <t>PRINCESS DIANNE HAMOY</t>
  </si>
  <si>
    <t>st4769@store.philseven.com</t>
  </si>
  <si>
    <t>SAN VICENTE, POBLACION, MACROHON, SOUTHERN LEYTE, PHILIPPINES</t>
  </si>
  <si>
    <t>PADRE BURGOS</t>
  </si>
  <si>
    <t>st4934@store.philseven.com</t>
  </si>
  <si>
    <t>BAYBAY GUADALUPE</t>
  </si>
  <si>
    <t>AL RYAN MAHINAY</t>
  </si>
  <si>
    <t>st5433@store.philseven.com</t>
  </si>
  <si>
    <t>SOGOD LEYTE</t>
  </si>
  <si>
    <t>st4264@store.philseven.com</t>
  </si>
  <si>
    <t>SAN JUAN LEYTE</t>
  </si>
  <si>
    <t>EMALYN ORALDE</t>
  </si>
  <si>
    <t>st4456@store.philseven.com</t>
  </si>
  <si>
    <t>BONTOC LEYTE</t>
  </si>
  <si>
    <t>ROSEMARIE PEDERE</t>
  </si>
  <si>
    <t>st4301@store.philseven.com</t>
  </si>
  <si>
    <t>SAINT BERNARD</t>
  </si>
  <si>
    <t>RECHIE ALMASIN</t>
  </si>
  <si>
    <t>st4656@store.philseven.com</t>
  </si>
  <si>
    <t>LILOAN LEYTE</t>
  </si>
  <si>
    <t>BRETINEE ARGUIDO</t>
  </si>
  <si>
    <t>st4567@store.philseven.com</t>
  </si>
  <si>
    <t>MAHARLIKA HIGHWAY, BRGY. POBLACION, LILOAN, SOUTHERN LEYTE, PHILIPPINES</t>
  </si>
  <si>
    <t>BATO LEYTE</t>
  </si>
  <si>
    <t>JACQELINE PERALTA</t>
  </si>
  <si>
    <t>st5009@store.philseven.com</t>
  </si>
  <si>
    <t>BRGY. INIGUIHAN, BATO, LEYTE, PHILIPPINES</t>
  </si>
  <si>
    <t>HINUNANGAN</t>
  </si>
  <si>
    <t>st4797@store.philseven.com</t>
  </si>
  <si>
    <t>SOGOD 2 LEYTE</t>
  </si>
  <si>
    <t>st5686@store.philseven.com</t>
  </si>
  <si>
    <t>BURAUEN LEYTE</t>
  </si>
  <si>
    <t>st3853@store.philseven.com</t>
  </si>
  <si>
    <t>STO. NINO ST. COR. SAN RAMON ST., BURAUEN, LEYTE, BURAUEN, LEYTE, PHILIPPINES</t>
  </si>
  <si>
    <t>DULAG</t>
  </si>
  <si>
    <t>HAZEL EGAY</t>
  </si>
  <si>
    <t>st3946@store.philseven.com</t>
  </si>
  <si>
    <t>COMBIS, POBLACION, DULAG, LEYTE, PHILIPPINES</t>
  </si>
  <si>
    <t>JAVIER LEYTE</t>
  </si>
  <si>
    <t>st4181@store.philseven.com</t>
  </si>
  <si>
    <t>MACARTHUR LEYTE</t>
  </si>
  <si>
    <t>st4302@store.philseven.com</t>
  </si>
  <si>
    <t>ABUYOG</t>
  </si>
  <si>
    <t>JOHN MICHAEL ANGCAY</t>
  </si>
  <si>
    <t>st4275@store.philseven.com</t>
  </si>
  <si>
    <t>BRGY. LOYONSAWANG, ABUYOG, LEYTE, PHILIPPINES</t>
  </si>
  <si>
    <t>LA PAZ LEYTE</t>
  </si>
  <si>
    <t>JAKILYN GARCIANO</t>
  </si>
  <si>
    <t>st4345@store.philseven.com</t>
  </si>
  <si>
    <t>MAYORGA</t>
  </si>
  <si>
    <t>REGINE CAÑAS</t>
  </si>
  <si>
    <t>st4520@store.philseven.com</t>
  </si>
  <si>
    <t>DAGAMI</t>
  </si>
  <si>
    <t>MARK CHRISTIAN CASILAN</t>
  </si>
  <si>
    <t>st4127@store.philseven.com</t>
  </si>
  <si>
    <t>TANAUAN LEYTE</t>
  </si>
  <si>
    <t>CARRINE GIMENO</t>
  </si>
  <si>
    <t>st3769@store.philseven.com</t>
  </si>
  <si>
    <t>701 IMELDA AVE. BRGY. SAN ROQUE, TANAUAN, LEYTE, TANAUAN CITY, LEYTE, PHILIPPINES</t>
  </si>
  <si>
    <t>SAN JOSE TACLOBAN</t>
  </si>
  <si>
    <t>MONICA PANCO</t>
  </si>
  <si>
    <t>st3392@store.philseven.com</t>
  </si>
  <si>
    <t>BRGY. 88, SAN JOSE, TACLOBAN CITY, LEYTE, PHILIPPINES</t>
  </si>
  <si>
    <t>PALO CHURCH LEYTE</t>
  </si>
  <si>
    <t>st3123@store.philseven.com</t>
  </si>
  <si>
    <t>UNIT 12 METROBANK CENTER, JUAN LUNA ST., BRGY. POBLACION, PALO, LEYTE, PHILIPPINES</t>
  </si>
  <si>
    <t>PALO BARAS</t>
  </si>
  <si>
    <t>st4466@store.philseven.com</t>
  </si>
  <si>
    <t>PALO PAWING</t>
  </si>
  <si>
    <t>st3087@store.philseven.com</t>
  </si>
  <si>
    <t>TACLOBAN CITY HOSPITAL</t>
  </si>
  <si>
    <t>JEVIE LABISTE</t>
  </si>
  <si>
    <t>st3679@store.philseven.com</t>
  </si>
  <si>
    <t>BRGY. 80 MARASBARAS, TACLOBAN CITY, LEYTE, PHILIPPINES</t>
  </si>
  <si>
    <t>CALANIPAWAN TACLOBAN</t>
  </si>
  <si>
    <t>st4026@store.philseven.com</t>
  </si>
  <si>
    <t>STA. FE LEYTE</t>
  </si>
  <si>
    <t>st3708@store.philseven.com</t>
  </si>
  <si>
    <t>TACLOBAN PICAS</t>
  </si>
  <si>
    <t>st4514@store.philseven.com</t>
  </si>
  <si>
    <t>TACLOBAN MANLURIP</t>
  </si>
  <si>
    <t>JUDELYN CORNELIO</t>
  </si>
  <si>
    <t>st5301@store.philseven.com</t>
  </si>
  <si>
    <t>TACLOBAN SAN JOSE 2</t>
  </si>
  <si>
    <t>VINA NEGROS</t>
  </si>
  <si>
    <t>SAN MIGUEL LEYTE</t>
  </si>
  <si>
    <t>LESLIE ANN PEÑARANDA</t>
  </si>
  <si>
    <t>st4467@store.philseven.com</t>
  </si>
  <si>
    <t>BRGY. CAYARE, SAN MIGUEL, LEYTE, PHILIPPINES</t>
  </si>
  <si>
    <t>BARUGO</t>
  </si>
  <si>
    <t>st4719@store.philseven.com</t>
  </si>
  <si>
    <t>ALANG ALANG</t>
  </si>
  <si>
    <t>JONALYN CAHIMAT</t>
  </si>
  <si>
    <t>st3385@store.philseven.com</t>
  </si>
  <si>
    <t>CARIGARA LEYTE</t>
  </si>
  <si>
    <t>NEAL GORDON LIM</t>
  </si>
  <si>
    <t>st3535@store.philseven.com</t>
  </si>
  <si>
    <t>BAYBAY, CARIGARA, LEYTE, PHILIPPINES</t>
  </si>
  <si>
    <t>CAPOOCAN LEYTE</t>
  </si>
  <si>
    <t>JAYPEE VONN DELA CERNA</t>
  </si>
  <si>
    <t>st4593@store.philseven.com</t>
  </si>
  <si>
    <t>TUNGA LEYTE</t>
  </si>
  <si>
    <t>GENEBEBS RIVERA</t>
  </si>
  <si>
    <t>st5332@store.philseven.com</t>
  </si>
  <si>
    <t>KAWAYAN TACLOBAN</t>
  </si>
  <si>
    <t>MARY ROSE LAMPAYAN</t>
  </si>
  <si>
    <t>st4391@store.philseven.com</t>
  </si>
  <si>
    <t>BABATNGON LEYTE</t>
  </si>
  <si>
    <t>st4834@store.philseven.com</t>
  </si>
  <si>
    <t>TACLOBAN DIIT</t>
  </si>
  <si>
    <t>st4931@store.philseven.com</t>
  </si>
  <si>
    <t>NULA-TULA TACLOBAN</t>
  </si>
  <si>
    <t>JOEBERT BAJARIAS</t>
  </si>
  <si>
    <t>st4920@store.philseven.com</t>
  </si>
  <si>
    <t>TACLOBAN REAL</t>
  </si>
  <si>
    <t>st3088@store.philseven.com</t>
  </si>
  <si>
    <t>REAL ST., TACLOBAN CITY, LEYTE, PHILIPPINES</t>
  </si>
  <si>
    <t>TACLOBAN STO. NINO REAL</t>
  </si>
  <si>
    <t>ARNEL GALO</t>
  </si>
  <si>
    <t>st3729@store.philseven.com</t>
  </si>
  <si>
    <t>TACLOBAN AVENIDA</t>
  </si>
  <si>
    <t>LLARMI LUCEÑO</t>
  </si>
  <si>
    <t>st3384@store.philseven.com</t>
  </si>
  <si>
    <t>IMELDA AVE.,, TACLOBAN CITY, LEYTE, PHILIPPINES</t>
  </si>
  <si>
    <t>TACLOBAN CAIBAAN</t>
  </si>
  <si>
    <t>MARILOU OLMEDA</t>
  </si>
  <si>
    <t>st3926@store.philseven.com</t>
  </si>
  <si>
    <t>BRGY. 95 CAIBAAN, MAHARLIKA HIGHWAY, TACLOBAN CITY, LEYTE, PHILIPPINES</t>
  </si>
  <si>
    <t>EVSU TACLOBAN</t>
  </si>
  <si>
    <t>st3730@store.philseven.com</t>
  </si>
  <si>
    <t>TACLOBAN ABUCAY</t>
  </si>
  <si>
    <t>st5163@store.philseven.com</t>
  </si>
  <si>
    <t>BASEY</t>
  </si>
  <si>
    <t>SAMAR</t>
  </si>
  <si>
    <t>st4929@store.philseven.com</t>
  </si>
  <si>
    <t>BURGOS TACLOBAN</t>
  </si>
  <si>
    <t>RAWLINS LOYD LUYO</t>
  </si>
  <si>
    <t>st5598@store.philseven.com</t>
  </si>
  <si>
    <t>CLEAN ENERGY CAIBAAN</t>
  </si>
  <si>
    <t>st5542@store.philseven.com</t>
  </si>
  <si>
    <t>PARANAS</t>
  </si>
  <si>
    <t>st4846@store.philseven.com</t>
  </si>
  <si>
    <t>JIABONG</t>
  </si>
  <si>
    <t>CLEOFE GIRAY</t>
  </si>
  <si>
    <t>st4918@store.philseven.com</t>
  </si>
  <si>
    <t>BRGY. ALEJANDRIA, JIABONG, SAMAR, PHILIPPINES</t>
  </si>
  <si>
    <t>CALBIGA</t>
  </si>
  <si>
    <t>st5048@store.philseven.com</t>
  </si>
  <si>
    <t>PINABACDAO</t>
  </si>
  <si>
    <t>LOWELLA JOY LAO</t>
  </si>
  <si>
    <t>st4917@store.philseven.com</t>
  </si>
  <si>
    <t>SEAOIL CATARMAN DIVERSION 2</t>
  </si>
  <si>
    <t>GLANEA CAHAPAY</t>
  </si>
  <si>
    <t>st5358@store.philseven.com</t>
  </si>
  <si>
    <t>CANLAPWAS CATBALOGAN</t>
  </si>
  <si>
    <t>CHERRY LYN GO</t>
  </si>
  <si>
    <t>st5443@store.philseven.com</t>
  </si>
  <si>
    <t>TOTAL CATARMAN DIVERSION</t>
  </si>
  <si>
    <t>JAZZILY MANALO</t>
  </si>
  <si>
    <t>st5374@store.philseven.com</t>
  </si>
  <si>
    <t>DEL ROSARIO CATBALOGAN</t>
  </si>
  <si>
    <t>JOANICE GO</t>
  </si>
  <si>
    <t>st5409@store.philseven.com</t>
  </si>
  <si>
    <t>GANDARA DIVERSION JUNCTION</t>
  </si>
  <si>
    <t>MATINA CROSSING</t>
  </si>
  <si>
    <t>DAVAO DEL SUR</t>
  </si>
  <si>
    <t>st1961@store.philseven.com</t>
  </si>
  <si>
    <t>MATINA CROSSING, DAVAO CITY, DAVAO DEL SUR, PHILIPPINES</t>
  </si>
  <si>
    <t>TORIL STO. ROSARIO</t>
  </si>
  <si>
    <t>ALMEL BANTILE LAVORETTE</t>
  </si>
  <si>
    <t>st2010@store.philseven.com</t>
  </si>
  <si>
    <t>JUAN DELA CRUZ ST., TORIL, DAVAO CITY, DAVAO DEL SUR, PHILIPPINES</t>
  </si>
  <si>
    <t>MATINA APLAYA</t>
  </si>
  <si>
    <t>GLADYS JOY SUASE</t>
  </si>
  <si>
    <t>st2078@store.philseven.com</t>
  </si>
  <si>
    <t>APLAYA ARCADE COR. PUROK MALINAWON, DAVAO CITY, DAVAO DEL SUR, PHILIPPINES</t>
  </si>
  <si>
    <t>TAHIMIK AVENUE</t>
  </si>
  <si>
    <t>st2209@store.philseven.com</t>
  </si>
  <si>
    <t>TALOMO, BRGY. MATINA CROSSING, DAVAO CITY, DAVAO DEL SUR, PHILIPPINES</t>
  </si>
  <si>
    <t>HB1 TORIL</t>
  </si>
  <si>
    <t>DOMINIC QUIZAN ESPINA</t>
  </si>
  <si>
    <t>st2373@store.philseven.com</t>
  </si>
  <si>
    <t>MCARTHUR HIGHWAY CROSSING BAYABAS TORIL, DAVAO CITY, DAVAO DEL SUR, PHILIPPINES</t>
  </si>
  <si>
    <t>GULF VIEW</t>
  </si>
  <si>
    <t>st2391@store.philseven.com</t>
  </si>
  <si>
    <t>KM 11 GULF VIEW, BRGY. BAGO APLAYA, DAVAO CITY, DAVAO DEL SUR, PHILIPPINES</t>
  </si>
  <si>
    <t>PUAN</t>
  </si>
  <si>
    <t>ADRIAN, BIAS, ENGCOY</t>
  </si>
  <si>
    <t>st2510@store.philseven.com</t>
  </si>
  <si>
    <t>PUAN, DAVAO CITY, DAVAO DEL SUR, PHILIPPINES</t>
  </si>
  <si>
    <t>TORIL CALTEX</t>
  </si>
  <si>
    <t>AARON OCABAN TERNORA</t>
  </si>
  <si>
    <t>st2529@store.philseven.com</t>
  </si>
  <si>
    <t>NATIONAL HIGHWAY, TORIL, DAVAO CITY, DAVAO DEL SUR, PHILIPPINES</t>
  </si>
  <si>
    <t>BAGO GALLERA</t>
  </si>
  <si>
    <t>ALLYN S. VALLENTOS</t>
  </si>
  <si>
    <t>st2530@store.philseven.com</t>
  </si>
  <si>
    <t>LIBBY ROAD, BAGO GALLERA, DAVAO CITY, DAVAO DEL SUR, PHILIPPINES</t>
  </si>
  <si>
    <t>CPI ULAS</t>
  </si>
  <si>
    <t>JEANETTE JUMAWID BUGANI</t>
  </si>
  <si>
    <t>st4936@store.philseven.com</t>
  </si>
  <si>
    <t>CATALUNAN GRANDE 1</t>
  </si>
  <si>
    <t>LEAH BELLE TEJANO DELOY</t>
  </si>
  <si>
    <t>st2095@store.philseven.com</t>
  </si>
  <si>
    <t>BRGY. CATALUNAN GRANDE, DAVAO CITY, DAVAO DEL SUR, PHILIPPINES</t>
  </si>
  <si>
    <t>CALINAN PUBLIC MARKET</t>
  </si>
  <si>
    <t>JEREMIE DOLORITOS POBRE</t>
  </si>
  <si>
    <t>st2248@store.philseven.com</t>
  </si>
  <si>
    <t>DENNIS K. TAN BLDG. VILLAFUERTE STREET COR. DAVAO BUKIDNON HIGHWAY CALINAN (POB.), DAVAO CITY, DAVAO DEL SUR, PHILIPPINES</t>
  </si>
  <si>
    <t>NHA MAA</t>
  </si>
  <si>
    <t>ALFIE ESPIRON BRIDA</t>
  </si>
  <si>
    <t>st2257@store.philseven.com</t>
  </si>
  <si>
    <t>DON JULIAN RODRIGUEZ AVE. MAA ROAD, DAVAO CITY, DAVAO DEL SUR, PHILIPPINES</t>
  </si>
  <si>
    <t>GSIS</t>
  </si>
  <si>
    <t>RICKY HERALDIZO ESCOBIA</t>
  </si>
  <si>
    <t>st2258@store.philseven.com</t>
  </si>
  <si>
    <t>MCARTHUR HIGHWAY COR. LIBRA ST.,GSIS SUBDIVISION, DAVAO CITY, DAVAO DEL SUR, PHILIPPINES</t>
  </si>
  <si>
    <t>HB1 MINTAL</t>
  </si>
  <si>
    <t>MITCHIE ANN ESPEJO</t>
  </si>
  <si>
    <t>st2372@store.philseven.com</t>
  </si>
  <si>
    <t>MINTAL, DAVAO CITY, DAVAO DEL SUR, PHILIPPINES</t>
  </si>
  <si>
    <t>MA-A CENTRO</t>
  </si>
  <si>
    <t>ALYSSA JANE GONZALES VENTURAN</t>
  </si>
  <si>
    <t>st2402@store.philseven.com</t>
  </si>
  <si>
    <t>MAA RD., CROSSING CITY JAIL,, DAVAO CITY, DAVAO DEL SUR, PHILIPPINES</t>
  </si>
  <si>
    <t>CPI MAA</t>
  </si>
  <si>
    <t>CAROLYN CABRERA ESCUADRO</t>
  </si>
  <si>
    <t>st2631@store.philseven.com</t>
  </si>
  <si>
    <t>CPI MAA ALONG DON JULIAN, MAA ROAD, DAVAO CITY, DAVAO DEL SUR, PHILIPPINES</t>
  </si>
  <si>
    <t>BINUGAO</t>
  </si>
  <si>
    <t>st3698@store.philseven.com</t>
  </si>
  <si>
    <t>BINUGAO, TORIL, DAVAO CITY, DAVAO DEL SUR, PHILIPPINES</t>
  </si>
  <si>
    <t>TALOMO NHS</t>
  </si>
  <si>
    <t>st5014@store.philseven.com</t>
  </si>
  <si>
    <t>CPI CATALUNAN PEQUENO</t>
  </si>
  <si>
    <t>st5254@store.philseven.com</t>
  </si>
  <si>
    <t>MALVAR DAVAO</t>
  </si>
  <si>
    <t>st1828@store.philseven.com</t>
  </si>
  <si>
    <t>I.T. MATINA PARK</t>
  </si>
  <si>
    <t>st1832@store.philseven.com</t>
  </si>
  <si>
    <t>SANDAWA</t>
  </si>
  <si>
    <t>st1834@store.philseven.com</t>
  </si>
  <si>
    <t>GUARDSMAN BUILDING SANDAWA ROAD, DAVAO CITY, DAVAO DEL SUR, PHILIPPINES</t>
  </si>
  <si>
    <t>ECOLAND</t>
  </si>
  <si>
    <t>JUSTIN ANOBA BANTAN</t>
  </si>
  <si>
    <t>st1913@store.philseven.com</t>
  </si>
  <si>
    <t>BEP PRIME PROPERTIES BLDG. QUIMPO BLVD. MATINA, DAVAO CITY, DAVAO DEL SUR, PHILIPPINES</t>
  </si>
  <si>
    <t>UM MATINA</t>
  </si>
  <si>
    <t>st1949@store.philseven.com</t>
  </si>
  <si>
    <t>URBAN HIVE</t>
  </si>
  <si>
    <t>st2127@store.philseven.com</t>
  </si>
  <si>
    <t>BACACA ROAD, DAVAO CITY, DAVAO DEL SUR, PHILIPPINES</t>
  </si>
  <si>
    <t>ECOLAND SUITES</t>
  </si>
  <si>
    <t>st2136@store.philseven.com</t>
  </si>
  <si>
    <t>MCPOD</t>
  </si>
  <si>
    <t>st2146@store.philseven.com</t>
  </si>
  <si>
    <t>UNIT 101 MCPOD BUILDING, MCARTHUR HIGHWAY, MATINA, DAVAO CITY, DAVAO DEL SUR, PHILIPPINES</t>
  </si>
  <si>
    <t>ECOLAND TERMINAL</t>
  </si>
  <si>
    <t>st2346@store.philseven.com</t>
  </si>
  <si>
    <t>CANDELARIA ST., ECOLAND, DAVAO CITY, DAVAO DEL SUR, PHILIPPINES</t>
  </si>
  <si>
    <t>HB1 ECOLAND</t>
  </si>
  <si>
    <t>st2383@store.philseven.com</t>
  </si>
  <si>
    <t>QUIMPO BLVD., ECOLAND, DAVAO CITY, DAVAO DEL SUR, PHILIPPINES</t>
  </si>
  <si>
    <t>BANKEROHAN JLF PARKWAY</t>
  </si>
  <si>
    <t>JOWE CABRETO TAMPOS</t>
  </si>
  <si>
    <t>st2427@store.philseven.com</t>
  </si>
  <si>
    <t>UNIT 101 AND 102 JLF PARKWAY MAGALLANES ST. COR. TOMAS CLAUDIO ST, DAVAO CITY, DAVAO DEL SUR, PHILIPPINES</t>
  </si>
  <si>
    <t>ECOMED</t>
  </si>
  <si>
    <t>st4350@store.philseven.com</t>
  </si>
  <si>
    <t>ABREEZA</t>
  </si>
  <si>
    <t>JUVY PELES ALBON</t>
  </si>
  <si>
    <t>st1742@store.philseven.com</t>
  </si>
  <si>
    <t>SPACE 1013, GF, ABREEZA MALL, JP LAUREL AVE., BAJADA, DAVAO CITY, DAVAO DEL SUR, PHILIPPINES</t>
  </si>
  <si>
    <t>PONCE</t>
  </si>
  <si>
    <t>NORALYN L. MANTILLA</t>
  </si>
  <si>
    <t>st1833@store.philseven.com</t>
  </si>
  <si>
    <t>BRGY. 28 D. SUAZO ST. MANUEL L. QUEZON BOULEVARD R. MAGSAYSAY AVENUE, DAVAO CITY, DAVAO DEL SUR, PHILIPPINES</t>
  </si>
  <si>
    <t>UIC BONIFACIO</t>
  </si>
  <si>
    <t>st1835@store.philseven.com</t>
  </si>
  <si>
    <t>DOVER MAGALLANES BONIFACIO ST., DAVAO CITY, DAVAO DEL SUR, PHILIPPINES</t>
  </si>
  <si>
    <t>VICTORIA PLAZA</t>
  </si>
  <si>
    <t>st1894@store.philseven.com</t>
  </si>
  <si>
    <t>J.P. LAUREL ACROSS VICTORIA PLAZA, BAJADA, DAVAO CITY, DAVAO DEL SUR, PHILIPPINES</t>
  </si>
  <si>
    <t>ATENEO JACINTO</t>
  </si>
  <si>
    <t>CLEOFE DALIPE CABAJUG</t>
  </si>
  <si>
    <t>st1897@store.philseven.com</t>
  </si>
  <si>
    <t>ATENEO JACINTO COR. JUAN LUNA, DAVAO CITY, DAVAO DEL SUR, PHILIPPINES</t>
  </si>
  <si>
    <t>C.M. RECTO DAVAO</t>
  </si>
  <si>
    <t>st2113@store.philseven.com</t>
  </si>
  <si>
    <t>PALMA GIL</t>
  </si>
  <si>
    <t>REMY MARBA JR</t>
  </si>
  <si>
    <t>st2310@store.philseven.com</t>
  </si>
  <si>
    <t>C.M RECTO CORNER PALMA GIL,, DAVAO CITY, DAVAO DEL SUR, PHILIPPINES</t>
  </si>
  <si>
    <t>HB1 BOULEVARD</t>
  </si>
  <si>
    <t>MARIANAE BATUCAN TERSONA</t>
  </si>
  <si>
    <t>st2375@store.philseven.com</t>
  </si>
  <si>
    <t>QUEZON BLVD., COR. ARTIAGA ST.,, DAVAO CITY, DAVAO DEL SUR, PHILIPPINES</t>
  </si>
  <si>
    <t>ALMENDRAS</t>
  </si>
  <si>
    <t>SHEILA MAE DESOASIDO ARINGOY</t>
  </si>
  <si>
    <t>st2535@store.philseven.com</t>
  </si>
  <si>
    <t>CORNER PICHONE ST., AND QUIMPO BOULEVARD, DAVAO CITY, DAVAO DEL SUR, PHILIPPINES</t>
  </si>
  <si>
    <t>JACINTO BOULEVARD</t>
  </si>
  <si>
    <t>DISEREE TACANG TUBAL</t>
  </si>
  <si>
    <t>st2641@store.philseven.com</t>
  </si>
  <si>
    <t>JACINTO BLVD. COR QUEZON BLVD., DAVAO CITY, DAVAO DEL SUR, PHILIPPINES</t>
  </si>
  <si>
    <t>AVIDA TOWERS DAVAO</t>
  </si>
  <si>
    <t>st3967@store.philseven.com</t>
  </si>
  <si>
    <t>CATALUNAN PEQUENO</t>
  </si>
  <si>
    <t>st2368@store.philseven.com</t>
  </si>
  <si>
    <t>KM. 12 CATALUNAN PEQUENO,, DAVAO CITY, DAVAO DEL SUR, PHILIPPINES</t>
  </si>
  <si>
    <t>CABANTIAN</t>
  </si>
  <si>
    <t>st2458@store.philseven.com</t>
  </si>
  <si>
    <t>CABANTIAN BUHANGIN, DAVAO CITY, DAVAO DEL SUR, PHILIPPINES</t>
  </si>
  <si>
    <t>PHOENIX PANORAMA</t>
  </si>
  <si>
    <t>st2617@store.philseven.com</t>
  </si>
  <si>
    <t>PHOENIX PANORAMA, TIGATO, DAVAO CITY, DAVAO DEL SUR, PHILIPPINES</t>
  </si>
  <si>
    <t>DECA INDANGAN</t>
  </si>
  <si>
    <t>LEAH DAMON OMBON</t>
  </si>
  <si>
    <t>st3002@store.philseven.com</t>
  </si>
  <si>
    <t>DECA INDANGAN, CABANTIAN RD., INDANGAN, DAVAO CITY, DAVAO DEL SUR, PHILIPPINES</t>
  </si>
  <si>
    <t>BROKENSHIRE</t>
  </si>
  <si>
    <t>JEFFREY DUGANGAY BILLACURA</t>
  </si>
  <si>
    <t>st3254@store.philseven.com</t>
  </si>
  <si>
    <t>BROKENSHIRE HOSPITAL, BROKENSHIRE HEIGHTS, MADAPO HILLS, DAVAO CITY, DAVAO DEL SUR, PHILIPPINES</t>
  </si>
  <si>
    <t>MANDUG</t>
  </si>
  <si>
    <t>st4346@store.philseven.com</t>
  </si>
  <si>
    <t>INDANGAN MALAGAMOT</t>
  </si>
  <si>
    <t>ROMEL MASINARING</t>
  </si>
  <si>
    <t>st4975@store.philseven.com</t>
  </si>
  <si>
    <t>MARFORI HEIGHTS</t>
  </si>
  <si>
    <t>st5033@store.philseven.com</t>
  </si>
  <si>
    <t>EL RIO DIZON</t>
  </si>
  <si>
    <t>st5447@store.philseven.com</t>
  </si>
  <si>
    <t>GREEN BANANA HOTEL</t>
  </si>
  <si>
    <t>MELDIE MORALES EPA</t>
  </si>
  <si>
    <t>st1993@store.philseven.com</t>
  </si>
  <si>
    <t>GREEN BANANA BUSINESS HOTEL, PRYCE BUSINESS PARK, J.P. LAUREL AVE., DAVAO CITY, DAVAO DEL SUR, PHILIPPINES</t>
  </si>
  <si>
    <t>METRO LIFESTYLE</t>
  </si>
  <si>
    <t>st2002@store.philseven.com</t>
  </si>
  <si>
    <t>F. TORRES ST., JACINTO EXTN., DAVAO CITY, DAVAO DEL SUR, PHILIPPINES</t>
  </si>
  <si>
    <t>ACI CORP</t>
  </si>
  <si>
    <t>BEN A. BESTAHAN</t>
  </si>
  <si>
    <t>st2005@store.philseven.com</t>
  </si>
  <si>
    <t>INIGO ST., J.P. LAUREL AVE., DAVAO CITY, DAVAO DEL SUR, PHILIPPINES</t>
  </si>
  <si>
    <t>SAN PEDRO COLLEGE</t>
  </si>
  <si>
    <t>st2098@store.philseven.com</t>
  </si>
  <si>
    <t>DE GUZMAN ST. BRGY. STA. ANA, DAVAO CITY, DAVAO DEL SUR, PHILIPPINES</t>
  </si>
  <si>
    <t>DMSF</t>
  </si>
  <si>
    <t>st2646@store.philseven.com</t>
  </si>
  <si>
    <t>GAHOL BUILDING, GAHOL AVENUE, DAVAO CITY, DAVAO DEL SUR, PHILIPPINES</t>
  </si>
  <si>
    <t>SUTHERLAND</t>
  </si>
  <si>
    <t>JASON PASA</t>
  </si>
  <si>
    <t>st2991@store.philseven.com</t>
  </si>
  <si>
    <t>QUIRINO AVE. COR. JACINTO EXT., DAVAO CITY, DAVAO DEL SUR, PHILIPPINES</t>
  </si>
  <si>
    <t>SOBRECAREY</t>
  </si>
  <si>
    <t>st3660@store.philseven.com</t>
  </si>
  <si>
    <t>SPMC DAVAO</t>
  </si>
  <si>
    <t>RENANTE TUBOG</t>
  </si>
  <si>
    <t>st1846@store.philseven.com</t>
  </si>
  <si>
    <t>JOSE P. LAUREL AVE., DAVAO CITY, DAVAO DEL SUR, PHILIPPINES</t>
  </si>
  <si>
    <t>CABAGUIO AVENUE</t>
  </si>
  <si>
    <t>ANA GRACE BARBA</t>
  </si>
  <si>
    <t>st2017@store.philseven.com</t>
  </si>
  <si>
    <t>C5 CABAGUIO BLDG. CABAGUIO AVE., DAVAO CITY, DAVAO DEL SUR, PHILIPPINES</t>
  </si>
  <si>
    <t>PARK AVENUE</t>
  </si>
  <si>
    <t>st2102@store.philseven.com</t>
  </si>
  <si>
    <t>CASTAÃ±EDA BLDG., KM. 5 J.P LAUREL AVE., DAVAO CITY, DAVAO DEL SUR, PHILIPPINES</t>
  </si>
  <si>
    <t>TIBUNGCO</t>
  </si>
  <si>
    <t>st2170@store.philseven.com</t>
  </si>
  <si>
    <t>KM. 18 TIBUNGCO, DAVAO CITY, DAVAO DEL SUR, PHILIPPINES</t>
  </si>
  <si>
    <t>MDMRC</t>
  </si>
  <si>
    <t>st2229@store.philseven.com</t>
  </si>
  <si>
    <t>MDMRC, JP LAUREL AVE.,, DAVAO CITY, DAVAO DEL SUR, PHILIPPINES</t>
  </si>
  <si>
    <t>LANDMARK</t>
  </si>
  <si>
    <t>st2246@store.philseven.com</t>
  </si>
  <si>
    <t>LANDMARK 3 SASA, BUHANGIN DISTRICT, DAVAO CITY, DAVAO DEL SUR, PHILIPPINES</t>
  </si>
  <si>
    <t>JMC DAVAO</t>
  </si>
  <si>
    <t>st2438@store.philseven.com</t>
  </si>
  <si>
    <t>PANACAN HIGHWAY</t>
  </si>
  <si>
    <t>JINBRYLLE GIL LIBATON PANIZALES</t>
  </si>
  <si>
    <t>st2484@store.philseven.com</t>
  </si>
  <si>
    <t>CP GARCIA HIGHWAY, RELOCATION, PANACAN,, DAVAO CITY, DAVAO DEL SUR, PHILIPPINES</t>
  </si>
  <si>
    <t>HB1 BUNAWAN</t>
  </si>
  <si>
    <t>RUFEN VILLONDO GASES</t>
  </si>
  <si>
    <t>st2575@store.philseven.com</t>
  </si>
  <si>
    <t>BUNAWAN CROSSING,, DAVAO CITY, DAVAO DEL SUR, PHILIPPINES</t>
  </si>
  <si>
    <t>PHOENIX CATITIPAN</t>
  </si>
  <si>
    <t>LEAH PABUAYA MANCAO</t>
  </si>
  <si>
    <t>st3607@store.philseven.com</t>
  </si>
  <si>
    <t>NCCC BUHANGIN</t>
  </si>
  <si>
    <t>st4304@store.philseven.com</t>
  </si>
  <si>
    <t>BUHANGIN DIVERSION</t>
  </si>
  <si>
    <t>DEANNA COJA BOLIVAR</t>
  </si>
  <si>
    <t>st4356@store.philseven.com</t>
  </si>
  <si>
    <t>SUMO ASIA HOTEL</t>
  </si>
  <si>
    <t>QUENIE MAY ETABAG JAVIEN</t>
  </si>
  <si>
    <t>st1960@store.philseven.com</t>
  </si>
  <si>
    <t>GF, SUMO ASIA HOTEL, MAMAY ROAD LANANG, DAVAO CITY, DAVAO DEL SUR, PHILIPPINES</t>
  </si>
  <si>
    <t>SM LANANG PREMIER</t>
  </si>
  <si>
    <t>st2230@store.philseven.com</t>
  </si>
  <si>
    <t>G/F SM LANANG,J.P. LAUREL AVE., BAJADA, DAVAO CITY, DAVAO DEL SUR, PHILIPPINES</t>
  </si>
  <si>
    <t>LADISLAWA</t>
  </si>
  <si>
    <t>st2240@store.philseven.com</t>
  </si>
  <si>
    <t>KM. 5, BUHANGIN, DAVAO CITY, DAVAO DEL SUR, PHILIPPINES</t>
  </si>
  <si>
    <t>DONA PILAR</t>
  </si>
  <si>
    <t>st3067@store.philseven.com</t>
  </si>
  <si>
    <t>LTG Y12 BUILDING, KM. 9, BO., PAMPANGA, SASA, DAVAO CITY, DAVAO DEL SUR, PHILIPPINES</t>
  </si>
  <si>
    <t>SAMAL BABAK</t>
  </si>
  <si>
    <t>DAVAO DEL NORTE</t>
  </si>
  <si>
    <t>KRIS ARDINER ARADO</t>
  </si>
  <si>
    <t>st3159@store.philseven.com</t>
  </si>
  <si>
    <t>DAVAO FINANCE CENTER</t>
  </si>
  <si>
    <t>st3486@store.philseven.com</t>
  </si>
  <si>
    <t>DAVAO FINANCE CENTER, DAVAO PARK DISTRICT, DAVAO CITY, DAVAO DEL SUR, PHILIPPINES</t>
  </si>
  <si>
    <t>SASA ONSE</t>
  </si>
  <si>
    <t>st3488@store.philseven.com</t>
  </si>
  <si>
    <t>KM. 11, SASA, DAVAO CITY, DAVAO DEL SUR, PHILIPPINES</t>
  </si>
  <si>
    <t>LPDH</t>
  </si>
  <si>
    <t>st3641@store.philseven.com</t>
  </si>
  <si>
    <t>DAVAO DITSRICT PARK, LANANG, DAVAO CITY, DAVAO DEL SUR, PHILIPPINES</t>
  </si>
  <si>
    <t>R. CASTILLO</t>
  </si>
  <si>
    <t>st4335@store.philseven.com</t>
  </si>
  <si>
    <t>PENAPLATA SAMAL</t>
  </si>
  <si>
    <t>st4425@store.philseven.com</t>
  </si>
  <si>
    <t>DAMOSA DIAMOND TOWER</t>
  </si>
  <si>
    <t>st4823@store.philseven.com</t>
  </si>
  <si>
    <t>KAPUTIAN SAMAL</t>
  </si>
  <si>
    <t>PAZ MANGMANG LAZAGA</t>
  </si>
  <si>
    <t>st5056@store.philseven.com</t>
  </si>
  <si>
    <t>RMCI- RIVERA MEDICAL HOSPITAL INC</t>
  </si>
  <si>
    <t>MARY JANE CASTRO</t>
  </si>
  <si>
    <t>st2114@store.philseven.com</t>
  </si>
  <si>
    <t>7302 S7302 SAN FRANCISCO, PANABO, DAVAO DEL NORTE, PHILIPPINES</t>
  </si>
  <si>
    <t>MARY KNOLL</t>
  </si>
  <si>
    <t>st2132@store.philseven.com</t>
  </si>
  <si>
    <t>RVS BLDG., POBLACION, PANABO, DAVAO DEL NORTE, PHILIPPINES</t>
  </si>
  <si>
    <t>UM PANABO</t>
  </si>
  <si>
    <t>CHONA LACTUAN MAGBUTAY</t>
  </si>
  <si>
    <t>st2428@store.philseven.com</t>
  </si>
  <si>
    <t>LAGUNA BLDG.,PUROK MALUNGGAY,BRGY. GREDU, PANABO, DAVAO DEL NORTE, PHILIPPINES</t>
  </si>
  <si>
    <t>QUEZON PANABO</t>
  </si>
  <si>
    <t>PIOLO SUMOOB</t>
  </si>
  <si>
    <t>st2562@store.philseven.com</t>
  </si>
  <si>
    <t>BUNTAG BLDG., QUEZON ST., NEW PANDAN, PANABO, DAVAO DEL NORTE, PHILIPPINES</t>
  </si>
  <si>
    <t>PANABO SILANG</t>
  </si>
  <si>
    <t>st4735@store.philseven.com</t>
  </si>
  <si>
    <t>NEW VISAYAS PANABO</t>
  </si>
  <si>
    <t>st4774@store.philseven.com</t>
  </si>
  <si>
    <t>PANABO AIE</t>
  </si>
  <si>
    <t>ZACEL S. GAKING</t>
  </si>
  <si>
    <t>st4779@store.philseven.com</t>
  </si>
  <si>
    <t>DUJALI HIGHWAY</t>
  </si>
  <si>
    <t>st5676@store.philseven.com</t>
  </si>
  <si>
    <t>MANIKLING</t>
  </si>
  <si>
    <t>DAVAO ORIENTAL</t>
  </si>
  <si>
    <t>st2227@store.philseven.com</t>
  </si>
  <si>
    <t>CROSSING MANIKLING, SAN ISIDRO, DAVAO ORIENTAL, PHILIPPINES</t>
  </si>
  <si>
    <t>BANAYBANAY</t>
  </si>
  <si>
    <t>NICA ANGELA JARON LAGRADA</t>
  </si>
  <si>
    <t>st2250@store.philseven.com</t>
  </si>
  <si>
    <t>PUROK 4, POBLACION, BANAYBANAY, DAVAO ORIENTAL, PHILIPPINES</t>
  </si>
  <si>
    <t>PANTUKAN CENTRO</t>
  </si>
  <si>
    <t>DAVAO DE ORO</t>
  </si>
  <si>
    <t>st2573@store.philseven.com</t>
  </si>
  <si>
    <t>AJT GAS STATION, KINGKING PANTUKA COMPOSTELA VALLEY PROVINCE, COMPOSTELA, DAVAO DEL NORTE, PHILIPPINES</t>
  </si>
  <si>
    <t>LUPON HIGHWAY</t>
  </si>
  <si>
    <t>RACHEL SOLAMO</t>
  </si>
  <si>
    <t>st2744@store.philseven.com</t>
  </si>
  <si>
    <t>NATIONAL HIGHWAY COR. MATI RD., POBLACION, LOPON, DAVAO ORIENTAL, PHILIPPINES</t>
  </si>
  <si>
    <t>CARMEN TERMINAL</t>
  </si>
  <si>
    <t>JEROME CALO</t>
  </si>
  <si>
    <t>st2899@store.philseven.com</t>
  </si>
  <si>
    <t>NATIONAL HIGHWAY, CARMEN, DAVAO DEL NORTE, PHILIPPINES</t>
  </si>
  <si>
    <t>MACO</t>
  </si>
  <si>
    <t>st4189@store.philseven.com</t>
  </si>
  <si>
    <t>PANTUKAN 2</t>
  </si>
  <si>
    <t>st4645@store.philseven.com</t>
  </si>
  <si>
    <t>MABINI TERMINAL</t>
  </si>
  <si>
    <t>st4966@store.philseven.com</t>
  </si>
  <si>
    <t>BATO-BATO DAVAO</t>
  </si>
  <si>
    <t>st5197@store.philseven.com</t>
  </si>
  <si>
    <t>MATI DAHICAN</t>
  </si>
  <si>
    <t>REA MAE QUEZADA SEDON</t>
  </si>
  <si>
    <t>st2172@store.philseven.com</t>
  </si>
  <si>
    <t>BRGY. DON MARTIN MARUNDAN, MATI, DAVAO ORIENTAL, PHILIPPINES</t>
  </si>
  <si>
    <t>MATI DOCTORS COLLEGE</t>
  </si>
  <si>
    <t>CHONA MASUMBID ALACRE</t>
  </si>
  <si>
    <t>st2228@store.philseven.com</t>
  </si>
  <si>
    <t>NATIONAL HIGHWAY, DAHICAN, MATI, DAVAO ORIENTAL, PHILIPPINES</t>
  </si>
  <si>
    <t>MATI CENTRO</t>
  </si>
  <si>
    <t>st2538@store.philseven.com</t>
  </si>
  <si>
    <t>RIZAL ST., MATI, DAVAO ORIENTAL, PHILIPPINES</t>
  </si>
  <si>
    <t>MATI TERMINAL</t>
  </si>
  <si>
    <t>st2572@store.philseven.com</t>
  </si>
  <si>
    <t>QUEZON ST., MADANG, BRGY. CENTRAL, MATI, DAVAO ORIENTAL, PHILIPPINES</t>
  </si>
  <si>
    <t>MATI BAYWALK</t>
  </si>
  <si>
    <t>st2630@store.philseven.com</t>
  </si>
  <si>
    <t>QUEZON ST. COR. LGR AVE., BRGY. CENTRAL, MATI, DAVAO ORIENTAL, PHILIPPINES</t>
  </si>
  <si>
    <t>MATI BONIFACIO</t>
  </si>
  <si>
    <t>st4672@store.philseven.com</t>
  </si>
  <si>
    <t>SIGABOY GOVGEN</t>
  </si>
  <si>
    <t>st4724@store.philseven.com</t>
  </si>
  <si>
    <t>SEAOIL GAS STATION , SIGABOY, GOV GENEROSO, DAVAO ORIENTAL, PHILIPPINES 8210</t>
  </si>
  <si>
    <t>TIBANBAN HIGHWAY</t>
  </si>
  <si>
    <t>REX CATANUS CAJUTOL</t>
  </si>
  <si>
    <t>st4803@store.philseven.com</t>
  </si>
  <si>
    <t>MATI DORSU</t>
  </si>
  <si>
    <t>CARAGA</t>
  </si>
  <si>
    <t>AGNES LABIAL CUBILLAN</t>
  </si>
  <si>
    <t>st3370@store.philseven.com</t>
  </si>
  <si>
    <t>CATEEL</t>
  </si>
  <si>
    <t>ANA LOSENTES MONTES</t>
  </si>
  <si>
    <t>st3388@store.philseven.com</t>
  </si>
  <si>
    <t>BARANGAY POBLACION, CATEEL, DAVAO ORIENTAL, PHILIPPINES</t>
  </si>
  <si>
    <t>LAMBAJON</t>
  </si>
  <si>
    <t>st4239@store.philseven.com</t>
  </si>
  <si>
    <t>MANAY CENTRO</t>
  </si>
  <si>
    <t>st4262@store.philseven.com</t>
  </si>
  <si>
    <t>DAHICAN KALIGOAN</t>
  </si>
  <si>
    <t>LOVE MARIE CARILLO GAMBONG</t>
  </si>
  <si>
    <t>st5045@store.philseven.com</t>
  </si>
  <si>
    <t>SAN IGNACIO MANAY</t>
  </si>
  <si>
    <t>st5421@store.philseven.com</t>
  </si>
  <si>
    <t>MATI LAWIGAN</t>
  </si>
  <si>
    <t>SHIMMA ASIS</t>
  </si>
  <si>
    <t>st5657@store.philseven.com</t>
  </si>
  <si>
    <t>PHOENIX DIGOS</t>
  </si>
  <si>
    <t>st2285@store.philseven.com</t>
  </si>
  <si>
    <t>SAN JOSE, DIGOS, DAVAO DEL SUR, PHILIPPINES</t>
  </si>
  <si>
    <t>DIGOS TERMINAL</t>
  </si>
  <si>
    <t>st2823@store.philseven.com</t>
  </si>
  <si>
    <t>DIGOS CITY SATELLITE TRANSPORT TERMINAL, DOÃ±A AURORA ST., SUPER HIGHWAY, BRGY. APLAYA, DIGOS, DAVAO DEL SUR, PHILIPPINES</t>
  </si>
  <si>
    <t>SHELL CORONON</t>
  </si>
  <si>
    <t>st3817@store.philseven.com</t>
  </si>
  <si>
    <t>PUROK DAISY, BRGY. CORONON STA. CRUZ, DAVAO DEL SUR, SANTA CRUZ, DAVAO DEL SUR, PHILIPPINES</t>
  </si>
  <si>
    <t>MANTIANG</t>
  </si>
  <si>
    <t>FEBRUK MAINIT TANCONTIAN</t>
  </si>
  <si>
    <t>st5027@store.philseven.com</t>
  </si>
  <si>
    <t>DIGOS APLAYA</t>
  </si>
  <si>
    <t>st5360@store.philseven.com</t>
  </si>
  <si>
    <t>DIGOS CRUMB</t>
  </si>
  <si>
    <t>RHINA JOY GARCIANO FRANCO</t>
  </si>
  <si>
    <t>st5382@store.philseven.com</t>
  </si>
  <si>
    <t>DIGOS HIGHWAY</t>
  </si>
  <si>
    <t>JIELA MARIE HAPAY TAÑEZA</t>
  </si>
  <si>
    <t>st5384@store.philseven.com</t>
  </si>
  <si>
    <t>CORREGIDOR DIGOS</t>
  </si>
  <si>
    <t>UM DIGOS</t>
  </si>
  <si>
    <t>st2137@store.philseven.com</t>
  </si>
  <si>
    <t>POBLACION, DIGOS, DAVAO DEL SUR, PHILIPPINES</t>
  </si>
  <si>
    <t>DIGOS DOCTORS HOSPITAL</t>
  </si>
  <si>
    <t>st2293@store.philseven.com</t>
  </si>
  <si>
    <t>BRGY. KAIGOT, MCARTHUR HIGHWAY,, DIGOS, DAVAO DEL SUR, PHILIPPINES</t>
  </si>
  <si>
    <t>ESTRADA DIGOS</t>
  </si>
  <si>
    <t>JENNY MENDOZA MONDIDO</t>
  </si>
  <si>
    <t>st2324@store.philseven.com</t>
  </si>
  <si>
    <t>ESTRADA ST., QUEZON AVE.,, DIGOS, DAVAO DEL SUR, PHILIPPINES</t>
  </si>
  <si>
    <t>BANSALAN</t>
  </si>
  <si>
    <t>KHEYZA MENDOZA GILAY</t>
  </si>
  <si>
    <t>st2741@store.philseven.com</t>
  </si>
  <si>
    <t>MATANAO POBLACION</t>
  </si>
  <si>
    <t>st4812@store.philseven.com</t>
  </si>
  <si>
    <t>MATANAO HIGHWAY</t>
  </si>
  <si>
    <t>DAVE NASULE</t>
  </si>
  <si>
    <t>st4835@store.philseven.com</t>
  </si>
  <si>
    <t>DIGOS CITY HALL</t>
  </si>
  <si>
    <t>SAN JOSE DIGOS</t>
  </si>
  <si>
    <t>PADADA</t>
  </si>
  <si>
    <t>KEEJAY TICONG</t>
  </si>
  <si>
    <t>st2754@store.philseven.com</t>
  </si>
  <si>
    <t>NATIONAL HIGHWAY ALMENDRAS DISTRICT, PADADA, DAVAO DEL SUR, PHILIPPINES</t>
  </si>
  <si>
    <t>MALITA PUBLIC MARKET</t>
  </si>
  <si>
    <t>DAVAO OCCIDENTAL</t>
  </si>
  <si>
    <t>st3065@store.philseven.com</t>
  </si>
  <si>
    <t>POBLACION SULOP</t>
  </si>
  <si>
    <t>LORE JEAN TORQUIDO</t>
  </si>
  <si>
    <t>st3149@store.philseven.com</t>
  </si>
  <si>
    <t>POBLACION, SULOP, DAVAO DEL SUR, PHILIPPINES</t>
  </si>
  <si>
    <t>st4329@store.philseven.com</t>
  </si>
  <si>
    <t>HAGONOY DAVAO</t>
  </si>
  <si>
    <t>st4683@store.philseven.com</t>
  </si>
  <si>
    <t>MALUNGON</t>
  </si>
  <si>
    <t>SARANGANI PROVINCE</t>
  </si>
  <si>
    <t>st4691@store.philseven.com</t>
  </si>
  <si>
    <t>MALITA POBLACION</t>
  </si>
  <si>
    <t>st5681@store.philseven.com</t>
  </si>
  <si>
    <t>ALABEL POBLACION</t>
  </si>
  <si>
    <t>st2990@store.philseven.com</t>
  </si>
  <si>
    <t>GARCIA ST., ALABEL, SARANGANI, PHILIPPINES</t>
  </si>
  <si>
    <t>MAASIM</t>
  </si>
  <si>
    <t>st3051@store.philseven.com</t>
  </si>
  <si>
    <t>GREEN OIL MAASIM, MAASIM, SARANGANI, PHILIPPINES</t>
  </si>
  <si>
    <t>GLAN POBLACION</t>
  </si>
  <si>
    <t>st3205@store.philseven.com</t>
  </si>
  <si>
    <t>HOMBROBUENO ST., GLAN, SARANGANI, PHILIPPINES</t>
  </si>
  <si>
    <t>MALAPATAN PROPER</t>
  </si>
  <si>
    <t>FLORAVI MORALES BARTOLOME</t>
  </si>
  <si>
    <t>st3305@store.philseven.com</t>
  </si>
  <si>
    <t>POBLACION, MALAPATAN, SARANGANI, PHILIPPINES</t>
  </si>
  <si>
    <t>KIAMBA SEAOIL</t>
  </si>
  <si>
    <t>st3848@store.philseven.com</t>
  </si>
  <si>
    <t>TAMBLER BANISIL</t>
  </si>
  <si>
    <t>SOUTH COTABATO</t>
  </si>
  <si>
    <t>st5075@store.philseven.com</t>
  </si>
  <si>
    <t>GLAN HIGHWAY</t>
  </si>
  <si>
    <t>JONALYN T. SALIP</t>
  </si>
  <si>
    <t>st5300@store.philseven.com</t>
  </si>
  <si>
    <t>CPI LAGAO</t>
  </si>
  <si>
    <t>st2317@store.philseven.com</t>
  </si>
  <si>
    <t>TIONGSON ST., BRGY. LAGAO, GEN. SANTOS CITY, SOUTH COTABATO, PHILIPPINES</t>
  </si>
  <si>
    <t>CPI DADIANGAS</t>
  </si>
  <si>
    <t>st2326@store.philseven.com</t>
  </si>
  <si>
    <t>CALTEX NATIONAL HIGHWAY,, GEN. SANTOS CITY, SOUTH COTABATO, PHILIPPINES</t>
  </si>
  <si>
    <t>SHELL SANTIAGO</t>
  </si>
  <si>
    <t>st2374@store.philseven.com</t>
  </si>
  <si>
    <t>SANTIAGO BOULEVARD AVENUE, GEN. SANTOS CITY, SOUTH COTABATO, PHILIPPINES</t>
  </si>
  <si>
    <t>APARENTE</t>
  </si>
  <si>
    <t>JESSE VENZAL LUBRIA</t>
  </si>
  <si>
    <t>st2620@store.philseven.com</t>
  </si>
  <si>
    <t>APARENTE AVE., CORNER SALVANI ST., BRGY. CITY HEIGHTS, GEN. SANTOS CITY, SOUTH COTABATO, PHILIPPINES</t>
  </si>
  <si>
    <t>GENSAN STI</t>
  </si>
  <si>
    <t>st2711@store.philseven.com</t>
  </si>
  <si>
    <t>J. CATOLICO AVE., GEN. SANTOS CITY, SOUTH COTABATO, PHILIPPINES</t>
  </si>
  <si>
    <t>GENSAN BULA</t>
  </si>
  <si>
    <t>st2833@store.philseven.com</t>
  </si>
  <si>
    <t>JORGE ROYECA ST. COR. HONORIO ARRIOLA ST., BULA, GEN. SANTOS CITY, SOUTH COTABATO, PHILIPPINES</t>
  </si>
  <si>
    <t>GENSAN NLSA</t>
  </si>
  <si>
    <t>MAE MANGLICMOT SUGANOB</t>
  </si>
  <si>
    <t>st3013@store.philseven.com</t>
  </si>
  <si>
    <t>NLSA ROAD,, GEN. SANTOS CITY, SOUTH COTABATO, PHILIPPINES</t>
  </si>
  <si>
    <t>GENSAN VALLEY HIGH</t>
  </si>
  <si>
    <t>JOVERLIE APUHIN</t>
  </si>
  <si>
    <t>st4028@store.philseven.com</t>
  </si>
  <si>
    <t>LAGAO HIGHWAY</t>
  </si>
  <si>
    <t>DEXTER TANOY</t>
  </si>
  <si>
    <t>st4777@store.philseven.com</t>
  </si>
  <si>
    <t>GENSAN ARRADAZA</t>
  </si>
  <si>
    <t>st5671@store.philseven.com</t>
  </si>
  <si>
    <t>GENSAN ROXAS</t>
  </si>
  <si>
    <t>st2287@store.philseven.com</t>
  </si>
  <si>
    <t>ROXAS AVENUE, GEN. SANTOS CITY, SOUTH COTABATO, PHILIPPINES</t>
  </si>
  <si>
    <t>GENSAN FREEDOM PARK</t>
  </si>
  <si>
    <t>st2411@store.philseven.com</t>
  </si>
  <si>
    <t>PENDATUN AVENUE, GEN. SANTOS CITY, SOUTH COTABATO, PHILIPPINES</t>
  </si>
  <si>
    <t>BULAONG TERMINAL</t>
  </si>
  <si>
    <t>JHUN VIENCE RAMOS ZAFRA</t>
  </si>
  <si>
    <t>st2506@store.philseven.com</t>
  </si>
  <si>
    <t>OSMEÃ±A NORTH, BULAONG SUBDIVISION, GEN. SANTOS CITY, SOUTH COTABATO, PHILIPPINES</t>
  </si>
  <si>
    <t>JETTI BULAONG</t>
  </si>
  <si>
    <t>st2747@store.philseven.com</t>
  </si>
  <si>
    <t>NATIONAL HIGWAY COR. BULAONG AVE., GEN. SANTOS CITY, SOUTH COTABATO, PHILIPPINES</t>
  </si>
  <si>
    <t>MMC GENSAN</t>
  </si>
  <si>
    <t>CAITLYN MARIE ORTEGA SUDIO</t>
  </si>
  <si>
    <t>st2801@store.philseven.com</t>
  </si>
  <si>
    <t>MABUHAY ROAD, COR. SALVANI ST., BRGY., CITY HEIGHTS, GEN. SANTOS CITY, SOUTH COTABATO, PHILIPPINES</t>
  </si>
  <si>
    <t>GENSAN MALAKAS</t>
  </si>
  <si>
    <t>st2883@store.philseven.com</t>
  </si>
  <si>
    <t>APARENTE ST PRK LOWER MALAKAS SAN ISIDRO GEN SANTOS CITY, GEN. SANTOS CITY, SOUTH COTABATO, PHILIPPINES</t>
  </si>
  <si>
    <t>GENSAN MABUHAY</t>
  </si>
  <si>
    <t>st3655@store.philseven.com</t>
  </si>
  <si>
    <t>CREST SHELTER SUBD., MABUHAY RD., BRGY. SAN ISIDRO, GEN. SANTOS CITY, SOUTH COTABATO, PHILIPPINES</t>
  </si>
  <si>
    <t>AGAN NORTH GENSAN</t>
  </si>
  <si>
    <t>st4880@store.philseven.com</t>
  </si>
  <si>
    <t>GENSAN PIONEER</t>
  </si>
  <si>
    <t>OLD SENTRO CALUMPANG</t>
  </si>
  <si>
    <t>st2523@store.philseven.com</t>
  </si>
  <si>
    <t>CALUMPANG AVE., COR. 3RD RD., BRGY. CALUMPANG,, GEN. SANTOS CITY, SOUTH COTABATO, PHILIPPINES</t>
  </si>
  <si>
    <t>RIAVIN SAILWAY</t>
  </si>
  <si>
    <t>SHAILA MARIE HERA CAGA</t>
  </si>
  <si>
    <t>st2636@store.philseven.com</t>
  </si>
  <si>
    <t>P. ACHARON COR. CAHILSOT ST., BRGY. DADIANGAS WEST, GEN. SANTOS CITY, SOUTH COTABATO, PHILIPPINES</t>
  </si>
  <si>
    <t>GENSAN HTC</t>
  </si>
  <si>
    <t>st2726@store.philseven.com</t>
  </si>
  <si>
    <t>PRES. SERGIO OSMEÃ±A AVE., COR. CLARO M. RECTO,, GEN. SANTOS CITY, SOUTH COTABATO, PHILIPPINES</t>
  </si>
  <si>
    <t>GENSAN FATIMA</t>
  </si>
  <si>
    <t>st2846@store.philseven.com</t>
  </si>
  <si>
    <t>LOT 1 BLK 15 EMPLOYEES VILLAGE, BRGY. FATIMA, GEN. SANTOS CITY, SOUTH COTABATO, PHILIPPINES</t>
  </si>
  <si>
    <t>GENSAN LABANGAL</t>
  </si>
  <si>
    <t>VENISE T DACUA</t>
  </si>
  <si>
    <t>st2848@store.philseven.com</t>
  </si>
  <si>
    <t>MAKAR ROAD, BRGY. LABANGAL, GEN. SANTOS CITY, SOUTH COTABATO, PHILIPPINES</t>
  </si>
  <si>
    <t>CPI CALUMPANG</t>
  </si>
  <si>
    <t>SHAOLIN SOBEL WONGLOY</t>
  </si>
  <si>
    <t>st2943@store.philseven.com</t>
  </si>
  <si>
    <t>GENSAN MEDICAL CENTER</t>
  </si>
  <si>
    <t>st4899@store.philseven.com</t>
  </si>
  <si>
    <t>GENSAN CALUMPANG</t>
  </si>
  <si>
    <t>KEVIN KERT TRIBACO SALIMBANGON</t>
  </si>
  <si>
    <t>st5126@store.philseven.com</t>
  </si>
  <si>
    <t>FATIMA HIGHWAY</t>
  </si>
  <si>
    <t>JENNIAR JAN TEVES DALUT</t>
  </si>
  <si>
    <t>st5146@store.philseven.com</t>
  </si>
  <si>
    <t>POLOMOLOK MARKET</t>
  </si>
  <si>
    <t>MARK VILLANUEVA DUGUIL</t>
  </si>
  <si>
    <t>st2713@store.philseven.com</t>
  </si>
  <si>
    <t>NATIONAL HIGHWAY, SAMPAGUITA ST., POBLACION, POLOMOLOK, SOUTH COTABATO, PHILIPPINES</t>
  </si>
  <si>
    <t>MPC</t>
  </si>
  <si>
    <t>ROMNICK MONDOYO DAIRO</t>
  </si>
  <si>
    <t>st2722@store.philseven.com</t>
  </si>
  <si>
    <t>SHELL CANNERY</t>
  </si>
  <si>
    <t>KARENLY ESCARLAN GENES</t>
  </si>
  <si>
    <t>st2733@store.philseven.com</t>
  </si>
  <si>
    <t>SHELL GASOLINE STATION COR. CANNERY RD., POBLACION, POLOMOLOK, SOUTH COTABATO, PHILIPPINES</t>
  </si>
  <si>
    <t>TUPI POBLACION</t>
  </si>
  <si>
    <t>RICA ANZA RANO</t>
  </si>
  <si>
    <t>st2839@store.philseven.com</t>
  </si>
  <si>
    <t>POBLACION, TUPI, SOUTH COTABATO, PHILIPPINES</t>
  </si>
  <si>
    <t>PHOENIX CANNERY</t>
  </si>
  <si>
    <t>st2903@store.philseven.com</t>
  </si>
  <si>
    <t>BRGY. CANNERY SITE, POLOMOLOK, SOUTH COTABATO, PHILIPPINES</t>
  </si>
  <si>
    <t>TAMPAKAN POBLACION</t>
  </si>
  <si>
    <t>JUDY MAE GURIT</t>
  </si>
  <si>
    <t>st3469@store.philseven.com</t>
  </si>
  <si>
    <t>PINE ST., POBLACION, TAMPACAN, SOUTH COTABATO, PHILIPPINES</t>
  </si>
  <si>
    <t>GENSAN APOPONG</t>
  </si>
  <si>
    <t>NORHAYA OBREGON PANTAN</t>
  </si>
  <si>
    <t>st5017@store.philseven.com</t>
  </si>
  <si>
    <t>GREEN OIL-BALMORES</t>
  </si>
  <si>
    <t>st2743@store.philseven.com</t>
  </si>
  <si>
    <t>GREEN OIL BALMORES, BALOMORES ST., KORONADAL, SOUTH COTABATO, PHILIPPINES</t>
  </si>
  <si>
    <t>CITY PARK HOTEL</t>
  </si>
  <si>
    <t>st2788@store.philseven.com</t>
  </si>
  <si>
    <t>CORNER ODI ST., GENSAN DRIVE, KORONADAL, SOUTH COTABATO, PHILIPPINES</t>
  </si>
  <si>
    <t>CPI KORONADAL</t>
  </si>
  <si>
    <t>st2791@store.philseven.com</t>
  </si>
  <si>
    <t>CPI KORONADAL, GENSAN DRIVE, KORONADAL, SOUTH COTABATO, PHILIPPINES</t>
  </si>
  <si>
    <t>KORONADAL RMC</t>
  </si>
  <si>
    <t>JAY BITCO BILLONES</t>
  </si>
  <si>
    <t>st2811@store.philseven.com</t>
  </si>
  <si>
    <t>CSA BUILDING, ALUNAN AVENUE, KORONADAL, SOUTH COTABATO, PHILIPPINES</t>
  </si>
  <si>
    <t>KORONADAL CITY HALL</t>
  </si>
  <si>
    <t>SARAHJANE MAMALINTA SALENDAB</t>
  </si>
  <si>
    <t>st2857@store.philseven.com</t>
  </si>
  <si>
    <t>BESIDE NEW CITY HALL, GENSAN DRIVE, KORONADAL, SOUTH COTABATO, PHILIPPINES</t>
  </si>
  <si>
    <t>CONCLAIR KORONADAL</t>
  </si>
  <si>
    <t>ROSELLE YABES ETRATA</t>
  </si>
  <si>
    <t>st4764@store.philseven.com</t>
  </si>
  <si>
    <t>MORALES KORONADAL</t>
  </si>
  <si>
    <t>st4787@store.philseven.com</t>
  </si>
  <si>
    <t>GPS KORONADAL</t>
  </si>
  <si>
    <t>st5393@store.philseven.com</t>
  </si>
  <si>
    <t>KORONADAL STO. NIÑO</t>
  </si>
  <si>
    <t>SULTAN KUDARAT</t>
  </si>
  <si>
    <t>st5496@store.philseven.com</t>
  </si>
  <si>
    <t>SURALLAH POBLACION</t>
  </si>
  <si>
    <t>SHELLA ABENIDO ALIPERIO</t>
  </si>
  <si>
    <t>st3104@store.philseven.com</t>
  </si>
  <si>
    <t>POBLACION, SURALLAH, SOUTH COTABATO, PHILIPPINES</t>
  </si>
  <si>
    <t>PETRON SURALLAH</t>
  </si>
  <si>
    <t>st3120@store.philseven.com</t>
  </si>
  <si>
    <t>STO. NINO COTABATO</t>
  </si>
  <si>
    <t>st3164@store.philseven.com</t>
  </si>
  <si>
    <t>NATIONAL HIGHWAY, STO. NIÃ±O, SOUTH COTABATO, PHILIPPINES</t>
  </si>
  <si>
    <t>PETRON BANGA</t>
  </si>
  <si>
    <t>st3237@store.philseven.com</t>
  </si>
  <si>
    <t>POBLACION, BANGA, SOUTH COTABATO, PHILIPPINES</t>
  </si>
  <si>
    <t>T'BOLI POBLACION</t>
  </si>
  <si>
    <t>REYMARK BAUTISTA EPIL</t>
  </si>
  <si>
    <t>st3296@store.philseven.com</t>
  </si>
  <si>
    <t>POBLACION, T'BOLI, SOUTH COTABATO, PHILIPPINES</t>
  </si>
  <si>
    <t>NORALA POBLACION</t>
  </si>
  <si>
    <t>JEAN MATES ABOGADIL</t>
  </si>
  <si>
    <t>st3353@store.philseven.com</t>
  </si>
  <si>
    <t>POBLACION, NORALA, SOUTH COTABATO, PHILIPPINES</t>
  </si>
  <si>
    <t>KORONADAL STA. CRUZ</t>
  </si>
  <si>
    <t>st4188@store.philseven.com</t>
  </si>
  <si>
    <t>KORONADAL SCPH</t>
  </si>
  <si>
    <t>ISULAN ROUNDBALL</t>
  </si>
  <si>
    <t>st3241@store.philseven.com</t>
  </si>
  <si>
    <t>ISULAN ROUNDBALL, NATIONAL HIGHWAY, ISULAN, SULTAN KUDARAT, PHILIPPINES</t>
  </si>
  <si>
    <t>TACURONG NEW ISABELA</t>
  </si>
  <si>
    <t>st3453@store.philseven.com</t>
  </si>
  <si>
    <t>PUROK YELLOW BELL, BRGY. NEW ISABELA, TAKURONG, SULTAN KUDARAT, PHILIPPINES</t>
  </si>
  <si>
    <t>TACURONG NDTC</t>
  </si>
  <si>
    <t>st3502@store.philseven.com</t>
  </si>
  <si>
    <t>ESPERANZA POBLACION</t>
  </si>
  <si>
    <t>st3629@store.philseven.com</t>
  </si>
  <si>
    <t>NATIONAL HIGHWAY SALIAO ESPERANZA SULTAN KUDARAT, ESPERANZA (AMPATUAN), SULTAN KUDARAT, PHILIPPINES</t>
  </si>
  <si>
    <t>ISULAN</t>
  </si>
  <si>
    <t>MERLYN TABARA MARQUILLERO</t>
  </si>
  <si>
    <t>st4663@store.philseven.com</t>
  </si>
  <si>
    <t>TANTANGAN</t>
  </si>
  <si>
    <t>st4736@store.philseven.com</t>
  </si>
  <si>
    <t>ISULAN KALAWAG</t>
  </si>
  <si>
    <t>KHEMA PALMA GUIAMBLANG</t>
  </si>
  <si>
    <t>st4995@store.philseven.com</t>
  </si>
  <si>
    <t>SULTAN KUDARAT CAPITOL</t>
  </si>
  <si>
    <t>st5434@store.philseven.com</t>
  </si>
  <si>
    <t>SHELL M'LANG</t>
  </si>
  <si>
    <t>NORTH COTABATO</t>
  </si>
  <si>
    <t>st3126@store.philseven.com</t>
  </si>
  <si>
    <t>POBLACION, M'LANG, NORTH COTABATO, PHILIPPINES</t>
  </si>
  <si>
    <t>TULUNAN SMCCH</t>
  </si>
  <si>
    <t>JINKLER SABALES ESTOPIDO</t>
  </si>
  <si>
    <t>st3593@store.philseven.com</t>
  </si>
  <si>
    <t>TACURONG POBLACION</t>
  </si>
  <si>
    <t>st3846@store.philseven.com</t>
  </si>
  <si>
    <t>BAGONTAPAY</t>
  </si>
  <si>
    <t>st4673@store.philseven.com</t>
  </si>
  <si>
    <t>TACURONG SAN PABLO</t>
  </si>
  <si>
    <t>st5292@store.philseven.com</t>
  </si>
  <si>
    <t>LAMBAYONG</t>
  </si>
  <si>
    <t>PRESIDENT QUIRINO</t>
  </si>
  <si>
    <t>TACURONG  BUENAFLOR</t>
  </si>
  <si>
    <t>MADONNA GENERAL HOSPITAL</t>
  </si>
  <si>
    <t>st2742@store.philseven.com</t>
  </si>
  <si>
    <t>NATIONAL HIGHWAY COR. SUDAPIN RD., KIDAPAWAN, NORTH COTABATO, PHILIPPINES</t>
  </si>
  <si>
    <t>SHELL MAKILALA</t>
  </si>
  <si>
    <t>APRIL JOY SANTOS GUZON</t>
  </si>
  <si>
    <t>st2755@store.philseven.com</t>
  </si>
  <si>
    <t>KIDAPAWAN LANAO</t>
  </si>
  <si>
    <t>st4592@store.philseven.com</t>
  </si>
  <si>
    <t>MAGPET</t>
  </si>
  <si>
    <t>st4730@store.philseven.com</t>
  </si>
  <si>
    <t>POBLACION, MAGPET, NORTH COTABATO, PHILIPPINES</t>
  </si>
  <si>
    <t>KIDAPAWAN PENDATUN</t>
  </si>
  <si>
    <t>RODA MADANGUIT SEGOVIA</t>
  </si>
  <si>
    <t>st4826@store.philseven.com</t>
  </si>
  <si>
    <t>NOTRE DAME KIDAPAWAN</t>
  </si>
  <si>
    <t>st4999@store.philseven.com</t>
  </si>
  <si>
    <t>KIDAPAWAN HIGHWAY</t>
  </si>
  <si>
    <t>st5142@store.philseven.com</t>
  </si>
  <si>
    <t>KIDAPAWAN APO SANDAWA</t>
  </si>
  <si>
    <t>st5564@store.philseven.com</t>
  </si>
  <si>
    <t>USM KABACAN</t>
  </si>
  <si>
    <t>st3144@store.philseven.com</t>
  </si>
  <si>
    <t>COR. USM AVE., KABACAN, NORTH COTABATO, PHILIPPINES</t>
  </si>
  <si>
    <t>PETRON MATALAM</t>
  </si>
  <si>
    <t>MOHAIMEN AMEL MOHAMAD</t>
  </si>
  <si>
    <t>st3165@store.philseven.com</t>
  </si>
  <si>
    <t>POBLACION, MATALAM, NORTH COTABATO, PHILIPPINES</t>
  </si>
  <si>
    <t>PRESIDENT ROXAS</t>
  </si>
  <si>
    <t>JAYMAR CALUBO MAGTUBO</t>
  </si>
  <si>
    <t>st4435@store.philseven.com</t>
  </si>
  <si>
    <t>KABACAN HIGHWAY</t>
  </si>
  <si>
    <t>st4634@store.philseven.com</t>
  </si>
  <si>
    <t>CARMEN NOC</t>
  </si>
  <si>
    <t>st4701@store.philseven.com</t>
  </si>
  <si>
    <t>ANTIPAS POBLACION</t>
  </si>
  <si>
    <t>st4913@store.philseven.com</t>
  </si>
  <si>
    <t>MATALAM HIGHWAY</t>
  </si>
  <si>
    <t>BAINOR T. ABDULLAH</t>
  </si>
  <si>
    <t>st5035@store.philseven.com</t>
  </si>
  <si>
    <t>SHELL KABACAN</t>
  </si>
  <si>
    <t>st5287@store.philseven.com</t>
  </si>
  <si>
    <t>SCC MIDSAYAP</t>
  </si>
  <si>
    <t>st3423@store.philseven.com</t>
  </si>
  <si>
    <t>QUEZON AVE. ROAD, POBLACION, MIDSAYAP, NORTH COTABATO, PHILIPPINES</t>
  </si>
  <si>
    <t>MIDSAYAP TOWN SQUARE</t>
  </si>
  <si>
    <t>st4005@store.philseven.com</t>
  </si>
  <si>
    <t>NATIONAL HIGHWAY, MIDSAYAP, NORTH COTABATO, PHILIPPINES</t>
  </si>
  <si>
    <t>LIBUNGAN</t>
  </si>
  <si>
    <t>st4421@store.philseven.com</t>
  </si>
  <si>
    <t>ALAMADA COTABATO</t>
  </si>
  <si>
    <t>WILMON VINANUA PANZO</t>
  </si>
  <si>
    <t>st5111@store.philseven.com</t>
  </si>
  <si>
    <t>MIDSAYAP HIGHWAY</t>
  </si>
  <si>
    <t>ROCHELLE LEONES ESBER</t>
  </si>
  <si>
    <t>st5293@store.philseven.com</t>
  </si>
  <si>
    <t>PIGCAWAYAN</t>
  </si>
  <si>
    <t>DANNA JOY PIDUT LAYOS</t>
  </si>
  <si>
    <t>st5326@store.philseven.com</t>
  </si>
  <si>
    <t>PRIMERA HOTEL COTABATO</t>
  </si>
  <si>
    <t>MAGUINDANAO DEL NORTE</t>
  </si>
  <si>
    <t>st5544@store.philseven.com</t>
  </si>
  <si>
    <t>AWANG</t>
  </si>
  <si>
    <t>ROSARY HEIGHTS 12</t>
  </si>
  <si>
    <t>NOTRE DAME COTABATO</t>
  </si>
  <si>
    <t>GRANVIA RESIDENCES</t>
  </si>
  <si>
    <t>MISAMIS ORIENTAL</t>
  </si>
  <si>
    <t>MARJORIE URBINA CUBAO</t>
  </si>
  <si>
    <t>st1862@store.philseven.com</t>
  </si>
  <si>
    <t>G/F UNIT C3 AND C4, GRANVIA RESIDENCES, PODC BUSINESS PARK, PUEBLO DE ORO, CAGAYAN DE ORO CITY, MISAMIS ORIENTAL, PHILIPPINES</t>
  </si>
  <si>
    <t>PETRON XAVIER ESTATE</t>
  </si>
  <si>
    <t>st1988@store.philseven.com</t>
  </si>
  <si>
    <t>MASTERSON AVE., UPPER BALULANG, CAGAYAN DE ORO CITY, MISAMIS ORIENTAL, PHILIPPINES</t>
  </si>
  <si>
    <t>SHELL TALAKAG</t>
  </si>
  <si>
    <t>BUKIDNON</t>
  </si>
  <si>
    <t>CAREN GRACE LLOREN BATALLA</t>
  </si>
  <si>
    <t>st3413@store.philseven.com</t>
  </si>
  <si>
    <t>PETRON BULAO</t>
  </si>
  <si>
    <t>st4065@store.philseven.com</t>
  </si>
  <si>
    <t>MASTERSON ARCADE</t>
  </si>
  <si>
    <t>st4380@store.philseven.com</t>
  </si>
  <si>
    <t>PUEBLO PN</t>
  </si>
  <si>
    <t>st4867@store.philseven.com</t>
  </si>
  <si>
    <t>CANITOAN CDO</t>
  </si>
  <si>
    <t>CDO VILLANUEVA</t>
  </si>
  <si>
    <t>ANIEBIE OTAYDE UY</t>
  </si>
  <si>
    <t>st2390@store.philseven.com</t>
  </si>
  <si>
    <t>BRGY. KALIPUNAN, VILLANUEVA,, CAGAYAN DE ORO CITY, MISAMIS ORIENTAL, PHILIPPINES</t>
  </si>
  <si>
    <t>TAGOLOAN PHOENIX</t>
  </si>
  <si>
    <t>st2434@store.philseven.com</t>
  </si>
  <si>
    <t>ANTONIO A. COSIN HIGHWAY, TAGOLOAN,, CAGAYAN DE ORO CITY, MISAMIS ORIENTAL, PHILIPPINES</t>
  </si>
  <si>
    <t>CPI CUGMAN</t>
  </si>
  <si>
    <t>st2863@store.philseven.com</t>
  </si>
  <si>
    <t>C.M. RECTO, CUGMAN HIGHWAY, CAGAYAN DE ORO CITY, MISAMIS ORIENTAL, PHILIPPINES</t>
  </si>
  <si>
    <t>GUSA JUNCTION</t>
  </si>
  <si>
    <t>st4149@store.philseven.com</t>
  </si>
  <si>
    <t>BUGO HIGHWAY</t>
  </si>
  <si>
    <t>st4180@store.philseven.com</t>
  </si>
  <si>
    <t>GMC TABLON</t>
  </si>
  <si>
    <t>st4814@store.philseven.com</t>
  </si>
  <si>
    <t>TAGOLOAN POBLACION</t>
  </si>
  <si>
    <t>st5050@store.philseven.com</t>
  </si>
  <si>
    <t>LIMKETKAI LUXE HOTEL</t>
  </si>
  <si>
    <t>st1754@store.philseven.com</t>
  </si>
  <si>
    <t>GF, LIMKETKAI LUXE HOTEL, LIMKETKAI CENTER, SANTA TERESITA, CAGAYAN, PHILIPPINES</t>
  </si>
  <si>
    <t>GEORGETOWN CYBERMALL</t>
  </si>
  <si>
    <t>st1755@store.philseven.com</t>
  </si>
  <si>
    <t>GEORGETOWN CYBERMALL, RN PELAEZ BLVD, SANTA TERESITA, CAGAYAN, PHILIPPINES</t>
  </si>
  <si>
    <t>CUMC</t>
  </si>
  <si>
    <t>st2063@store.philseven.com</t>
  </si>
  <si>
    <t>CAPITOL UNIVERSITY MEDICAL CENTER, GUSA HIGHWAY, CAGAYAN DE ORO CITY, MISAMIS ORIENTAL, PHILIPPINES</t>
  </si>
  <si>
    <t>CAPTAIN VICENTE</t>
  </si>
  <si>
    <t>JERONESSA REYES NATANGCOP</t>
  </si>
  <si>
    <t>st2423@store.philseven.com</t>
  </si>
  <si>
    <t>CAPTAIN VICENTE ROA ST.,, CAGAYAN DE ORO CITY, MISAMIS ORIENTAL, PHILIPPINES</t>
  </si>
  <si>
    <t>AGORA TERMINAL</t>
  </si>
  <si>
    <t>st2455@store.philseven.com</t>
  </si>
  <si>
    <t>GAACABUYAN ST., AGORA, CAGAYAN DE ORO CITY, MISAMIS ORIENTAL, PHILIPPINES</t>
  </si>
  <si>
    <t>LIFESTYLE CDO</t>
  </si>
  <si>
    <t>st2618@store.philseven.com</t>
  </si>
  <si>
    <t>CORRALES EXT.,, CAGAYAN DE ORO CITY, MISAMIS ORIENTAL, PHILIPPINES</t>
  </si>
  <si>
    <t>KAUSWAGAN BONBON</t>
  </si>
  <si>
    <t>st2858@store.philseven.com</t>
  </si>
  <si>
    <t>R.N. PELAEZ BLVD., KAUSWAGAN, CAGAYAN DE ORO CITY, MISAMIS ORIENTAL, PHILIPPINES</t>
  </si>
  <si>
    <t>MESAVERTE</t>
  </si>
  <si>
    <t>st3782@store.philseven.com</t>
  </si>
  <si>
    <t>A1, GROUND FLOOR, MESAVERTE RESIDENCES, OSMENA ST., CAGAYAN DE ORO CITY, MISAMIS ORIENTAL, PHILIPPINES</t>
  </si>
  <si>
    <t>CPI GUSA 2</t>
  </si>
  <si>
    <t>st4763@store.philseven.com</t>
  </si>
  <si>
    <t>CDO PLAZA</t>
  </si>
  <si>
    <t>JONA LOU PILAPIL APEPE</t>
  </si>
  <si>
    <t>st1882@store.philseven.com</t>
  </si>
  <si>
    <t>ABEJUELA ST., DIVISORIA, CAGAYAN DE ORO CITY, MISAMIS ORIENTAL, PHILIPPINES</t>
  </si>
  <si>
    <t>COC</t>
  </si>
  <si>
    <t>st1891@store.philseven.com</t>
  </si>
  <si>
    <t>MAX SUNIEL ST., BRGY. CARMEN, CAGAYAN DE ORO CITY, MISAMIS ORIENTAL, PHILIPPINES</t>
  </si>
  <si>
    <t>VELEZ</t>
  </si>
  <si>
    <t>st1952@store.philseven.com</t>
  </si>
  <si>
    <t>DON APOLINAR VELEZ ST., CAGAYAN DE ORO CITY, MISAMIS ORIENTAL, PHILIPPINES</t>
  </si>
  <si>
    <t>MARIA REYNA</t>
  </si>
  <si>
    <t>DARLEENE MARIE GADIA ARCA</t>
  </si>
  <si>
    <t>st2006@store.philseven.com</t>
  </si>
  <si>
    <t>UNIT 4 &amp; 5, REAL MARC BUILDING, PINIKITAN, CAGAYAN DE ORO CITY, MISAMIS ORIENTAL, PHILIPPINES</t>
  </si>
  <si>
    <t>JR BORJA</t>
  </si>
  <si>
    <t>st2061@store.philseven.com</t>
  </si>
  <si>
    <t>JR BORJA ST., CAGAYAN DE ORO CITY, MISAMIS ORIENTAL, PHILIPPINES</t>
  </si>
  <si>
    <t>VAMENTA CARMEN</t>
  </si>
  <si>
    <t>st2505@store.philseven.com</t>
  </si>
  <si>
    <t>VAMENTA BLVD., COR. JV. SERIÃ±A STREET, CARMEN,, CAGAYAN DE ORO CITY, MISAMIS ORIENTAL, PHILIPPINES</t>
  </si>
  <si>
    <t>GAISANO MACASANDIG</t>
  </si>
  <si>
    <t>st2511@store.philseven.com</t>
  </si>
  <si>
    <t>TOMASACO STREET, MACASANDIG,, CAGAYAN DE ORO CITY, MISAMIS ORIENTAL, PHILIPPINES</t>
  </si>
  <si>
    <t>ALUBA CDO</t>
  </si>
  <si>
    <t>st4367@store.philseven.com</t>
  </si>
  <si>
    <t>PETRON INDAHAG</t>
  </si>
  <si>
    <t>st4855@store.philseven.com</t>
  </si>
  <si>
    <t>BUENAVISTA PATAG</t>
  </si>
  <si>
    <t>BULUA CANDIDA</t>
  </si>
  <si>
    <t>ARTHIL SILAGAN HILOT</t>
  </si>
  <si>
    <t>st2244@store.philseven.com</t>
  </si>
  <si>
    <t>DOOR 1 CARISIL BLDG., BULUA NATIONAL HIGHWAY, CAGAYAN DE ORO CITY, MISAMIS ORIENTAL, PHILIPPINES</t>
  </si>
  <si>
    <t>PETRON IPONAN</t>
  </si>
  <si>
    <t>st2556@store.philseven.com</t>
  </si>
  <si>
    <t>QUINASANGHAN, BRGY. BARRA, OPOL, MISAMIS ORIENTAL, PHILIPPINES</t>
  </si>
  <si>
    <t>BARRA JOHNDORF</t>
  </si>
  <si>
    <t>st2590@store.philseven.com</t>
  </si>
  <si>
    <t>CROSSING BARRA, ZONE 4, OPOL, CAGAYAN DE ORO CITY, MISAMIS ORIENTAL, PHILIPPINES</t>
  </si>
  <si>
    <t>OPOL GENABE</t>
  </si>
  <si>
    <t>JULMAR PADERO PABORADA</t>
  </si>
  <si>
    <t>st2987@store.philseven.com</t>
  </si>
  <si>
    <t>POBLACION, OPOL, MISAMIS ORIENTAL, PHILIPPINES</t>
  </si>
  <si>
    <t>ALUBIJID CENTRO</t>
  </si>
  <si>
    <t>ELYHZA JU O. MAAGAD</t>
  </si>
  <si>
    <t>st3336@store.philseven.com</t>
  </si>
  <si>
    <t>BRGY. POBLACION, ALUBIJID, MISAMIS ORIENTAL, PHILIPPINES</t>
  </si>
  <si>
    <t>LAGUINDINGAN HIGHWAY</t>
  </si>
  <si>
    <t>st4272@store.philseven.com</t>
  </si>
  <si>
    <t>MOLUGAN HIGHWAY</t>
  </si>
  <si>
    <t>st4579@store.philseven.com</t>
  </si>
  <si>
    <t>EL SALVADOR CROSSING</t>
  </si>
  <si>
    <t>JOANNE GALON NERI</t>
  </si>
  <si>
    <t>st4985@store.philseven.com</t>
  </si>
  <si>
    <t>MSU IIT</t>
  </si>
  <si>
    <t>LANAO DEL NORTE</t>
  </si>
  <si>
    <t>st2502@store.philseven.com</t>
  </si>
  <si>
    <t>CAPUNO BLDG., ANDRES BONIFACIO ST., TIBANGA, ILIGAN CITY, LANAO DEL NORTE, PHILIPPINES</t>
  </si>
  <si>
    <t>PETRON TIBANGA</t>
  </si>
  <si>
    <t>st2785@store.philseven.com</t>
  </si>
  <si>
    <t>PETRON GAS STATION TIBANGA, ILIGAN CITY, LANAO DEL NORTE, PHILIPPINES</t>
  </si>
  <si>
    <t>NAAWAN</t>
  </si>
  <si>
    <t>JERIEVILL SALON ELVIÑA</t>
  </si>
  <si>
    <t>st2828@store.philseven.com</t>
  </si>
  <si>
    <t>MAGBAGO BUILDING, NAAWAN, MISAMIS ORIENTAL, PHILIPPINES</t>
  </si>
  <si>
    <t>KIWALAN CENTRO</t>
  </si>
  <si>
    <t>DIAN ROSE ESTRADA CAPADISO</t>
  </si>
  <si>
    <t>st3389@store.philseven.com</t>
  </si>
  <si>
    <t>MANTICAO CENTRO</t>
  </si>
  <si>
    <t>LALAINE ABEGAIL P. LEOP</t>
  </si>
  <si>
    <t>st3430@store.philseven.com</t>
  </si>
  <si>
    <t>PUROK 4, POBLACION, MANTICAO, MISAMIS ORIENTAL, PHILIPPINES</t>
  </si>
  <si>
    <t>INITAO CENTRO</t>
  </si>
  <si>
    <t>LADY LEE TACBOBO OBLIMAR</t>
  </si>
  <si>
    <t>st3811@store.philseven.com</t>
  </si>
  <si>
    <t>ILIGAN ACMAC</t>
  </si>
  <si>
    <t>st4122@store.philseven.com</t>
  </si>
  <si>
    <t>DALIPUGA HIGHWAY</t>
  </si>
  <si>
    <t>st5396@store.philseven.com</t>
  </si>
  <si>
    <t>LUINAB CENTRO</t>
  </si>
  <si>
    <t>st5448@store.philseven.com</t>
  </si>
  <si>
    <t>CATHEDRAL ILIGAN</t>
  </si>
  <si>
    <t>st2501@store.philseven.com</t>
  </si>
  <si>
    <t>LUCH STREET, BARANGAY POBLACION, ILIGAN CITY, LANAO DEL NORTE, PHILIPPINES</t>
  </si>
  <si>
    <t>ILIGAN CITY PLAZA</t>
  </si>
  <si>
    <t>st2619@store.philseven.com</t>
  </si>
  <si>
    <t>G/F GREEN GOLD GOURMET FOODS INC. AGUINALDO ST. POBLACION, ILIGAN CITY, LANAO DEL NORTE, PHILIPPINES</t>
  </si>
  <si>
    <t>TOMINOBO</t>
  </si>
  <si>
    <t>st2812@store.philseven.com</t>
  </si>
  <si>
    <t>TOMINOBO, ILIGAN CITY, LANAO DEL NORTE, PHILIPPINES</t>
  </si>
  <si>
    <t>PALAO ILIGAN</t>
  </si>
  <si>
    <t>st3054@store.philseven.com</t>
  </si>
  <si>
    <t>QUEZON AVE. EXTN., ILIGAN CITY, LANAO DEL NORTE, PHILIPPINES</t>
  </si>
  <si>
    <t>TUBOD ILIGAN</t>
  </si>
  <si>
    <t>FRANCIS YPIL INTALIGANDO</t>
  </si>
  <si>
    <t>st3179@store.philseven.com</t>
  </si>
  <si>
    <t>ILIGAN ROTUNDA</t>
  </si>
  <si>
    <t>st4021@store.philseven.com</t>
  </si>
  <si>
    <t>VILLA VERDE, ILIGAN CITY, LANAO DEL NORTE, PHILIPPINES</t>
  </si>
  <si>
    <t>ILIGAN SUAREZ</t>
  </si>
  <si>
    <t>JUNNIE CABILLO PILO</t>
  </si>
  <si>
    <t>st4427@store.philseven.com</t>
  </si>
  <si>
    <t>TUBOD CENTRO</t>
  </si>
  <si>
    <t>MARYNIEJOY CALUNSAG</t>
  </si>
  <si>
    <t>st5422@store.philseven.com</t>
  </si>
  <si>
    <t>ILIGAN PORT</t>
  </si>
  <si>
    <t>st5506@store.philseven.com</t>
  </si>
  <si>
    <t>PETRON LUGAIT</t>
  </si>
  <si>
    <t>st3236@store.philseven.com</t>
  </si>
  <si>
    <t>POBLACION, LUGAIT, MISAMIS ORIENTAL, PHILIPPINES</t>
  </si>
  <si>
    <t>LINAMON CENTRO</t>
  </si>
  <si>
    <t>st3318@store.philseven.com</t>
  </si>
  <si>
    <t>POBLACION, LINAMON, LANAO DEL NORTE, PHILIPPINES</t>
  </si>
  <si>
    <t>BACOLOD CENTRO</t>
  </si>
  <si>
    <t>MALUJANE ORBOC</t>
  </si>
  <si>
    <t>st3704@store.philseven.com</t>
  </si>
  <si>
    <t>POBLACION, BACOLOD, LANAO DEL NORTE, PHILIPPINES</t>
  </si>
  <si>
    <t>KAUSWAGAN LDN</t>
  </si>
  <si>
    <t>st4023@store.philseven.com</t>
  </si>
  <si>
    <t>POBLACION KAUSWAGAN, KAUSWAGAN, LANAO DEL NORTE, PHILIPPINES</t>
  </si>
  <si>
    <t>MAIGO CENTRO</t>
  </si>
  <si>
    <t>st4273@store.philseven.com</t>
  </si>
  <si>
    <t>POBLACION, MAIGO, LANAO DEL NORTE, PHILIPPINES</t>
  </si>
  <si>
    <t>BALO-I LDN</t>
  </si>
  <si>
    <t>st4305@store.philseven.com</t>
  </si>
  <si>
    <t>BURU-UN ILIGAN</t>
  </si>
  <si>
    <t>st5377@store.philseven.com</t>
  </si>
  <si>
    <t>MARANDING LALA</t>
  </si>
  <si>
    <t>JEANELL GO OPPEN</t>
  </si>
  <si>
    <t>st3212@store.philseven.com</t>
  </si>
  <si>
    <t>BARRIO MARANDING, LALA, LANAO DEL NORTE, PHILIPPINES</t>
  </si>
  <si>
    <t>KAPATAGAN CENTRO</t>
  </si>
  <si>
    <t>JELL CAWIT CARAMBA</t>
  </si>
  <si>
    <t>st3422@store.philseven.com</t>
  </si>
  <si>
    <t>POBLACION, KAPATAGAN, LANAO DEL NORTE, PHILIPPINES</t>
  </si>
  <si>
    <t>TUBOD LDN</t>
  </si>
  <si>
    <t>st3893@store.philseven.com</t>
  </si>
  <si>
    <t>POBLACION, TUBOD LANAO DEL NORTE, TUBOD, LANAO DEL NORTE, PHILIPPINES</t>
  </si>
  <si>
    <t>BAROY LDN</t>
  </si>
  <si>
    <t>st4306@store.philseven.com</t>
  </si>
  <si>
    <t>PETRON TUBOD</t>
  </si>
  <si>
    <t>st4368@store.philseven.com</t>
  </si>
  <si>
    <t>KOLAMBUGAN CENTRO</t>
  </si>
  <si>
    <t>ANN JANE DUHAYLUNGSOD JIMENEZ</t>
  </si>
  <si>
    <t>st4495@store.philseven.com</t>
  </si>
  <si>
    <t>NCMC MARANDING</t>
  </si>
  <si>
    <t>ZAMBOANGA DEL SUR</t>
  </si>
  <si>
    <t>MICHELLE LAGAMON SUMOROY</t>
  </si>
  <si>
    <t>st5451@store.philseven.com</t>
  </si>
  <si>
    <t>QUEZON BUDA</t>
  </si>
  <si>
    <t>st2271@store.philseven.com</t>
  </si>
  <si>
    <t>FG BUILDING, QUEZON, BUKIDNON, PHILIPPINES</t>
  </si>
  <si>
    <t>DON CARLOS CENTRO</t>
  </si>
  <si>
    <t>st2628@store.philseven.com</t>
  </si>
  <si>
    <t>AGUINALDO ST., BRGY. POBLACION, DON CARLOS, BUKIDNON, PHILIPPINES</t>
  </si>
  <si>
    <t>QUEZON INSTITUTE OF TECHNOLOGY</t>
  </si>
  <si>
    <t>st3738@store.philseven.com</t>
  </si>
  <si>
    <t>PUROK BUNGBONGAN POBLACION, QUEZON, BUKIDNON, PHILIPPINES</t>
  </si>
  <si>
    <t>KIBAWE HIGHWAY</t>
  </si>
  <si>
    <t>MARVIN CRUDA LICAYAN</t>
  </si>
  <si>
    <t>st4024@store.philseven.com</t>
  </si>
  <si>
    <t>KADINGILAN</t>
  </si>
  <si>
    <t>st4111@store.philseven.com</t>
  </si>
  <si>
    <t>DAMULOG</t>
  </si>
  <si>
    <t>st4267@store.philseven.com</t>
  </si>
  <si>
    <t>QUEZON BUKIDNON 2</t>
  </si>
  <si>
    <t>st4821@store.philseven.com</t>
  </si>
  <si>
    <t>DANGCAGAN BUKIDNON</t>
  </si>
  <si>
    <t>st4971@store.philseven.com</t>
  </si>
  <si>
    <t>MARAMAG BPH</t>
  </si>
  <si>
    <t>CLAIRE ANN CLEMENTIR BONES</t>
  </si>
  <si>
    <t>st2786@store.philseven.com</t>
  </si>
  <si>
    <t>SAYRE HIGHWAY POBLACION, MARAMAG, BUKIDNON, PHILIPPINES</t>
  </si>
  <si>
    <t>PANGANTUCAN CENTRO</t>
  </si>
  <si>
    <t>st3255@store.philseven.com</t>
  </si>
  <si>
    <t>NATIONAL HIGHWAY, POBLACION, PANGANTUCAN, BUKIDNON, PHILIPPINES</t>
  </si>
  <si>
    <t>KALILANGAN CENTRO</t>
  </si>
  <si>
    <t>ALEXANDRO HERADURA MANABE</t>
  </si>
  <si>
    <t>st3330@store.philseven.com</t>
  </si>
  <si>
    <t>POBLACION, KALILANGAN, BUKIDNON, PHILIPPINES</t>
  </si>
  <si>
    <t>MARAMAG HIGHWAY</t>
  </si>
  <si>
    <t>st3841@store.philseven.com</t>
  </si>
  <si>
    <t>SAYRE HIGHWAY, NORTH POBLACION, MARAMAG, BUKIDNON, PHILIPPINES</t>
  </si>
  <si>
    <t>MARAMAG TERMINAL</t>
  </si>
  <si>
    <t>st4006@store.philseven.com</t>
  </si>
  <si>
    <t>PUROK 1, POBLACION, MARAMAG, BUKIDNON, PHILIPPINES</t>
  </si>
  <si>
    <t>WAO CENTRO</t>
  </si>
  <si>
    <t>LANAO DEL SUR</t>
  </si>
  <si>
    <t>st4044@store.philseven.com</t>
  </si>
  <si>
    <t>POBLACION WAO, WAO, LANAO DEL SUR, PHILIPPINES</t>
  </si>
  <si>
    <t>DON CARLOS HIGHWAY</t>
  </si>
  <si>
    <t>st4084@store.philseven.com</t>
  </si>
  <si>
    <t>BANISILAN</t>
  </si>
  <si>
    <t>st4845@store.philseven.com</t>
  </si>
  <si>
    <t>VALENCIA CITY PARK</t>
  </si>
  <si>
    <t>CATHERINE VERANO VALLEJERA</t>
  </si>
  <si>
    <t>st2194@store.philseven.com</t>
  </si>
  <si>
    <t>PUROK 7, POBLACION, VALENCIA, BUKIDNON, PHILIPPINES</t>
  </si>
  <si>
    <t>VALENCIA SAIT</t>
  </si>
  <si>
    <t>st2748@store.philseven.com</t>
  </si>
  <si>
    <t>COR. MABINI ROXAS ST., VALENCIA, BUKIDNON, PHILIPPINES</t>
  </si>
  <si>
    <t>PETRON BAGONTAAS</t>
  </si>
  <si>
    <t>st2767@store.philseven.com</t>
  </si>
  <si>
    <t>SAYRE HIGHWAY, PETRON GASOLINE STATION, BRGY. BAGONTAAS, VALENCIA, BUKIDNON, PHILIPPINES</t>
  </si>
  <si>
    <t>SAN FERNANDO BUKIDNON</t>
  </si>
  <si>
    <t>COLLEN JILL REYES NAVARRO</t>
  </si>
  <si>
    <t>st3928@store.philseven.com</t>
  </si>
  <si>
    <t>PUROK 6 HALAPITAN, SAN FERNANDO, BUKIDNON, PHILIPPINES</t>
  </si>
  <si>
    <t>BANGCUD</t>
  </si>
  <si>
    <t>STEPHEN CLARK SAAVEDRA</t>
  </si>
  <si>
    <t>st4859@store.philseven.com</t>
  </si>
  <si>
    <t>BATANGAN VALENCIA</t>
  </si>
  <si>
    <t>ANGEL FAITH ZALSOS</t>
  </si>
  <si>
    <t>st5154@store.philseven.com</t>
  </si>
  <si>
    <t>VALENCIA AGUILAR</t>
  </si>
  <si>
    <t>st5176@store.philseven.com</t>
  </si>
  <si>
    <t>DOLOGON</t>
  </si>
  <si>
    <t>st5537@store.philseven.com</t>
  </si>
  <si>
    <t>LUMBO VALENCIA</t>
  </si>
  <si>
    <t>VALENCIA TERMINAL</t>
  </si>
  <si>
    <t>MALAYBALAY CENTRO</t>
  </si>
  <si>
    <t>st2238@store.philseven.com</t>
  </si>
  <si>
    <t>SAYRE HIGHWAY, MALAYBALAY, BUKIDNON, PHILIPPINES</t>
  </si>
  <si>
    <t>SUMPONG</t>
  </si>
  <si>
    <t>st2366@store.philseven.com</t>
  </si>
  <si>
    <t>BRGY. SUMPONG,, MALAYBALAY, BUKIDNON, PHILIPPINES</t>
  </si>
  <si>
    <t>MALAYBALAY BPH</t>
  </si>
  <si>
    <t>TRISHA NOVIM NABLE OMAY</t>
  </si>
  <si>
    <t>st2847@store.philseven.com</t>
  </si>
  <si>
    <t>AZURATRADE BLDNG. SAYRE HIGHWAY CASISANG, MALAYBALAY, BUKIDNON, PHILIPPINES</t>
  </si>
  <si>
    <t>IMPALAMBONG SAN ISIDRO</t>
  </si>
  <si>
    <t>st3249@store.philseven.com</t>
  </si>
  <si>
    <t>IMPALAMBONG, MALAYBALAY, BUKIDNON, PHILIPPINES</t>
  </si>
  <si>
    <t>AGLAYAN</t>
  </si>
  <si>
    <t>JENNY ACABONG SABUAN</t>
  </si>
  <si>
    <t>st3897@store.philseven.com</t>
  </si>
  <si>
    <t>AGLAYAN, MALAYBALAY, BUKIDNON, PHILIPPINES</t>
  </si>
  <si>
    <t>CASISANG BUKIDNON</t>
  </si>
  <si>
    <t>st4916@store.philseven.com</t>
  </si>
  <si>
    <t>LANTAPAN</t>
  </si>
  <si>
    <t>st4924@store.philseven.com</t>
  </si>
  <si>
    <t>CPI CASISANG BUKIDNON</t>
  </si>
  <si>
    <t>DEXTER RABINA LUGO</t>
  </si>
  <si>
    <t>st4998@store.philseven.com</t>
  </si>
  <si>
    <t>ALAE CENTRO</t>
  </si>
  <si>
    <t>NICOLLE MARIE PAHAYAC</t>
  </si>
  <si>
    <t>st2749@store.philseven.com</t>
  </si>
  <si>
    <t>SAYRE HIGHWAY, UPPER PUERTO, ALAE,, CAGAYAN DE ORO CITY, MISAMIS ORIENTAL, PHILIPPINES</t>
  </si>
  <si>
    <t>MANOLO CENTRO</t>
  </si>
  <si>
    <t>st2956@store.philseven.com</t>
  </si>
  <si>
    <t>BRGY. TANKULAN, SAYRE HIGHWAY, POBLACION, MANOLO FORTICH, BUKIDNON, PHILIPPINES</t>
  </si>
  <si>
    <t>SUMILAO KISOLON</t>
  </si>
  <si>
    <t>st4355@store.philseven.com</t>
  </si>
  <si>
    <t>IMPASUG.ONG</t>
  </si>
  <si>
    <t>LOILA BANDA CARINGAS</t>
  </si>
  <si>
    <t>st4804@store.philseven.com</t>
  </si>
  <si>
    <t>DAMILAG HIGHWAY</t>
  </si>
  <si>
    <t>RHONNIE FALLARCUNA</t>
  </si>
  <si>
    <t>st4813@store.philseven.com</t>
  </si>
  <si>
    <t>CROSSING LIBONA</t>
  </si>
  <si>
    <t>RAIO MISTON PERNES</t>
  </si>
  <si>
    <t>st4961@store.philseven.com</t>
  </si>
  <si>
    <t>PAGADIAN TIME SQUARE</t>
  </si>
  <si>
    <t>st4887@store.philseven.com</t>
  </si>
  <si>
    <t>SAN PEDRO PAGADIAN</t>
  </si>
  <si>
    <t>MARY JANE VILLAFLOR ZABALA</t>
  </si>
  <si>
    <t>st4989@store.philseven.com</t>
  </si>
  <si>
    <t>SHELL LUMBIA</t>
  </si>
  <si>
    <t>ISRAEL GAYE VALDEZ</t>
  </si>
  <si>
    <t>st5099@store.philseven.com</t>
  </si>
  <si>
    <t>DIPLAHAN HIGHWAY</t>
  </si>
  <si>
    <t>ZAMBOANGA SIBUGAY</t>
  </si>
  <si>
    <t>MARIA TERESA A. GANUB</t>
  </si>
  <si>
    <t>st5453@store.philseven.com</t>
  </si>
  <si>
    <t>LABANGAN CROSSING</t>
  </si>
  <si>
    <t>st5454@store.philseven.com</t>
  </si>
  <si>
    <t>DUMALINAO ZDS</t>
  </si>
  <si>
    <t>st5456@store.philseven.com</t>
  </si>
  <si>
    <t>IMELDA SIBUGAY</t>
  </si>
  <si>
    <t>st5461@store.philseven.com</t>
  </si>
  <si>
    <t>GUIPOS ZDS</t>
  </si>
  <si>
    <t>st5479@store.philseven.com</t>
  </si>
  <si>
    <t>TANGUB CENTRO</t>
  </si>
  <si>
    <t>MISAMIS OCCIDENTAL</t>
  </si>
  <si>
    <t>st3609@store.philseven.com</t>
  </si>
  <si>
    <t>POBLACION, TANGUB CITY, MISAMIS OCCIDENTAL, PHILIPPINES</t>
  </si>
  <si>
    <t>BONIFACIO</t>
  </si>
  <si>
    <t>st4114@store.philseven.com</t>
  </si>
  <si>
    <t>MAHAYAG LTPMH</t>
  </si>
  <si>
    <t>HELJEAN TARUC TEJERO</t>
  </si>
  <si>
    <t>st4615@store.philseven.com</t>
  </si>
  <si>
    <t>AURORA ROTUNDA</t>
  </si>
  <si>
    <t>RAYMOND AMISOLA MAHINAY</t>
  </si>
  <si>
    <t>st4616@store.philseven.com</t>
  </si>
  <si>
    <t>MOLAVE PLAZA</t>
  </si>
  <si>
    <t>st5232@store.philseven.com</t>
  </si>
  <si>
    <t>TANGUB LABUYO</t>
  </si>
  <si>
    <t>st5410@store.philseven.com</t>
  </si>
  <si>
    <t>SERGIO OSMEÑA ZDN</t>
  </si>
  <si>
    <t>ZAMBOANGA DEL NORTE</t>
  </si>
  <si>
    <t>st5495@store.philseven.com</t>
  </si>
  <si>
    <t>MHARS GEN HOSPITAL</t>
  </si>
  <si>
    <t>st3374@store.philseven.com</t>
  </si>
  <si>
    <t>MANINGCOL, OZAMIS CITY, MISAMIS OCCIDENTAL, PHILIPPINES</t>
  </si>
  <si>
    <t>PETRON OZAMIZ</t>
  </si>
  <si>
    <t>ANA ISMAEL MUHAIMIN</t>
  </si>
  <si>
    <t>st3477@store.philseven.com</t>
  </si>
  <si>
    <t>DON ANSELMO BERNAD AVE., OZAMIS CITY, MISAMIS OCCIDENTAL, PHILIPPINES</t>
  </si>
  <si>
    <t>OZAMIZ MU</t>
  </si>
  <si>
    <t>st3737@store.philseven.com</t>
  </si>
  <si>
    <t>H.T. FELICIANO ST., AGUADA, OZAMIS CITY, MISAMIS OCCIDENTAL, PHILIPPINES</t>
  </si>
  <si>
    <t>AVIDA CENTRIO</t>
  </si>
  <si>
    <t>JAY LORAINE DACER</t>
  </si>
  <si>
    <t>st4245@store.philseven.com</t>
  </si>
  <si>
    <t>OZAMIZ LAM-AN</t>
  </si>
  <si>
    <t>CZERNY LARGO RUBIN</t>
  </si>
  <si>
    <t>st4369@store.philseven.com</t>
  </si>
  <si>
    <t>CLARIN HIGHWAY</t>
  </si>
  <si>
    <t>CEL MARIE ORCULLO GUIGUE</t>
  </si>
  <si>
    <t>st4516@store.philseven.com</t>
  </si>
  <si>
    <t>PETRON GANGO</t>
  </si>
  <si>
    <t>st4519@store.philseven.com</t>
  </si>
  <si>
    <t>TUDELA HIGHWAY</t>
  </si>
  <si>
    <t>MARIECEL TUQUIB</t>
  </si>
  <si>
    <t>st4521@store.philseven.com</t>
  </si>
  <si>
    <t>SINACABAN HIGHWAY</t>
  </si>
  <si>
    <t>st4879@store.philseven.com</t>
  </si>
  <si>
    <t>AGUADA OZAMIZ</t>
  </si>
  <si>
    <t>OROQUIETA HIGHWAY</t>
  </si>
  <si>
    <t>st3470@store.philseven.com</t>
  </si>
  <si>
    <t>LOWER LANGCANGAN, OROQUIETA CITY, MISAMIS OCCIDENTAL, PHILIPPINES</t>
  </si>
  <si>
    <t>KAUSWAGAN KHS</t>
  </si>
  <si>
    <t>st3473@store.philseven.com</t>
  </si>
  <si>
    <t>JIMENEZ HIGHWAY</t>
  </si>
  <si>
    <t>JEAN DE LA CRUZ LUSTERIO</t>
  </si>
  <si>
    <t>st3557@store.philseven.com</t>
  </si>
  <si>
    <t>OROQUIETA CENTRO</t>
  </si>
  <si>
    <t>st4148@store.philseven.com</t>
  </si>
  <si>
    <t>CALAMBA MISAMIS OCCIDENTAL</t>
  </si>
  <si>
    <t>st4172@store.philseven.com</t>
  </si>
  <si>
    <t>ALORAN HIGHWAY</t>
  </si>
  <si>
    <t>st4330@store.philseven.com</t>
  </si>
  <si>
    <t>PLARIDEL CENTRO</t>
  </si>
  <si>
    <t>st4429@store.philseven.com</t>
  </si>
  <si>
    <t>OROQUIETA CAPITOL</t>
  </si>
  <si>
    <t>st4512@store.philseven.com</t>
  </si>
  <si>
    <t>LOPEZ JAENA</t>
  </si>
  <si>
    <t>MARY ANN ELECCION</t>
  </si>
  <si>
    <t>st5015@store.philseven.com</t>
  </si>
  <si>
    <t>DIPOLOG CITYHALL</t>
  </si>
  <si>
    <t>st4786@store.philseven.com</t>
  </si>
  <si>
    <t>ROXAS ZDN</t>
  </si>
  <si>
    <t>st4973@store.philseven.com</t>
  </si>
  <si>
    <t>KATIPUNAN ZDN</t>
  </si>
  <si>
    <t>st4991@store.philseven.com</t>
  </si>
  <si>
    <t>GULAYON CROSSING</t>
  </si>
  <si>
    <t>st5011@store.philseven.com</t>
  </si>
  <si>
    <t>JOSE DALMAN ZDN</t>
  </si>
  <si>
    <t>LEALYN ACOJEDO</t>
  </si>
  <si>
    <t>st5270@store.philseven.com</t>
  </si>
  <si>
    <t>GALAS HIGHWAY</t>
  </si>
  <si>
    <t>RUFA CALE RAFAL</t>
  </si>
  <si>
    <t>st5553@store.philseven.com</t>
  </si>
  <si>
    <t>DIPOLOG ZDNMC</t>
  </si>
  <si>
    <t>st4784@store.philseven.com</t>
  </si>
  <si>
    <t>CPI POLANCO ZDN</t>
  </si>
  <si>
    <t>st4870@store.philseven.com</t>
  </si>
  <si>
    <t>OLINGAN HIGHWAY</t>
  </si>
  <si>
    <t>st5084@store.philseven.com</t>
  </si>
  <si>
    <t>JRMSU DIPOLOG</t>
  </si>
  <si>
    <t>ANGELICA CAIS GAYOLES</t>
  </si>
  <si>
    <t>st5130@store.philseven.com</t>
  </si>
  <si>
    <t>MANUKAN ZDN</t>
  </si>
  <si>
    <t>st5231@store.philseven.com</t>
  </si>
  <si>
    <t>DAPITAN ROTUNDA</t>
  </si>
  <si>
    <t>st5284@store.philseven.com</t>
  </si>
  <si>
    <t>JRMSU DAPITAN</t>
  </si>
  <si>
    <t>NAZARETH CDO</t>
  </si>
  <si>
    <t>st2840@store.philseven.com</t>
  </si>
  <si>
    <t>LILOY ZDN</t>
  </si>
  <si>
    <t>st5230@store.philseven.com</t>
  </si>
  <si>
    <t>TAMPILISAN HIGHWAY</t>
  </si>
  <si>
    <t>CHERRYLOU PETRALBA</t>
  </si>
  <si>
    <t>st5257@store.philseven.com</t>
  </si>
  <si>
    <t>TUNGAWAN TERMINAL</t>
  </si>
  <si>
    <t>st5372@store.philseven.com</t>
  </si>
  <si>
    <t>SALUG CENTRO</t>
  </si>
  <si>
    <t>st5380@store.philseven.com</t>
  </si>
  <si>
    <t>RT LIM POBLACION</t>
  </si>
  <si>
    <t>SALAY H-WAY</t>
  </si>
  <si>
    <t>st3122@store.philseven.com</t>
  </si>
  <si>
    <t>JASAAN CENTRO</t>
  </si>
  <si>
    <t>JONALYN BUTCON GONZALES</t>
  </si>
  <si>
    <t>st3341@store.philseven.com</t>
  </si>
  <si>
    <t>LOWER JASAAN, JASAAN, MISAMIS ORIENTAL, PHILIPPINES</t>
  </si>
  <si>
    <t>CLAVERIA POBLACION</t>
  </si>
  <si>
    <t>st4121@store.philseven.com</t>
  </si>
  <si>
    <t>LAGONGLONG</t>
  </si>
  <si>
    <t>ESALAI VILLAREAL AGUILOS</t>
  </si>
  <si>
    <t>st4393@store.philseven.com</t>
  </si>
  <si>
    <t>BALINGASAG CENTRO</t>
  </si>
  <si>
    <t>GLYDELL B. COLITA</t>
  </si>
  <si>
    <t>st4718@store.philseven.com</t>
  </si>
  <si>
    <t>SUGBONGCOGON</t>
  </si>
  <si>
    <t>st4962@store.philseven.com</t>
  </si>
  <si>
    <t>GINGOOG POBLACION</t>
  </si>
  <si>
    <t>LIZA LAURENTE</t>
  </si>
  <si>
    <t>st2790@store.philseven.com</t>
  </si>
  <si>
    <t>J.J GANABA AVE., POBLACION, GINGOOG CITY, MISAMIS ORIENTAL, PHILIPPINES</t>
  </si>
  <si>
    <t>NASIPIT CENTRO</t>
  </si>
  <si>
    <t>AGUSAN DEL NORTE</t>
  </si>
  <si>
    <t>st3335@store.philseven.com</t>
  </si>
  <si>
    <t>BRGY. 4, NASIPIT, AGUSAN DEL NORTE, PHILIPPINES</t>
  </si>
  <si>
    <t>MEDINA CENTRO</t>
  </si>
  <si>
    <t>JHEILA CAGAPE CABANA</t>
  </si>
  <si>
    <t>st3642@store.philseven.com</t>
  </si>
  <si>
    <t>POBLACION, MEDINA, MISAMIS ORIENTAL, PHILIPPINES</t>
  </si>
  <si>
    <t>BUENAVISTA AGUSAN</t>
  </si>
  <si>
    <t>GRACELI FORTUN</t>
  </si>
  <si>
    <t>st3683@store.philseven.com</t>
  </si>
  <si>
    <t>BRGY. 4 POBLACION, BUENAVISTA, AGUSAN DEL NORTE, PHILIPPINES</t>
  </si>
  <si>
    <t>GINGOOG PLAZA</t>
  </si>
  <si>
    <t>st3910@store.philseven.com</t>
  </si>
  <si>
    <t>RIZAL/ CONDEZA STS, GINGOOG CITY, MISAMIS ORIENTAL, PHILIPPINES</t>
  </si>
  <si>
    <t>BALINGOAN TERMINAL</t>
  </si>
  <si>
    <t>RICHEL HATAAS PEÑARANDA</t>
  </si>
  <si>
    <t>st4761@store.philseven.com</t>
  </si>
  <si>
    <t>TALISAYAN POBLACION</t>
  </si>
  <si>
    <t>st5083@store.philseven.com</t>
  </si>
  <si>
    <t>CARMEN AGUSAN</t>
  </si>
  <si>
    <t>TREENA LOUISSE BAGO LOQUE</t>
  </si>
  <si>
    <t>st5144@store.philseven.com</t>
  </si>
  <si>
    <t>NASIPIT HIGHWAY</t>
  </si>
  <si>
    <t>st5595@store.philseven.com</t>
  </si>
  <si>
    <t>SAN LUIS GINGOOG</t>
  </si>
  <si>
    <t>FSUU BUTUAN</t>
  </si>
  <si>
    <t>st2827@store.philseven.com</t>
  </si>
  <si>
    <t>SAN FRANCISCO ST. COR. J C AQUINO AVE. SIKATUNA, BUTUAN CITY, AGUSAN DEL NORTE, PHILIPPINES</t>
  </si>
  <si>
    <t>BUTUAN DOCTORS HOSPITAL</t>
  </si>
  <si>
    <t>WILNOR JAKE OBEREZ OLIQUINO</t>
  </si>
  <si>
    <t>st2864@store.philseven.com</t>
  </si>
  <si>
    <t>JC AQUINO AVE., NATIONAL HIGHWAY, BUTUAN CITY, AGUSAN DEL NORTE, PHILIPPINES</t>
  </si>
  <si>
    <t>UNI V MONTILLA</t>
  </si>
  <si>
    <t>st2907@store.philseven.com</t>
  </si>
  <si>
    <t>VILLA KANANGA ROAD, BUTUAN CITY, AGUSAN DEL NORTE, PHILIPPINES</t>
  </si>
  <si>
    <t>TINIWISAN</t>
  </si>
  <si>
    <t>st3089@store.philseven.com</t>
  </si>
  <si>
    <t>BRGY. TINIWISAN, BUTUAN CITY, AGUSAN DEL NORTE, PHILIPPINES</t>
  </si>
  <si>
    <t>CAPITOL DRIVE BUTUAN</t>
  </si>
  <si>
    <t>RACHEL DELA CRUZ PUEBLO</t>
  </si>
  <si>
    <t>st3176@store.philseven.com</t>
  </si>
  <si>
    <t>LOT 19 BLK 19 CAPITOL DRIVE, BUTUAN CITY, AGUSAN DEL NORTE, PHILIPPINES</t>
  </si>
  <si>
    <t>SJIT MONTILLA</t>
  </si>
  <si>
    <t>st3424@store.philseven.com</t>
  </si>
  <si>
    <t>MONTILLA BLVD. COR. ROSALES ST., BUTUAN CITY, AGUSAN DEL NORTE, PHILIPPINES</t>
  </si>
  <si>
    <t>OCHOA AVENUE</t>
  </si>
  <si>
    <t>AIZA Y. SAGARINO</t>
  </si>
  <si>
    <t>st4340@store.philseven.com</t>
  </si>
  <si>
    <t>LIBERTAD CENTRO</t>
  </si>
  <si>
    <t>st4419@store.philseven.com</t>
  </si>
  <si>
    <t>AMPAYON BUTUAN</t>
  </si>
  <si>
    <t>st4915@store.philseven.com</t>
  </si>
  <si>
    <t>BXU BALANGHAI</t>
  </si>
  <si>
    <t>st5155@store.philseven.com</t>
  </si>
  <si>
    <t>BXU MONTALBAN</t>
  </si>
  <si>
    <t>st5606@store.philseven.com</t>
  </si>
  <si>
    <t>MAINIT</t>
  </si>
  <si>
    <t>SURIGAO DEL NORTE</t>
  </si>
  <si>
    <t>ARIEL IAN M. DICHOSO</t>
  </si>
  <si>
    <t>st3475@store.philseven.com</t>
  </si>
  <si>
    <t>MONGAYA BLDG., BRGY. MAGPAYANG, MAINIT, SURIGAO DEL NORTE, PHILIPPINES</t>
  </si>
  <si>
    <t>CABADBARAN TERMINAL</t>
  </si>
  <si>
    <t>st3654@store.philseven.com</t>
  </si>
  <si>
    <t>BRGY. MABINI, CABADBARAN, AGUSAN DEL NORTE, PHILIPPINES</t>
  </si>
  <si>
    <t>CSU CABADBARAN</t>
  </si>
  <si>
    <t>st3659@store.philseven.com</t>
  </si>
  <si>
    <t>KITCHARAO</t>
  </si>
  <si>
    <t>ROY BECEREL BENITEZ</t>
  </si>
  <si>
    <t>st4083@store.philseven.com</t>
  </si>
  <si>
    <t>st4657@store.philseven.com</t>
  </si>
  <si>
    <t>MAGALLANES ADN</t>
  </si>
  <si>
    <t>JAYBEE P. HALLASGO</t>
  </si>
  <si>
    <t>st4666@store.philseven.com</t>
  </si>
  <si>
    <t>RTR TERMINAL</t>
  </si>
  <si>
    <t>st5336@store.philseven.com</t>
  </si>
  <si>
    <t>SURIGAO PLAZA</t>
  </si>
  <si>
    <t>st3077@store.philseven.com</t>
  </si>
  <si>
    <t>BORROMEO ST., BRGY. WASHINGTON, SURIGAO CITY, SURIGAO DEL NORTE, PHILIPPINES</t>
  </si>
  <si>
    <t>CPI SURIGAO</t>
  </si>
  <si>
    <t>st3189@store.philseven.com</t>
  </si>
  <si>
    <t>CAPITOL RD. COR SERING ST., BRGY. WASHINGTON, SURIGAO CITY, SURIGAO DEL NORTE, PHILIPPINES</t>
  </si>
  <si>
    <t>SURIGAO MEDICAL CENTER</t>
  </si>
  <si>
    <t>st3207@store.philseven.com</t>
  </si>
  <si>
    <t>BRGY. WASHINGTON, SURIGAO CITY, SURIGAO DEL NORTE, PHILIPPINES</t>
  </si>
  <si>
    <t>ST. PAUL SURIGAO</t>
  </si>
  <si>
    <t>LOVERLYN DOMINGO SAMSON</t>
  </si>
  <si>
    <t>st3251@store.philseven.com</t>
  </si>
  <si>
    <t>LIPATA</t>
  </si>
  <si>
    <t>RICHARD E. GEBERTAS</t>
  </si>
  <si>
    <t>st3492@store.philseven.com</t>
  </si>
  <si>
    <t>LIPATA PORT, MONTENEGRO SHIPPING LINE, SURIGAO CITY, SURIGAO DEL NORTE, PHILIPPINES</t>
  </si>
  <si>
    <t>SURIGAO BOULEVARD</t>
  </si>
  <si>
    <t>HARIETH M. CAÑON</t>
  </si>
  <si>
    <t>st3795@store.philseven.com</t>
  </si>
  <si>
    <t>BOULEVARD ST., BRGY. TAFT, SURIGAO CITY, SURIGAO DEL NORTE, PHILIPPINES</t>
  </si>
  <si>
    <t>BAD-AS TERMINAL</t>
  </si>
  <si>
    <t>JANINE DARO REAMBONANZA</t>
  </si>
  <si>
    <t>st4377@store.philseven.com</t>
  </si>
  <si>
    <t>CLAVER</t>
  </si>
  <si>
    <t>st3121@store.philseven.com</t>
  </si>
  <si>
    <t>BRGY. LADGARON, CLAVER, SURIGAO DEL NORTE, PHILIPPINES</t>
  </si>
  <si>
    <t>TANDAG PLAZA</t>
  </si>
  <si>
    <t>SURIGAO DEL SUR</t>
  </si>
  <si>
    <t>GIRLIE SALVACION APOLINAR</t>
  </si>
  <si>
    <t>st3155@store.philseven.com</t>
  </si>
  <si>
    <t>QUEZON ST. COR. QUIRINO ST., BRGY. BUNGTOD, TANDAG, SURIGAO DEL SUR, PHILIPPINES</t>
  </si>
  <si>
    <t>TANDAG CAPITOL</t>
  </si>
  <si>
    <t>st3275@store.philseven.com</t>
  </si>
  <si>
    <t>POBLACION, TANDAG, SURIGAO DEL SUR, PHILIPPINES</t>
  </si>
  <si>
    <t>CARRASCAL</t>
  </si>
  <si>
    <t>st3315@store.philseven.com</t>
  </si>
  <si>
    <t>POBLACION, CARRASCAL, SURIGAO DEL SUR, PHILIPPINES</t>
  </si>
  <si>
    <t>CPI CANTILAN</t>
  </si>
  <si>
    <t>st3608@store.philseven.com</t>
  </si>
  <si>
    <t>MADRID SURIGAO</t>
  </si>
  <si>
    <t>st3666@store.philseven.com</t>
  </si>
  <si>
    <t>QUIRINO MADRID, LANUZA, SURIGAO DEL SUR, PHILIPPINES</t>
  </si>
  <si>
    <t>TAGANITO</t>
  </si>
  <si>
    <t>st4119@store.philseven.com</t>
  </si>
  <si>
    <t>TANDAG BOULEVARD</t>
  </si>
  <si>
    <t>GLORYBETH T. NUÑEZ</t>
  </si>
  <si>
    <t>st4120@store.philseven.com</t>
  </si>
  <si>
    <t>TANDAG HIGHWAY</t>
  </si>
  <si>
    <t>st5274@store.philseven.com</t>
  </si>
  <si>
    <t>TAGO CROSSING</t>
  </si>
  <si>
    <t>st3375@store.philseven.com</t>
  </si>
  <si>
    <t>TAGO CROSSING, TANDAG, SURIGAO DEL SUR, PHILIPPINES</t>
  </si>
  <si>
    <t>MARIHATAG</t>
  </si>
  <si>
    <t>ARNICIA REYES ANOS</t>
  </si>
  <si>
    <t>st3394@store.philseven.com</t>
  </si>
  <si>
    <t>POBLACION, MARIHATAG, SURIGAO DEL SUR, PHILIPPINES</t>
  </si>
  <si>
    <t>DIATAGON</t>
  </si>
  <si>
    <t>LOVEVILLA ALCANTARA CAORES</t>
  </si>
  <si>
    <t>st3982@store.philseven.com</t>
  </si>
  <si>
    <t>SAN AGUSTIN SURIGAO</t>
  </si>
  <si>
    <t>st4045@store.philseven.com</t>
  </si>
  <si>
    <t>SAN MIGUEL SURIGAO</t>
  </si>
  <si>
    <t>MARK JOHN MOMO ESQUERRA</t>
  </si>
  <si>
    <t>st4046@store.philseven.com</t>
  </si>
  <si>
    <t>LIANGA</t>
  </si>
  <si>
    <t>VIA MAE CASIO CAHILOG</t>
  </si>
  <si>
    <t>st4539@store.philseven.com</t>
  </si>
  <si>
    <t>GAMUT CROSSING</t>
  </si>
  <si>
    <t>st5273@store.philseven.com</t>
  </si>
  <si>
    <t>ARAS-ASAN</t>
  </si>
  <si>
    <t>st5399@store.philseven.com</t>
  </si>
  <si>
    <t>CPI SAN FRANS</t>
  </si>
  <si>
    <t>AGUSAN DEL SUR</t>
  </si>
  <si>
    <t>st2783@store.philseven.com</t>
  </si>
  <si>
    <t>NATIONAL HIGHWAY, CPI SAN FRANCISCO, SAN FRANCISCO, AGUSAN DEL SUR, PHILIPPINES</t>
  </si>
  <si>
    <t>SAN FRANS TERMINAL</t>
  </si>
  <si>
    <t>st2930@store.philseven.com</t>
  </si>
  <si>
    <t>TS BUILDING, ZAMORA ST. COR. AQUINO ST., SAN FRANCISCO, AGUSAN DEL SUR, PHILIPPINES</t>
  </si>
  <si>
    <t>SAN FRANS ROTUNDA</t>
  </si>
  <si>
    <t>st3018@store.philseven.com</t>
  </si>
  <si>
    <t>BAYUGAN ROTUNDA</t>
  </si>
  <si>
    <t>st3080@store.philseven.com</t>
  </si>
  <si>
    <t>POBLACION, BAYUGAN, AGUSAN DEL SUR, PHILIPPINES</t>
  </si>
  <si>
    <t>BAYUGAN TAGLATAWAN</t>
  </si>
  <si>
    <t>APRIL JAY ANTOLIN LOPEZ</t>
  </si>
  <si>
    <t>st3143@store.philseven.com</t>
  </si>
  <si>
    <t>PUROK TAGLATAWAN, BAYUGAN, AGUSAN DEL SUR, PHILIPPINES</t>
  </si>
  <si>
    <t>BAHBAH PROSPERIDAD</t>
  </si>
  <si>
    <t>st3345@store.philseven.com</t>
  </si>
  <si>
    <t>PUROK 6 POBLACION, PROSPERIDAD, AGUSAN DEL SUR, PHILIPPINES</t>
  </si>
  <si>
    <t>PATIN-AY</t>
  </si>
  <si>
    <t>st3476@store.philseven.com</t>
  </si>
  <si>
    <t>TALACOGON CENTRO</t>
  </si>
  <si>
    <t>st3794@store.philseven.com</t>
  </si>
  <si>
    <t>BRGY. SAN AGUSTIN, TALACOGON, AGUSAN DEL SUR, PHILIPPINES</t>
  </si>
  <si>
    <t>BAYUGAN TERMINAL</t>
  </si>
  <si>
    <t>TRENTO</t>
  </si>
  <si>
    <t>st2966@store.philseven.com</t>
  </si>
  <si>
    <t>BRGY. POBLACION, TRENTO, AGUSAN DEL SUR, PHILIPPINES</t>
  </si>
  <si>
    <t>SHELL MANGAGOY</t>
  </si>
  <si>
    <t>IMIE CONEJERO FELICILDA</t>
  </si>
  <si>
    <t>st3039@store.philseven.com</t>
  </si>
  <si>
    <t>A. SORIANO AVE. COR. JOHN BOSCO MANGAGOY, BISLIG, SURIGAO DEL SUR, PHILIPPINES</t>
  </si>
  <si>
    <t>SHELL BISLIG</t>
  </si>
  <si>
    <t>DYKIN SIUGOMA AGUILO AMOGUIS</t>
  </si>
  <si>
    <t>st3079@store.philseven.com</t>
  </si>
  <si>
    <t>COR. MONTERO ST., POBLACION, BISLIG, SURIGAO DEL SUR, PHILIPPINES</t>
  </si>
  <si>
    <t>BAROBO POBLACION</t>
  </si>
  <si>
    <t>ROWENA CERILLES</t>
  </si>
  <si>
    <t>st3206@store.philseven.com</t>
  </si>
  <si>
    <t>POBLACION, BAROBO, SURIGAO DEL SUR, PHILIPPINES</t>
  </si>
  <si>
    <t>HINATUAN</t>
  </si>
  <si>
    <t>st3493@store.philseven.com</t>
  </si>
  <si>
    <t>BRGY. AQUINO, HINATUAN, SURIGAO DEL SUR, PHILIPPINES</t>
  </si>
  <si>
    <t>TAGBINA POBLACION</t>
  </si>
  <si>
    <t>st3634@store.philseven.com</t>
  </si>
  <si>
    <t>LINGIG SURIGAO</t>
  </si>
  <si>
    <t>ANGELYN DELA PENA BUTCON</t>
  </si>
  <si>
    <t>st4386@store.philseven.com</t>
  </si>
  <si>
    <t>SHELL MONTEVISTA</t>
  </si>
  <si>
    <t>st2691@store.philseven.com</t>
  </si>
  <si>
    <t>POBLACION, NATIONAL HIGHWAY, MONTEVISTA, COMPOSTELA, DAVAO DEL NORTE, PHILIPPINES</t>
  </si>
  <si>
    <t>COMPOSTELA TERMINAL</t>
  </si>
  <si>
    <t>JORICA CUNA</t>
  </si>
  <si>
    <t>st3257@store.philseven.com</t>
  </si>
  <si>
    <t>PUROK 1, POBLACION, COMPOSTELA, DAVAO DEL NORTE, PHILIPPINES</t>
  </si>
  <si>
    <t>ROSARIO AGUSAN</t>
  </si>
  <si>
    <t>HARRYVIE BOLIVAR ALBAR</t>
  </si>
  <si>
    <t>st3627@store.philseven.com</t>
  </si>
  <si>
    <t>PUROK 4, POBLACION, ROSARIO, AGUSAN DEL SUR, PHILIPPINES</t>
  </si>
  <si>
    <t>STA. JOSEFA</t>
  </si>
  <si>
    <t>ANNIE ENOD</t>
  </si>
  <si>
    <t>st4106@store.philseven.com</t>
  </si>
  <si>
    <t>BUNAWAN HOSPITAL</t>
  </si>
  <si>
    <t>st4970@store.philseven.com</t>
  </si>
  <si>
    <t>ROSARIO AGUSAN 2</t>
  </si>
  <si>
    <t>st5096@store.philseven.com</t>
  </si>
  <si>
    <t>MARAGUSAN HOSPITAL</t>
  </si>
  <si>
    <t>MARIVEL BAJALAH CABIG</t>
  </si>
  <si>
    <t>st5198@store.philseven.com</t>
  </si>
  <si>
    <t>MAPAWA MARAGUSAN</t>
  </si>
  <si>
    <t>st5459@store.philseven.com</t>
  </si>
  <si>
    <t>MONKAYO MARKET</t>
  </si>
  <si>
    <t>st5659@store.philseven.com</t>
  </si>
  <si>
    <t>UM TAGUM</t>
  </si>
  <si>
    <t>st2118@store.philseven.com</t>
  </si>
  <si>
    <t>SOBRECARY ST. BRGY. POBLACION, TAGUM, DAVAO DEL NORTE, PHILIPPINES</t>
  </si>
  <si>
    <t>ST. MARY TAGUM</t>
  </si>
  <si>
    <t>st2420@store.philseven.com</t>
  </si>
  <si>
    <t>TAGUM FREEDOM PARK</t>
  </si>
  <si>
    <t>RAXMA JULI ALILIJAN</t>
  </si>
  <si>
    <t>st2437@store.philseven.com</t>
  </si>
  <si>
    <t>ARELLANO ST. COR. OSMENA ST., TAGUM CITY, TAGUM, DAVAO DEL NORTE, PHILIPPINES</t>
  </si>
  <si>
    <t>MAWAB HIGHWAY</t>
  </si>
  <si>
    <t>st3474@store.philseven.com</t>
  </si>
  <si>
    <t>POBLACION, MAWAB, COMPOSTELA, DAVAO DEL NORTE, PHILIPPINES</t>
  </si>
  <si>
    <t>NEW BATAAN</t>
  </si>
  <si>
    <t>st3559@store.philseven.com</t>
  </si>
  <si>
    <t>BRGY. CABINUANGAN, NEW BATAAN, COMPOSTELA, DAVAO DEL NORTE, PHILIPPINES</t>
  </si>
  <si>
    <t>TAGUM TERMINAL</t>
  </si>
  <si>
    <t>st3829@store.philseven.com</t>
  </si>
  <si>
    <t>SANTA CRUZ AVE., TAGUM, DAVAO DEL NORTE, PHILIPPINES</t>
  </si>
  <si>
    <t>NABUNTURAN POBLACION</t>
  </si>
  <si>
    <t>st3894@store.philseven.com</t>
  </si>
  <si>
    <t>ARABEJO AVE., POBLACION, NABUNTURAN, DAVAO DE ORO, PHILIPPINES</t>
  </si>
  <si>
    <t>TAGUM LA FILIPINA</t>
  </si>
  <si>
    <t>st4511@store.philseven.com</t>
  </si>
  <si>
    <t>MANAT NABUNTURAN</t>
  </si>
  <si>
    <t>st4857@store.philseven.com</t>
  </si>
  <si>
    <t>TAGUM MABINI</t>
  </si>
  <si>
    <t>CARLOU GLENE LORONO TORCENDE</t>
  </si>
  <si>
    <t>DONA REGINA</t>
  </si>
  <si>
    <t>CLAODENE LUMANTA AVILA</t>
  </si>
  <si>
    <t>KAPALONG</t>
  </si>
  <si>
    <t>st2361@store.philseven.com</t>
  </si>
  <si>
    <t>ARELLANO ST. COR. QUEZON ST.,, KAPALONG, DAVAO DEL NORTE, PHILIPPINES</t>
  </si>
  <si>
    <t>TAGUM PIONEER</t>
  </si>
  <si>
    <t>st2627@store.philseven.com</t>
  </si>
  <si>
    <t>SOBRECARY ST. COR. PIONEER AVE., MAGUGPO POBLACION, TAGUM, DAVAO DEL NORTE, PHILIPPINES</t>
  </si>
  <si>
    <t>TAGUM CAPITOL</t>
  </si>
  <si>
    <t>st2669@store.philseven.com</t>
  </si>
  <si>
    <t>CIRCUMFERENTIAL RD. COR. PAGSABANGAN RD., BRGY. MANKILAM, TAGUM, DAVAO DEL NORTE, PHILIPPINES</t>
  </si>
  <si>
    <t>NEW CORELLA</t>
  </si>
  <si>
    <t>ANTHONY BUDLAT BATAC</t>
  </si>
  <si>
    <t>st3494@store.philseven.com</t>
  </si>
  <si>
    <t>RIZAL ST., BRGY. POBLACION, NEW CORELLA, DAVAO DEL NORTE, PHILIPPINES</t>
  </si>
  <si>
    <t>LAAK POBLACION</t>
  </si>
  <si>
    <t>st4126@store.philseven.com</t>
  </si>
  <si>
    <t>st4308@store.philseven.com</t>
  </si>
  <si>
    <t>PUROK 2, BRGY. CAMBANOGOY, POBLACION, ASUNCION, DAVAO DEL NORTE, PHILIPPINES</t>
  </si>
  <si>
    <t>TAGUM MANKILAM</t>
  </si>
  <si>
    <t>st4510@store.philseven.com</t>
  </si>
  <si>
    <t>TAGUM DIVERSION</t>
  </si>
  <si>
    <t>TRISHA MARIE TUMILAP</t>
  </si>
  <si>
    <t>st4723@store.philseven.com</t>
  </si>
  <si>
    <t>TAGUM DOCTORS HOSPITAL</t>
  </si>
  <si>
    <t>JOHN MARK MASUNGCAD DOPING</t>
  </si>
  <si>
    <t>st2135@store.philseven.com</t>
  </si>
  <si>
    <t>BARRIO OF MAGUGPO, TAGUM, DAVAO DEL NORTE, PHILIPPINES</t>
  </si>
  <si>
    <t>TIBAL-OG</t>
  </si>
  <si>
    <t>st2448@store.philseven.com</t>
  </si>
  <si>
    <t>TAGUM DRH</t>
  </si>
  <si>
    <t>st2537@store.philseven.com</t>
  </si>
  <si>
    <t>BERMUDEZ PROPERTY , CAMP UTLEY AVENUE, APOKON, TAGUM, DAVAO DEL NORTE, PHILIPPINES</t>
  </si>
  <si>
    <t>TAGUM APOKON</t>
  </si>
  <si>
    <t>st2673@store.philseven.com</t>
  </si>
  <si>
    <t>TAGUM MANGA</t>
  </si>
  <si>
    <t>BERNADETTE ADVINCULA EYO</t>
  </si>
  <si>
    <t>st2937@store.philseven.com</t>
  </si>
  <si>
    <t>PUROK SAMPAGUITA, VISAYAN VILLAGE, TAGUM, DAVAO DEL NORTE, PHILIPPINES</t>
  </si>
  <si>
    <t>GMALL TAGUM</t>
  </si>
  <si>
    <t>st3714@store.philseven.com</t>
  </si>
  <si>
    <t>TAGUM GAS ISLAND</t>
  </si>
  <si>
    <t>st4027@store.philseven.com</t>
  </si>
  <si>
    <t>TAGUM VISAYAN</t>
  </si>
  <si>
    <t>st4300@store.philseven.com</t>
  </si>
  <si>
    <t>ST. THERESE VILLAGE</t>
  </si>
  <si>
    <t>st4863@store.philseven.com</t>
  </si>
  <si>
    <t>APOKON HIGHWAY</t>
  </si>
  <si>
    <t>st5055@store.philseven.com</t>
  </si>
  <si>
    <t>ELMER ELIOT</t>
  </si>
  <si>
    <t>BRGY. ANABU IB, IMUS, CAVITE, PHILIPPINES</t>
  </si>
  <si>
    <t>14.3992867</t>
  </si>
  <si>
    <t>120.9399021</t>
  </si>
  <si>
    <t>FIXED POG</t>
  </si>
  <si>
    <t>CLOSED 24H</t>
  </si>
  <si>
    <t>ZONE</t>
  </si>
  <si>
    <t>EMPLOYEE ID NO SM</t>
  </si>
  <si>
    <t>CONTACT # (MOBILE/ LANDLINE)</t>
  </si>
  <si>
    <t>ST EMAIL ADDRESS</t>
  </si>
  <si>
    <t>LOCATION</t>
  </si>
  <si>
    <t>ADDRESS</t>
  </si>
  <si>
    <t>POG</t>
  </si>
  <si>
    <t>STATUS</t>
  </si>
  <si>
    <t>WHS</t>
  </si>
  <si>
    <t>118-0355</t>
  </si>
  <si>
    <t>09985900932 / 09126453908</t>
  </si>
  <si>
    <t>PRESIDENT AVE., NR. COR. ELIZALDE ST., B.F. HOMES,, BF HOMES, PARAAÑAQUE, PHILIPPINES</t>
  </si>
  <si>
    <t>REST OF ALPHA</t>
  </si>
  <si>
    <t>OPEN 24H</t>
  </si>
  <si>
    <t>PASIG</t>
  </si>
  <si>
    <t>JOAN FAITH ACLARO</t>
  </si>
  <si>
    <t>JENNIFER  ESCOBIDO</t>
  </si>
  <si>
    <t>LIBERTAD ST. COR. F.B HARRISON ST.,, LIBERTAD, PASAY CITY, PHILIPPINES</t>
  </si>
  <si>
    <t>221-351</t>
  </si>
  <si>
    <t>DEO B. REYES</t>
  </si>
  <si>
    <t>09550686319 / 09550686319</t>
  </si>
  <si>
    <t>J.P. LAUREL COR. NAGTAHAN, STA. MESA, MANILA, STA. MESA, MANILA, PHILIPPINES</t>
  </si>
  <si>
    <t>09989651906 / 09164523403</t>
  </si>
  <si>
    <t>UNITED NATION AVE. NR. COR. TAFT AVE., ERMITA, MANILA, ERMITA, MANILA, PHILIPPINES</t>
  </si>
  <si>
    <t>537-89014</t>
  </si>
  <si>
    <t>465 QUEZON BLVD., QUIAPO, MANILA, QUIAPO, MANILA, PHILIPPINES</t>
  </si>
  <si>
    <t>ADRIATICO ST. COR. P. FAURA ST., ERMITA, MANILA, ERMITA, MANILA, PHILIPPINES</t>
  </si>
  <si>
    <t>ALPHA PILOT</t>
  </si>
  <si>
    <t>221-359</t>
  </si>
  <si>
    <t>SHEILA MAE D. DAYRIT</t>
  </si>
  <si>
    <t>GIL PUYAT AVE NEAR CORNER TAFT AVE ZONE 7 BRGY 49, VILLAMOR AIRBASE, PASAY CITY, PHILIPPINES</t>
  </si>
  <si>
    <t>RETIRO 1</t>
  </si>
  <si>
    <t>517-90035</t>
  </si>
  <si>
    <t>09989651934 / 09494519567</t>
  </si>
  <si>
    <t>st022@store.philseven.com</t>
  </si>
  <si>
    <t>RETIRO COR. DIMASALANG ST., SAMPALOC, MANILA, SAMPALOC, MANILA, PHILIPPINES</t>
  </si>
  <si>
    <t>533-08024</t>
  </si>
  <si>
    <t>EDGAR P. AMBA</t>
  </si>
  <si>
    <t>LIBERTAD ST. COR. P. BURGOS ST., PASAY CITY, SAN JOSE, PASAY CITY, PHILIPPINES</t>
  </si>
  <si>
    <t>530-11002</t>
  </si>
  <si>
    <t>BONI AVE. COR. BARRANCA DRIVE, MANDALUYONG CITY, GREENHILLS, MANDALUYONG, PHILIPPINES</t>
  </si>
  <si>
    <t>221-226</t>
  </si>
  <si>
    <t>EMERITO G. QUIZON</t>
  </si>
  <si>
    <t>09209501370 / 09209501370</t>
  </si>
  <si>
    <t>A. MACEDA ST. COR. DAPITAN ST., SAMPALOC, MANILA, SAMPALOC, MANILA, PHILIPPINES</t>
  </si>
  <si>
    <t>500-35002</t>
  </si>
  <si>
    <t>CARUNCHO AVE. COR SIXTO AVE SAN NICOLAS PASIG CITY, ROSARIO, PASIG CITY, PHILIPPINES</t>
  </si>
  <si>
    <t>JRCSHAW</t>
  </si>
  <si>
    <t>CATHERINE CAPARAL</t>
  </si>
  <si>
    <t>G/F TANKO BLDG. KALENTONG ST., MANDALUYONG CITY, GREENHILLS, MANDALUYONG, PHILIPPINES</t>
  </si>
  <si>
    <t>500-41001</t>
  </si>
  <si>
    <t>JOHN PHILIP CLAVE</t>
  </si>
  <si>
    <t>09989684801 / 09272446519</t>
  </si>
  <si>
    <t>EDSA COR. C. JOSE ST., MALIBAY, PASAY CITY, VILLAMOR AIRBASE, PASAY CITY, PHILIPPINES</t>
  </si>
  <si>
    <t>MARIE ABAD</t>
  </si>
  <si>
    <t>TALABA RD. COR. A. HIGHWAY, BACOOR, CAVITE, BACOOR, CAVITE, PHILIPPINES</t>
  </si>
  <si>
    <t>09190810804 / 09272437428</t>
  </si>
  <si>
    <t>JUAN LUNA COR. PAMPANGA ST., GAGALANGIN, TONDO, MANILA, TONDO, MANILA, PHILIPPINES</t>
  </si>
  <si>
    <t>537-17029</t>
  </si>
  <si>
    <t>ELMER AUSTRIA</t>
  </si>
  <si>
    <t>09989651738 / 09212103837</t>
  </si>
  <si>
    <t>JESUS COR. LABORES ST., PANDACAN, MANILA, PANDACAN, MANILA, PHILIPPINES</t>
  </si>
  <si>
    <t>537-19002</t>
  </si>
  <si>
    <t>SINGALONG ST., COR. SAN ANDRES BUKID, MANILA, MALATE, MANILA, PHILIPPINES</t>
  </si>
  <si>
    <t>MARY ANN ORBREGOSO</t>
  </si>
  <si>
    <t>RIZAL AVE. NR. COR. NATIONAL HIGHWAY, MUNTINLUPA CITY, MUNTINLUPA CPO, MUNTINLUPA, PHILIPPINES</t>
  </si>
  <si>
    <t>548-48002</t>
  </si>
  <si>
    <t>LIONEL B. VILLANUEVA</t>
  </si>
  <si>
    <t>EVANGELISTA ST. COR., PIO DEL PILAR, MAKATI CITY, PIO DEL PILAR, MAKATI, PHILIPPINES</t>
  </si>
  <si>
    <t>221-380</t>
  </si>
  <si>
    <t>BUENAVENTURA HAZEL MASCARDO</t>
  </si>
  <si>
    <t>09989651975 / 09294046632</t>
  </si>
  <si>
    <t>C REVILLA ST. COR EDSA PASAY CITY, VILLAMOR AIRBASE, PASAY CITY, PHILIPPINES</t>
  </si>
  <si>
    <t>210-080</t>
  </si>
  <si>
    <t>RODEL R ESPINOZA</t>
  </si>
  <si>
    <t>A. BONIFACIO ST. COR ORTIGAS AVE. EXTN. CAINTA,RIZAL, CAINTA, RIZAL, PHILIPPINES</t>
  </si>
  <si>
    <t>TAYTAY</t>
  </si>
  <si>
    <t>ROMAN B. CUTAMORA</t>
  </si>
  <si>
    <t>MARCOS HIGHWAY COR. SUMULONG HIGHWAY, ANTIPOLO CITY, RIZAL, PHILIPPINES</t>
  </si>
  <si>
    <t>500-65001</t>
  </si>
  <si>
    <t>JOEL L. MONTEMAYOR</t>
  </si>
  <si>
    <t>JAIME O. MANAHAN JR.</t>
  </si>
  <si>
    <t>09999651917 / 09218234455</t>
  </si>
  <si>
    <t>A. FLORES ST. COR. M. H. DEL PILAR., ERMITA, MANILA, ERMITA, MANILA, PHILIPPINES</t>
  </si>
  <si>
    <t>220-626</t>
  </si>
  <si>
    <t>RYAN S. LABANDA</t>
  </si>
  <si>
    <t>221-228</t>
  </si>
  <si>
    <t>221-239</t>
  </si>
  <si>
    <t>PEDRO GIL ST. COR. L. GUINTO ST., MALATE, MANILA, MALATE, MANILA, PHILIPPINES</t>
  </si>
  <si>
    <t>A BONIFACIO</t>
  </si>
  <si>
    <t>500-71001</t>
  </si>
  <si>
    <t>A. BONIFACIO DRIVE, COR. SHAW BLVD., MANDALUYONG CITY, SHAW BOULEVARD, MANDALUYONG, PHILIPPINES</t>
  </si>
  <si>
    <t>231-606</t>
  </si>
  <si>
    <t>EDWIN TOBIAS</t>
  </si>
  <si>
    <t>SUCAT ROAD COR CANAYNAY AVENUE PARAAÑAQUE CITY, SAN JUAN, PARAAÑAQUE, PHILIPPINES</t>
  </si>
  <si>
    <t>500-75064</t>
  </si>
  <si>
    <t>SHERWIN G. BARRETE</t>
  </si>
  <si>
    <t>COR P. OLIVEROS &amp; MASANGKAY STREET ANTIPOLO CITY, ANTIPOLO CITY, RIZAL, PHILIPPINES</t>
  </si>
  <si>
    <t>220-139</t>
  </si>
  <si>
    <t>MARCELO M. ANNANG JR.</t>
  </si>
  <si>
    <t>PASIG BLVD CORNER DR. S. ANTONIO ST PASIG CITY, ROSARIO, PASIG CITY, PHILIPPINES</t>
  </si>
  <si>
    <t>NATIONAL RD. COR. BRUGER SUBD., MUNTINLUPA CITY, POBLACION, MUNTINLUPA, PHILIPPINES</t>
  </si>
  <si>
    <t>230-966</t>
  </si>
  <si>
    <t>MICHELE D. LUEGO</t>
  </si>
  <si>
    <t>09688985304 / 09488238788</t>
  </si>
  <si>
    <t>WEST SERVICE RD. COR. MARCELO AVE., PARAAÑAQUE, SAN DIONISIO, PARAAÑAQUE, PHILIPPINES</t>
  </si>
  <si>
    <t>BLANCHIE VIRGILIA</t>
  </si>
  <si>
    <t>F.B. HARRISON ST., COR. VITO CRUZ MALATE, MANILA, MALATE, MANILA, PHILIPPINES</t>
  </si>
  <si>
    <t>RIZAL AVE. COR. TAYUMAN ST., STA. CRUZ, MANILA, STA. CRUZ, MANILA, PHILIPPINES</t>
  </si>
  <si>
    <t>ALEJANDRO P. ACOSTA JR.</t>
  </si>
  <si>
    <t>A HI WAY COR TANZA LUMA IMUS CAVITE, IMUS, CAVITE, PHILIPPINES</t>
  </si>
  <si>
    <t>ANTIPOLO JUNCTION</t>
  </si>
  <si>
    <t>526-79017</t>
  </si>
  <si>
    <t>JOSE BERNARDO S. SIERRA</t>
  </si>
  <si>
    <t>CIRCUMFERENTIAL RD. COR, M. L. QUEZON ST., ANTIPOLO CITY, RIZAL, ANTIPOLO CITY, RIZAL, PHILIPPINES</t>
  </si>
  <si>
    <t>528-51034</t>
  </si>
  <si>
    <t>EVANGELISTA ST. COR. GEN. ALEJANDRINO ST., BANGKAL, MAKATI CITY, BANGKAL, MAKATI, PHILIPPINES</t>
  </si>
  <si>
    <t>SAN PEDRO 1</t>
  </si>
  <si>
    <t>MARITES Q. FERNANDEZ</t>
  </si>
  <si>
    <t>230-210</t>
  </si>
  <si>
    <t>BULACAN PROVINCE</t>
  </si>
  <si>
    <t>SAN PEDRO 2</t>
  </si>
  <si>
    <t>548-42011</t>
  </si>
  <si>
    <t>548-97003</t>
  </si>
  <si>
    <t>WINONA M. AVECIA</t>
  </si>
  <si>
    <t>221-242</t>
  </si>
  <si>
    <t>09989651926 / 09272710317</t>
  </si>
  <si>
    <t>YLAYA ST. COR. LAKANDULA ST., TONDO, MANILA, TONDO, MANILA, PHILIPPINES</t>
  </si>
  <si>
    <t>P. CAMPOS ST. COR. CANTIMBUHAN ST., DASMARIÑAS, CAVITE, DASMARIÑAS, CAVITE, PHILIPPINES</t>
  </si>
  <si>
    <t>510-27002</t>
  </si>
  <si>
    <t>BALIDIO, HERELYN MAGCALAYO</t>
  </si>
  <si>
    <t>501-314001</t>
  </si>
  <si>
    <t>RHOSHELL RIVAS</t>
  </si>
  <si>
    <t>09988446822 / 09197347454</t>
  </si>
  <si>
    <t>BLUMENTRITT ST. COR. ISAGANI ST., STA. CRUZ, MANILA, SAMPALOC, MANILA, PHILIPPINES</t>
  </si>
  <si>
    <t>517-06010</t>
  </si>
  <si>
    <t>CHIREZEEL RAMOS</t>
  </si>
  <si>
    <t>J. ABAD SANTOS AVE. COR. HERMOSA ST., TONDO, MANILA, TONDO, MANILA, PHILIPPINES</t>
  </si>
  <si>
    <t>533-58022</t>
  </si>
  <si>
    <t>BAINOR ALI LAUBAN</t>
  </si>
  <si>
    <t>09989644688 / 09550913290</t>
  </si>
  <si>
    <t>QUIRINO AVE. KABIHASNAN SAN DIONISIO PARAAÑAQUE CITY, SAN DIONISIO, PARAAÑAQUE, PHILIPPINES</t>
  </si>
  <si>
    <t>115-0303</t>
  </si>
  <si>
    <t>MARK JOHN S. JARDINICO</t>
  </si>
  <si>
    <t>548-93001</t>
  </si>
  <si>
    <t>ML QUEZON COR GEN SANTOS AVE. LOWER BICUTAN TAGUIG, BICUTAN LOWER, TAGUIG, PHILIPPINES</t>
  </si>
  <si>
    <t>ARANDIA, RUBEN MANDRIA</t>
  </si>
  <si>
    <t>230-222</t>
  </si>
  <si>
    <t>JHUNNIE Q. REVIERTA</t>
  </si>
  <si>
    <t>210-057</t>
  </si>
  <si>
    <t>MOLINO RD. COR. J.P. RIZAL, BACOOR, CAVITE, BACOOR, CAVITE, PHILIPPINES</t>
  </si>
  <si>
    <t>BURGOS, REGINE ALFONSO</t>
  </si>
  <si>
    <t>A HI WAY COR MANGUBAT DASMARINAS CAVITE, DASMARIÑAS, CAVITE, PHILIPPINES</t>
  </si>
  <si>
    <t>09288697137 / 09610088500</t>
  </si>
  <si>
    <t>ADDAS, MOLINO ROAD, BACOOR, CAVITE, BACOOR, CAVITE, PHILIPPINES</t>
  </si>
  <si>
    <t>524-19003</t>
  </si>
  <si>
    <t>ALAMANI, HENRY JAMES .</t>
  </si>
  <si>
    <t>GMA</t>
  </si>
  <si>
    <t>DELA TORRE JR, RUEL GAQUIT</t>
  </si>
  <si>
    <t>514-72004</t>
  </si>
  <si>
    <t>520-81068</t>
  </si>
  <si>
    <t>PRINCES G. DEGALA</t>
  </si>
  <si>
    <t>322-1094</t>
  </si>
  <si>
    <t>QUIRINO RD COR QURINO PULANG LUPA LAS PINAS CTIY, ALMANZA, LAS PIAÑAS, PHILIPPINES</t>
  </si>
  <si>
    <t>501-0001</t>
  </si>
  <si>
    <t>REAL ST ZAPOTE JUNCTION LAS PINAS CITY, ZAPOTE, LAS PIAÑAS, PHILIPPINES</t>
  </si>
  <si>
    <t>501-23011</t>
  </si>
  <si>
    <t>M.L QUEZON ST. COR. DEL PILAR ST., MARIKINA CITY,MM, BAGONG NAYON, MARIKINA, PHILIPPINES</t>
  </si>
  <si>
    <t>510-20072</t>
  </si>
  <si>
    <t>CAINTA CHRUCH</t>
  </si>
  <si>
    <t>501-26774</t>
  </si>
  <si>
    <t>9493238399 / 9563600353</t>
  </si>
  <si>
    <t>A. BONIFACIO AVE., CAINTA, RIZAL, CAINTA, RIZAL, PHILIPPINES</t>
  </si>
  <si>
    <t>529-57046</t>
  </si>
  <si>
    <t>RIZAN P. CATADO</t>
  </si>
  <si>
    <t>LOS BANOS</t>
  </si>
  <si>
    <t>RHODORA T. SANTOS</t>
  </si>
  <si>
    <t>LIPA HWAY</t>
  </si>
  <si>
    <t>534-34006</t>
  </si>
  <si>
    <t>MARIA JESCELL LA TORRE</t>
  </si>
  <si>
    <t>TRECE MARTIREZ</t>
  </si>
  <si>
    <t>st132@store.philseven.com</t>
  </si>
  <si>
    <t>GOVERNORS DRIVE COR. INDANG TANZA, TRECE MARTIREZ, TRECE MARTIREZ CITY , CAVITE, PHILIPPINES</t>
  </si>
  <si>
    <t>200-142</t>
  </si>
  <si>
    <t>BAYAN BAYANAN AVE. COR MOLAVE ST. CONCEPCION MARIKINA CITY, MARIKINA HEIGHTS, MARIKINA, PHILIPPINES</t>
  </si>
  <si>
    <t>220-633</t>
  </si>
  <si>
    <t>TIRONA HIGHWAY NR. COR. AGUINALDO HIGHWAY, BACOOR, CAVITE, BACOOR, CAVITE, PHILIPPINES</t>
  </si>
  <si>
    <t>548-17007</t>
  </si>
  <si>
    <t>230-077</t>
  </si>
  <si>
    <t>552-99001</t>
  </si>
  <si>
    <t>515-15019</t>
  </si>
  <si>
    <t>CHRISTOPHER D. CAWALING</t>
  </si>
  <si>
    <t>BLK 1 LOT 1820 ALMAR SUBD CAMARIN COR SUSANO BGRY.177 ZONE 15 CALOOCAN CITY, SAN JOSE, CALOOCAN CITY, PHILIPPINES</t>
  </si>
  <si>
    <t>TANZA</t>
  </si>
  <si>
    <t>504-22139</t>
  </si>
  <si>
    <t>LINDO, RICKY LEONINO</t>
  </si>
  <si>
    <t>117-0545</t>
  </si>
  <si>
    <t>BONI AVE.COR A.T. REYES ST. MANDALUYONG CITY, GREENHILLS, MANDALUYONG, PHILIPPINES</t>
  </si>
  <si>
    <t>119-0167</t>
  </si>
  <si>
    <t>TORRENTO, ROSITA JERUSANEB</t>
  </si>
  <si>
    <t>501-47001</t>
  </si>
  <si>
    <t>J.P. RIZAL</t>
  </si>
  <si>
    <t>501-48001</t>
  </si>
  <si>
    <t>J.P. RIZAL AVE., COR. CONSTANCIA OLYMPIA, MAKATI CITY, SAN ISIDRO, MAKATI, PHILIPPINES</t>
  </si>
  <si>
    <t>524-29001</t>
  </si>
  <si>
    <t>CONGRESSIONAL AVE, DBB DASMARIÑAS CAVITE, DASMARIÑAS (DBB), CAVITE, PHILIPPINES</t>
  </si>
  <si>
    <t>528-03036</t>
  </si>
  <si>
    <t>P. GIL COR. MAIN ST., PACO, MANILA, PACO, MANILA, PHILIPPINES</t>
  </si>
  <si>
    <t>507-45012</t>
  </si>
  <si>
    <t>P. BURGOS COR NR LUNA STREET MAKATI CITY, SAN ISIDRO, MAKATI, PHILIPPINES</t>
  </si>
  <si>
    <t>507-27029</t>
  </si>
  <si>
    <t>ANTHONY EHD TEOPE</t>
  </si>
  <si>
    <t>A. FRANCISCO COR. ONYX ST. AND CONCHA ST., STA. ANA, MANILA, STA. ANA, MANILA, PHILIPPINES</t>
  </si>
  <si>
    <t>501-56002</t>
  </si>
  <si>
    <t>9228806923 / 9127639900</t>
  </si>
  <si>
    <t>SGT. F. YABUT ST. GUADALUPE NUEVO, MAKATI CITY, GUADALUPE NUEVO, MAKATI, PHILIPPINES</t>
  </si>
  <si>
    <t>550-95012</t>
  </si>
  <si>
    <t>P. DE LA CRUZ ST., COR. QUIRINO HWAY, SAN BARTOLOME, NOVALICHES, Q.C, NOVALICHES PROPER, QUEZON CITY, PHILIPPINES</t>
  </si>
  <si>
    <t>220-290</t>
  </si>
  <si>
    <t>501-67001</t>
  </si>
  <si>
    <t>9258730436 / 9257551426</t>
  </si>
  <si>
    <t>G/F EXECUTIVE BLDG CENTER SEN GIL PUYAT AVE, BELAIR, MAKATI, PHILIPPINES</t>
  </si>
  <si>
    <t>T.M. KALAW</t>
  </si>
  <si>
    <t>st168@store.philseven.com</t>
  </si>
  <si>
    <t>KIMMEE BLDG. TM KALAW COR MABINI ST. ERMITA MANILA, ERMITA, MANILA, PHILIPPINES</t>
  </si>
  <si>
    <t>523-78013</t>
  </si>
  <si>
    <t>ARLENE A. ARGUELLES</t>
  </si>
  <si>
    <t>231-670</t>
  </si>
  <si>
    <t>JOSEPH P. ARELLANO</t>
  </si>
  <si>
    <t>511-94037</t>
  </si>
  <si>
    <t>OPEN DAYTIME</t>
  </si>
  <si>
    <t>516-00002</t>
  </si>
  <si>
    <t>(0998) 586 0742</t>
  </si>
  <si>
    <t>507-2002</t>
  </si>
  <si>
    <t>09988810369 / 09103176927</t>
  </si>
  <si>
    <t>RIZAL AVE. COR. D. JOSE ST., STA. CRUZ, MANILA, STA. CRUZ, MANILA, PHILIPPINES</t>
  </si>
  <si>
    <t>552-49002</t>
  </si>
  <si>
    <t>UNIT 1D &amp; E AIRPORT GLOBAL PLAZA SEASIDE COR COASTAL RD. TAMBO PARANAQUE CITY, TAMBO, PARAAÑAQUE, PHILIPPINES</t>
  </si>
  <si>
    <t>501-87012</t>
  </si>
  <si>
    <t>JOEL ATASAN</t>
  </si>
  <si>
    <t>500 SHOP 1 GRD FLR VIRRA 1 COND P. BURGOS, SAN ISIDRO, MAKATI, PHILIPPINES</t>
  </si>
  <si>
    <t>553-31009</t>
  </si>
  <si>
    <t>542-89012</t>
  </si>
  <si>
    <t>JACKELYN LABRADOR</t>
  </si>
  <si>
    <t>ML QUEZON SAN PEDRO, ANGONO, RIZAL, PHILIPPINES</t>
  </si>
  <si>
    <t>530-19029</t>
  </si>
  <si>
    <t>RFM CORPORATE CTR. PIONEER ST. MANDALUYONG CITY, GREENHILLS, MANDALUYONG, PHILIPPINES</t>
  </si>
  <si>
    <t>554-60002</t>
  </si>
  <si>
    <t>117-0330</t>
  </si>
  <si>
    <t>MC ARTHUR HIGHWAY, CARMEN ROSALES PANGASINAN, ROSALES, PANGASINAN, PHILIPPINES</t>
  </si>
  <si>
    <t>LAUNION</t>
  </si>
  <si>
    <t>SHAW BLVD. EXTN. COR. BANAAG ST. PINEDA, ROSARIO, PASIG CITY, PHILIPPINES</t>
  </si>
  <si>
    <t>LIEZEL GUNO</t>
  </si>
  <si>
    <t>PRECILLA</t>
  </si>
  <si>
    <t>502-04001</t>
  </si>
  <si>
    <t>PRISCILLA BLDG PASONG TAMO EXTESION MAGALLANES, MAGALLANES VILLAGE, MAKATI, PHILIPPINES</t>
  </si>
  <si>
    <t>220-075</t>
  </si>
  <si>
    <t>09190810816 / 09563945455</t>
  </si>
  <si>
    <t>2219 CLARO M. RECTO AVENUE MANILA, SAN NICOLAS, MANILA, PHILIPPINES</t>
  </si>
  <si>
    <t>502-09001</t>
  </si>
  <si>
    <t>ARELLANO ST DAGUPAN CITY, DAGUPAN CITY, PANGASINAN, PHILIPPINES</t>
  </si>
  <si>
    <t>504-39001</t>
  </si>
  <si>
    <t>ALABANG ZAPOTE RD COR F. SANTOS AVE. LAS PINAS CITY, PAMPLONA, LAS PIAÑAS, PHILIPPINES</t>
  </si>
  <si>
    <t>210-313</t>
  </si>
  <si>
    <t>G/F B  105 LPEZ BLDG., SESSION RD., BAGUIO CITY, DAGUIOMAN, ABRA, PHILIPPINES</t>
  </si>
  <si>
    <t>507-46024</t>
  </si>
  <si>
    <t>MA. OROSA ST. COR TM KALAW, ERMITA, MANILA, PHILIPPINES</t>
  </si>
  <si>
    <t>221-425</t>
  </si>
  <si>
    <t>230-078</t>
  </si>
  <si>
    <t>525-17002</t>
  </si>
  <si>
    <t>PASEO PARKVIEW TOWER 142 VALERO COR SEDENO ST., SALCEDO VILLAGE, MAKATI, PHILIPPINES</t>
  </si>
  <si>
    <t>527-08018</t>
  </si>
  <si>
    <t>MIGUEL M. ZUÑIGA</t>
  </si>
  <si>
    <t>TONY D. DEDUQUE</t>
  </si>
  <si>
    <t>G/F VILLAROMAN BLDG. P. CAMPA ST. COR. ESPAAÑA BLVD., SAMPALOC, MANILA, PHILIPPINES</t>
  </si>
  <si>
    <t>QUIRINO AVE., CORNER DIMASALANG ST, BACLARAN, PARAAÑAQUE, PHILIPPINES</t>
  </si>
  <si>
    <t>502-18001</t>
  </si>
  <si>
    <t>EDGARD C. BERNARDO</t>
  </si>
  <si>
    <t>MANILA EAST ROAD SAN JUAN, TAYTAY, RIZAL, PHILIPPINES</t>
  </si>
  <si>
    <t>547-22009</t>
  </si>
  <si>
    <t>503-91002</t>
  </si>
  <si>
    <t>ARLEN B. REMANDABAN</t>
  </si>
  <si>
    <t>G/F C SIDE BLDG. ROXAS BLVD COR AGUARRA ST, BACLARAN, PARAÑAQUE, PHILIPPINES</t>
  </si>
  <si>
    <t>511-90023</t>
  </si>
  <si>
    <t>SAMSAMAN ARGEL VILLANUEVA</t>
  </si>
  <si>
    <t>519-84050</t>
  </si>
  <si>
    <t>09238607984/09064041442</t>
  </si>
  <si>
    <t>MC ARTHUR HWAY BRGY MALIGAYA, SAN MIGUEL, TARLAC, PHILIPPINES</t>
  </si>
  <si>
    <t>CITYLAND10</t>
  </si>
  <si>
    <t>502-29001</t>
  </si>
  <si>
    <t>EUSEBIO FERNADYN BAUTISTA</t>
  </si>
  <si>
    <t>LG 07 CITYLAND 10 TOWER VALERO COR DELA COSTA ST, SALCEDO VILLAGE, MAKATI, PHILIPPINES</t>
  </si>
  <si>
    <t>516-56002</t>
  </si>
  <si>
    <t>SHEILA P. JARINA</t>
  </si>
  <si>
    <t>Condominium</t>
  </si>
  <si>
    <t>C101,C102 MARQUINTO CORDOVA TOWER SUMULONG HIGHWAY MARIKINA CITY, CONCEPCION, MARIKINA, PHILIPPINES</t>
  </si>
  <si>
    <t>525-93007</t>
  </si>
  <si>
    <t>VIRNA V. JAVIER</t>
  </si>
  <si>
    <t>542-44002</t>
  </si>
  <si>
    <t>MELCHELLE S.LINDA</t>
  </si>
  <si>
    <t>9652470073 / 9683054057</t>
  </si>
  <si>
    <t>F. YABUT STREET NR COR P. BURGOS, GUADALUPE NUEVO, MAKATI, PHILIPPINES</t>
  </si>
  <si>
    <t>700-57780</t>
  </si>
  <si>
    <t>09088741787 / 09623321673</t>
  </si>
  <si>
    <t>MORELAND BLDG. MERVILLE ACESS RD COR WEST SERVICE RD., SAN JOSE, PASAY CITY, PHILIPPINES</t>
  </si>
  <si>
    <t>117-0134</t>
  </si>
  <si>
    <t>APRIL C. ANDAYA</t>
  </si>
  <si>
    <t>QUEZON ST. LIBIS, BINANGONAN, RIZAL, PHILIPPINES</t>
  </si>
  <si>
    <t>SALAWAG</t>
  </si>
  <si>
    <t>508-53022</t>
  </si>
  <si>
    <t>st254@store.philseven.com</t>
  </si>
  <si>
    <t>MOLINOPALIPARAN RD SALAWAG, DASMARIÑAS, CAVITE, PHILIPPINES</t>
  </si>
  <si>
    <t>09473648326 / 09473648326</t>
  </si>
  <si>
    <t>DONA SOLEDAD AVE. COR PERU ST BETTERLIVING, BETTER LIVING SUBDIVISION, PARAAÑAQUE, PHILIPPINES</t>
  </si>
  <si>
    <t>RICA SB. ORLANDA</t>
  </si>
  <si>
    <t>9297087572 / 9989652005</t>
  </si>
  <si>
    <t>G/F 110 NOBEL PLAZA VALERO ST, SALCEDO VILLAGE, MAKATI, PHILIPPINES</t>
  </si>
  <si>
    <t>502-74091</t>
  </si>
  <si>
    <t>N/A-</t>
  </si>
  <si>
    <t>LARRY R. PORTENTO</t>
  </si>
  <si>
    <t>520-41022</t>
  </si>
  <si>
    <t>J. AGUILAR AVE NEAR COR ALABANG ZAPOTE RD, TALON, LAS PIAÑAS, PHILIPPINES</t>
  </si>
  <si>
    <t>521-21014</t>
  </si>
  <si>
    <t>09989651989 / 09615280009</t>
  </si>
  <si>
    <t>TAFT AVE. COR PEDRO GIL, PACO, MANILA, PHILIPPINES</t>
  </si>
  <si>
    <t>YVES LEONARD S. DIZON</t>
  </si>
  <si>
    <t>CORTEZ, ARMILYN YLAGAN</t>
  </si>
  <si>
    <t>529-11002</t>
  </si>
  <si>
    <t>MELANIE VILLARAZA</t>
  </si>
  <si>
    <t>E. RODRIGUEZ COR JP RIZAL ST., STO NIAÑO, MARIKINA, PHILIPPINES</t>
  </si>
  <si>
    <t>220-416</t>
  </si>
  <si>
    <t>09989651718 / 09563958298</t>
  </si>
  <si>
    <t>QURINO AVE COR DANDAN ST.LA HUERTA, SAN DIONISIO, PARAAÑAQUE, PHILIPPINES</t>
  </si>
  <si>
    <t>230-266</t>
  </si>
  <si>
    <t>508-85092</t>
  </si>
  <si>
    <t>LAGUNA BELAIR</t>
  </si>
  <si>
    <t>ADELAIDE GOROSPE</t>
  </si>
  <si>
    <t>NUCUM, YEHLEN ROSE DELA CRUZ</t>
  </si>
  <si>
    <t>512-12070</t>
  </si>
  <si>
    <t>MEGA PARKING , CARUNCHO AVENUE COR MARKET AVE., ROSARIO, PASIG CITY, PHILIPPINES</t>
  </si>
  <si>
    <t>515-57034</t>
  </si>
  <si>
    <t>09196293705 / 09196293705</t>
  </si>
  <si>
    <t>MORAYTA STREET COR ESTERO DE ALIX, SAMPALOC, MANILA, PHILIPPINES</t>
  </si>
  <si>
    <t>230-652</t>
  </si>
  <si>
    <t>TANHENG BLDG. SESSION ROAD BAGUIO CITY, BAGUIO CITY, BENGUET, PHILIPPINES</t>
  </si>
  <si>
    <t>541-56002</t>
  </si>
  <si>
    <t>09985934566 / 09427489780</t>
  </si>
  <si>
    <t>G/F UNIT A STI COLLEGE BLDG. 8192 DR A SANTOS AVE. COR PALAYAG RD. SUCAT, SAN DIONISIO, PARAAÑAQUE, PHILIPPINES</t>
  </si>
  <si>
    <t>545-04001</t>
  </si>
  <si>
    <t>GROUND FLRSAGITARIUS BLDG. H.V. DELA COSTA ST, SALCEDO VILLAGE, MAKATI, PHILIPPINES</t>
  </si>
  <si>
    <t>547-08003</t>
  </si>
  <si>
    <t>LINO B. GADONG</t>
  </si>
  <si>
    <t>ORIENT SQUARE BLDG. RUBY ROAD ORTIGAS CENTER, ORTIGAS, PASIG CITY, PHILIPPINES</t>
  </si>
  <si>
    <t>550-280013</t>
  </si>
  <si>
    <t>09989651927 / 09270746139</t>
  </si>
  <si>
    <t>CUEVAS TOWER TAFT AVENUE COR P. GIL, MALATE, MANILA, PHILIPPINES</t>
  </si>
  <si>
    <t>MARICHU L. DIMACULANGAN</t>
  </si>
  <si>
    <t>552-08011</t>
  </si>
  <si>
    <t>1620 MARINA BLDG. A MABINI STREET, MALATE, MANILA, PHILIPPINES</t>
  </si>
  <si>
    <t>506-40078</t>
  </si>
  <si>
    <t>502-89039</t>
  </si>
  <si>
    <t>VALENTIN C. CARRANZA</t>
  </si>
  <si>
    <t>502-83095</t>
  </si>
  <si>
    <t>VYES VILLAVERDE</t>
  </si>
  <si>
    <t>3/F RCBC BLDG. AYALA AVE., BELAIR, MAKATI, PHILIPPINES</t>
  </si>
  <si>
    <t>116-0274</t>
  </si>
  <si>
    <t>GRECYLDA B NIANGO</t>
  </si>
  <si>
    <t>502-85052</t>
  </si>
  <si>
    <t>UNIT 4B EMERALD MANSION DON FRANCISCO ORTIGAS JR, ROSARIO, PASIG CITY, PHILIPPINES</t>
  </si>
  <si>
    <t>525-70001</t>
  </si>
  <si>
    <t>505-80041</t>
  </si>
  <si>
    <t>09989651931 / 09989651931</t>
  </si>
  <si>
    <t>KING'S PLAZA JUAN LUNA COR PADRE RADA ST., TONDO, MANILA, PHILIPPINES</t>
  </si>
  <si>
    <t>547-95001</t>
  </si>
  <si>
    <t>G/F AIMS BLDG. ROXAS BLVD SERVICE RD COR ARNAIZ ST, SAN JOSE, PASAY CITY, PHILIPPINES</t>
  </si>
  <si>
    <t>INDANG</t>
  </si>
  <si>
    <t>547-99001</t>
  </si>
  <si>
    <t>GARCIA, MARK ANTHONY AREGO</t>
  </si>
  <si>
    <t>554-20003</t>
  </si>
  <si>
    <t>G/F CONTINENTAL PLAZA NO. 45 ANNAPOLIS ST., GREENHILLS, SAN JUAN, PHILIPPINES</t>
  </si>
  <si>
    <t>MAYLAS,CENDAY C.</t>
  </si>
  <si>
    <t>G/F MANANSALA ST., POBLACION, MAKATI, PHILIPPINES</t>
  </si>
  <si>
    <t>STARWOOD HOTEL</t>
  </si>
  <si>
    <t>118-0342</t>
  </si>
  <si>
    <t>G/F STARWOOD HOTEL KISAD ST.NR MAHARLIKA RD BAGUIO, BAGUIO CITY, BENGUET, PHILIPPINES</t>
  </si>
  <si>
    <t>553-3003</t>
  </si>
  <si>
    <t>9985982048/9151633308</t>
  </si>
  <si>
    <t>G/F PDCP BANK CENTER VA RUFINO COR SAN AGUSTINE, SALCEDO VILLAGE, MAKATI, PHILIPPINES</t>
  </si>
  <si>
    <t>506-99029</t>
  </si>
  <si>
    <t>700-23626</t>
  </si>
  <si>
    <t>MAY ANN BUSILAC</t>
  </si>
  <si>
    <t>UN AVENUE COR ROXAS BVLD. MALATE, ERMITA, MANILA, PHILIPPINES</t>
  </si>
  <si>
    <t>520-27032</t>
  </si>
  <si>
    <t>RJ M. LABRADO</t>
  </si>
  <si>
    <t>9206434910 / 9988439839</t>
  </si>
  <si>
    <t>G/F ASIAN MANSION 2 DE LA ROSA ST., LEGASPI VILLAGE, MAKATI, PHILIPPINES</t>
  </si>
  <si>
    <t>503-18001</t>
  </si>
  <si>
    <t>G/F PEARL CONDO , PEARL DRIVE COR LOURDES ST. ORTIGAS CENTER, ORTIGAS, PASIG CITY, PHILIPPINES</t>
  </si>
  <si>
    <t>AICGALE</t>
  </si>
  <si>
    <t>534-31034</t>
  </si>
  <si>
    <t>AIC BURGUNDY EMPIRE TOWER ADB AVE COR GARNET RD, ORTIGAS, PASIG CITY, PHILIPPINES</t>
  </si>
  <si>
    <t>537-42019</t>
  </si>
  <si>
    <t>ZAPOTE ALABANG RD COR F OCAMPO ST PAMPLONA 3, PAMPLONA, LAS PIAÑAS, PHILIPPINES</t>
  </si>
  <si>
    <t>510-63101</t>
  </si>
  <si>
    <t>EDWIN L. MAGYAYA</t>
  </si>
  <si>
    <t>210-335</t>
  </si>
  <si>
    <t>00085222474 / 09525863744</t>
  </si>
  <si>
    <t>G/F SOROSA BLDG. GIL PUYAT AVENUE COR F.B HARRISON, SAN JOSE, PASAY CITY, PHILIPPINES</t>
  </si>
  <si>
    <t>AYALA FGU</t>
  </si>
  <si>
    <t>549-56001</t>
  </si>
  <si>
    <t>G/F AYALA FGU CENTER AYALA AVE COR SALCEDO ST, SALCEDO VILLAGE, MAKATI, PHILIPPINES</t>
  </si>
  <si>
    <t>506-39024</t>
  </si>
  <si>
    <t>CHERRY R. FRONDA</t>
  </si>
  <si>
    <t>506-62058</t>
  </si>
  <si>
    <t>09985982053 / 09215382852</t>
  </si>
  <si>
    <t>896 P. OCAMPO ST COR DOMINGA ST MALATE, MALATE, MANILA, PHILIPPINES</t>
  </si>
  <si>
    <t>506-82001</t>
  </si>
  <si>
    <t>09194196025 / 09194196025</t>
  </si>
  <si>
    <t>DON QUIJOTE COR LAONG LAAN ST., SAMPALOC, MANILA, PHILIPPINES</t>
  </si>
  <si>
    <t>507-67157</t>
  </si>
  <si>
    <t>DANIEL T. ARCE</t>
  </si>
  <si>
    <t>UNITS 103104 NORTHGATE FOOD CENTER CYBERZONE,, AYALA ALABANG, MUNTINLUPA, PHILIPPINES</t>
  </si>
  <si>
    <t>508-08100</t>
  </si>
  <si>
    <t>503-28002</t>
  </si>
  <si>
    <t>199 GEN TENORIO COR MABINI QUEZON DSITRICT, CABANATUAN CITY, NUEVA ECIJA, PHILIPPINES</t>
  </si>
  <si>
    <t>BALIBAGO COMPLEX</t>
  </si>
  <si>
    <t>116-0621</t>
  </si>
  <si>
    <t>210-056</t>
  </si>
  <si>
    <t>LEGARDA COR. JHONSON STREET., SAMPALOC, MANILA, PHILIPPINES</t>
  </si>
  <si>
    <t>543-36002</t>
  </si>
  <si>
    <t>FRANLOUR BLDG. MH DEL PILAR ST. COR PADRE FAURA ST, ERMITA, MANILA, PHILIPPINES</t>
  </si>
  <si>
    <t>548-92004</t>
  </si>
  <si>
    <t>220-653</t>
  </si>
  <si>
    <t>09989651979 / 09994162824</t>
  </si>
  <si>
    <t>749 VICTORIA ST. COR SOLANA ST, INTRAMUROS, MANILA, PHILIPPINES</t>
  </si>
  <si>
    <t>525-94010</t>
  </si>
  <si>
    <t>LORABEL VILLA</t>
  </si>
  <si>
    <t>1578 A. MABINI COR PEDRO GIL ST., ERMITA, MANILA, PHILIPPINES</t>
  </si>
  <si>
    <t>LIAN</t>
  </si>
  <si>
    <t>525-60004</t>
  </si>
  <si>
    <t>526-95015</t>
  </si>
  <si>
    <t>531-34005</t>
  </si>
  <si>
    <t>G/F PACIFIC CENTER BLDG. AMETHYST ST. ORTIGAS CENTER, ORTIGAS, PASIG CITY, PHILIPPINES</t>
  </si>
  <si>
    <t>545-06015</t>
  </si>
  <si>
    <t>ZAPOTE MOLINO RD BRGY MOLINO 3, BACOOR, CAVITE, PHILIPPINES</t>
  </si>
  <si>
    <t>508-47024</t>
  </si>
  <si>
    <t>CONNIE APISTAR</t>
  </si>
  <si>
    <t>117-0720</t>
  </si>
  <si>
    <t>09989651982 / 09989651982</t>
  </si>
  <si>
    <t>ROXAS BLVD, COR RIVERA ST., BACLARAN, PARAAÑAQUE, PHILIPPINES</t>
  </si>
  <si>
    <t>ALEX Z. LUGUE</t>
  </si>
  <si>
    <t>UNIT 102 AND 103 G/F CITY LAND BLDG 720 VITO CRUZ ST. BGRY 719 ZONE, MALATE, MANILA, PHILIPPINES</t>
  </si>
  <si>
    <t>503-54012</t>
  </si>
  <si>
    <t>13 GORDON AVE. PAGASA OLONGAPO CITY, ZAMBALES, SAN ANTONIO, ZAMBALES, PHILIPPINES</t>
  </si>
  <si>
    <t>231-174</t>
  </si>
  <si>
    <t>ISMAEL C. ALIDO</t>
  </si>
  <si>
    <t>503-530015</t>
  </si>
  <si>
    <t>ONE CROWNE PLAZA, PLAZA BURGOS, GUAGUA, PAMPANGA, PHILIPPINES</t>
  </si>
  <si>
    <t>LORENZ TULAO</t>
  </si>
  <si>
    <t>525-60014</t>
  </si>
  <si>
    <t>UNIT TM 1 G/F GOLDEN VALLEY BLDG. 1512 C.M. RECTO AVE. COR T. MAPUA ST., STA. CRUZ, MANILA, PHILIPPINES</t>
  </si>
  <si>
    <t>220-143</t>
  </si>
  <si>
    <t>503-60000</t>
  </si>
  <si>
    <t>BURGOS COR SANGCIANGCO, CABANATUAN CITY, NUEVA ECIJA, PHILIPPINES</t>
  </si>
  <si>
    <t>544-02002</t>
  </si>
  <si>
    <t>SKYFREIGHT BLDG. NINOY AQUINO AVE., STO. NIAÑO, PARAAÑAQUE, PHILIPPINES</t>
  </si>
  <si>
    <t>220-361</t>
  </si>
  <si>
    <t>514-84009</t>
  </si>
  <si>
    <t>18TH CORNER ANONAS WEST BAJAC BAJAC OLONGAPO CITY, OLONGAPO CITY, ZAMBALES, PHILIPPINES</t>
  </si>
  <si>
    <t>MARISSA A. BRILLANTE</t>
  </si>
  <si>
    <t>PENINA BLDG CAA ROAD COR CITADELLA AVE, PAMPLONA, LAS PIAÑAS, PHILIPPINES</t>
  </si>
  <si>
    <t>518-03035</t>
  </si>
  <si>
    <t>Rodolfo Roldan Jr.</t>
  </si>
  <si>
    <t>4456 VALENZUELA STREET, STA. MESA, MANILA, PHILIPPINES</t>
  </si>
  <si>
    <t>CUTCUT 1 ROMULO BLVD, TARLAC CITY, TARLAC, PHILIPPINES</t>
  </si>
  <si>
    <t>503-87002</t>
  </si>
  <si>
    <t>NATIONAL ROAD CORNER QUARRY ROAD PANTOK, BINANGONAN, RIZAL, PHILIPPINES</t>
  </si>
  <si>
    <t>210-038</t>
  </si>
  <si>
    <t>09992244085 / 09955547853</t>
  </si>
  <si>
    <t>2400 RIZAL AVE. COR BLUMENTRITT ST., 037, BGY. 363, STA. CRUZ, MANILA, PHILIPPINES</t>
  </si>
  <si>
    <t>544-20002</t>
  </si>
  <si>
    <t>09989684818 / 09976451652</t>
  </si>
  <si>
    <t>AGUINALDO HIGHWAY PALICO, IMUS, CAVITE, PHILIPPINES</t>
  </si>
  <si>
    <t>ANMALYN M. ANDRADA</t>
  </si>
  <si>
    <t>423 QUIRINO AVE DIMATIMBANGAN ST. DON GALO, PARAAÑAQUE CPO, PARAAÑAQUE, PHILIPPINES</t>
  </si>
  <si>
    <t>FELIX STREET CORNER GARCIA ST., MANAOAG, PANGASINAN, PHILIPPINES</t>
  </si>
  <si>
    <t>220-639</t>
  </si>
  <si>
    <t>MA.LUZ SAJOT</t>
  </si>
  <si>
    <t>09989651971 / 09359766739</t>
  </si>
  <si>
    <t>UNIT 4,5 AND 6 HARBOUR DRIVE CORNER PALM COST AVE. SM CENTRAL BUSINESS PARK, SAN ISIDRO, PASAY CITY, PHILIPPINES</t>
  </si>
  <si>
    <t>ONE MCKINLEY</t>
  </si>
  <si>
    <t>230-136</t>
  </si>
  <si>
    <t>ONE MCKINLEY 26TH ST. FORT BONIFACIO GLOBAL CITY, BAY BREEZE EXECUTIVE VILLAGE, TAGUIG, PHILIPPINES</t>
  </si>
  <si>
    <t>504-63002</t>
  </si>
  <si>
    <t>09985982044 / 09318548932</t>
  </si>
  <si>
    <t>G/F PACIFIC REGENCY BLDG. P. OCAMPO STREET, MALATE, MANILA, PHILIPPINES</t>
  </si>
  <si>
    <t>101-0804</t>
  </si>
  <si>
    <t>104 RIZAL AVENUE EAST TAPINAC OLONGAPO CITY, OLONGAPO CITY, ZAMBALES, PHILIPPINES</t>
  </si>
  <si>
    <t>240-390</t>
  </si>
  <si>
    <t>MAEANN M. ESTOLE</t>
  </si>
  <si>
    <t>DLSULIPA</t>
  </si>
  <si>
    <t>221-433</t>
  </si>
  <si>
    <t>(0998) 965 1889</t>
  </si>
  <si>
    <t>MA.RONALEN B. REYES</t>
  </si>
  <si>
    <t>97B AGUINALDO HIWAY BAYAN LUMA IMUS CAVITE, IMUS, CAVITE, PHILIPPINES</t>
  </si>
  <si>
    <t>TRANCO VILLE</t>
  </si>
  <si>
    <t>148 M. ROXAS STREET BAGUIO CITY, BAGUIO CITY, BENGUET, PHILIPPINES</t>
  </si>
  <si>
    <t>RICHARD VALENZUELA</t>
  </si>
  <si>
    <t>503-68001</t>
  </si>
  <si>
    <t>NAGUILLAN ROAD COR BOKAWKAN RD BAGUIO CITY, BAGUIO CITY, BENGUET, PHILIPPINES</t>
  </si>
  <si>
    <t>525-70025</t>
  </si>
  <si>
    <t>DON BOSCO ROAD CORNER CHINO ROCES AVENUE, MAKATI COMMERCIAL CENTER, MAKATI, PHILIPPINES</t>
  </si>
  <si>
    <t>526-02012</t>
  </si>
  <si>
    <t>09338105270 / 09758700169</t>
  </si>
  <si>
    <t>CORNELIO E TAROY</t>
  </si>
  <si>
    <t>AIRMENS VILLAGE, VILLAMOR AIRBASE, PASAY CITY, PHILIPPINES</t>
  </si>
  <si>
    <t>MENDEZ PROPER</t>
  </si>
  <si>
    <t>500-11001</t>
  </si>
  <si>
    <t>MARRYANN DIMAILIG</t>
  </si>
  <si>
    <t>240-198</t>
  </si>
  <si>
    <t>PONGHON, ARK CLARK VAN QANDASAN</t>
  </si>
  <si>
    <t>504-17069</t>
  </si>
  <si>
    <t>NATIONAL HIWAY BRGY. BARAKA, SUBIC, ZAMBALES, SUBIC, ZAMBALES, PHILIPPINES</t>
  </si>
  <si>
    <t>GATE3 TAGUIG</t>
  </si>
  <si>
    <t>504-19111</t>
  </si>
  <si>
    <t>RICARDO BINONDO</t>
  </si>
  <si>
    <t>AFVOI TACCAD BLDG. WESTERN BICUTAN TAGUIG CITY, BICUTAN, TAGUIG, PHILIPPINES</t>
  </si>
  <si>
    <t>504-23001</t>
  </si>
  <si>
    <t>STA. ROSA ESTATE</t>
  </si>
  <si>
    <t>508-06026</t>
  </si>
  <si>
    <t>MICHAEL D. MAGBAYAO</t>
  </si>
  <si>
    <t>535-64010</t>
  </si>
  <si>
    <t>CHERRYL D. MINA</t>
  </si>
  <si>
    <t>2 GUERRERO ST BF EXECUTIVE VILLAGE, BF HOMES, PARAAÑAQUE, PHILIPPINES</t>
  </si>
  <si>
    <t>POB. EAST NATIONAL ROAD CALASIAO PANGASINAN, CALASIAO, PANGASINAN, PHILIPPINES</t>
  </si>
  <si>
    <t>541-79011</t>
  </si>
  <si>
    <t>546-60002</t>
  </si>
  <si>
    <t>TENEJEROS STREET BALANGA BATAAN, BALANGA CITY, BATAAN, PHILIPPINES</t>
  </si>
  <si>
    <t>PAVILLION MALL</t>
  </si>
  <si>
    <t>220-634</t>
  </si>
  <si>
    <t>PAMELA V. SAYAT</t>
  </si>
  <si>
    <t>504-26001</t>
  </si>
  <si>
    <t>ALJON VILLEGAS</t>
  </si>
  <si>
    <t>MAC ARTHUR HIGHWAY SINDALAN CITY OF SAN FERNANDO PAMPANGA, SAN FERNANDO, PAMPANGA, PHILIPPINES</t>
  </si>
  <si>
    <t>LA UNION 1</t>
  </si>
  <si>
    <t>RIZAL AVE. COR. ORTEGA ST., SAN FERNANDO, LA UNION, PHILIPPINES</t>
  </si>
  <si>
    <t>CALAMBA 4 ( CAROLINA CENTER )</t>
  </si>
  <si>
    <t>551-12002</t>
  </si>
  <si>
    <t>ANGELICA V.REYNANCIA</t>
  </si>
  <si>
    <t>551-13001</t>
  </si>
  <si>
    <t>MC ARTHUR HIGHWAY POBLACION CAPAS TARLAC, CAPAS, TARLAC, PHILIPPINES</t>
  </si>
  <si>
    <t>504-27001</t>
  </si>
  <si>
    <t>MAHARLIKA HIGHWAY TALAVERA NUEVA ECIJA, TALAVERA, NUEVA ECIJA, PHILIPPINES</t>
  </si>
  <si>
    <t>PORTA VAGA</t>
  </si>
  <si>
    <t>ARIEL ANTONIO</t>
  </si>
  <si>
    <t>st439@store.philseven.com</t>
  </si>
  <si>
    <t>FR CARLU STREET COR CATHEDRAL DRIVE BAGUIO CITY, BAGUIO CITY, BENGUET, PHILIPPINES</t>
  </si>
  <si>
    <t>2298 RIZAL AVE., EAST BAJAC  BAJAC OLONGAPO CITY, OLONGAPO CITY, ZAMBALES, PHILIPPINES</t>
  </si>
  <si>
    <t>507-17064</t>
  </si>
  <si>
    <t>NO. 665 CRI BLDG. PRESIDENT E. QUIRINO AVE COR LEVERIZA MALATE MANILA, MALATE, MANILA, PHILIPPINES</t>
  </si>
  <si>
    <t>700-23605</t>
  </si>
  <si>
    <t>CHRISTINE LIHAYLIHAY</t>
  </si>
  <si>
    <t>00985982049 / 09151152843</t>
  </si>
  <si>
    <t>1807 G/F NAKPIL STREET COR L. GUINTO ST MALATE MANILA, MALATE, MANILA, PHILIPPINES</t>
  </si>
  <si>
    <t>513-82010</t>
  </si>
  <si>
    <t>TOTAL CORPORATE</t>
  </si>
  <si>
    <t>504-40306</t>
  </si>
  <si>
    <t>G/F TOTAL CORPORATE TOWER KALAYAAN AVE TRIANGLE DR GLOBAL CITY PORT BONIFACIO TAGUIG, BICUTAN, TAGUIG, PHILIPPINES</t>
  </si>
  <si>
    <t>220-129</t>
  </si>
  <si>
    <t>09989651741 / 09926813223</t>
  </si>
  <si>
    <t>CIVIC DRIVE CIVIC PRIME FILINVEST CORPORATE CITY, ALABANG, AYALA ALABANG, MUNTINLUPA, PHILIPPINES</t>
  </si>
  <si>
    <t>CRISTINA M.ARCILLA</t>
  </si>
  <si>
    <t>522-08017</t>
  </si>
  <si>
    <t>G/F DAKOTA MANSION MALVAR ST. COR ADRIATICO ST MALATE MANILA, MALATE, MANILA, PHILIPPINES</t>
  </si>
  <si>
    <t>241-127</t>
  </si>
  <si>
    <t>MICHAEL ECHAGUE</t>
  </si>
  <si>
    <t>MCARTHUR HIGHWAY COR. DONA AURORA ST., ANGELES CITY, ANGELES CITY, PAMPANGA, PHILIPPINES</t>
  </si>
  <si>
    <t>504-47001</t>
  </si>
  <si>
    <t>RICHEL O PENAFLOR</t>
  </si>
  <si>
    <t>2650 AGUTAYA STREET COR EDSA PINAGKAISAHAN MAKATI CITY, PINAGKAISAHANPITOGO, MAKATI, PHILIPPINES</t>
  </si>
  <si>
    <t>SUNNY BROOKE</t>
  </si>
  <si>
    <t>700-41180</t>
  </si>
  <si>
    <t>BENOSA, NOMER PERENA</t>
  </si>
  <si>
    <t>700-04677</t>
  </si>
  <si>
    <t>545-54005</t>
  </si>
  <si>
    <t>G/F CMC BLDG.#710 SAN MARCELINO ST ERMITA MANILA, ERMITA, MANILA, PHILIPPINES</t>
  </si>
  <si>
    <t>504-31056</t>
  </si>
  <si>
    <t>MAGSAYSAY AVENUE ZONE 1 IBA ZAMBALES, OLONGAPO CITY, ZAMBALES, PHILIPPINES</t>
  </si>
  <si>
    <t>230-093</t>
  </si>
  <si>
    <t>UCPB BUILDING ALONG NATIONAL HIGHWAY, BRGY. ESTACION, PANIQUI, TARLAC, PANIQUI, TARLAC, PHILIPPINES</t>
  </si>
  <si>
    <t>514-14071</t>
  </si>
  <si>
    <t>AGUIRRE STREET POBLACION BALANGA CITY, BALANGA CITY, BATAAN, PHILIPPINES</t>
  </si>
  <si>
    <t>517-82030</t>
  </si>
  <si>
    <t>524-71025</t>
  </si>
  <si>
    <t>MYRALUNA S. TEVES</t>
  </si>
  <si>
    <t>09190836915 / 09190836915</t>
  </si>
  <si>
    <t>#2 B SAMPALOC 1 AGUINALDO HIGHWAY DASMARINAS CAVITE, DASMARIÑAS, CAVITE, PHILIPPINES</t>
  </si>
  <si>
    <t>STERLING CENTRE</t>
  </si>
  <si>
    <t>230-074</t>
  </si>
  <si>
    <t>G/F STERLING CENTER DE LA ROSA CORNER ESTEBAN STS LEGASPI VILLAGE MAKATI CITY, LEGASPI VILLAGE, MAKATI, PHILIPPINES</t>
  </si>
  <si>
    <t>221-424</t>
  </si>
  <si>
    <t>TERESA D. LARA</t>
  </si>
  <si>
    <t>J AND P BLDG. MULTINATIONAL NINOY AQUINO AVENUE, PARAAÑAQUE CITY, MULTINATIONAL VILLAGE, PARAAÑAQUE, PHILIPPINES</t>
  </si>
  <si>
    <t>548-31002</t>
  </si>
  <si>
    <t>VIRGEN MILAGROSA UNIVERSITY FOUNDATION COMP. SAN CARLOS CITY PANGASINAN, SAN CARLOS CITY, PANGASINAN, PHILIPPINES</t>
  </si>
  <si>
    <t>220-124</t>
  </si>
  <si>
    <t>ARTURO JR FASTIDIO</t>
  </si>
  <si>
    <t>LOT 928612 J. P. RIZAL BALANGA CITY BATAAN, BALANGA CITY, BATAAN, PHILIPPINES</t>
  </si>
  <si>
    <t>MATK CHRISTIAN BERNALDEZ</t>
  </si>
  <si>
    <t>CYRIL V. TUY</t>
  </si>
  <si>
    <t>MAYSAN ROAD PASEO DE BLAS VALENZUELA CITY, FORTUNE VILPASO DE BLASGEN T DE LEON, VALENZUELA, PHILIPPINES</t>
  </si>
  <si>
    <t>610 APELO CRUZ STREET PASAY CITY, SAN JOSE, PASAY CITY, PHILIPPINES</t>
  </si>
  <si>
    <t>510-62023</t>
  </si>
  <si>
    <t>AUGUSTO JR G LAURINO</t>
  </si>
  <si>
    <t>G/F UNIT 102 PACIFIC PLACE CONDOMINIUM PEARL DRIVE ORTIGAS CTR PASIG CITY, ORTIGAS, PASIG CITY, PHILIPPINES</t>
  </si>
  <si>
    <t>BENIJAY ALMENDRAS</t>
  </si>
  <si>
    <t>0927 422 3310</t>
  </si>
  <si>
    <t>UNIT G/F AURORA BLDG.ALABANG ZAPOTE RD MUNTINLUPA CITY, AYALA ALABANG, MUNTINLUPA, PHILIPPINES</t>
  </si>
  <si>
    <t>NE PACIFIC (ACC PROPERTIES)</t>
  </si>
  <si>
    <t>KM 111 BRGY H CONCEPCION, MAHARLIKA HIGHWAY CABANATUAN CITY, CABANATUAN CITY, NUEVA ECIJA, PHILIPPINES</t>
  </si>
  <si>
    <t>220-629</t>
  </si>
  <si>
    <t>DONNA JHANE N. LAURINO</t>
  </si>
  <si>
    <t>230-601</t>
  </si>
  <si>
    <t>BLK 5 LOT 18 SAMPAGUITA CORNER ESCARLATA ST PEMBO MAKATI CITY, PEMBO, MAKATI, PHILIPPINES</t>
  </si>
  <si>
    <t>545-05002</t>
  </si>
  <si>
    <t>JOBEL ROSE P. SEDEÑO</t>
  </si>
  <si>
    <t>MARCOS HIGHWAY CORNER GSIS AVE BAGONG NAYON 1 ANTIPOLO CITY, ANTIPOLO CITY, RIZAL, PHILIPPINES</t>
  </si>
  <si>
    <t>230-105</t>
  </si>
  <si>
    <t>GEN T DE LEON ROAD GEN T. DE LEON VALENZUELA CITY, FORTUNE VILPASO DE BLASGEN T DE LEON, VALENZUELA, PHILIPPINES</t>
  </si>
  <si>
    <t>230-611</t>
  </si>
  <si>
    <t>504-52036</t>
  </si>
  <si>
    <t>G/F DON CHINO ROCES AVE. COR DE LA ROSA ST PIO DEL PILAR MAKATI CITY, PIO DEL PILAR, MAKATI, PHILIPPINES</t>
  </si>
  <si>
    <t>VISTA VERDE (VSQUARE)</t>
  </si>
  <si>
    <t>711 VISTA VERDE, VSQUARE IMELDA AVE CAINTA RIZAL, CAINTA, RIZAL, PHILIPPINES</t>
  </si>
  <si>
    <t>508-07049</t>
  </si>
  <si>
    <t>G/F SUN PLAZA SHAW BLVD CORNER PRINCETON STREET MANDALUYONG CITY, SHAW BOULEVARD, MANDALUYONG, PHILIPPINES</t>
  </si>
  <si>
    <t>SM MAKATI CYBERONE</t>
  </si>
  <si>
    <t>504-98070</t>
  </si>
  <si>
    <t>69 CYBER ONE SPACE 4 SM MAKATI BEL AIR MAKATI CITY, BELAIR, MAKATI, PHILIPPINES</t>
  </si>
  <si>
    <t>504-66002</t>
  </si>
  <si>
    <t>RETAIL 2 G/F ONE SOLARIS BLDG.DE LA ROSA ST LEGASPI VILLAGE MAKATI CITY, LEGASPI VILLAGE, MAKATI, PHILIPPINES</t>
  </si>
  <si>
    <t>511-79062</t>
  </si>
  <si>
    <t>MYCHA C. CAWILAN</t>
  </si>
  <si>
    <t>G4 BSA TOWER LEGASPI STREET LEGASPI VILLAGE MAKATI CITY, LEGASPI VILLAGE, MAKATI, PHILIPPINES</t>
  </si>
  <si>
    <t>521-24015</t>
  </si>
  <si>
    <t>REANCE BLDG 93 C. JOSE ST CORNER MALIBAY AVE PASAY, SAN JOSE, PASAY CITY, PHILIPPINES</t>
  </si>
  <si>
    <t>504-90001</t>
  </si>
  <si>
    <t>MELITON D. DE CASTRO JR.</t>
  </si>
  <si>
    <t>ELISA M. BALDOS</t>
  </si>
  <si>
    <t>231-395</t>
  </si>
  <si>
    <t>ARIES CEASAR S. PADILLA</t>
  </si>
  <si>
    <t>MAHARLIKA HIGHWAY CORNER BURGOS EXTN CABANATUAN, CABANATUAN CITY, NUEVA ECIJA, PHILIPPINES</t>
  </si>
  <si>
    <t>542-58003</t>
  </si>
  <si>
    <t>KRISSIE DARELLE A CAYARIAN</t>
  </si>
  <si>
    <t>UPPER G/F PARAGON PLAZA CONDOMINIUM EDSA COR RELIANCE ST MANDALUYONG CITY, VERGARA, MANDALUYONG, PHILIPPINES</t>
  </si>
  <si>
    <t>LKG</t>
  </si>
  <si>
    <t>st510@store.philseven.com</t>
  </si>
  <si>
    <t>11/F LKG TOWER 68016803 AYALA AVENUE MAKATI CITY, AYALA, MAKATI, PHILIPPINES</t>
  </si>
  <si>
    <t>700-70305</t>
  </si>
  <si>
    <t>RETAIL 4 VERTEX 1 FELIX HUERTAS ST STA CRUZ MANILA, TONDO, MANILA, PHILIPPINES</t>
  </si>
  <si>
    <t>SLEX NB</t>
  </si>
  <si>
    <t>CAPAS JUNCTION ( CHEVRON )</t>
  </si>
  <si>
    <t>505-45001</t>
  </si>
  <si>
    <t>MC ARTHUR HIWAY STO DOMINGO CAPAS TARLAC, CAPAS, TARLAC, PHILIPPINES</t>
  </si>
  <si>
    <t>J. P. RIZAL 2</t>
  </si>
  <si>
    <t>504-78001</t>
  </si>
  <si>
    <t>347 JP RIZAL AVENUE CORNER PASONG TAMO AVE MAKATI CITY, PASONG TAMO, MAKATI, PHILIPPINES</t>
  </si>
  <si>
    <t>544-47002</t>
  </si>
  <si>
    <t>09395499816 / 09395499816</t>
  </si>
  <si>
    <t>637 BONIFACIO DRIVE BRGY 653 PORT MANILA, PORT , MANILA, PHILIPPINES</t>
  </si>
  <si>
    <t>546-35001</t>
  </si>
  <si>
    <t>505-12001</t>
  </si>
  <si>
    <t>9262645475 / 9182394967</t>
  </si>
  <si>
    <t>9/F PHILAM LIFE BLDG PASEO DE ROXAS MAKATI CITY, AYALA, MAKATI, PHILIPPINES</t>
  </si>
  <si>
    <t>542-6001</t>
  </si>
  <si>
    <t>#470 CAPITOL DRIVE TENEJERO BALANGA CITY BATAAN, BALANGA CITY, BATAAN, PHILIPPINES</t>
  </si>
  <si>
    <t>Giesel Siason</t>
  </si>
  <si>
    <t>09989652001 / 09391129602</t>
  </si>
  <si>
    <t>19 R MAGSAYSAY BLVD COR VICENTE CRUZ ST BRGY 424 ZONE 43 SAMPALOC MANILA, SAMPALOC, MANILA, PHILIPPINES</t>
  </si>
  <si>
    <t>OPC BLDG. PEREZ BLVD COR RIZAL EXT DAGUPAN CITY PANGASINAN, DAGUPAN CITY, PANGASINAN, PHILIPPINES</t>
  </si>
  <si>
    <t>ECOPLAZA (ECOTECH)</t>
  </si>
  <si>
    <t>st489@store.philseven.com</t>
  </si>
  <si>
    <t>G/F ECO PLAZA 2305 CHINO ROCES AVE EXTN MAKATI CITY, SAN ISIDRO, MAKATI, PHILIPPINES</t>
  </si>
  <si>
    <t>230-258</t>
  </si>
  <si>
    <t>711 CONVENIENCE STORE MAC ARTHUR HIGHWAY CORNER APO ROAD ANGELES CITY PAMPANGA, ANGELES CITY, PAMPANGA, PHILIPPINES</t>
  </si>
  <si>
    <t>RETIRO 2</t>
  </si>
  <si>
    <t>508-31003</t>
  </si>
  <si>
    <t>st527@store.philseven.com</t>
  </si>
  <si>
    <t>311313 N.S. AMORANTO ST BRGY MAHARLIKA QUEZON CITY, MAHARLIKA, QUEZON CITY, PHILIPPINES</t>
  </si>
  <si>
    <t>519-79012</t>
  </si>
  <si>
    <t>1ST AVENUE CORNER 31ST STREET GRAND HAMPTON TOWER 11 FORT BONIFACIO GLOBAL CITY, BICUTAN, TAGUIG, PHILIPPINES</t>
  </si>
  <si>
    <t>DAANG SARILE</t>
  </si>
  <si>
    <t>505-62002</t>
  </si>
  <si>
    <t>MAHARLIKA HIGHWAY DAANG SARILE CABANATUAN CITY NUEVA ECIJA, CABANATUAN CITY, NUEVA ECIJA, PHILIPPINES</t>
  </si>
  <si>
    <t>115-0003</t>
  </si>
  <si>
    <t>Tacel Arroyo</t>
  </si>
  <si>
    <t>09988431236 / 09388173404</t>
  </si>
  <si>
    <t>ORTIGAS AVENUE CORNER WILSON STREET GREENHILLS SAN JUAN, GREENHILLS, SAN JUAN, PHILIPPINES</t>
  </si>
  <si>
    <t>SAN FERNANDONLEX</t>
  </si>
  <si>
    <t>525-9010</t>
  </si>
  <si>
    <t>JERWIN BALUYUT</t>
  </si>
  <si>
    <t>526-39002</t>
  </si>
  <si>
    <t>Eddie Marcos</t>
  </si>
  <si>
    <t>09228578564 / 09195754323</t>
  </si>
  <si>
    <t>MCKINLEY ROAD COR ORTIGAS AVENUE GREENHILLS SAN JUAN, GREENHILLS, SAN JUAN, PHILIPPINES</t>
  </si>
  <si>
    <t>505-76022</t>
  </si>
  <si>
    <t>STAREV MOTORIST SERVICES CENTER 39 EDSA COR BONI AVE BARANGKA ILAYA MANDALUYONG CITY, SHAW BOULEVARD, MANDALUYONG, PHILIPPINES</t>
  </si>
  <si>
    <t>530-83002</t>
  </si>
  <si>
    <t>7/11 ENTERTAINMENT COMPLEX ALABANG TOWN CENTER MUNTINLUPA CITY, AYALA ALABANG, MUNTINLUPA, PHILIPPINES</t>
  </si>
  <si>
    <t>HARVARDEDSA</t>
  </si>
  <si>
    <t>st583@store.philseven.com</t>
  </si>
  <si>
    <t>EDSA COR HARBVARD ST PINAGKAISAHAN MAKATI CITY, PINAGKAISAHANPITOGO, MAKATI, PHILIPPINES</t>
  </si>
  <si>
    <t>504-83001</t>
  </si>
  <si>
    <t>BONIFACIO TAN III</t>
  </si>
  <si>
    <t>BLK 7 LOT 3 3RD AVENUE 31ST PORT BONIFACIO GLOBAL CITY TAGUIG CITY, BICUTAN, TAGUIG, PHILIPPINES</t>
  </si>
  <si>
    <t>505-99085</t>
  </si>
  <si>
    <t>13 CHANUM AND OTEK STREET BAGUIO CITY, BAGUIO CITY, BENGUET, PHILIPPINES</t>
  </si>
  <si>
    <t>SAN PASCUAL BATANGGAS</t>
  </si>
  <si>
    <t>505-99014</t>
  </si>
  <si>
    <t>MARK AGATON</t>
  </si>
  <si>
    <t>09988810357 / 09912922474</t>
  </si>
  <si>
    <t>183 R. PAPA STREET MORAYTA SAMPALOC BRGY 395 MANILA, SAMPALOC, MANILA, PHILIPPINES</t>
  </si>
  <si>
    <t>527-08015</t>
  </si>
  <si>
    <t>JACKLYN M. TAMPIPI</t>
  </si>
  <si>
    <t>TOWER 2 LEVEL 1UNIT NO N02 ROCKWELL BUSINESS CENTER PASIG CITY, ROSARIO, PASIG CITY, PHILIPPINES</t>
  </si>
  <si>
    <t>230-098</t>
  </si>
  <si>
    <t>PRINCESS ANN C. FERIA</t>
  </si>
  <si>
    <t>B LOT 1JP RIZAL CORNER VISAYAS ST FILIPINAS VILLAGE MALANDAY MARIKINA CITY, MALANDAY, MARIKINA, PHILIPPINES</t>
  </si>
  <si>
    <t>MAKATI AVE. 2 ( EXEMART )</t>
  </si>
  <si>
    <t>505-05012</t>
  </si>
  <si>
    <t>CHESTER VELASQUEZ</t>
  </si>
  <si>
    <t>MAKATI AVE COR CONSTILLATIONS STREET BRGY BEL AIR, BELAIR, MAKATI, PHILIPPINES</t>
  </si>
  <si>
    <t>JOVECITO RUELO JR</t>
  </si>
  <si>
    <t>G/F UNIT R2 NEWPORT OFFICE BLDG 1 ANDREW STREET PASAY CITY, SAN ISIDRO, PASAY CITY, PHILIPPINES</t>
  </si>
  <si>
    <t>DMG CENTER</t>
  </si>
  <si>
    <t>506-89068</t>
  </si>
  <si>
    <t>DMG BLDG LIBERTAD ST MAUWAY MANDALUYONG CITY, GREENHILLS, MANDALUYONG, PHILIPPINES</t>
  </si>
  <si>
    <t>507-48018</t>
  </si>
  <si>
    <t>RONA CANA</t>
  </si>
  <si>
    <t>230-962</t>
  </si>
  <si>
    <t>09285080798 / 09777513604</t>
  </si>
  <si>
    <t>G/F U101 VICTORIA DE MANILA 1566 TAFT AVE MALATE MANILA, MALATE, MANILA, PHILIPPINES</t>
  </si>
  <si>
    <t>NET SQUARE</t>
  </si>
  <si>
    <t>505-30003</t>
  </si>
  <si>
    <t>st530@store.philseven.com</t>
  </si>
  <si>
    <t>SHOP 1 G/F NET SQUARE BLDG 28TH STREET COR 3RD AVENUE CRESCENT PAK WEST BONIFACIO GLOBAL CITY TAGUIG, BICUTAN, TAGUIG, PHILIPPINES</t>
  </si>
  <si>
    <t>220-067</t>
  </si>
  <si>
    <t>ROSALIE A  IGNACIO</t>
  </si>
  <si>
    <t>529-36067</t>
  </si>
  <si>
    <t>APOLINARIO B. MABINI JR.</t>
  </si>
  <si>
    <t>527-96019</t>
  </si>
  <si>
    <t>G/F UNIT L1003A. SILVER CITY FRONTERA VERDE PASIG CITY, ORTIGAS, PASIG CITY, PHILIPPINES</t>
  </si>
  <si>
    <t>TARLAC CONCEPCION</t>
  </si>
  <si>
    <t>531-10011</t>
  </si>
  <si>
    <t>7 ELEVEN BLDG L CORTEZ ST SAN NICOLAS POBLACION CONCEPCION TARLAC, CONCEPCION, TARLAC, PHILIPPINES</t>
  </si>
  <si>
    <t>G/L 10 THE RESIDENCES AT GREENBELT, ARNAIZ ST AYALA CTR MAKATI CITY, AYALA, MAKATI, PHILIPPINES</t>
  </si>
  <si>
    <t>210-312</t>
  </si>
  <si>
    <t>CHARIZZE ANN JAMERO</t>
  </si>
  <si>
    <t>09477055274 / 09477055274</t>
  </si>
  <si>
    <t>BURKE PLAZA STO CRISTO CORNER SAN FERNANDO ST BINONDO MANILA, BINONDO, MANILA, PHILIPPINES</t>
  </si>
  <si>
    <t>504-85001</t>
  </si>
  <si>
    <t>BLDG 2  RETAIL 1 BERTHAPHIL 4, CLARK AVIATION COMPLEX, A. BONIFACIO AVENUE, CFZ, PAMPANGA, ANGELES CITY, PAMPANGA, PHILIPPINES</t>
  </si>
  <si>
    <t>210-058</t>
  </si>
  <si>
    <t>2108 LEGARDA STREET,, QUIAPO, MANILA, PHILIPPINES</t>
  </si>
  <si>
    <t>NATIONAL HIWAY,, LINGAYEN, PANGASINAN, PHILIPPINES</t>
  </si>
  <si>
    <t>506-03001</t>
  </si>
  <si>
    <t>BAY A UNIT 7 &amp; 6 MAC ARTHUR HIGHWAY CORNER VILLA JULITA SUBD SAGUIN CITY OF SAN FERNANDO PAMPANGA, SAN FERNANDO, PAMPANGA, PHILIPPINES</t>
  </si>
  <si>
    <t>505-54025</t>
  </si>
  <si>
    <t>G/F CEI BLDG JUPITER STREET BEL AIR MAKATI CITY BEL AIR VILLAGE, BELAIR, MAKATI, PHILIPPINES</t>
  </si>
  <si>
    <t>WELDING BLDG.</t>
  </si>
  <si>
    <t>100-2570</t>
  </si>
  <si>
    <t>MELODY LOIDA ESMERALDA</t>
  </si>
  <si>
    <t>OPPEN BLDG 349 SEN GIL J PUYAT AVE MAKATI CITY, MAKATI COMMERCIAL CENTER, MAKATI, PHILIPPINES</t>
  </si>
  <si>
    <t>JOHN MICHAEL C. DELA ROSA</t>
  </si>
  <si>
    <t>E21ST CORNER CANDA EAST BAJAC BAJAC OLONGAPO CITY, OLONGAPO CITY, ZAMBALES, PHILIPPINES</t>
  </si>
  <si>
    <t>LOS BANOS 2</t>
  </si>
  <si>
    <t>BALIUAG HIWAY</t>
  </si>
  <si>
    <t>520-82064</t>
  </si>
  <si>
    <t>LIFEHOMES</t>
  </si>
  <si>
    <t>506-21095</t>
  </si>
  <si>
    <t>LOT 1B1B ORTIGAS AVENUE EXTN COR ALFONSO ST. BRGY ROSARIO PASIG CITY, ROSARIO, PASIG CITY, PHILIPPINES</t>
  </si>
  <si>
    <t>527-96002</t>
  </si>
  <si>
    <t>CHINO ROCES AVENUE CONER HERRERA STREET MAKATI CITY, SAN ISIDRO, MAKATI, PHILIPPINES</t>
  </si>
  <si>
    <t>SAN PEDRO 5</t>
  </si>
  <si>
    <t>537-10033</t>
  </si>
  <si>
    <t>506-08004</t>
  </si>
  <si>
    <t>537-26008</t>
  </si>
  <si>
    <t>537-45002</t>
  </si>
  <si>
    <t>MARIGLOU DE GUZMAN CASTRO</t>
  </si>
  <si>
    <t>ARELLANO STREET CORNER QUEZON AVENUE CAMILING TARLAC, CAMILING, TARLAC, PHILIPPINES</t>
  </si>
  <si>
    <t>545-17002</t>
  </si>
  <si>
    <t>U/ G/F KINGSWOOD MAKATI CONDOMINIUM 285 VITO CRUZ EXTN CORNER CHINO ROCES AVE MAKATI CITY, AYALA, MAKATI, PHILIPPINES</t>
  </si>
  <si>
    <t>511-88033</t>
  </si>
  <si>
    <t>SAN ANDRES COR MABINI STS BRGY 701 ZONE 077 MALATE MANILA, MALATE, MANILA, PHILIPPINES</t>
  </si>
  <si>
    <t>533-69001</t>
  </si>
  <si>
    <t>521-74005</t>
  </si>
  <si>
    <t>GUADALUPE 4</t>
  </si>
  <si>
    <t>506-48001</t>
  </si>
  <si>
    <t>KIMSTON PLAZA BLDG P. BURGOS ST GUADALUPE MAKATI, GUADALUPE NUEVO, MAKATI, PHILIPPINES</t>
  </si>
  <si>
    <t>117-0142</t>
  </si>
  <si>
    <t>HAMDANI A. MARAYE</t>
  </si>
  <si>
    <t>5 AND 6 G/F MANILA EXECUTIVE REGENCY JORGE BOCOBOSTREET ERMITA MANILA, ERMITA, MANILA, PHILIPPINES</t>
  </si>
  <si>
    <t>210-037</t>
  </si>
  <si>
    <t>231-282</t>
  </si>
  <si>
    <t>CARMINA O. MAGBANUA</t>
  </si>
  <si>
    <t>ENGINEERS HILLS</t>
  </si>
  <si>
    <t>117-0145</t>
  </si>
  <si>
    <t>101 ENGINEER'S HILL ST JUDE THADDEUS COMPLEX COR NEVADA RD AND GUINTO ALLEY BAGUIO CITY, BAGUIO CITY, BENGUET, PHILIPPINES</t>
  </si>
  <si>
    <t>220-285</t>
  </si>
  <si>
    <t>535-52034</t>
  </si>
  <si>
    <t>G/F MAYFAIR TOWER U. N. AVENUE ERMITA MANILA, ERMITA, MANILA, PHILIPPINES</t>
  </si>
  <si>
    <t>529-58071</t>
  </si>
  <si>
    <t>JOHN BRIAN D. PALERO</t>
  </si>
  <si>
    <t>THE SAINT FRANCIS TOWERS,SHANRILA PLACE BRGY WACK WACK ORTIGAS CTR MANDALUYONG CITY, ORTIGAS, PASIG CITY, PHILIPPINES</t>
  </si>
  <si>
    <t>529-59006</t>
  </si>
  <si>
    <t>LARRY GAMUYOD</t>
  </si>
  <si>
    <t>ELIDHIA  BAUTISTA</t>
  </si>
  <si>
    <t>MICHELLE VARIAA</t>
  </si>
  <si>
    <t>529-65043</t>
  </si>
  <si>
    <t>EMILYN M. MERCADO</t>
  </si>
  <si>
    <t>09989651994 / 09616281493</t>
  </si>
  <si>
    <t>317 BUENDIA AVENUE BRGY 100 PASAY CITY, SAN ISIDRO, PASAY CITY, PHILIPPINES</t>
  </si>
  <si>
    <t>506-88019</t>
  </si>
  <si>
    <t>KM 44/4511 SPACE N11 A THE CABANAS MALL MC ARTHUR HIGHWAY LONGOS MALOLOS CITY BULACAN, MALOLOS CITY, BULACAN PROVINCE, PHILIPPINES</t>
  </si>
  <si>
    <t>SUBIC INTERNATIONAL</t>
  </si>
  <si>
    <t>st628@store.philseven.com</t>
  </si>
  <si>
    <t>UNIT 142,144,146 &amp; 148 SIH ALPHA BLDG SIH CMPD STA RITA ROAD SUBIC BAY FREEPORT ZONE, SUBIC, ZAMBALES, PHILIPPINES</t>
  </si>
  <si>
    <t>529-78003</t>
  </si>
  <si>
    <t>UNIT 17 DANDING BLDG CECILIO J SANTOS ST MALINTA VALENZUELA CITY, BALANGKASCALOONG, VALENZUELA, PHILIPPINES</t>
  </si>
  <si>
    <t>529-79024</t>
  </si>
  <si>
    <t>ESPANA CORNER TOLENTINO COR ELOISA STREET BRGY 469 ZONE 046 SAMPALOC MANILA, SAMPALOC, MANILA, PHILIPPINES</t>
  </si>
  <si>
    <t>533-12030</t>
  </si>
  <si>
    <t>CATHERINE C. ALDEN</t>
  </si>
  <si>
    <t>0998 586 0722</t>
  </si>
  <si>
    <t>NATIONAL ROAD MANGALDAN PANGASINAN, MANGALDAN, PANGASINAN, PHILIPPINES</t>
  </si>
  <si>
    <t>536-00087</t>
  </si>
  <si>
    <t>PALIPARAN ROAD SALAWAG CROSSING DASMARINAS CAVITE, DASMARIÑAS, CAVITE, PHILIPPINES</t>
  </si>
  <si>
    <t>537-40021)</t>
  </si>
  <si>
    <t>UNIT 2 &amp; 3 ISABELLE DE HIDALGO BLDG HIDALGO ST CORNER CANCER ST QUIAPO MANILA, QUIAPO, MANILA, PHILIPPINES</t>
  </si>
  <si>
    <t>220-127</t>
  </si>
  <si>
    <t>PAULO RAMOS SANGALANG</t>
  </si>
  <si>
    <t>LOT 2 BLK 18 DEWEY AVENUE AGUINALDO HIGHWAY CBD SUBIC BAY FREEPORT ZONE, SUBIC, ZAMBALES, PHILIPPINES</t>
  </si>
  <si>
    <t>530-46037</t>
  </si>
  <si>
    <t>BRGY MALANDAY ,MC ARTHUR HIGHWAY VALENZUELA CITY, ARKONG BATORINCONPASOLOMALANDAYMABOLOPOLO, VALENZUELA, PHILIPPINES</t>
  </si>
  <si>
    <t>BETTER LIVING 3</t>
  </si>
  <si>
    <t>CHARLIE GEMINO</t>
  </si>
  <si>
    <t>09298457036 / 09298457036</t>
  </si>
  <si>
    <t>st636@store.philseven.com</t>
  </si>
  <si>
    <t>27 DONA SOLIDAD CORNER AUSTRALIA ST BETTER LIVING SUBD DON BOSCO PARANAQUE CITY, BETTER LIVING SUBDIVISION, PARAAÑAQUE, PHILIPPINES</t>
  </si>
  <si>
    <t>PAGASA, IMUS</t>
  </si>
  <si>
    <t>MANUELITO M ZAMORA</t>
  </si>
  <si>
    <t>st612@store.philseven.com</t>
  </si>
  <si>
    <t>NATIONAL ROAD CORNER ALAPAN STREET PAGASA IMUS, IMUS, CAVITE, PHILIPPINES</t>
  </si>
  <si>
    <t>NAIA 3</t>
  </si>
  <si>
    <t>AVEGAIL VILLEGAS</t>
  </si>
  <si>
    <t>st679@store.philseven.com</t>
  </si>
  <si>
    <t>4TH LEVEL SOUHTWING NAIA TERMINAL 3 PASAY CITY, DOMESTIC AIRPORT PO, PASAY CITY, PHILIPPINES</t>
  </si>
  <si>
    <t>506-68005</t>
  </si>
  <si>
    <t>16B V SANTOS ST STO NINO MARIKINA CITY, STO NIAÑO, MARIKINA, PHILIPPINES</t>
  </si>
  <si>
    <t>530-47036</t>
  </si>
  <si>
    <t>LYZA R. VIBAR</t>
  </si>
  <si>
    <t>09989684785 / 09481162991</t>
  </si>
  <si>
    <t>G/F MIKE KELLY BLDG BRGY SAN ISIDRO PARANAQUE CITY, SAN DIONISIO, PARAAÑAQUE, PHILIPPINES</t>
  </si>
  <si>
    <t>530-74028</t>
  </si>
  <si>
    <t>09989651785 / 09310097173</t>
  </si>
  <si>
    <t>506-11024</t>
  </si>
  <si>
    <t>NIA COMPOUND NATIONAL ROAD CENTRAL SAN MARCELINO ZAMBALES, SAN MARCELINO, ZAMBALES, PHILIPPINES</t>
  </si>
  <si>
    <t>220-494</t>
  </si>
  <si>
    <t>HAMPTON GARDEN DR SIXTO ANTONIO MAYBUNGA PASIG, MAYBUNGA, PASIG CITY, PHILIPPINES</t>
  </si>
  <si>
    <t>BALIBAGO CALTEX</t>
  </si>
  <si>
    <t>531-57006</t>
  </si>
  <si>
    <t>SHARIA BINAVIDES</t>
  </si>
  <si>
    <t>MOLINO ST SOUTH SUPER HIGHWAY ALABANG MUNTINLUPA CITY, AYALA ALABANG, MUNTINLUPA, PHILIPPINES</t>
  </si>
  <si>
    <t>JHASMINE ESTEBAN</t>
  </si>
  <si>
    <t>538-83002</t>
  </si>
  <si>
    <t>09989652063 / 09195021331</t>
  </si>
  <si>
    <t>G/F BM PROPERTY BLDG Q. PAREDES STREET BRGY 291, ZONE 027 BINONDO MANILA, BINONDO, MANILA, PHILIPPINES</t>
  </si>
  <si>
    <t>MONTEMAYOR STREET POBLACION MALASIQUI PANGASINAN, MALASIQUI, PANGASINAN, PHILIPPINES</t>
  </si>
  <si>
    <t>ELIZABETH BARCENAS</t>
  </si>
  <si>
    <t>273 MOLINO ROAD MOLINO 111 BACOOR CAVITE, BACOOR, CAVITE, PHILIPPINES</t>
  </si>
  <si>
    <t>WOODLANDS</t>
  </si>
  <si>
    <t>552-94002</t>
  </si>
  <si>
    <t>G/F PIONEER WOODLAND SHOWROOM EDSA NR COR PIONEER STREET HIGHWAY HILLS MANDALUYONG CITY, VERGARA, MANDALUYONG, PHILIPPINES</t>
  </si>
  <si>
    <t>538-44002</t>
  </si>
  <si>
    <t>CHRISTIAN E. COROÑA</t>
  </si>
  <si>
    <t>MANILA EAST ROAD ITALIA STREET BRGY MUZON TAYTAY RIZAL, TAYTAY, RIZAL, PHILIPPINES</t>
  </si>
  <si>
    <t>548-94002</t>
  </si>
  <si>
    <t>RUDY LITO R. CABANES</t>
  </si>
  <si>
    <t>09778860208 / 0922809348</t>
  </si>
  <si>
    <t>535-12012</t>
  </si>
  <si>
    <t>UNIT 6 &amp; 7 G/F MAKATI EXECUTIVE TOWER SEN GIL PUYAT AVENUE MAKATI CITY, SAN ISIDRO, MAKATI, PHILIPPINES</t>
  </si>
  <si>
    <t>531-82017</t>
  </si>
  <si>
    <t>MAC ARTHUR HIGHWAY, MAIMPIS, CITY OF SAN FERNANDO PAMPANGA, SAN FERNANDO, PAMPANGA, PHILIPPINES</t>
  </si>
  <si>
    <t>POBLACION NORTE PANIQUI TARLAC, PANIQUI, TARLAC, PHILIPPINES</t>
  </si>
  <si>
    <t>532-83009</t>
  </si>
  <si>
    <t>STA RITA ST CORNER ORENSE ST BRGY NUEVO GUADALUPE MAKATI CITY, GUADALUPE NUEVO, MAKATI, PHILIPPINES</t>
  </si>
  <si>
    <t>533-21002</t>
  </si>
  <si>
    <t>09988431266 / 09950796378</t>
  </si>
  <si>
    <t>MAPECON BLDG GROUND FLOOR ARELLANO AVE BRGY 746 ZONE 081 MALATE MANILA, MALATE, MANILA, PHILIPPINES</t>
  </si>
  <si>
    <t>LA SALLE MED DASMA</t>
  </si>
  <si>
    <t>GOV D MANGUBAT AVENUE BUROL MAIN DASMARINAS CAVITE, DASMARIÑAS, CAVITE, PHILIPPINES</t>
  </si>
  <si>
    <t>531-19023</t>
  </si>
  <si>
    <t>531-18025</t>
  </si>
  <si>
    <t>09989651753 / 09169056451</t>
  </si>
  <si>
    <t>U 4 &amp; 5 LEON GUINTO CORNER ESCODA STS BRGY 676, ZONE 073 ERMITA MANILA, ERMITA, MANILA, PHILIPPINES</t>
  </si>
  <si>
    <t>JOSE P. LEGATUB JR.</t>
  </si>
  <si>
    <t>MERCEDEZ AVE</t>
  </si>
  <si>
    <t>506-70001</t>
  </si>
  <si>
    <t>SUZETTE GUIRUELA</t>
  </si>
  <si>
    <t>MERCEDES AVE., BRGY. SAN MIGUEL, GREEN PARK, PASIG CITY, PHILIPPINES</t>
  </si>
  <si>
    <t>LUCAO, DAGUPAN</t>
  </si>
  <si>
    <t>546-69012</t>
  </si>
  <si>
    <t>NATIONAL ROAD COR JOSE DE VENECIA ROAD DAGUPAN CITY PANGASINAN, DAGUPAN CITY, PANGASINAN, PHILIPPINES</t>
  </si>
  <si>
    <t>530-73010</t>
  </si>
  <si>
    <t>JOHN MICHAEL YBAÑEZ</t>
  </si>
  <si>
    <t>KPH BLDG ALABANG ZAPOTE ROAD LAS PINAS CITY, ZAPOTE, LAS PIAÑAS, PHILIPPINES</t>
  </si>
  <si>
    <t>KARLA SANEDRIN</t>
  </si>
  <si>
    <t>OTEK CORNER SHANUM STREET BAGUIO CITY, BAGUIO CITY, BENGUET, PHILIPPINES</t>
  </si>
  <si>
    <t>535-81001</t>
  </si>
  <si>
    <t>TEJERON STREET COR SAGRADA PAMILYA ST BRGY 782, ZONE 085 STA ANA MANILA, STA. ANA, MANILA, PHILIPPINES</t>
  </si>
  <si>
    <t>536-77042</t>
  </si>
  <si>
    <t>2164 M H DEL PILAR STREET COR AGUIDA STREET MALATE MANILA, MALATE, MANILA, PHILIPPINES</t>
  </si>
  <si>
    <t>547-27001</t>
  </si>
  <si>
    <t>LOVELY T. MAGISTRADO</t>
  </si>
  <si>
    <t>ROYAL MALL ZONE 1 POBLACION BAYAMBANG PANGASINAN, BAYAMBANG, PANGASINAN, PHILIPPINES</t>
  </si>
  <si>
    <t>SCOUT TOBIAS</t>
  </si>
  <si>
    <t>535-75021</t>
  </si>
  <si>
    <t>LEA MANLANGIT</t>
  </si>
  <si>
    <t>09208253331 / 09202443457</t>
  </si>
  <si>
    <t>st660@store.philseven.com</t>
  </si>
  <si>
    <t>G/F CEDAR EXEC BLDG TIMOG CIRCLE SCOUT TOBIAS QUEZON CITY, COMMONWEALTH, QUEZON CITY, PHILIPPINES</t>
  </si>
  <si>
    <t>531-40029</t>
  </si>
  <si>
    <t>210-136</t>
  </si>
  <si>
    <t>ROVELLE HERNANDEZ</t>
  </si>
  <si>
    <t>ATTIVO SF ( ATTIVO CENTER ) J.A.S.A DOLORES CITY OF SAN FERNANDO PAMPANGA, SAN FERNANDO, PAMPANGA, PHILIPPINES</t>
  </si>
  <si>
    <t>531-39014</t>
  </si>
  <si>
    <t>ANNA THERESA C. MESINA</t>
  </si>
  <si>
    <t>134 GEN LUNA STREET GITNANG BAYAN 1 SAN MATEO RIZAL, SAN MATEO, RIZAL, PHILIPPINES</t>
  </si>
  <si>
    <t>EVANGELISTA STREET CORNER TERONA HIGHWAY MABOLO BACOOR CAVITE, BACOOR, CAVITE, PHILIPPINES</t>
  </si>
  <si>
    <t>506-86034</t>
  </si>
  <si>
    <t>686 NATIONAL ROAD CENTRAL STA CRUZ LUBAO PAMPANGA, LUBAO, PAMPANGA, PHILIPPINES</t>
  </si>
  <si>
    <t>530-76004</t>
  </si>
  <si>
    <t>ARTACHO STREET POBLACION LINGAYEN PANGASINAN, LINGAYEN, PANGASINAN, PHILIPPINES</t>
  </si>
  <si>
    <t>BAUAN 2</t>
  </si>
  <si>
    <t>HEBER A. CALUMPIANO</t>
  </si>
  <si>
    <t>533-09031</t>
  </si>
  <si>
    <t>Jessie Cioco</t>
  </si>
  <si>
    <t>09989651966 / 09195184661</t>
  </si>
  <si>
    <t>MAB CSMC WILSON ST GREENHILLS SAN JUAN CITY, GREENHILLS, SAN JUAN, PHILIPPINES</t>
  </si>
  <si>
    <t>BAUANG LA UNION</t>
  </si>
  <si>
    <t>220-140</t>
  </si>
  <si>
    <t>CENTRAL EAST BAUANG LA UNION, BAUANG, LA UNION, PHILIPPINES</t>
  </si>
  <si>
    <t>544-97001</t>
  </si>
  <si>
    <t>507-23001</t>
  </si>
  <si>
    <t>MANILA EAST ROAD CORNER COL GUIDO STREET ANGONO RIZAL, ANGONO, RIZAL, PHILIPPINES</t>
  </si>
  <si>
    <t>AGOO LA UNION</t>
  </si>
  <si>
    <t>16 MC ARTHUR HIGHWAY AGOO LA UNION, AGOO, LA UNION, PHILIPPINES</t>
  </si>
  <si>
    <t>DAGUPAN LYCEUM</t>
  </si>
  <si>
    <t>503-284017</t>
  </si>
  <si>
    <t>TAPUAC DIST DAGUPAN CITY PANGASINAN, DAGUPAN CITY, PANGASINAN, PHILIPPINES</t>
  </si>
  <si>
    <t>09989651930 / 09564028921</t>
  </si>
  <si>
    <t>551 MORIONES COR NICOLAS ZAMORA STS BRGY 64, ZONE 006 TONDO MANILA, TONDO, MANILA, PHILIPPINES</t>
  </si>
  <si>
    <t>552-00002</t>
  </si>
  <si>
    <t>FHOEBE A. MORALINA</t>
  </si>
  <si>
    <t>09989651789 / 09152642751</t>
  </si>
  <si>
    <t>BURGOS STREET POBLACION OESTE DAGUPAN CITY PANGASINAN, DAGUPAN CITY, PANGASINAN, PHILIPPINES</t>
  </si>
  <si>
    <t>09178540729 / 09267619236</t>
  </si>
  <si>
    <t>ANABU KOSTAL WET AND DRY MARKET AGUINALDO HIGHWAY IMUS CAVITE, IMUS, CAVITE, PHILIPPINES</t>
  </si>
  <si>
    <t>531-74022</t>
  </si>
  <si>
    <t>JOBERT JOY C. CASPE</t>
  </si>
  <si>
    <t>532-34041</t>
  </si>
  <si>
    <t>2143 DR M CARRIEION ST COR DE LOS ALAS ST BRGY 866, ZONE 095 STA ANA MANILA, STA. ANA, MANILA, PHILIPPINES</t>
  </si>
  <si>
    <t>09988431227 / 09988431227</t>
  </si>
  <si>
    <t>LOT 18 DONA SOLEDAD AVE BETTERLIVING SUBD, PARAAÑAQUE CITY, BETTER LIVING SUBDIVISION, PARAAÑAQUE, PHILIPPINES</t>
  </si>
  <si>
    <t>533-14001</t>
  </si>
  <si>
    <t>711 CORNER JP RIZAL ST CONCEPCION 1 MARIKINA CITY, CONCEPCION, MARIKINA, PHILIPPINES</t>
  </si>
  <si>
    <t>534-15013</t>
  </si>
  <si>
    <t>548-90002</t>
  </si>
  <si>
    <t>7ELEVEN QUIRINO HIGHWAY COR MINDANAO AVE BRGY TALIPAPA NOVALICHES QUEZON CITY, NOVALICHES PROPER, QUEZON CITY, PHILIPPINES</t>
  </si>
  <si>
    <t>SOUTHWOOD EXIT</t>
  </si>
  <si>
    <t>MA.NELIA PIRANTE</t>
  </si>
  <si>
    <t>UNIT 92 9TH FLR NET ONE CENTER 3RD AVE CO 26TH ST ESQAURE CRESENT PARK WEST BONIFACIO GLOBAL, BICUTAN, TAGUIG, PHILIPPINES</t>
  </si>
  <si>
    <t>533-9602</t>
  </si>
  <si>
    <t>JUSTINE MEI T. TUMALAD</t>
  </si>
  <si>
    <t>507-30031</t>
  </si>
  <si>
    <t>UNIT 3 MADISON SQUARE WASHINGTON STREET PIO DEL PILAR MAKATI CITY, PIO DEL PILAR, MAKATI, PHILIPPINES</t>
  </si>
  <si>
    <t>MCKINLEY HILLS 1820</t>
  </si>
  <si>
    <t>532-11020</t>
  </si>
  <si>
    <t>JESSEN GERANTE</t>
  </si>
  <si>
    <t>UNIT A MCKINLEY HILL 1820 UPPER MCKINLEY RD FORT BONIFACIO TAGUIG CITY, BICUTAN, TAGUIG, PHILIPPINES</t>
  </si>
  <si>
    <t>NAGA 1</t>
  </si>
  <si>
    <t>MICHELLE HERNANDEZ</t>
  </si>
  <si>
    <t>220-135</t>
  </si>
  <si>
    <t>09989651788 / 09989651788</t>
  </si>
  <si>
    <t>st726@store.philseven.com</t>
  </si>
  <si>
    <t>MABUHAY CITY PALIPARAN DASMARINAS CAVITE, DASMARIÑAS, CAVITE, PHILIPPINES</t>
  </si>
  <si>
    <t>533-10042</t>
  </si>
  <si>
    <t>MIKKO KENNETH M. YAMAGUCHI</t>
  </si>
  <si>
    <t>ST JOSEPH AVENUE CORNER, NAGA ROAD PULANG LUPA LAS PIAÑAS CITY, PAMPLONA, LAS PIAÑAS, PHILIPPINES</t>
  </si>
  <si>
    <t>535-48019</t>
  </si>
  <si>
    <t>MICHELLE V. BUENAVENTURA</t>
  </si>
  <si>
    <t>09988431214 / 09202909639</t>
  </si>
  <si>
    <t>621,629 DORMITORY GASTAMBIDE STREET BRGY 404 ZONE, SAMPALOC, MANILA, PHILIPPINES</t>
  </si>
  <si>
    <t>ANTEL SPA RESIDENCES</t>
  </si>
  <si>
    <t>745 ANTEL SPA RESIDENCES POBLACION MAKATI CITY, POBLACION, MAKATI, PHILIPPINES</t>
  </si>
  <si>
    <t>CALTEX BSU</t>
  </si>
  <si>
    <t>535-60017</t>
  </si>
  <si>
    <t>st789@store.philseven.com</t>
  </si>
  <si>
    <t>711 BSU MAC ARTHUR HIGHWAY GUINHAWA , MALOLOS CITY BULACAN, MALOLOS CITY, BULACAN PROVINCE, PHILIPPINES</t>
  </si>
  <si>
    <t>535-60003</t>
  </si>
  <si>
    <t>JUSTIN BALILI</t>
  </si>
  <si>
    <t>G/F 1533 A MABINI STREET CORNER SOLDADO STREET ERMITA MANILA, ERMITA, MANILA, PHILIPPINES</t>
  </si>
  <si>
    <t>535-60002</t>
  </si>
  <si>
    <t>F. BLUMENTRITT COR F. MANALO BRGY KABAYAN SAN JUAN CITY, EISENHOWERCRAME, SAN JUAN, PHILIPPINES</t>
  </si>
  <si>
    <t>533-14003</t>
  </si>
  <si>
    <t>JOMARICK C. BAULA</t>
  </si>
  <si>
    <t>NU NATIONAL UNIVERSITY</t>
  </si>
  <si>
    <t>535-16014</t>
  </si>
  <si>
    <t>09989651715 / 09082244327</t>
  </si>
  <si>
    <t>M. F JHOCSON STREET SAMPALOC MANILA, SAMPALOC, MANILA, PHILIPPINES</t>
  </si>
  <si>
    <t>CONCEPCION UNO</t>
  </si>
  <si>
    <t>534-15032</t>
  </si>
  <si>
    <t>ELEONOR B. CADONGOG</t>
  </si>
  <si>
    <t>BAYANBAYANAN, CONCEPCION, MARIKINA, PHILIPPINES</t>
  </si>
  <si>
    <t>534-66025</t>
  </si>
  <si>
    <t>141 EVANGELISTA STREET DAANG BUKID BACOOR CAVITE, BACOOR, CAVITE, PHILIPPINES</t>
  </si>
  <si>
    <t>534-68018</t>
  </si>
  <si>
    <t>RANULFA B. BUNAO</t>
  </si>
  <si>
    <t>535-75003</t>
  </si>
  <si>
    <t>MAE PAMPLONA</t>
  </si>
  <si>
    <t>KM 120 MAC ARHUR HIWAY SAN RAFAEL TARLAC, SAN RAFAEL, TARLAC, PHILIPPINES</t>
  </si>
  <si>
    <t>537-16002</t>
  </si>
  <si>
    <t>549-76004</t>
  </si>
  <si>
    <t>MARKET ROAD CORNER F.T. CATAPUSAN STREET BRGY PLAZA ALDEA TANAY RIZAL, TANAY, RIZAL, PHILIPPINES</t>
  </si>
  <si>
    <t>511-16002</t>
  </si>
  <si>
    <t>UNIT C COMEMBO COMMERCIAL COMPLEX JP RIZAL EXTN COMEMBO MAKATI CITY, MAKATI COMMERCIAL CENTER, MAKATI, PHILIPPINES</t>
  </si>
  <si>
    <t>CALTEX BINAN</t>
  </si>
  <si>
    <t>MAUREEN R. NIEVA</t>
  </si>
  <si>
    <t>CBD 11 HOTELNAGA TERMINAL</t>
  </si>
  <si>
    <t>220-286</t>
  </si>
  <si>
    <t>MICHELE FIRMAN</t>
  </si>
  <si>
    <t>507-38001</t>
  </si>
  <si>
    <t>SUMULONG HIGHWAY CORNER B SOLIVEN AVENUE ANTIPOLO CITY, ANTIPOLO CITY, RIZAL, PHILIPPINES</t>
  </si>
  <si>
    <t>500-758002</t>
  </si>
  <si>
    <t>BRGY MALANDAY, LAZARO COR. MAC ARTHUR HIGHWAY VALENZUELA CITY, DALANDANWEST CANUMAY, VALENZUELA, PHILIPPINES</t>
  </si>
  <si>
    <t>240-836</t>
  </si>
  <si>
    <t>2ND FLR DRBJ BLDG ZAMORA STREET POBLACION MARIVELES BATAAN, PILAR, BATAAN, PHILIPPINES</t>
  </si>
  <si>
    <t>516-09002</t>
  </si>
  <si>
    <t>520-93044</t>
  </si>
  <si>
    <t>ARA JAIME</t>
  </si>
  <si>
    <t>NATIONAL ROAD CALERO STREET BRGY IBAYO BALANGA BATAAN, BALANGA CITY, BATAAN, PHILIPPINES</t>
  </si>
  <si>
    <t>523-38037</t>
  </si>
  <si>
    <t>POBLACION BINMALEY PANGASINAN, BINMALEY, PANGASINAN, PHILIPPINES</t>
  </si>
  <si>
    <t>532-68001</t>
  </si>
  <si>
    <t>JONALYN L. MAGTIBAY</t>
  </si>
  <si>
    <t>240-613</t>
  </si>
  <si>
    <t>MONALIZA CATAYNA</t>
  </si>
  <si>
    <t>507-33001</t>
  </si>
  <si>
    <t>ALMA B. LOPEZ</t>
  </si>
  <si>
    <t>541-29009</t>
  </si>
  <si>
    <t>BLK 1 LOT 4 BF DRIVE BF RESORT VILLAGE LAS PINAS, ZAPOTE, LAS PIAÑAS, PHILIPPINES</t>
  </si>
  <si>
    <t>220-281</t>
  </si>
  <si>
    <t>KENBERT B. CERBITO</t>
  </si>
  <si>
    <t>520-93045</t>
  </si>
  <si>
    <t>PAMELA M. BUENO</t>
  </si>
  <si>
    <t>635 M. NAVAL STREET COR C4 ROAD BAGUMBAYAN NORTH NAVOTAS CITY, NAVOTAS, NAVOTAS, PHILIPPINES</t>
  </si>
  <si>
    <t>240-166</t>
  </si>
  <si>
    <t>F TANEDO STREET TARLAC CITY, TARLAC CITY, TARLAC, PHILIPPINES</t>
  </si>
  <si>
    <t>221-233</t>
  </si>
  <si>
    <t>539-94002</t>
  </si>
  <si>
    <t>09999536729 / 09394374141</t>
  </si>
  <si>
    <t>ARROCEROS STREET ERMITA MANILA, ERMITA, MANILA, PHILIPPINES</t>
  </si>
  <si>
    <t>MA TERESA CORTEZ</t>
  </si>
  <si>
    <t>ROMAR B. VALENCIA</t>
  </si>
  <si>
    <t>240-630</t>
  </si>
  <si>
    <t>231-398</t>
  </si>
  <si>
    <t>STA VERONICA DISTRICT GUIMBA NUEVA ECIJA, SAN ISIDRO, NUEVA ECIJA, PHILIPPINES</t>
  </si>
  <si>
    <t>542-94001</t>
  </si>
  <si>
    <t>09989651981 / 09615960320</t>
  </si>
  <si>
    <t>G. PUYAT CORNER QUEZON BLVD RAON QUIAPO MANILA, QUIAPO, MANILA, PHILIPPINES</t>
  </si>
  <si>
    <t>NAGUILLAN ROAD CORNER RIMANDO STREET NAGUILLAN, NAGUILAN, LA UNION, PHILIPPINES</t>
  </si>
  <si>
    <t>JAZIELOU LIBOON</t>
  </si>
  <si>
    <t>09285081513 / 09953359557</t>
  </si>
  <si>
    <t>UNIT 101,127,AND 123 THE MANILA RESIDENCES 2320 TAFT AVE BRGY 725 ZONE 079 MALATE MANILA, MALATE, MANILA, PHILIPPINES</t>
  </si>
  <si>
    <t>231-686</t>
  </si>
  <si>
    <t>SPACE 4 BAGUIO TECHNOHUB RETAIL PLAZA BDOA CAMP JOHN HAY BAGUIO CITY, BAGUIO CITY, BENGUET, PHILIPPINES</t>
  </si>
  <si>
    <t>241-050</t>
  </si>
  <si>
    <t>JOANA MARIE L. SAMARITA</t>
  </si>
  <si>
    <t>230-406</t>
  </si>
  <si>
    <t>RYAN R. RELLOSA</t>
  </si>
  <si>
    <t>220-652</t>
  </si>
  <si>
    <t>508-89056</t>
  </si>
  <si>
    <t>EASTERN SUBIC STATION ARGONAUT HIGHWAY CORNER RIZAL HIGHWAY, SUBIC BAY FREEPORT ZONE, SUBIC, ZAMBALES, PHILIPPINES</t>
  </si>
  <si>
    <t>JULIE CESARIO</t>
  </si>
  <si>
    <t>520-30016</t>
  </si>
  <si>
    <t>MAHARLIKA HIGHWAY CABANATUAN CITY, CABANATUAN CITY, NUEVA ECIJA, PHILIPPINES</t>
  </si>
  <si>
    <t>ST. AQUINAS</t>
  </si>
  <si>
    <t>MAGALANG PAMPANGA</t>
  </si>
  <si>
    <t>587-6045</t>
  </si>
  <si>
    <t>STA CRUZ POBLACION MAGALANG PAMPANGA, MAGALANG, PAMPANGA, PHILIPPINES</t>
  </si>
  <si>
    <t>MC ARTHUR HIGHWAY SAN VICENTE URDANETA CITY PANGASINAN, URDANETA CITY, PANGASINAN, PHILIPPINES</t>
  </si>
  <si>
    <t>240-618</t>
  </si>
  <si>
    <t>CHRITIANNAE GARABELES</t>
  </si>
  <si>
    <t>221-374</t>
  </si>
  <si>
    <t>WENMIL S. MEJIA</t>
  </si>
  <si>
    <t>NO 94 MARCOS HIGHWAY BRGY MAYAMOT ANTIPOLO CITY, ANTIPOLO CITY, RIZAL, PHILIPPINES</t>
  </si>
  <si>
    <t>220-815</t>
  </si>
  <si>
    <t>547-07017</t>
  </si>
  <si>
    <t>220-824</t>
  </si>
  <si>
    <t>524-70003</t>
  </si>
  <si>
    <t>GINALYN MEDIARIO</t>
  </si>
  <si>
    <t>09189263990 / 09951584335</t>
  </si>
  <si>
    <t>NIA ROAD BUCANDALA 3 IMUS CAVITE, IMUS, CAVITE, PHILIPPINES</t>
  </si>
  <si>
    <t>240-686</t>
  </si>
  <si>
    <t>G/F AVENUE OF THE ARTS BLDG ROXAS BLVD COR STA MONICA ST BRGY 668 ZONE 072 ERMITA MANILA, ERMITA, MANILA, PHILIPPINES</t>
  </si>
  <si>
    <t>508-87002</t>
  </si>
  <si>
    <t>NATIONL HIGHWAY CORNER MADARANG RIZAL SAN ANTONIO ZAMBALES, SAN ANTONIO, ZAMBALES, PHILIPPINES</t>
  </si>
  <si>
    <t>1688 JUAN LUNA STREET BRGY 061, ZONE 005 TONDO MANILA, TONDO, MANILA, PHILIPPINES</t>
  </si>
  <si>
    <t>220-298</t>
  </si>
  <si>
    <t>MAGSAYSAY AVENUE BRGY SAN GABRIEL TERESA RIZAL, TERESA, RIZAL, PHILIPPINES</t>
  </si>
  <si>
    <t>EROLD N. CASTRO</t>
  </si>
  <si>
    <t>230-066</t>
  </si>
  <si>
    <t>VILLAFLOR HOSPITAL</t>
  </si>
  <si>
    <t>NATIONAL RD MC ARTHUR HIWAY MAYOMBO DISTRICT DAGUPAN CITY, PANGASINAN, DAGUPAN CITY, PANGASINAN, PHILIPPINES</t>
  </si>
  <si>
    <t>220-623</t>
  </si>
  <si>
    <t>ZARINA SAN ANDRES</t>
  </si>
  <si>
    <t>507-25014</t>
  </si>
  <si>
    <t>G/F ACV BLDG E. RODRIGUEZ AVE CORNER STA ROSA ST BAGONG ILOG PASIG CITY, SANTOLAN, PASIG CITY, PHILIPPINES</t>
  </si>
  <si>
    <t>700-53637</t>
  </si>
  <si>
    <t>JERENZ SUNGA</t>
  </si>
  <si>
    <t>09285081501 / 09285081501</t>
  </si>
  <si>
    <t>CS1 CITY PLACE SQUARE, BINONDO MANILA, BINONDO, MANILA, PHILIPPINES</t>
  </si>
  <si>
    <t>PILA HIGHWAY</t>
  </si>
  <si>
    <t>EMAR SUITES</t>
  </si>
  <si>
    <t>RYAN JOHN M. YANIG</t>
  </si>
  <si>
    <t>st751@store.philseven.com</t>
  </si>
  <si>
    <t>G/F EMAR SUITES CONDO JELP BLDG 409 SHAW BLVD BRGY ADDTION HILLS MANDALUYONG CITY, SHAW BOULEVARD, MANDALUYONG, PHILIPPINES</t>
  </si>
  <si>
    <t>505-55001</t>
  </si>
  <si>
    <t>#64 STELLA MARIZ CORNER C. RAYMUNDO AVE MAYBUNGA PASIG CITY, MAYBUNGA, PASIG CITY, PHILIPPINES</t>
  </si>
  <si>
    <t>BLDG 1112 AGUIRRE BF HOMES PARAAÑAQUE CITY, BF HOMES, PARAAÑAQUE, PHILIPPINES</t>
  </si>
  <si>
    <t>510-57024</t>
  </si>
  <si>
    <t>ERWIN O. COMPANIA</t>
  </si>
  <si>
    <t>CHRIS SEDIACO</t>
  </si>
  <si>
    <t>701-3501</t>
  </si>
  <si>
    <t>33 RIZAL STREET SAN CARLOS CITY PANGASINAN SAN CARLOS CITY, SAN CARLOS CITY, PANGASINAN, PHILIPPINES</t>
  </si>
  <si>
    <t>508-17001</t>
  </si>
  <si>
    <t>MC ARTHUR HIGHWAY COR GOV SANTIAGO MALINTA VALENZUELA CITY, ARKONG BATORINCONPASOLOMALANDAYMABOLOPOLO, VALENZUELA, PHILIPPINES</t>
  </si>
  <si>
    <t>GEN. LUNA BAGUIO</t>
  </si>
  <si>
    <t>PALAGDAO BLDG GEN LUNA BAGUIO CITY, BAGUIO CITY, BENGUET, PHILIPPINES</t>
  </si>
  <si>
    <t>531-93011</t>
  </si>
  <si>
    <t>LOT 2 BLOCK 1 KM 15 IBA STREET TINDALO STREET SAN MARTIN DE PORES UNITED PARANAQUE 2 PARAAÑAQUE CITY, SAN DIONISIO, PARAAÑAQUE, PHILIPPINES</t>
  </si>
  <si>
    <t>220-395</t>
  </si>
  <si>
    <t>ECC MARCOS HIWAY</t>
  </si>
  <si>
    <t>MARCOS HIGHWAY BAGUIO CITY, BAGUIO CITY, BENGUET, PHILIPPINES</t>
  </si>
  <si>
    <t>PEREZ</t>
  </si>
  <si>
    <t>231-388</t>
  </si>
  <si>
    <t>SALDIA, ANGITA PATAGOC</t>
  </si>
  <si>
    <t>549-47008</t>
  </si>
  <si>
    <t>MARKET AVENUE</t>
  </si>
  <si>
    <t>SEVEN ELEVEN, MARKET AVENUE CORNER, M H DEL PILAR, PASIG CITY, PHILIPPINES</t>
  </si>
  <si>
    <t>CUENCA BATANGAS</t>
  </si>
  <si>
    <t>ROSANO PACIFICO</t>
  </si>
  <si>
    <t>KATHERINE MAE GARCIA</t>
  </si>
  <si>
    <t>BONIFACIO STREET TAYUG PANGASINAN, TAYUG, PANGASINAN, PHILIPPINES</t>
  </si>
  <si>
    <t>518-70001</t>
  </si>
  <si>
    <t>509-08011</t>
  </si>
  <si>
    <t>#3 SAN RAMON HIGHWAY DINALUPIHAN BATAAN, DINALUPIHAN, BATAAN, PHILIPPINES</t>
  </si>
  <si>
    <t>DITA</t>
  </si>
  <si>
    <t>230-675</t>
  </si>
  <si>
    <t>525-03034</t>
  </si>
  <si>
    <t>528-14033</t>
  </si>
  <si>
    <t>CHRISTINE JOY T. GERONIMO</t>
  </si>
  <si>
    <t>73 A BONIFACIO CORNER CHORILLO STREET BRGY BARANGKA MARIKINA CITY, BARANGKA, MARIKINA, PHILIPPINES</t>
  </si>
  <si>
    <t>241-133</t>
  </si>
  <si>
    <t>535-03009</t>
  </si>
  <si>
    <t>1740 A MABINI STREET MALATE MANILA, MALATE, MANILA, PHILIPPINES</t>
  </si>
  <si>
    <t>SAN ROQUE TARLAC</t>
  </si>
  <si>
    <t>538-16039</t>
  </si>
  <si>
    <t>ZAMORA CORNER MACABULOS DRIVE SAN ROQUE TARLAC CITY, SAN ROQUE, TARLAC, PHILIPPINES</t>
  </si>
  <si>
    <t>POBLACION ALAMINOS CITY PANGASINAN, ALAMINOS CITY, PANGASINAN, PHILIPPINES</t>
  </si>
  <si>
    <t>541-29010</t>
  </si>
  <si>
    <t>RONEL M. COLINARES</t>
  </si>
  <si>
    <t>09989651929 / 09989651929</t>
  </si>
  <si>
    <t>ASUNCION STREET CORNER ZARAGOZA STREET DIVISORIA TONDO MANILA, TONDO, MANILA, PHILIPPINES</t>
  </si>
  <si>
    <t>520-76004</t>
  </si>
  <si>
    <t>CARL ANGEL PARMA</t>
  </si>
  <si>
    <t>528-72037</t>
  </si>
  <si>
    <t>530-91023</t>
  </si>
  <si>
    <t>DMMMSU LA UNION</t>
  </si>
  <si>
    <t>539-25017</t>
  </si>
  <si>
    <t>DIANA GALVAN</t>
  </si>
  <si>
    <t>ZARSADIAS PROPERTY MGMT BLDG NATIONAL HIWAY SEVILLA SAN FERNANDO CITY LA UNION, SAN FERNANDO, LA UNION, PHILIPPINES</t>
  </si>
  <si>
    <t>507-94056</t>
  </si>
  <si>
    <t>ALVIN E. RODELAS</t>
  </si>
  <si>
    <t>1180 CHINO ROCES CORNER BAGTIKAN STREET SAN ANTONIO VILLAGE MAKATI CITY, SAN ANTONIO VILLAGE, MAKATI, PHILIPPINES</t>
  </si>
  <si>
    <t>539-86015</t>
  </si>
  <si>
    <t>EDMAR DRI</t>
  </si>
  <si>
    <t>CALAMBA SCIENCE PARK</t>
  </si>
  <si>
    <t>JOHN ARRIGO RELOSA ALBERTO</t>
  </si>
  <si>
    <t>09292558673 / 09292558673</t>
  </si>
  <si>
    <t>PALIPARAN ROAD, PALIPARAN 3 DASMARINAS CAVITE, DASMARIÑAS, CAVITE, PHILIPPINES</t>
  </si>
  <si>
    <t>SHELL DIVERSION</t>
  </si>
  <si>
    <t>544-78002</t>
  </si>
  <si>
    <t>BETTINA MARIE MAGGAY</t>
  </si>
  <si>
    <t>240-621</t>
  </si>
  <si>
    <t>CHRISTIAN MARTINEZ</t>
  </si>
  <si>
    <t>MUNOZ NUEVA ECIJA</t>
  </si>
  <si>
    <t>509-42013</t>
  </si>
  <si>
    <t>PULIDO BLDG POBLACION EAST SCIENCE CITY OF MUNOZ NUEVA ECIJA, MUAÑOZ SCIENCE CITY, NUEVA ECIJA, PHILIPPINES</t>
  </si>
  <si>
    <t>3 ZAMUDIO STREET CAYANGA SAN FABIAN PANGASINAN, SAN FABIAN, PANGASINAN, PHILIPPINES</t>
  </si>
  <si>
    <t>519-29040</t>
  </si>
  <si>
    <t>534-36035</t>
  </si>
  <si>
    <t>IAN JAYR DE CHAVEZ</t>
  </si>
  <si>
    <t>GEN. TRIAS POBLACION</t>
  </si>
  <si>
    <t>538-57019</t>
  </si>
  <si>
    <t>MORALES, DORIN ANDO</t>
  </si>
  <si>
    <t>542-59005</t>
  </si>
  <si>
    <t>DAYBE FERNANDEZ</t>
  </si>
  <si>
    <t>K ZONE</t>
  </si>
  <si>
    <t>542-60008</t>
  </si>
  <si>
    <t>JAVIER RENALYN PERALTA</t>
  </si>
  <si>
    <t>st766@store.philseven.com</t>
  </si>
  <si>
    <t>K ZONE BLDG NIAPDEA CORNER EDSA BRGY PINYAHAN QUEZON CITY, SAN JOSE, QUEZON CITY, PHILIPPINES</t>
  </si>
  <si>
    <t>549-54001</t>
  </si>
  <si>
    <t>UNIT 117 SOTTO YVIENCO BLDG 910 GONZALES STREET CORNER GENERAL LUNA ERMITA MANILA, ERMITA, MANILA, PHILIPPINES</t>
  </si>
  <si>
    <t>ESCARIO</t>
  </si>
  <si>
    <t>N ESCARIO STREET KAMPUTHAW CEBU CITY, PILAR, CEBU, PHILIPPINES</t>
  </si>
  <si>
    <t>515-48016</t>
  </si>
  <si>
    <t>09989651976 / 09198463590</t>
  </si>
  <si>
    <t>GROUND FLOOR SHOP 2, REMINGTON HOTEL, NEWPORT CITY, SAN JOSE, PASAY CITY, PHILIPPINES</t>
  </si>
  <si>
    <t>517-93010</t>
  </si>
  <si>
    <t>DIANA GONZALES MALABAD</t>
  </si>
  <si>
    <t>G/F JY SQUARE IT BLDG SALINAS DRIVE CORNER GORORDO AVENUE LAHUG CEBU CITY, CARMEN, CEBU, PHILIPPINES</t>
  </si>
  <si>
    <t>TUNE HOTEL CEBU</t>
  </si>
  <si>
    <t>231-339</t>
  </si>
  <si>
    <t>EMMANUEL BARONGAN</t>
  </si>
  <si>
    <t>36 ARCHIBISHOP REYES AVENUE CEBU CITY, TALISAY, CEBU, PHILIPPINES</t>
  </si>
  <si>
    <t>MINE VIEW PLAZA</t>
  </si>
  <si>
    <t>OUTLOOK DRIVE MINES VIEW PARK, BAGUIO CITY, BAGUIO CITY, BENGUET, PHILIPPINES</t>
  </si>
  <si>
    <t>202-40210</t>
  </si>
  <si>
    <t>JOANA ESCANILLA</t>
  </si>
  <si>
    <t>CALTEX MANGO AVE</t>
  </si>
  <si>
    <t>240-470</t>
  </si>
  <si>
    <t>CALTEX NORTH RECLAMATION AREA</t>
  </si>
  <si>
    <t>541-70001</t>
  </si>
  <si>
    <t>QUANO AVENUE NORTH RECLAMATION MANDAUE CITY, MANDAUE CITY, CEBU, PHILIPPINES</t>
  </si>
  <si>
    <t>546-02001</t>
  </si>
  <si>
    <t>09989651997 / 09052260657</t>
  </si>
  <si>
    <t>RETAIL 10 G/F TWO ECOM CENTER OCEAN DRIVE MALL OF ASIA COMPLEX PASAY CITY, SAN JOSE, PASAY CITY, PHILIPPINES</t>
  </si>
  <si>
    <t>AUGUSTO P. MALAA JR.</t>
  </si>
  <si>
    <t>G/F HRC CENTER 104 RADA STREET LEGASPI VILLAGE MAKATI CITY, LEGASPI VILLAGE, MAKATI, PHILIPPINES</t>
  </si>
  <si>
    <t>BIG FOOT</t>
  </si>
  <si>
    <t>231-652</t>
  </si>
  <si>
    <t>PAUL TARNATE</t>
  </si>
  <si>
    <t>BIG FOOT BLDG F RAMOS STREET COGON CEBU CITY, TALISAY, CEBU, PHILIPPINES</t>
  </si>
  <si>
    <t>VRP SIERRA MADRE</t>
  </si>
  <si>
    <t>523-95017</t>
  </si>
  <si>
    <t>SIERRA MADRE ST., BRGY HIGHWAY HILLS MANDALUYONG CITY, GREENHILLS, MANDALUYONG, PHILIPPINES</t>
  </si>
  <si>
    <t>MALVAR POBLACION</t>
  </si>
  <si>
    <t>515-20007</t>
  </si>
  <si>
    <t>CALTEX BANILAD</t>
  </si>
  <si>
    <t>520-99001</t>
  </si>
  <si>
    <t>LOVEN GRACE ASENTISTA</t>
  </si>
  <si>
    <t>st990@store.philseven.com</t>
  </si>
  <si>
    <t>GOV. M CUENCO AVEAS FORTUNA STREET BANILAD CEBU CITY, TALISAY, CEBU, PHILIPPINES</t>
  </si>
  <si>
    <t>ALAMINOS LAGUNA</t>
  </si>
  <si>
    <t>231-684</t>
  </si>
  <si>
    <t>MARIAN G. TRIGUEROS</t>
  </si>
  <si>
    <t>532-25018</t>
  </si>
  <si>
    <t>09989652048 / 09989652048</t>
  </si>
  <si>
    <t>ROXAS BOULEVARD CONER AIRPORT ROAD, BACLARAN, SAN DIONISIO, PARAAÑAQUE, PHILIPPINES</t>
  </si>
  <si>
    <t>CALTEX BASAK</t>
  </si>
  <si>
    <t>541-30008</t>
  </si>
  <si>
    <t>st1006@store.philseven.com</t>
  </si>
  <si>
    <t>M C BRIONES STREET IBABAO MANDAUE CITY, MANDAUE CITY, CEBU, PHILIPPINES</t>
  </si>
  <si>
    <t>210-019</t>
  </si>
  <si>
    <t>09989651759 / 09668852185</t>
  </si>
  <si>
    <t>PLAZA 66 NEW PORT CITY PASAY CITY, SAN JOSE, PASAY CITY, PHILIPPINES</t>
  </si>
  <si>
    <t>520-68004</t>
  </si>
  <si>
    <t>ROMEO D. ESPINAS JR.</t>
  </si>
  <si>
    <t>502-57001</t>
  </si>
  <si>
    <t>School</t>
  </si>
  <si>
    <t>182 SHOE AVE COR CAPT VENCIONG, SANTA ELENA, MARIKINA, PHILIPPINES</t>
  </si>
  <si>
    <t>CALTEX STO. TOMAS</t>
  </si>
  <si>
    <t>JUDY ANN MOLINAR</t>
  </si>
  <si>
    <t>EMELY FLORANTE RAGO</t>
  </si>
  <si>
    <t>09988439769 / 09988439769</t>
  </si>
  <si>
    <t>160 ARMSTRONG AVE., COR E. RODRIGUEZ MOONWALK VILLAGE, BRGY MOONWALK PARAAÑAQUE CITY, SAN DIONISIO, PARAAÑAQUE, PHILIPPINES</t>
  </si>
  <si>
    <t>CEBU CAPITOL</t>
  </si>
  <si>
    <t>535-14002</t>
  </si>
  <si>
    <t>537-81011</t>
  </si>
  <si>
    <t>RADAN, RUEL CANDELARIA</t>
  </si>
  <si>
    <t>09989644698 / 09218234487</t>
  </si>
  <si>
    <t>NEW MOLINO BLVD., BACOOR CAVITE, BACOOR, CAVITE, PHILIPPINES</t>
  </si>
  <si>
    <t>541-24022</t>
  </si>
  <si>
    <t>542-04009</t>
  </si>
  <si>
    <t>BOBBY PENALOSA</t>
  </si>
  <si>
    <t>SOHO CENTRAL</t>
  </si>
  <si>
    <t>542-90010</t>
  </si>
  <si>
    <t>UNITS 12/13, LEVEL 1, SOHO CENTRAL, GREEN FIELD DISTRICT, MANDALUYONG CITY, WACK WACK GOLF, MANDALUYONG, PHILIPPINES</t>
  </si>
  <si>
    <t>230-213</t>
  </si>
  <si>
    <t>QUEZON AVE. HIHGWAY, BRGY. SAN ISIDRO, AGONO RIZAL, ANGONO, RIZAL, PHILIPPINES</t>
  </si>
  <si>
    <t>507-98001</t>
  </si>
  <si>
    <t>MARITES NOOL</t>
  </si>
  <si>
    <t>BLK.51 LOT 8 BRGY. PINAGSAMA,PHASE 2 TAGUIG CITY, BAY BREEZE EXECUTIVE VILLAGE, TAGUIG, PHILIPPINES</t>
  </si>
  <si>
    <t>547-21019</t>
  </si>
  <si>
    <t>220-845</t>
  </si>
  <si>
    <t>ERMER GONZALES</t>
  </si>
  <si>
    <t>ROMMEL M. LACUÑA</t>
  </si>
  <si>
    <t>MC ARTHUR HIWAY STA MONICA SAN SIMON PAMPANGA, SAN SIMON, PAMPANGA, PHILIPPINES</t>
  </si>
  <si>
    <t>BANAYBANAY CABUYAO</t>
  </si>
  <si>
    <t>TAGUDIN ILOCOS SUR</t>
  </si>
  <si>
    <t>SAN ANSELMO STREET RIZAL TAGUDIN ILOCOS SUR, TAGUDIN, ILOCOS SUR, PHILIPPINES</t>
  </si>
  <si>
    <t>LA PAZ</t>
  </si>
  <si>
    <t>508-76069</t>
  </si>
  <si>
    <t>JOHN JEXFER RUIZ</t>
  </si>
  <si>
    <t>SAN ISIDRO LA PAZ TARLAC, LA PAZ, TARLAC, PHILIPPINES</t>
  </si>
  <si>
    <t>ELMA PEREZ</t>
  </si>
  <si>
    <t>509-63033</t>
  </si>
  <si>
    <t>LEONISA RENSALEZ</t>
  </si>
  <si>
    <t>1 BAYANI ROAD CORNER DIEGO SILANG STREET WESTERN BICUTAN TAGUIG CITY, BICUTAN WESTERN, TAGUIG, PHILIPPINES</t>
  </si>
  <si>
    <t>LIPA CATHEDRAL</t>
  </si>
  <si>
    <t>514-36042</t>
  </si>
  <si>
    <t>514-36026</t>
  </si>
  <si>
    <t>117-0776</t>
  </si>
  <si>
    <t>RACHELLE MAGUYON ASIATICO</t>
  </si>
  <si>
    <t>539-93021</t>
  </si>
  <si>
    <t>B61 L1 BRGY., SAN JUAN, DASMARINAS CITY, CAVITE, DASMARIÑAS, CAVITE, PHILIPPINES</t>
  </si>
  <si>
    <t>547-89002</t>
  </si>
  <si>
    <t>SERGIO GARBIN JR F.</t>
  </si>
  <si>
    <t>LINGSAT SAN FERNANDO CITY LA UNION, SAN FERNANDO, LA UNION, PHILIPPINES</t>
  </si>
  <si>
    <t>220-790</t>
  </si>
  <si>
    <t>EFREN  MANALAYSAY</t>
  </si>
  <si>
    <t>MANGGACACUTUD ROAD, POBLACION, ARAYAT, PAMPANGA, ARAYAT, PAMPANGA, PHILIPPINES</t>
  </si>
  <si>
    <t>552-66001</t>
  </si>
  <si>
    <t>509-19010</t>
  </si>
  <si>
    <t>NO 1043 ONGPIN STREET CORNER GONZALO PUYAT STA CRUZ MANILA, STA. CRUZ, MANILA, PHILIPPINES</t>
  </si>
  <si>
    <t>509-19039</t>
  </si>
  <si>
    <t>KEVIN G. CARSON</t>
  </si>
  <si>
    <t>GOV. M CUENCO AVE CORNER ML QUEZON TALAMBAN CEBU CITY, TALISAY, CEBU, PHILIPPINES</t>
  </si>
  <si>
    <t>514-29099</t>
  </si>
  <si>
    <t>CALTEX BACALSO</t>
  </si>
  <si>
    <t>515-06044</t>
  </si>
  <si>
    <t>509-55010</t>
  </si>
  <si>
    <t>TARLACVICTORIA HIGHWAY, VICTORIA, TARLAC, VICTORIA, TARLAC, PHILIPPINES</t>
  </si>
  <si>
    <t>525-89009</t>
  </si>
  <si>
    <t>RM CENTERPOINT BLDG. BRGY. EAST TANIPAC MAGSAYSAY DRIVE OLONGAPO CITY, OLONGAPO CITY, ZAMBALES, PHILIPPINES</t>
  </si>
  <si>
    <t>MARIA KIMBERLY JANE GUEVARRA</t>
  </si>
  <si>
    <t>526-08013</t>
  </si>
  <si>
    <t>BENTULAN JR, PATERNO BETONIO</t>
  </si>
  <si>
    <t>BAMBAN</t>
  </si>
  <si>
    <t>546-76015</t>
  </si>
  <si>
    <t>MC ARTHUR HIGHWAY ANUPUL BAMBAN TARLAC, TARLAC CITY, TARLAC, PHILIPPINES</t>
  </si>
  <si>
    <t>GOVERNORS DRIVE COR LANGKAAN DRIVE LANGKAAN DASMARINAS CAVITE, DASMARIÑAS, CAVITE, PHILIPPINES</t>
  </si>
  <si>
    <t>VERONICA R. ORILLAZA</t>
  </si>
  <si>
    <t>09087371426/ 2928300</t>
  </si>
  <si>
    <t>NATIONAL HIGHWAY SOLDIERS HILLS MUNTINLUPA CITY, MUNTINLUPA CPO, MUNTINLUPA, PHILIPPINES</t>
  </si>
  <si>
    <t>ST THERESE</t>
  </si>
  <si>
    <t>546-85011</t>
  </si>
  <si>
    <t>JOEL RICAHUERTA</t>
  </si>
  <si>
    <t>101 F ABOITIZ STREET CEBU CITY, CEBU CITY, CEBU, PHILIPPINES</t>
  </si>
  <si>
    <t>231-668</t>
  </si>
  <si>
    <t>BRGY POBLACION SAMAL BATAAN, SAMAL, BATAAN, PHILIPPINES</t>
  </si>
  <si>
    <t>240-564</t>
  </si>
  <si>
    <t>BRIXTON D ACE PLAZA</t>
  </si>
  <si>
    <t>510-37080</t>
  </si>
  <si>
    <t>BERNARDINA LAURORA</t>
  </si>
  <si>
    <t>UNITED AVENUE COR. BRIXTON ST. PIONEER PASIG CITY, ROSARIO, PASIG CITY, PHILIPPINES</t>
  </si>
  <si>
    <t>09989684732 / 09196265309</t>
  </si>
  <si>
    <t>G/F GC FOOD PLAZA MENDIOLA SQUARE C.M. RECTO AVENUE MANILA, SAN NICOLAS, MANILA, PHILIPPINES</t>
  </si>
  <si>
    <t>G/F GLEABO BLDG SITIO BUNO MATATALAIB TARLAC CITY, TARLAC CITY, TARLAC, PHILIPPINES</t>
  </si>
  <si>
    <t>541-94011</t>
  </si>
  <si>
    <t>GROUND FLR SPLENDOR PLACE NAKPIL STREET CORNER J. BOCOBO MALATE MANILA, MALATE, MANILA, PHILIPPINES</t>
  </si>
  <si>
    <t>BONIFACIO TECHNOLOGY CENTER</t>
  </si>
  <si>
    <t>547-33001</t>
  </si>
  <si>
    <t>G/F BONIFACIO TECHNOLOGY CENTER 2ND AVE GLOBAL CITY, TAGUIG, BICUTAN, TAGUIG, PHILIPPINES</t>
  </si>
  <si>
    <t>COLON</t>
  </si>
  <si>
    <t>550-29005</t>
  </si>
  <si>
    <t>CORNER COLON AND PELAEZ STREET OSMENA BLG. BRY.KALUBIHAN CEBU CITY, PILAR, CEBU, PHILIPPINES</t>
  </si>
  <si>
    <t>NATIONAL HIGHWAY SAN FELIPE ZAMBALES, SAN FELIPE, ZAMBALES, PHILIPPINES</t>
  </si>
  <si>
    <t>EDGARDO A REYES JR</t>
  </si>
  <si>
    <t>551-81002</t>
  </si>
  <si>
    <t>LEGAZPI CENTRO</t>
  </si>
  <si>
    <t>DOMINGO DE LIMA JR</t>
  </si>
  <si>
    <t>CALYX BLDG</t>
  </si>
  <si>
    <t>523-37029</t>
  </si>
  <si>
    <t>G/F CALTEX BLDG I.T. PARK CEBU CITY, CEBU CITY, CEBU, PHILIPPINES</t>
  </si>
  <si>
    <t>220-799</t>
  </si>
  <si>
    <t>09228600316 / 09228396189</t>
  </si>
  <si>
    <t>MCARTHUR HIWAY, SAN MATIAS, SANTO TOMAS, PAMPANGA, PHILIPPINES</t>
  </si>
  <si>
    <t>GMA 2</t>
  </si>
  <si>
    <t>JAVIER, PATRICIA ANN GATCHALIAN.</t>
  </si>
  <si>
    <t>GERONA POBLACION</t>
  </si>
  <si>
    <t>POBLACION 1 GERONA TARLAC, GERONA, TARLAC, PHILIPPINES</t>
  </si>
  <si>
    <t>CONCHITA BLDG CEBU</t>
  </si>
  <si>
    <t>117-0655</t>
  </si>
  <si>
    <t>HELEN OSENA</t>
  </si>
  <si>
    <t>09989651968 / 09603068258</t>
  </si>
  <si>
    <t>ASEANA ONE BRADCO AVENUE PARANAQUE CITY, SAN DIONISIO, PARAAÑAQUE, PHILIPPINES</t>
  </si>
  <si>
    <t>510-33033</t>
  </si>
  <si>
    <t>LILIW POBLACION</t>
  </si>
  <si>
    <t>512-28018</t>
  </si>
  <si>
    <t>ANGUE, CRISTINE DIANE BELONSIO.</t>
  </si>
  <si>
    <t>SILANG CAVITE</t>
  </si>
  <si>
    <t>517-58009</t>
  </si>
  <si>
    <t>MANAHAN, JESSICA AMATRIAM</t>
  </si>
  <si>
    <t>524-79034</t>
  </si>
  <si>
    <t>525-31031</t>
  </si>
  <si>
    <t>GSO ROAD COR. SAN MATIAS, GUAGUA, PAMPANGA, GUAGUA, PAMPANGA, PHILIPPINES</t>
  </si>
  <si>
    <t>540-88009</t>
  </si>
  <si>
    <t>SHIELA B. LALAMUNAN</t>
  </si>
  <si>
    <t>REAROSE M. JABRICA</t>
  </si>
  <si>
    <t>CALTEX FTIE SERV RD</t>
  </si>
  <si>
    <t>510-68031</t>
  </si>
  <si>
    <t>CALTEX VETERANS RD BRGY WESTERN BICUTAN TAGUIG CITY, BICUTAN, TAGUIG, PHILIPPINES</t>
  </si>
  <si>
    <t>IMEZ 2</t>
  </si>
  <si>
    <t>REA PRISBETERO</t>
  </si>
  <si>
    <t>LOT 8 PUEBLE VERDE MACTAN ECONOMIC ZONE 11 BASAK LAPU LAPU CITY, LAPULAPU CITY, CEBU, PHILIPPINES</t>
  </si>
  <si>
    <t>DENESA MAHILUM</t>
  </si>
  <si>
    <t>PASONG BUAYA II, IMUS, CAVITE, IMUS, CAVITE, PHILIPPINES</t>
  </si>
  <si>
    <t>507-08043</t>
  </si>
  <si>
    <t>MICHEL BUHAT</t>
  </si>
  <si>
    <t>STA ROSA 5</t>
  </si>
  <si>
    <t>220-294</t>
  </si>
  <si>
    <t>NICKIE LAGUNA</t>
  </si>
  <si>
    <t>G/F APPLE ONE TOWER MINDANAO AVENUE CORNER BILIRAN RD CEBU BUS PARK CEBU CITY, CEBU CITY, CEBU, PHILIPPINES</t>
  </si>
  <si>
    <t>210-014</t>
  </si>
  <si>
    <t>ALBERT B. LUZON</t>
  </si>
  <si>
    <t>STO DOMINGO ILOCOS SUR</t>
  </si>
  <si>
    <t>(0999) 221 4987</t>
  </si>
  <si>
    <t>MAHARLIKA HIGHWAY VUCUNERO STO DOMINGO ILOCOS SUR, SANTO DOMINGO, ILOCOS SUR, PHILIPPINES</t>
  </si>
  <si>
    <t>VIGAN LANDMARK BLDG JOSE SINGSON STREET VIGAN CITY ILOCOS SUR, VIGAN CITY, ILOCOS SUR, PHILIPPINES</t>
  </si>
  <si>
    <t>509-95017</t>
  </si>
  <si>
    <t>ROSALYN DELA ROSA</t>
  </si>
  <si>
    <t>M L QUEZON EXT., PINES CITY EXECUTIVE VILLAGE, BRGY. SAN ROQUE, ANTIPOLO CITY 1870, ANTIPOLO CITY, RIZAL, PHILIPPINES</t>
  </si>
  <si>
    <t>537-44018</t>
  </si>
  <si>
    <t>CIRCUMFERENTIAL RD., COR. J. SUMULONG HIGHWAY, BRGY. SAN ROQUE, ANTIPOLO CITY, ANTIPOLO CITY, RIZAL, PHILIPPINES</t>
  </si>
  <si>
    <t>CANLUBANG 1</t>
  </si>
  <si>
    <t>MERCEDES COR. KAPITAN TINONG STREETS, NORTH POBLACION, MASINLOC ZAMBALES, MASINLOC, ZAMBALES, PHILIPPINES</t>
  </si>
  <si>
    <t>510-83003</t>
  </si>
  <si>
    <t>514-28050</t>
  </si>
  <si>
    <t>ROSE ANN TAN</t>
  </si>
  <si>
    <t>TWOSANPARQ LACSON STREET MANDALAGAN BACOLOD CITY, BACOLOD CITY, NEGROS OCCIDENTAL, PHILIPPINES</t>
  </si>
  <si>
    <t>BANTAY MERGE POINT</t>
  </si>
  <si>
    <t>522-88028</t>
  </si>
  <si>
    <t>NATIONAL HIGHWAY, VIGAN JUNCTION, BANTAY, ILOCOS SUR, PHILIPPINES</t>
  </si>
  <si>
    <t>STA ROSA 3</t>
  </si>
  <si>
    <t>540-88001</t>
  </si>
  <si>
    <t>ANANIEVA L. ROCHE</t>
  </si>
  <si>
    <t>CINCO BUILDING MAYAMOT MARCOS HIGHWAY ANTIPOLO CITY, ANTIPOLO CITY, RIZAL, PHILIPPINES</t>
  </si>
  <si>
    <t>501-124010</t>
  </si>
  <si>
    <t>SAMANTHA DOMINIQUE MARTIN</t>
  </si>
  <si>
    <t>9218 G DON PLACIDO CAMPOS AVENUE SABANG, DASMARIÑAS, CAVITE, PHILIPPINES</t>
  </si>
  <si>
    <t>221-431</t>
  </si>
  <si>
    <t>ANNA MARIE TIRO</t>
  </si>
  <si>
    <t>GEN. TRIAS MANGGAHAN</t>
  </si>
  <si>
    <t>VICTORIA POBLACION</t>
  </si>
  <si>
    <t>SAN LUIS BATANGAS</t>
  </si>
  <si>
    <t>240-167</t>
  </si>
  <si>
    <t>JOSEPH CAMAYANG EJE</t>
  </si>
  <si>
    <t>220-642</t>
  </si>
  <si>
    <t>LOLIBETH B. REJANO</t>
  </si>
  <si>
    <t>89 MONTILLANO CORNER ILAYA BRGY ALABANG MUNTINLUPA CITY, AYALA ALABANG, MUNTINLUPA, PHILIPPINES</t>
  </si>
  <si>
    <t>230-089</t>
  </si>
  <si>
    <t>230-474</t>
  </si>
  <si>
    <t>S103105 SHANGRILA PLAZA EDSA CORNER SHAW BVLD MANDALUYONG CITY, SHAW BOULEVARD, MANDALUYONG, PHILIPPINES</t>
  </si>
  <si>
    <t>510-23056</t>
  </si>
  <si>
    <t>CIRCUMFERENCIAL ROAD DS GARCIA CABANATUAN CITY NUEVA ECIJA, CABANATUAN CITY, NUEVA ECIJA, PHILIPPINES</t>
  </si>
  <si>
    <t>511-41001</t>
  </si>
  <si>
    <t>GOV J LINAO ROAD PANILAO PILAR BATAAN, PILAR, BATAAN, PHILIPPINES</t>
  </si>
  <si>
    <t>116-0694</t>
  </si>
  <si>
    <t>MICHELLE ANN ZAPANTA</t>
  </si>
  <si>
    <t>530-71013</t>
  </si>
  <si>
    <t>MICKA ELLA Q. NUESTRO</t>
  </si>
  <si>
    <t>GENERAL LUNA AVENUE BRGY AMPID SAN MATEO RIZAL, SAN MATEO, RIZAL, PHILIPPINES</t>
  </si>
  <si>
    <t>531-91001</t>
  </si>
  <si>
    <t>542-18002</t>
  </si>
  <si>
    <t>118-0312</t>
  </si>
  <si>
    <t>ALONG GEN JUNQUERA STREET KAMAGAYAN CEBU CITY, CEBU CITY, CEBU, PHILIPPINES</t>
  </si>
  <si>
    <t>PANASIATIC</t>
  </si>
  <si>
    <t>513-01082</t>
  </si>
  <si>
    <t>700-31851</t>
  </si>
  <si>
    <t>QUEZON AVENUE POBLACION CUYAPO NUEVA ECIJA, CUYAPO, NUEVA ECIJA, PHILIPPINES</t>
  </si>
  <si>
    <t>KILOMETER 16 AGUINALDO HIGHWAY NIOG BACOOR CAVITE, BACOOR, CAVITE, PHILIPPINES</t>
  </si>
  <si>
    <t>DAET 2</t>
  </si>
  <si>
    <t>481 REAL STREET ALMANZA UNO LAS PINAS CITY, ALMANZA, LAS PIAÑAS, PHILIPPINES</t>
  </si>
  <si>
    <t>NEW SACRED HEART PHARMACY</t>
  </si>
  <si>
    <t>524-97001</t>
  </si>
  <si>
    <t>st1074@store.philseven.com</t>
  </si>
  <si>
    <t>1074 NEW SACRED HEART PHARMACY 8 RODRIGUEZ ST, CEBU CITY, CEBU, PHILIPPINES</t>
  </si>
  <si>
    <t>537-56002</t>
  </si>
  <si>
    <t>545-08002</t>
  </si>
  <si>
    <t>E 30 18TH EAST BAJAC BAJAC OLONGAPO CITY, OLONGAPO CITY, ZAMBALES, PHILIPPINES</t>
  </si>
  <si>
    <t>BELINDA RAZON</t>
  </si>
  <si>
    <t>MACTAN NEWTOWNS</t>
  </si>
  <si>
    <t>116-0072</t>
  </si>
  <si>
    <t>MACTAN NEWTOWN, LAPU LAPU CITY CEBU, LAPULAPU CITY, CEBU, PHILIPPINES</t>
  </si>
  <si>
    <t>509-70024</t>
  </si>
  <si>
    <t>POBLACION CENTRO 1 ORANI BATAAN, ORANI, BATAAN, PHILIPPINES</t>
  </si>
  <si>
    <t>PUREZA 2</t>
  </si>
  <si>
    <t>st1041@store.philseven.com</t>
  </si>
  <si>
    <t>350 PUREZA STREET STA MESA MANILA, STA. MESA, MANILA, PHILIPPINES</t>
  </si>
  <si>
    <t>524-97008</t>
  </si>
  <si>
    <t>LAOAG UBELT</t>
  </si>
  <si>
    <t>#40 P. GOMEZ ST BRGY 5 SAN PEDRO LAOAG CITY ILOCOS NORTE, LAOAG CITY , ILOCOS NORTE, PHILIPPINES</t>
  </si>
  <si>
    <t>220-532</t>
  </si>
  <si>
    <t>230-533</t>
  </si>
  <si>
    <t>504-70073</t>
  </si>
  <si>
    <t>DEONIDO M.ARIDA</t>
  </si>
  <si>
    <t>231-352</t>
  </si>
  <si>
    <t>TORMIS ST CORN. URGELLO ST SAMBAG 1 CEBU CITY, CEBU CITY, CEBU, PHILIPPINES</t>
  </si>
  <si>
    <t>510-51002</t>
  </si>
  <si>
    <t>PERSIS N. ABION</t>
  </si>
  <si>
    <t>536-64014</t>
  </si>
  <si>
    <t>RANDY N. SACSI</t>
  </si>
  <si>
    <t>L FISHER</t>
  </si>
  <si>
    <t>221-353</t>
  </si>
  <si>
    <t>DONNA GAY EDUARTE</t>
  </si>
  <si>
    <t>135 ANTONIO ANAIZ CORNER AURORA ST SAN ROQUE PASAY CITY, SAN ROQUE, PASAY CITY, PHILIPPINES</t>
  </si>
  <si>
    <t>165 MALAGASANG IIA, IMUS, CAVITE, PHILIPPINES</t>
  </si>
  <si>
    <t>CENTRO SAN MARCELINO BLDG BRGY 9 SAN PEDRO PAOAY ILOCOS NORTE, PAOAY, ILOCOS NORTE, PHILIPPINES</t>
  </si>
  <si>
    <t>73 NATIONAL HIGHWAY, BARRETTO OLONGAPO CITY, OLONGAPO CITY, ZAMBALES, PHILIPPINES</t>
  </si>
  <si>
    <t>BATAC COLLEGES</t>
  </si>
  <si>
    <t>BATAC COLLEGE, ALONG WASHINGTON ST.,, BATAC CITY, ILOCOS NORTE, PHILIPPINES</t>
  </si>
  <si>
    <t>DARAGA</t>
  </si>
  <si>
    <t>NATHANIEL T. MOICO</t>
  </si>
  <si>
    <t>SAN JOSE ST. COR. HALSEMA LA TRINIDAD, BENGUET, LA TRINIDAD , BENGUET, PHILIPPINES</t>
  </si>
  <si>
    <t>CHRISTIAN RALPH PEROLINO</t>
  </si>
  <si>
    <t>09177983104 / 09928557538</t>
  </si>
  <si>
    <t>PARANAQUE, PARAAÑAQUE CPO, PARAAÑAQUE, PHILIPPINES</t>
  </si>
  <si>
    <t>THE PERSIMMONS PLUS</t>
  </si>
  <si>
    <t>551-14007</t>
  </si>
  <si>
    <t>PERSIMMON, M.J. CUENCO, MABOLO, CEBU CITY, CEBU, CEBU CITY, CEBU, PHILIPPINES</t>
  </si>
  <si>
    <t>538-01001</t>
  </si>
  <si>
    <t>CEBU SOUTH ROAD BASAK PARDO CEBU CITY, CEBU, CEBU CITY, CEBU, PHILIPPINES</t>
  </si>
  <si>
    <t>551-84002</t>
  </si>
  <si>
    <t>GROUND FLOOR, PLAZA BORROMEO IV, P. LOPEZ ST. CEBU CITY, CEBU CITY, CEBU, PHILIPPINES</t>
  </si>
  <si>
    <t>508-38015</t>
  </si>
  <si>
    <t>CATLEE PILATIS</t>
  </si>
  <si>
    <t>09953012574 / 09266837070</t>
  </si>
  <si>
    <t>LEON GUINTO CORNER ESTRADA STREET MALATE MANILA, MALATE, MANILA, PHILIPPINES</t>
  </si>
  <si>
    <t>527-61023</t>
  </si>
  <si>
    <t>536-16002</t>
  </si>
  <si>
    <t>542-81013</t>
  </si>
  <si>
    <t>JOMARIE G. NUÑEZ</t>
  </si>
  <si>
    <t>543-76007</t>
  </si>
  <si>
    <t>MABINI BATANGAS</t>
  </si>
  <si>
    <t>PAULO PORCA</t>
  </si>
  <si>
    <t>EPSON LIMA TECH</t>
  </si>
  <si>
    <t>RON CALVIN VILLEGAS</t>
  </si>
  <si>
    <t>548-10002</t>
  </si>
  <si>
    <t>RIZAL, CABUGAO, ILOCOS SUR, PHILIPPINES</t>
  </si>
  <si>
    <t>511-86001</t>
  </si>
  <si>
    <t>EDUARD DE LUNA</t>
  </si>
  <si>
    <t>ALIAGA</t>
  </si>
  <si>
    <t>552-77007</t>
  </si>
  <si>
    <t>POBLACION CENTRO ALIAGA NUEVA ECIJA, ALIAGA, NUEVA ECIJA, PHILIPPINES</t>
  </si>
  <si>
    <t>FERNANDO DERICK RAMOS II</t>
  </si>
  <si>
    <t>MAHARLIKA HIGHWAY BRGY 12 SAN NICOLAS ILOCOS NORTE, SAN NICOLAS, ILOCOS NORTE, PHILIPPINES</t>
  </si>
  <si>
    <t>BATAC 2</t>
  </si>
  <si>
    <t>BRGY CAUNAYAN BATAC CITY ILOCOS NORTE, BATAC CITY, ILOCOS NORTE, PHILIPPINES</t>
  </si>
  <si>
    <t>ALPHA LAND MAKATI</t>
  </si>
  <si>
    <t>240-747</t>
  </si>
  <si>
    <t>ERIKA  CLAIRE GAMBOA</t>
  </si>
  <si>
    <t>7232 AYALA AVENUE EXTN CORNER MALUGAY STREET, MAKATI COMMERCIAL CENTER, MAKATI, PHILIPPINES</t>
  </si>
  <si>
    <t>MICHAEL BRYAN N. EUGENIO</t>
  </si>
  <si>
    <t>141-1082</t>
  </si>
  <si>
    <t>BUENVIAJE ST. V. MAPA, STA. MESA, MANILA CITY, STA. MESA, MANILA, PHILIPPINES</t>
  </si>
  <si>
    <t>SANDOVAL AVE</t>
  </si>
  <si>
    <t>512-00002</t>
  </si>
  <si>
    <t>A. SANDOVAL AVENUE, PASIG CITY, ROSARIO, PASIG CITY, PHILIPPINES</t>
  </si>
  <si>
    <t>CIENNA RESIDENCES, V. GUILLAS ST. CEBU CITY, CEBU CITY, CEBU, PHILIPPINES</t>
  </si>
  <si>
    <t>249 MONTILLANO STREET ALABANG MUNTINLUPA CITY, AYALA ALABANG, MUNTINLUPA, PHILIPPINES</t>
  </si>
  <si>
    <t>513-01063</t>
  </si>
  <si>
    <t>230-670</t>
  </si>
  <si>
    <t>MABEL T. TALAVERA</t>
  </si>
  <si>
    <t>BRGY. CALUMPANG, BINANGONAN, RIZAL, BINANGONAN, RIZAL, PHILIPPINES</t>
  </si>
  <si>
    <t>240-041</t>
  </si>
  <si>
    <t>MANELYN E. MARTINITO</t>
  </si>
  <si>
    <t>ARAGON BLDG 2012 CRM AVE COR CARDINAL ST BF ALMANZA LAS PINAS CITY, ALMANZA, LAS PIAÑAS, PHILIPPINES</t>
  </si>
  <si>
    <t>09989644689 / 09501628011</t>
  </si>
  <si>
    <t>AGUINALDO HIGHWAY COR HAWAII ST BRGY SALINAS BACOOR CAVITE, BACOOR, CAVITE, PHILIPPINES</t>
  </si>
  <si>
    <t>ROSARIO, LA UNION</t>
  </si>
  <si>
    <t>MCARTHUR HIGHWAY, BRGY. CAMP ONE, ROSARIO, LA UNION, ROSARIO, LA UNION, PHILIPPINES</t>
  </si>
  <si>
    <t>517-23012</t>
  </si>
  <si>
    <t>ABAR MAHARLIKA HIGHWAY SAN JOSE CITY NUEVA ECIJA, SAN JOSE CITY, NUEVA ECIJA, PHILIPPINES</t>
  </si>
  <si>
    <t>JOCELYN DE LEON</t>
  </si>
  <si>
    <t>VILLA CRISTINA SUBD PAMPLONA TRES LAS PINAS CITY, PAMPLONA, LAS PIAÑAS, PHILIPPINES</t>
  </si>
  <si>
    <t>511-81089</t>
  </si>
  <si>
    <t>MYLENE PINEDA</t>
  </si>
  <si>
    <t>BONUAN GUESET, DAGUPAN CITY, PANGASINAN, DAGUPAN CITY, PANGASINAN, PHILIPPINES</t>
  </si>
  <si>
    <t>STA MARIA, LAGUNA</t>
  </si>
  <si>
    <t>527-25003</t>
  </si>
  <si>
    <t>542-77010</t>
  </si>
  <si>
    <t>JONATHAN A. TUBILLO</t>
  </si>
  <si>
    <t>MAGDIWANG HIGHWAY, GREEN VALLEY, BACOOR, CAVITE, BACOOR, CAVITE, PHILIPPINES</t>
  </si>
  <si>
    <t>CANOSSA, LIPA</t>
  </si>
  <si>
    <t>504-318001</t>
  </si>
  <si>
    <t>231-283</t>
  </si>
  <si>
    <t>BRGY. MALASIN, SAN JOSE CITY, NUEVA ECIJA, SAN JOSE CITY, NUEVA ECIJA, PHILIPPINES</t>
  </si>
  <si>
    <t>CPI J VARGAS</t>
  </si>
  <si>
    <t>240-539</t>
  </si>
  <si>
    <t>MERALCO AVE. CIOR. J. VARGAS, ORTIGAS PASIG, ORTIGAS, PASIG CITY, PHILIPPINES</t>
  </si>
  <si>
    <t>MARLENE ABAD</t>
  </si>
  <si>
    <t>AVENIDA RIZAL ST. ESPELETA, IMUS, CAVITE, IMUS, CAVITE, PHILIPPINES</t>
  </si>
  <si>
    <t>240-465</t>
  </si>
  <si>
    <t>ZAMBALES, OLONGAPO CITY, ZAMBALES, PHILIPPINES</t>
  </si>
  <si>
    <t>SONNY JR G BANAAG</t>
  </si>
  <si>
    <t>J.P. RIZAL ST., POBLACION, BARAS, RIZAL, BARAS, RIZAL, PHILIPPINES</t>
  </si>
  <si>
    <t>230-612</t>
  </si>
  <si>
    <t>119-0733</t>
  </si>
  <si>
    <t>JHUVEN LERIDA</t>
  </si>
  <si>
    <t>F. RALOTA STREET POBLACION DANAO CITY CEBU, DANAO CITY, CEBU, PHILIPPINES</t>
  </si>
  <si>
    <t>526-75031</t>
  </si>
  <si>
    <t>505 BUSTOS ST., STA. CRUZ, MANILA, STA. CRUZ, MANILA, PHILIPPINES</t>
  </si>
  <si>
    <t>507-08042</t>
  </si>
  <si>
    <t>09989652030 / 09657266580</t>
  </si>
  <si>
    <t>PUREZA COR. MAGSAYSAY BOULEVARD, STA. MESA, MANILA, STA. MESA, MANILA, PHILIPPINES</t>
  </si>
  <si>
    <t>RONALD BOBIS</t>
  </si>
  <si>
    <t>09989651983 / 09917928688</t>
  </si>
  <si>
    <t>LACSON AVE. AND LOYOLA STREET, SAMPALOC, MANILA, SAMPALOC, MANILA, PHILIPPINES</t>
  </si>
  <si>
    <t>537-77040</t>
  </si>
  <si>
    <t>GREENFIELD DISTRICT, I.T. BUILDING, GF,UNIT NO. CS0103, GREENHILLS, MANDALUYONG, PHILIPPINES</t>
  </si>
  <si>
    <t>CANDON PUBLIC MARKET</t>
  </si>
  <si>
    <t>SAMONTE ROAD, CANDON CITY, ILOCOS SUR, CANDON CITY, ILOCOS SUR, PHILIPPINES</t>
  </si>
  <si>
    <t>MANAOAG ROADSAN JACINTO ROAD. SAN JACINTO, PANGASINAN, SAN JACINTO, PANGASINAN, PHILIPPINES</t>
  </si>
  <si>
    <t>103 ALEXANDER ST., URDANETA CITY, PANGASINAN, URDANETA CITY, PANGASINAN, PHILIPPINES</t>
  </si>
  <si>
    <t>539-988003</t>
  </si>
  <si>
    <t>MARY GRACE ROSAL</t>
  </si>
  <si>
    <t>2211 V. RAMA AVENUE, GUADALUPE CEBU CITY, CEBU CITY, CEBU, PHILIPPINES</t>
  </si>
  <si>
    <t>UNOR</t>
  </si>
  <si>
    <t>221-421</t>
  </si>
  <si>
    <t>GF 387 389 PADRE DIEGO CERA AVENUE BRGY PULANG LUPA LAS PINAS CITY, PAMPLONA, LAS PIAÑAS, PHILIPPINES</t>
  </si>
  <si>
    <t>230-605</t>
  </si>
  <si>
    <t>220-946</t>
  </si>
  <si>
    <t>CHARLENE GRACE T CUASAY</t>
  </si>
  <si>
    <t>220-089</t>
  </si>
  <si>
    <t>ALBINA ABUEL</t>
  </si>
  <si>
    <t>STO. DOMINGO,N.E.</t>
  </si>
  <si>
    <t>220-396</t>
  </si>
  <si>
    <t>QUEZONSTO. DOMINGO ROAD, STO. DOMINGO, NUEVA ECIJA, SANTO DOMINGO, NUEVA ECIJA, PHILIPPINES</t>
  </si>
  <si>
    <t>520-92050</t>
  </si>
  <si>
    <t>GIE ANNE I. OBLEPIAS</t>
  </si>
  <si>
    <t>I1 BUILDING</t>
  </si>
  <si>
    <t>I1 BUILDING GF UNIT A107, ASIATOWN IT PARK, APAS, CEBU CITY, CEBU CITY, CEBU, PHILIPPINES</t>
  </si>
  <si>
    <t>545-00014</t>
  </si>
  <si>
    <t>GROUND FLOOR SOUTH OF MARKET CONDOMINIUM, GLOBAL CITY, TAGUIG, LIGID, TAGUIG, PHILIPPINES</t>
  </si>
  <si>
    <t>0195 COR. DELOS SANTOS ST., QUIRINO AVE., BRGY. TAMBO, PARAAÑAQUE CITY, TAMBO, PARAAÑAQUE, PHILIPPINES</t>
  </si>
  <si>
    <t>220-628</t>
  </si>
  <si>
    <t>LEONIL B. BERING</t>
  </si>
  <si>
    <t>MINGLANILLA POBLACION</t>
  </si>
  <si>
    <t>WARD 4 POBLACION, MINGLANILLA, CEBU CITY, MINGLANILLA, CEBU, PHILIPPINES</t>
  </si>
  <si>
    <t>LAPULAPU ARCADE</t>
  </si>
  <si>
    <t>ARCADE QUEZON NATIONAL HIGHWAY, LAPULAPU, LAPULAPU CITY, CEBU, PHILIPPINES</t>
  </si>
  <si>
    <t>520-34071</t>
  </si>
  <si>
    <t>RYAN KAY PACALA BALDOS</t>
  </si>
  <si>
    <t>LOPEZ JAENA ST BASAK LAPU LAPU CITY, LAPULAPU CITY, CEBU, PHILIPPINES</t>
  </si>
  <si>
    <t>RYAN A. REYES</t>
  </si>
  <si>
    <t>LA SALLE BACOLOD</t>
  </si>
  <si>
    <t>526-52001</t>
  </si>
  <si>
    <t>230-095</t>
  </si>
  <si>
    <t>TALISAY</t>
  </si>
  <si>
    <t>09688982899 / 09983672356</t>
  </si>
  <si>
    <t>G/F OF CCI BUILDING, 1091 NATIVIDAD LOPEZ ST., ERMITA, MANILA, ERMITA, MANILA, PHILIPPINES</t>
  </si>
  <si>
    <t>231-543</t>
  </si>
  <si>
    <t>GEROMO, GLENN SANTOS</t>
  </si>
  <si>
    <t>546-18012</t>
  </si>
  <si>
    <t>WISLY DOMINES</t>
  </si>
  <si>
    <t>M. H DEL PILAR STREET BRGY TAAL MOLO ILOILO CITY, ILOILO CITY, ILOILO, PHILIPPINES</t>
  </si>
  <si>
    <t>CALTEX SAN PABLO</t>
  </si>
  <si>
    <t>KHAREN SALVADOR</t>
  </si>
  <si>
    <t>09989652050 / 09150391670</t>
  </si>
  <si>
    <t>1037, 1041, 1039, 1043 P. NOVAL ST., SAMPALOC, MANILA, SAMPALOC, MANILA, PHILIPPINES</t>
  </si>
  <si>
    <t>RUBY KATE JAVIER</t>
  </si>
  <si>
    <t>220-754</t>
  </si>
  <si>
    <t>522-07018</t>
  </si>
  <si>
    <t>ANGEL M. BORABO</t>
  </si>
  <si>
    <t>501-250001</t>
  </si>
  <si>
    <t>RANIE QUIJANO RIPARIP</t>
  </si>
  <si>
    <t>ROMULO HIGHWAY, POBLACION, STA. IGNACIA, TARLAC, SANTA. IGNACIA, TARLAC, PHILIPPINES</t>
  </si>
  <si>
    <t>RCBC THE FORT</t>
  </si>
  <si>
    <t>513-11032</t>
  </si>
  <si>
    <t>UNIT G06 RSB CORPORATE CENTER 26TH ST COR 5TH AVE., BONIFACIO SOUTH, BONIFACIO GLOBAL CITY, BICUTAN, TAGUIG, PHILIPPINES</t>
  </si>
  <si>
    <t>CPI C5 UGONG</t>
  </si>
  <si>
    <t>541-4013</t>
  </si>
  <si>
    <t>BARRIO UGONG, PASIG CITY, ORTIGAS, PASIG CITY, PHILIPPINES</t>
  </si>
  <si>
    <t>240-308</t>
  </si>
  <si>
    <t>MARK DELA CRUZ</t>
  </si>
  <si>
    <t>KALAYAAN AVE. COR. P. BURGOS ST., BELAIR,, BELAIR, MAKATI, PHILIPPINES</t>
  </si>
  <si>
    <t>LEGAZPI 5</t>
  </si>
  <si>
    <t>549-38004</t>
  </si>
  <si>
    <t>no -pos I'd yet</t>
  </si>
  <si>
    <t>ROSELYN S. MAGNO</t>
  </si>
  <si>
    <t>GROUND FLOOR, THE ELLIAN TOWER, A. MABINI ST. MANDAUE CITY, MANDAUE CITY, CEBU, PHILIPPINES</t>
  </si>
  <si>
    <t>MANGGAHAN INDUSTRIAL PARK</t>
  </si>
  <si>
    <t>512-37071</t>
  </si>
  <si>
    <t>AMANG RODRIGUEZ AVE., MANGGAHAN, PASIG CITY, MANGGAHAN, PASIG CITY, PHILIPPINES</t>
  </si>
  <si>
    <t>LEGAZPI 3</t>
  </si>
  <si>
    <t>CALIXTO O. QUINDOZA JR.</t>
  </si>
  <si>
    <t>220-150</t>
  </si>
  <si>
    <t>231-276</t>
  </si>
  <si>
    <t>BRGY. POBLACION, POZORRUBIO, PANGASINAN, POZORRUBIO, PANGASINAN, PHILIPPINES</t>
  </si>
  <si>
    <t>230-680</t>
  </si>
  <si>
    <t>G/F, SQAURE 1, HIGHWAY MANDAUE COR. SINGSON VILLAGE ,TIPOLO, MANDAUE CITY, CEBU, MANDAUE CITY, CEBU, PHILIPPINES</t>
  </si>
  <si>
    <t>700-17790</t>
  </si>
  <si>
    <t>LAILANI FLAMENO ALBIS</t>
  </si>
  <si>
    <t>P. TOLENTINO, SAN ISIDRO, ANGONO, RIZAL, ANGONO, RIZAL, PHILIPPINES</t>
  </si>
  <si>
    <t>543-59009</t>
  </si>
  <si>
    <t>FORBESWOOD PARKLANE</t>
  </si>
  <si>
    <t>220-049</t>
  </si>
  <si>
    <t>UNIT 6, THE PARKLANE STRIP, RIZAL DRIVE, FBGC, TAGUIG, BICUTAN, TAGUIG, PHILIPPINES</t>
  </si>
  <si>
    <t>210-133</t>
  </si>
  <si>
    <t>1868 A.H. LACSON COR. P. GUEVARRA STA. CRUZ, MANILA, STA. CRUZ, MANILA, PHILIPPINES</t>
  </si>
  <si>
    <t>no -user id</t>
  </si>
  <si>
    <t>ANGCAO, KHER ELEANE BATUSIN</t>
  </si>
  <si>
    <t>ELIZALDE LAVEREZ BINGCAL JR.</t>
  </si>
  <si>
    <t>MTF BUILDING LOCATED AT DR. A. SANTOS AVE., SUCAT, PARAAÑAQUE, SAN DIONISIO, PARAAÑAQUE, PHILIPPINES</t>
  </si>
  <si>
    <t>PEPITO M. TINAO JR.</t>
  </si>
  <si>
    <t>STA. ROSA 6</t>
  </si>
  <si>
    <t>523-40057</t>
  </si>
  <si>
    <t>CHRISTINE BALONSO SORIANO</t>
  </si>
  <si>
    <t>HIWAY MABINI ST. COR. BONIFACIO ST., TALISAY, NEGROS OCCIDENTAL, TALISAY, NEGROS OCCIDENTAL, PHILIPPINES</t>
  </si>
  <si>
    <t>ROYAL GOLD PLAZA</t>
  </si>
  <si>
    <t>525-64020</t>
  </si>
  <si>
    <t>539-58007</t>
  </si>
  <si>
    <t>09688574136 / 09654383451</t>
  </si>
  <si>
    <t>1674 LEON GUINTO, MALATE, MANILA, MALATE, MANILA, PHILIPPINES</t>
  </si>
  <si>
    <t>220-389</t>
  </si>
  <si>
    <t>2235 M. ROXAS COR. SUTER STS., STA. ANA, MANILA, STA. ANA, MANILA, PHILIPPINES</t>
  </si>
  <si>
    <t>230-818</t>
  </si>
  <si>
    <t>BLK. 9 LOT 1, PHGIII, FRANCISCO HOMES, CITY OF SAN JOSE DEL MONTE, BULACAN, SAN JOSE DEL MONTE CITY, BULACAN PROVINCE, PHILIPPINES</t>
  </si>
  <si>
    <t>NATIONAL ROAD COR. MISOLA ST., POBLACION, SANTA CRUZ, ZAMBALES, STA. CRUZ, ZAMBALES, PHILIPPINES</t>
  </si>
  <si>
    <t>09668033411 / 09668033411</t>
  </si>
  <si>
    <t>MACEDA ST. NEAR COR. ESPAAÑA, SAMPALOC, MANILA, SAMPALOC, MANILA, PHILIPPINES</t>
  </si>
  <si>
    <t>TROPICANA GARDEN</t>
  </si>
  <si>
    <t>ROBERTO DONDOYANO JR</t>
  </si>
  <si>
    <t>TROPICANA GARDEN CITY, SUMULONG HIGHWAY, MARIKINA CITY, CONCEPCION, MARIKINA, PHILIPPINES</t>
  </si>
  <si>
    <t>ESCRIVA</t>
  </si>
  <si>
    <t>GF AMBER SQUARE ESCRIVA DRIVE ORTIGAS CENTER, PASIG CITY, ORTIGAS, PASIG CITY, PHILIPPINES</t>
  </si>
  <si>
    <t>CITY TIME SQUARE</t>
  </si>
  <si>
    <t>A103 &amp; 104, GROUND FLOOR, CITY TIME SQUARE, BRGY. SUBANGDAKU, NRA, MANDAUE CITY, CEBU, MANDAUE CITY, CEBU, PHILIPPINES</t>
  </si>
  <si>
    <t>BRGY. POBALCION, ROSALES, PANGASINAN, ROSALES, PANGASINAN, PHILIPPINES</t>
  </si>
  <si>
    <t>ARDIELLE BOJO S. ALMODIEL</t>
  </si>
  <si>
    <t>RIZAL, N.E</t>
  </si>
  <si>
    <t>POBLACION SUR, RIZAL, NUEVA ECIJA, RIZAL, NUEVA ECIJA, PHILIPPINES</t>
  </si>
  <si>
    <t>550-68010</t>
  </si>
  <si>
    <t>RODEN S. PEREZ</t>
  </si>
  <si>
    <t>NAGA CEBU</t>
  </si>
  <si>
    <t>502-24001</t>
  </si>
  <si>
    <t>REGIE M. TABADA</t>
  </si>
  <si>
    <t>LEAH'S SQUARE COR. MEJIA ST. &amp; NATIONAL HIGHWAY, WEST POBLACION, NAGA CITY, CEBU, CEBU CITY, CEBU, PHILIPPINES</t>
  </si>
  <si>
    <t>MARNISA ROSELLO</t>
  </si>
  <si>
    <t>POBLACION LILOAN, CEBU CITY, CEBU CITY, CEBU, PHILIPPINES</t>
  </si>
  <si>
    <t>522-7035</t>
  </si>
  <si>
    <t>KENNETH BRIGUERA BUENSALIDA</t>
  </si>
  <si>
    <t>09989651984 / 09129375039</t>
  </si>
  <si>
    <t>UNIT 101 AT GOLDEN EMERALD MANSION, 1513, SAMPALOC, MANILA, PHILIPPINES</t>
  </si>
  <si>
    <t>220-211</t>
  </si>
  <si>
    <t>#50 BURGOS STREET, LA PAZ, ILOILO CITY, ILOILO CITY, ILOILO, PHILIPPINES</t>
  </si>
  <si>
    <t>BANGAR POBLACION, BANGAR, LA UNION, BANGAR, LA UNION, PHILIPPINES</t>
  </si>
  <si>
    <t>544-96002</t>
  </si>
  <si>
    <t>NATASHA ZACARIAS</t>
  </si>
  <si>
    <t>QUIRINO HIGHWAY , BALONGBATO, BALINTAWAK,, BALINTAWAK, QUEZON CITY, PHILIPPINES</t>
  </si>
  <si>
    <t>LIBERTY SHAW</t>
  </si>
  <si>
    <t>545-03002</t>
  </si>
  <si>
    <t>LOUIE G. BONDOY</t>
  </si>
  <si>
    <t>UNIT NOS. 1 &amp; 2, GFRETAIL ROW, FREEDOM PLAZA AT, SHAW BOULEVARD, MANDALUYONG, PHILIPPINES</t>
  </si>
  <si>
    <t>548-05009</t>
  </si>
  <si>
    <t>DIGMA, ANGELI RAQUEDAN</t>
  </si>
  <si>
    <t>220-415</t>
  </si>
  <si>
    <t>BSA TWIN TOWERS</t>
  </si>
  <si>
    <t>220-287</t>
  </si>
  <si>
    <t>BSA TWIN TOWER BANK DRIVE, ORTIGAS CENTER, MANDALUYONG CITY, GREENHILLS, MANDALUYONG, PHILIPPINES</t>
  </si>
  <si>
    <t>SAN PEDRO 6</t>
  </si>
  <si>
    <t>230-063</t>
  </si>
  <si>
    <t>JOHN ERIC LASER</t>
  </si>
  <si>
    <t>SANDRA MALL, ANGELESPORACFLORIDABLANCADINALUPIHAN ROAD, COR. SANDRA ST., ANGELES CITY, ANGELES CITY, PAMPANGA, PHILIPPINES</t>
  </si>
  <si>
    <t>ZERENITY SUITES</t>
  </si>
  <si>
    <t>508-39029</t>
  </si>
  <si>
    <t>SAN MIGUEL ROAD, BRGY. APAS, CEBU CITY, CEBU CITY, CEBU, PHILIPPINES</t>
  </si>
  <si>
    <t>139 CORPORATE CENTER</t>
  </si>
  <si>
    <t>513-02001</t>
  </si>
  <si>
    <t>9178933839 / 9193871818</t>
  </si>
  <si>
    <t>UNIT 102 GROUND FLOOR, 139 CORPORATE CENTER (ANTEL TOWR), VALERO ST. COR. VALERO ACCESS ROAD,, SALCEDO VILLAGE, MAKATI, PHILIPPINES</t>
  </si>
  <si>
    <t>PRINCE PLAZA 2</t>
  </si>
  <si>
    <t>513-38001</t>
  </si>
  <si>
    <t>EDEN A. SANCHEZ</t>
  </si>
  <si>
    <t>G6 PRINCE PLAZA 2 CONDOMINIUM BUILDING , DELA ROSA ST., LEGAZPI VILLAGE, MAKATI CITY, LEGASPI VILLAGE, MAKATI, PHILIPPINES</t>
  </si>
  <si>
    <t>BLK. 1 LOT 8, MARCOS ALVAREZ AVE., GOLDEN ACRE, TALON 1, LAS PIAÑAS CITY, TALON, LAS PIAÑAS, PHILIPPINES</t>
  </si>
  <si>
    <t>BRGY. OF NO. 9, STA. ANGELA, RURBAN, LAOAG CITY, ILOCOS NORTE, LAOAG CITY , ILOCOS NORTE, PHILIPPINES</t>
  </si>
  <si>
    <t>240-186</t>
  </si>
  <si>
    <t>GERALDINE Q. INOCENCIO</t>
  </si>
  <si>
    <t>TERNATE</t>
  </si>
  <si>
    <t>st1328@store.philseven.com</t>
  </si>
  <si>
    <t>H. VENTURA COR. STO. NIAÑO, BRGY. POBLACION 2, TERNATE, CAVITE, TERNATE, CAVITE, PHILIPPINES</t>
  </si>
  <si>
    <t>516-97012</t>
  </si>
  <si>
    <t>524-66023</t>
  </si>
  <si>
    <t>N. GARCIA ST. COR. MILAGROS ST., BRGY. VALENZUELA, MAKATI CITY, VALENZUELA, MAKATI, PHILIPPINES</t>
  </si>
  <si>
    <t>CDH</t>
  </si>
  <si>
    <t>230-071</t>
  </si>
  <si>
    <t>BRGY. CAPITOL, CITY OF CEBU, CEBU CITY, CEBU, PHILIPPINES</t>
  </si>
  <si>
    <t>PUNTA PRINCESA</t>
  </si>
  <si>
    <t>220-402</t>
  </si>
  <si>
    <t>GROUND FLOOR, MIRAMONTES BUILDING, F. LLAMAS ST., PUNTA PRINCESA, CEBU CITY, CEBU CITY, CEBU, PHILIPPINES</t>
  </si>
  <si>
    <t>540-34020</t>
  </si>
  <si>
    <t>ORION, BATAAN, ORION, BATAAN, PHILIPPINES</t>
  </si>
  <si>
    <t>LSPUSAN PABLO</t>
  </si>
  <si>
    <t>ALCALA</t>
  </si>
  <si>
    <t>GLENN MAMARADLO</t>
  </si>
  <si>
    <t>st1359@store.philseven.com</t>
  </si>
  <si>
    <t>NATIONAL ROAD, ALCALA POBLACION, PANGASINAN, ALCALA, PANGASINAN, PHILIPPINES</t>
  </si>
  <si>
    <t>231-649</t>
  </si>
  <si>
    <t>DIVERSION RD. COR. JALANDONI ST. MANDURRIO, ILOILO CITY, ILOILO, PHILIPPINES</t>
  </si>
  <si>
    <t>LA PAZ PLAZA</t>
  </si>
  <si>
    <t>HUERVANA STREET, CORNER DIVINAGRACIA STREET, LA PAZ, ILOILO CITY, ILOILO CITY, ILOILO, PHILIPPINES</t>
  </si>
  <si>
    <t>BRGY. TAYUMAN, BINANGONAN, RIZAL, BINANGONAN, RIZAL, PHILIPPINES</t>
  </si>
  <si>
    <t>520-83004</t>
  </si>
  <si>
    <t>G/F CITYWALK BUILDING, ADMIRAL ROAD, TALON 3, LAS PIAÑAS CITY, TALON, LAS PIAÑAS, PHILIPPINES</t>
  </si>
  <si>
    <t>240-188</t>
  </si>
  <si>
    <t>ALFRED JOY G. GARDUQUE</t>
  </si>
  <si>
    <t>GF 1837 EVANGELISTA ST. COR. DALLAS ST., BRGY. PIO DEL PILAR, MAKATI CITY, PIO DEL PILAR, MAKATI, PHILIPPINES</t>
  </si>
  <si>
    <t>220-835</t>
  </si>
  <si>
    <t>MAYAPYAP SUR, CABANATUAN CITY, NUEVA ECIJA, CABANATUAN CITY, NUEVA ECIJA, PHILIPPINES</t>
  </si>
  <si>
    <t>541-03002</t>
  </si>
  <si>
    <t>1917 ADRIATICO ST. MALATE, MANILA, MALATE, MANILA, PHILIPPINES</t>
  </si>
  <si>
    <t>541-87002</t>
  </si>
  <si>
    <t>542-87009</t>
  </si>
  <si>
    <t>09989651990 / 09480055427</t>
  </si>
  <si>
    <t>648 REMEDIOS ST., MALATE, MANILA, MALATE, MANILA, PHILIPPINES</t>
  </si>
  <si>
    <t>544-48001</t>
  </si>
  <si>
    <t>JENNEL F. ENCILA</t>
  </si>
  <si>
    <t>220-624</t>
  </si>
  <si>
    <t>ELEAZAR E. PAZ</t>
  </si>
  <si>
    <t>#21 AGUIRRE AVE., BF HOMES, PARAAÑAQUE CITY, BF HOMES, PARAAÑAQUE, PHILIPPINES</t>
  </si>
  <si>
    <t>MARIEVIC I. TOBEO</t>
  </si>
  <si>
    <t>AIC BURGUNDY EMPIRE TOWER, SAPPHIRE ROAD, ORTIGAS CENTER, PASIG CITY, ORTIGAS, PASIG CITY, PHILIPPINES</t>
  </si>
  <si>
    <t>MORONG POBLACION</t>
  </si>
  <si>
    <t>230-370</t>
  </si>
  <si>
    <t>ROMMEL B. BONGON</t>
  </si>
  <si>
    <t>65 TOMAS CLAUDIO ST. BRGY. SAN JUAN, MORONG,, MORONG, RIZAL, PHILIPPINES</t>
  </si>
  <si>
    <t>529-61026</t>
  </si>
  <si>
    <t>534-35010</t>
  </si>
  <si>
    <t>ADRIATICO ST. MALATE, MANILA, MALATE, MANILA, PHILIPPINES</t>
  </si>
  <si>
    <t>545-27014</t>
  </si>
  <si>
    <t>09190810752 / 09772509516</t>
  </si>
  <si>
    <t>SPACE 15 TOWER A SOLEMARE PARKSUITES LOCATED AT BRADO AVE., PARAAÑAQUE CITY, PARAAÑAQUE CPO, PARAAÑAQUE, PHILIPPINES</t>
  </si>
  <si>
    <t>MACTAN DOCTORS HOSPITAL</t>
  </si>
  <si>
    <t>220-400</t>
  </si>
  <si>
    <t>CYRIL MARQUEZ</t>
  </si>
  <si>
    <t>G/F, JS REALTY, WASHINGTON ST. COR. CAGUDOY ST., LAPULAPU CITY, LAPULAPU CITY, CEBU, PHILIPPINES</t>
  </si>
  <si>
    <t>549-37011</t>
  </si>
  <si>
    <t>220-823</t>
  </si>
  <si>
    <t>EUFEMIO, ARCHIE UPOD</t>
  </si>
  <si>
    <t>STA. MARIA HIGHWAY</t>
  </si>
  <si>
    <t>MCARTHUR HIGHWAY, BRGY. DANUMAN WEST, STA. MARIA, ILOCOS SUR, SANTA MARIA, ILOCOS SUR, PHILIPPINES</t>
  </si>
  <si>
    <t>SULPICIO LABO LACAO</t>
  </si>
  <si>
    <t>MERALCO AVE. AND SAPPHIRE ROAD, ORTIGAS CENTER, PASIG CITY, ORTIGAS, PASIG CITY, PHILIPPINES</t>
  </si>
  <si>
    <t>511-88022</t>
  </si>
  <si>
    <t>540-41016</t>
  </si>
  <si>
    <t>JEHANN ROSSANA D. ARAÑA,</t>
  </si>
  <si>
    <t>541-44009</t>
  </si>
  <si>
    <t>09989651857 / 09984756059</t>
  </si>
  <si>
    <t>G/F BDO GREENHILLSORTIGAS BUILDING 2, ORTIGAS COR. ROOSEVELT AVE., GREENHILLS, SAN JUAN, PHILIPPINES</t>
  </si>
  <si>
    <t>231-700</t>
  </si>
  <si>
    <t>231-647</t>
  </si>
  <si>
    <t>DARLENE JOY C. MAAC</t>
  </si>
  <si>
    <t>BELAIR SOHO</t>
  </si>
  <si>
    <t>514-91024</t>
  </si>
  <si>
    <t>AJ  SANGALANG</t>
  </si>
  <si>
    <t>UNIT G103, BELAIR SOHO 45 POLARIS COR. BADAJOS ST. BRGY., POBLACION, MAKATI, PHILIPPINES</t>
  </si>
  <si>
    <t>552-51001</t>
  </si>
  <si>
    <t>ISELLE BALAGAPO</t>
  </si>
  <si>
    <t>09190836943 / 09610825016</t>
  </si>
  <si>
    <t>1ST STREET, DR. CONCEPCION AGUILA, SAN MIGUEL,, SAN MIGUEL, MANILA, PHILIPPINES</t>
  </si>
  <si>
    <t>V CORPORATE CENTER</t>
  </si>
  <si>
    <t>512-24025</t>
  </si>
  <si>
    <t>125 LP LEVISTE, SALCEDO VILLAGE, MAKATI CITY, SALCEDO VILLAGE, MAKATI, PHILIPPINES</t>
  </si>
  <si>
    <t>553-66002</t>
  </si>
  <si>
    <t>UNIT 2B THE BEACON COR. CHINO ROCES AND ARMAIZ AVE. SAN LORENZO VILLAGE, MAKATI CITY, SAN LORENZO VILLAGE, MAKATI, PHILIPPINES</t>
  </si>
  <si>
    <t>N/A- with pending request</t>
  </si>
  <si>
    <t>526-21030</t>
  </si>
  <si>
    <t>PERIDO, JOEY ALEGRE.</t>
  </si>
  <si>
    <t>210-331</t>
  </si>
  <si>
    <t>CENTRAL NAUTICA HIGHWAY, SABANG, CEBU, DANAO CITY, CEBU, PHILIPPINES</t>
  </si>
  <si>
    <t>ETON GREENBELT PARKVIEW</t>
  </si>
  <si>
    <t>210-035</t>
  </si>
  <si>
    <t>UNIT B, ETON GREENBELT PARKVIEW, GAMBOA ST., LEGASPI VILLAGE, MAKATI CITY, LEGASPI VILLAGE, MAKATI, PHILIPPINES</t>
  </si>
  <si>
    <t>513-80015</t>
  </si>
  <si>
    <t>JOANN JUSON</t>
  </si>
  <si>
    <t>#1 M.L QUEZON ST., BICUTAN LOWER, TAGUIG, PHILIPPINES</t>
  </si>
  <si>
    <t>529-15002</t>
  </si>
  <si>
    <t>544-09020</t>
  </si>
  <si>
    <t>FAMIELA VELASCO</t>
  </si>
  <si>
    <t>220-365</t>
  </si>
  <si>
    <t>CRIS ANTHONY F. CANAREJO</t>
  </si>
  <si>
    <t>09989651970 / 09813006231</t>
  </si>
  <si>
    <t>SAN JUAN ST., PASAY CITY, SAN JOSE, PASAY CITY, PHILIPPINES</t>
  </si>
  <si>
    <t>220-816</t>
  </si>
  <si>
    <t>BAYFRONT HOTEL</t>
  </si>
  <si>
    <t>TROY FRANCIS ALISACA</t>
  </si>
  <si>
    <t>240-523</t>
  </si>
  <si>
    <t>MARK ROBIN ALEGRID</t>
  </si>
  <si>
    <t>KABANKALAN</t>
  </si>
  <si>
    <t>230-061</t>
  </si>
  <si>
    <t>135 H.V. DELA COSTA ST., MAKATI CITY, MAKATI COMMERCIAL CENTER, MAKATI, PHILIPPINES</t>
  </si>
  <si>
    <t>DAANG BATANG</t>
  </si>
  <si>
    <t>09192503412 / 09192503412</t>
  </si>
  <si>
    <t>15303 COR. DAANG BATANG ST., RODRIGUEZ AVE., SAN AGUSTIN, PARAAÑAQUE CPO, PARAAÑAQUE, PHILIPPINES</t>
  </si>
  <si>
    <t>GROUND FLOOR, TSC PROPERTY HOLDINGS, INC., URGELLO ST., CEBU CITY, CEBU CITY, CEBU, PHILIPPINES</t>
  </si>
  <si>
    <t>530-48006</t>
  </si>
  <si>
    <t>AMADEO CAVITE</t>
  </si>
  <si>
    <t>210-036</t>
  </si>
  <si>
    <t>LUCKY PLACE BLDG NAGSIMBAANAN BACNOTAN LA UNION, BACNOTAN, LA UNION, PHILIPPINES</t>
  </si>
  <si>
    <t>BALAGTAS, BATANGAS</t>
  </si>
  <si>
    <t>546-84007</t>
  </si>
  <si>
    <t>BALOC, N.E.</t>
  </si>
  <si>
    <t>515-39025</t>
  </si>
  <si>
    <t>CAGAYAN VALLEY RD., BRGY. BALOC, SAN ISIDRO, NUEVA ECIJA, PHILIPPINES</t>
  </si>
  <si>
    <t>220-833</t>
  </si>
  <si>
    <t>MEREMIE U GALLANO</t>
  </si>
  <si>
    <t>9625180510 / 9988810364</t>
  </si>
  <si>
    <t>27 CANOPUS COR. JUPITER STS., BELAIR, MAKATI, PHILIPPINES</t>
  </si>
  <si>
    <t>STA. LUCIA RESIDENZE</t>
  </si>
  <si>
    <t>548-96003</t>
  </si>
  <si>
    <t>ROXANNE BRYLLE P. MENDOZA</t>
  </si>
  <si>
    <t>IMELDA AVE. COR. MARCOS HIGHWAY, CAINTA, RIZAL, CAINTA, RIZAL, PHILIPPINES</t>
  </si>
  <si>
    <t>LOVELY C. MORENO</t>
  </si>
  <si>
    <t>349 JP RIZAL ST. STA. ELENA, MARIKINA CITY, SANTA ELENA, MARIKINA, PHILIPPINES</t>
  </si>
  <si>
    <t>CAVSU INDANG</t>
  </si>
  <si>
    <t>516-99009</t>
  </si>
  <si>
    <t>GRUESO, GENALIN MORADOGENALIN M.GRUESO</t>
  </si>
  <si>
    <t>525-09022</t>
  </si>
  <si>
    <t>GERALD LOUIE MORANO</t>
  </si>
  <si>
    <t>221-432</t>
  </si>
  <si>
    <t>JUDY ANN   LAPECIROS</t>
  </si>
  <si>
    <t>529-10006</t>
  </si>
  <si>
    <t>RIZZA J. AMBROCIO</t>
  </si>
  <si>
    <t>PLAZA HOTEL, LA UNION</t>
  </si>
  <si>
    <t>PLAZA HOTEL BLDG QUEZON AVE SAN FERNANDO CITY LA UNION, SAN FERNANDO, LA UNION, PHILIPPINES</t>
  </si>
  <si>
    <t>529-53003</t>
  </si>
  <si>
    <t>541-93004</t>
  </si>
  <si>
    <t>RAMILL M. IMPAS</t>
  </si>
  <si>
    <t>159 SALCEDO ST., LEGASPI VILLAGE, MAKATI, PHILIPPINES</t>
  </si>
  <si>
    <t>220-655</t>
  </si>
  <si>
    <t>09212819289 / 09212819289</t>
  </si>
  <si>
    <t>BRGY. PALIPARAN, DASMARIÑAS, CAVITE, PHILIPPINES</t>
  </si>
  <si>
    <t>548-39002</t>
  </si>
  <si>
    <t>551-99001</t>
  </si>
  <si>
    <t>THE STRIP ALONG ORTIGAS AVE., ORTIGAS, PASIG CITY, PHILIPPINES</t>
  </si>
  <si>
    <t>CVSU ROSARIO</t>
  </si>
  <si>
    <t>RIVERA, JESTONI EGNEO</t>
  </si>
  <si>
    <t>PANDAN AVE POBLACION, MAPANDAN, PANGASINAN, PHILIPPINES</t>
  </si>
  <si>
    <t>ELJUN C. ALIVIO</t>
  </si>
  <si>
    <t>EVELIZA B. GRANDE</t>
  </si>
  <si>
    <t>VENTURA RESIDENCES, 646B M.V. DELOS SANTOS, SAMPALOC, MANILA, PHILIPPINES</t>
  </si>
  <si>
    <t>SUMAG</t>
  </si>
  <si>
    <t>531-58013</t>
  </si>
  <si>
    <t>ARANETA AVE. COR SUMAG ABUANAN RD.,BRGY. SUMAG, BACOLOD CITY, NEGROS OCCIDENTAL, BACOLOD CITY, NEGROS OCCIDENTAL, PHILIPPINES</t>
  </si>
  <si>
    <t>SAN ANTONIO, GUAGUA, PAMPANGA, PHILIPPINES</t>
  </si>
  <si>
    <t>535-74013</t>
  </si>
  <si>
    <t>NILO. G. BERNALDEZ</t>
  </si>
  <si>
    <t>JONALYN TUMAGUI</t>
  </si>
  <si>
    <t>KIMBERLY ABELLA</t>
  </si>
  <si>
    <t>G/F 2000 G. TUAZON ST. COR. MASBATE ST., BALIC BALIC, SAMPALOC, MANILA, SAMPALOC, MANILA, PHILIPPINES</t>
  </si>
  <si>
    <t>536-20003</t>
  </si>
  <si>
    <t>MICHELLE B. SAN PEDRO</t>
  </si>
  <si>
    <t>09989651900 / 09455029307</t>
  </si>
  <si>
    <t>FLY ACE CORPORATE CENTER, 13 CORAL WAY CENTRAL BUSINESS PARK, SAN JOSE, PASAY CITY, PHILIPPINES</t>
  </si>
  <si>
    <t>BINAN DOCTORS</t>
  </si>
  <si>
    <t>MENALIZA MABINI</t>
  </si>
  <si>
    <t>540-71010</t>
  </si>
  <si>
    <t>AIZLE ANNE ORFELIA</t>
  </si>
  <si>
    <t>NATIONAL HIGHWAY, BRGY. POBLACION, SUAL, PANGASINAN, PHILIPPINES</t>
  </si>
  <si>
    <t>541-45002</t>
  </si>
  <si>
    <t>UNIT A GF, THE STREAMLINE PLAZA BUILDING, BAETA, PANDACAN, MANILA, PHILIPPINES</t>
  </si>
  <si>
    <t>09604448652 / 09291034630</t>
  </si>
  <si>
    <t>KM 29 NATIONAL HIGHWAY, TUNASAN, MUNTINLUPA CITY, TUNASAN, MUNTINLUPA, PHILIPPINES</t>
  </si>
  <si>
    <t>BOTON AREA, ARGONAUT HIGHWAY, SUBIC BAY FREEPORT ZONE, OLONGAPO CITY, ZAMBALES, PHILIPPINES</t>
  </si>
  <si>
    <t>SAN AGUSTIN ILOILO</t>
  </si>
  <si>
    <t>115-0138</t>
  </si>
  <si>
    <t>GINA JOVITO</t>
  </si>
  <si>
    <t>G/F MELECIA'S LADIES DORMITORY, 10 JALANDONI ST. BRGY. VILLA ANITA, ILOILO CITY, ILOILO, PHILIPPINES</t>
  </si>
  <si>
    <t>220-760</t>
  </si>
  <si>
    <t>Romeo Amora Jr.</t>
  </si>
  <si>
    <t>AGUIDA BUILDING #265 TERESA ST., STA. MESA, MANILA, PHILIPPINES</t>
  </si>
  <si>
    <t>ELUXURY ONE</t>
  </si>
  <si>
    <t>521-55010</t>
  </si>
  <si>
    <t>CORPUZ CARLO M.</t>
  </si>
  <si>
    <t>5077 P. BURGOS ST., POBLACION, MAKATI, PHILIPPINES</t>
  </si>
  <si>
    <t>POBLACION, MANGATAREM, PANGASINAN, PHILIPPINES</t>
  </si>
  <si>
    <t>526-03038</t>
  </si>
  <si>
    <t>295-052950028</t>
  </si>
  <si>
    <t>538-02001</t>
  </si>
  <si>
    <t>JERICO A. SALES</t>
  </si>
  <si>
    <t>540-30015</t>
  </si>
  <si>
    <t>MARK DANIEL V. MANLANGIT</t>
  </si>
  <si>
    <t>JONEL JOHN E. HALILI</t>
  </si>
  <si>
    <t>6010 STORE GEN. T. DE LEON RD 1440 GEN. T. DE LEON HEN, FORTUNE VILPASO DE BLASGEN T DE LEON, VALENZUELA, PHILIPPINES</t>
  </si>
  <si>
    <t>514-38011</t>
  </si>
  <si>
    <t>GEN. LUNA ST. COR. M. SANTOS ST., TUKTUKAN, TAGUIG, PHILIPPINES</t>
  </si>
  <si>
    <t>4872 OLD STA. MESA RD., SAMPALOC, MANILA, PHILIPPINES</t>
  </si>
  <si>
    <t>700-22648</t>
  </si>
  <si>
    <t>TOWER 1AUNIT NO . FC1 CU007 THE LINEAR, MAYAPIS YAKAL AND MALUGAY STS.SAN ANTONIO VILLAGE, SAN ISIDRO, MAKATI, PHILIPPINES</t>
  </si>
  <si>
    <t>230-362</t>
  </si>
  <si>
    <t>COMMERCIAL F, G/F, UNIVERSITY TOWER MALATE PEDRO GIL, MALATE, MANILA, PHILIPPINES</t>
  </si>
  <si>
    <t>240-003</t>
  </si>
  <si>
    <t>CALTEX OPON, ML QUEZON COR. SANGI ROAD, LAPULAPU CITY, LAPULAPU CITY, CEBU, PHILIPPINES</t>
  </si>
  <si>
    <t>LEGARDAARLEGUI</t>
  </si>
  <si>
    <t>LENNY G. BUGAYONG</t>
  </si>
  <si>
    <t>00082556616 / 09052624255</t>
  </si>
  <si>
    <t>504 NEPOMUCEMO ST. ( FORMERLY TANDUAY ST.) COR. ARLEGUI ST., QUIAPO, MANILA, PHILIPPINES</t>
  </si>
  <si>
    <t>MARK JAMES DIMAALA</t>
  </si>
  <si>
    <t>PAETE POBLACION</t>
  </si>
  <si>
    <t>537-15022</t>
  </si>
  <si>
    <t>541-59002</t>
  </si>
  <si>
    <t>G/F, UNIT A1A2, GAISANO GRAND MALL, CORDOVA, CEBU, PHILIPPINES</t>
  </si>
  <si>
    <t>508-56005</t>
  </si>
  <si>
    <t>WEST NEGROS UNIVERSITY</t>
  </si>
  <si>
    <t>202-448728</t>
  </si>
  <si>
    <t>st1564@store.philseven.com</t>
  </si>
  <si>
    <t>G/F SMEI BLDG., BURGOS AVE., BACOLOD CITY, NEGROS OCCIDENTAL, PHILIPPINES</t>
  </si>
  <si>
    <t>517-35022</t>
  </si>
  <si>
    <t>#717 SGT. BUMATAY COR.KATARUNGAN ST., BRGY. PLAINVIEW, GREENHILLS, MANDALUYONG, PHILIPPINES</t>
  </si>
  <si>
    <t>SOMERSET OLYMPIA</t>
  </si>
  <si>
    <t>CREZA OAQUIERA</t>
  </si>
  <si>
    <t>UPPER GROUND FLOOR, SOMERSET OLYMPIA MAKATI MAKATI AVE. COR. STO. TOMAS ST., SAN ISIDRO, MAKATI, PHILIPPINES</t>
  </si>
  <si>
    <t>510-26091</t>
  </si>
  <si>
    <t>516-25014</t>
  </si>
  <si>
    <t>JEF APACIBLE</t>
  </si>
  <si>
    <t>BLK 7 LOT 16, BRGY. PINAGSAMA PHASE 2, TAGUIG CITY, BICUTAN, TAGUIG, PHILIPPINES</t>
  </si>
  <si>
    <t>240-374</t>
  </si>
  <si>
    <t>BALAMBAN</t>
  </si>
  <si>
    <t>530-40001</t>
  </si>
  <si>
    <t>220-363</t>
  </si>
  <si>
    <t>TABACO</t>
  </si>
  <si>
    <t>RIZZAMIA COPINO</t>
  </si>
  <si>
    <t>TAMBO EXIT, LIPA</t>
  </si>
  <si>
    <t>PACO, BOTOLAN, ZAMBALES, BOTOLAN, ZAMBALES, PHILIPPINES</t>
  </si>
  <si>
    <t>LIPA SAN SEBASTIAN</t>
  </si>
  <si>
    <t>MARINETTE B. TARAPE</t>
  </si>
  <si>
    <t>BRGY. POBLACION, VILLASIS, PANGASINAN, PHILIPPINES</t>
  </si>
  <si>
    <t>220-360</t>
  </si>
  <si>
    <t>JESSA MAE ENRIQUEZ</t>
  </si>
  <si>
    <t>543-61003</t>
  </si>
  <si>
    <t>RONNEL M. ROMASANTA</t>
  </si>
  <si>
    <t>CEBU SAN NICOLAS</t>
  </si>
  <si>
    <t>534-00023</t>
  </si>
  <si>
    <t>HENALYN D. CARBONELL</t>
  </si>
  <si>
    <t>541-58015</t>
  </si>
  <si>
    <t>JUNTURA, AARON ARGAME.</t>
  </si>
  <si>
    <t>NATIONAL HIGHWAY, BRGY. 9 PALTIT, BADOC, ILOCOS NORTE, PHILIPPINES</t>
  </si>
  <si>
    <t>231-667</t>
  </si>
  <si>
    <t>ANEGLICA E. LIM</t>
  </si>
  <si>
    <t>1000 LOREX ST., TAAÑADA SUBD., ARKONG BATORINCONPASOLOMALANDAYMABOLOPOLO, VALENZUELA, PHILIPPINES</t>
  </si>
  <si>
    <t>220-293</t>
  </si>
  <si>
    <t>MONETTE P. FAYLOGA</t>
  </si>
  <si>
    <t>545-76002</t>
  </si>
  <si>
    <t>#22 GEN. LUNA ST., BRGY. MALY, SAN MATEO, RIZAL, PHILIPPINES</t>
  </si>
  <si>
    <t>220-830</t>
  </si>
  <si>
    <t>KATIPUNAN ST., TISA, LABANGON, CEBU CITY, CEBU CITY, CEBU, PHILIPPINES</t>
  </si>
  <si>
    <t>MARJORIE CORTEZ</t>
  </si>
  <si>
    <t>509-59036</t>
  </si>
  <si>
    <t>KAREN JOY APILADO</t>
  </si>
  <si>
    <t>09989644690 / 09388612338</t>
  </si>
  <si>
    <t>BRGY. LIGAS, BACOOR, CAVITE, PHILIPPINES</t>
  </si>
  <si>
    <t>KALAYAAN</t>
  </si>
  <si>
    <t>516-21015</t>
  </si>
  <si>
    <t>JACINTO RESIDENCES 1223 GENERAL E. JACINTO ST. COR. KALAYAA AVE., MAKATI COMMERCIAL CENTER, MAKATI, PHILIPPINES</t>
  </si>
  <si>
    <t>STA. MARIA, PANGASINAN</t>
  </si>
  <si>
    <t>MC ARTHUR HIGHWAY SAN VICENTE URDANETA CITY PANGASINAN, SANTA MARIA, PANGASINAN, PHILIPPINES</t>
  </si>
  <si>
    <t>PAKO BLDG., PEDRO GIL COR. A. LINAO AND GEN. LUNA ST., SAN NICOLAS, MANILA, PHILIPPINES</t>
  </si>
  <si>
    <t>515-76002</t>
  </si>
  <si>
    <t>ALBERT R. PILAPIL</t>
  </si>
  <si>
    <t>09989684800 / 09390846684</t>
  </si>
  <si>
    <t>REPHIL STATION. F.B. HARRISON COR. EDSA, SAN JOSE, PASAY CITY, PHILIPPINES</t>
  </si>
  <si>
    <t>CALUMPANG</t>
  </si>
  <si>
    <t>220-842</t>
  </si>
  <si>
    <t>NICANOR ROXAS ST. COR. MANUEL ROXAS ST. BRGY. CALUMPANG, MARIKINA CITY, MARIKINA HEIGHTS, MARIKINA, PHILIPPINES</t>
  </si>
  <si>
    <t>PKI LIPA</t>
  </si>
  <si>
    <t>220-289</t>
  </si>
  <si>
    <t>220-296</t>
  </si>
  <si>
    <t>N.S. (NOT STATED), ABUCAY, BATAAN, PHILIPPINES</t>
  </si>
  <si>
    <t>BINAN TECHNOPARK</t>
  </si>
  <si>
    <t>538-67001</t>
  </si>
  <si>
    <t>220-090</t>
  </si>
  <si>
    <t>SEAN KLYDE D. SEBASTIAN</t>
  </si>
  <si>
    <t>C1, G/F, FRANCESCA TOWER EDSA AVE. COR. SCOUT BORROMEO ST., SAN JOSE, QUEZON CITY, PHILIPPINES</t>
  </si>
  <si>
    <t>700-26305</t>
  </si>
  <si>
    <t>221-320</t>
  </si>
  <si>
    <t>MADISONS, GREENBELT, MAKATI, PHILIPPINES</t>
  </si>
  <si>
    <t>STA. LUCIA MALL</t>
  </si>
  <si>
    <t>MARCOS HIGHWAY COR. FELIX AVE., CAINTA, RIZAL, PHILIPPINES</t>
  </si>
  <si>
    <t>517-19001</t>
  </si>
  <si>
    <t>ERIKA O. CAROLINO</t>
  </si>
  <si>
    <t>525-69001</t>
  </si>
  <si>
    <t>EDSA COR. M. DELA CRUZ, PASAY CITY, SAN JOSE, PASAY CITY, PHILIPPINES</t>
  </si>
  <si>
    <t>532-17013</t>
  </si>
  <si>
    <t>BARILI</t>
  </si>
  <si>
    <t>534-14019</t>
  </si>
  <si>
    <t>220-393</t>
  </si>
  <si>
    <t>JOHN CYRUS L. ONES</t>
  </si>
  <si>
    <t>78A E. RODRIGUEZ COR. PLARIDEL ST., SAN JOSE, QUEZON CITY, PHILIPPINES</t>
  </si>
  <si>
    <t>117-0552</t>
  </si>
  <si>
    <t>117-0140</t>
  </si>
  <si>
    <t>CRONICA V. CORDIAL</t>
  </si>
  <si>
    <t>220-649</t>
  </si>
  <si>
    <t>GF GLORIA 168 BLDG. DALAN LEDESMA ST., ILOILO CITY, ILOILO, PHILIPPINES</t>
  </si>
  <si>
    <t>KABANKALAN PLAZA</t>
  </si>
  <si>
    <t>G/F KHOALVAREZ BLDG., GUANZON ST. COR. RIZAL ST., KABANGKALAN, NEGROS OCCIDENTAL, PHILIPPINES</t>
  </si>
  <si>
    <t>POBLACION TOLEDO</t>
  </si>
  <si>
    <t>220-277</t>
  </si>
  <si>
    <t>JUANCHO LUCENARA JR.</t>
  </si>
  <si>
    <t>536-19001</t>
  </si>
  <si>
    <t>JOHN BRYAN DANIEL S. LOPEZ</t>
  </si>
  <si>
    <t>STA. BARBARA ILOILO</t>
  </si>
  <si>
    <t>514-76011</t>
  </si>
  <si>
    <t>ANALIZA NAVIDAD</t>
  </si>
  <si>
    <t>210-041</t>
  </si>
  <si>
    <t>513-61007</t>
  </si>
  <si>
    <t>41 LILAC ST. HACIENDA HEIGHTS, CONCEPCION, MARIKINA, PHILIPPINES</t>
  </si>
  <si>
    <t>508-02032</t>
  </si>
  <si>
    <t>LOT 1 BLK 9 GREENWOODS AVE. COR. PINE ST.PHASE IE AREA 2 ,GREENWOODS EXECUTIVE VILLAGE, CAINTA, RIZAL, PHILIPPINES</t>
  </si>
  <si>
    <t>221-453</t>
  </si>
  <si>
    <t>ERLY BUSTAMANTE</t>
  </si>
  <si>
    <t>SAN LUIS POB., BATANGAS</t>
  </si>
  <si>
    <t>V.A. RUFINO</t>
  </si>
  <si>
    <t>JAYPEE FLORES</t>
  </si>
  <si>
    <t>UNIT G02, GF, ANGELUS PLAZA, SAN ISIDRO, MAKATI, PHILIPPINES</t>
  </si>
  <si>
    <t>545-26002</t>
  </si>
  <si>
    <t>JP RIZAL AVE., WEST BAJACBAJAC, OLONGAPO CITY, ZAMBALES, PHILIPPINES</t>
  </si>
  <si>
    <t>545-77005</t>
  </si>
  <si>
    <t>SHAW CENTER MALL UNIT 6 548, SHAW BOULEVARD, MANDALUYONG, PHILIPPINES</t>
  </si>
  <si>
    <t>502-93009</t>
  </si>
  <si>
    <t>220-151</t>
  </si>
  <si>
    <t>09989684793 / 09989684793</t>
  </si>
  <si>
    <t>1221 JUAN NOLASCO ST., TONDO, MANILA, PHILIPPINES</t>
  </si>
  <si>
    <t>501-070001</t>
  </si>
  <si>
    <t>09608909891 / 09338236939</t>
  </si>
  <si>
    <t>640 ONGPIN ST., CHINA TOWN, BINONDO, MANILA, PHILIPPINES</t>
  </si>
  <si>
    <t>230-259</t>
  </si>
  <si>
    <t>BLK. 3, LOT 9, PH. 1, BASA ST. COR. AVENIDA RIZAL ST., MOLINO 5, BACOOR, CAVITE, PHILIPPINES</t>
  </si>
  <si>
    <t>LA CARLOTA NEGROS</t>
  </si>
  <si>
    <t>230-036</t>
  </si>
  <si>
    <t>ZUSETTE CANETE</t>
  </si>
  <si>
    <t>UNIT A, GF, THE STATION POINT, 3299 R. MAGSAYSAY BLVD. COR. MAGANDA ST., STA. MESA, MANILA, PHILIPPINES</t>
  </si>
  <si>
    <t>550-46002</t>
  </si>
  <si>
    <t>09989684786 / 09616840224</t>
  </si>
  <si>
    <t>UNIT 102 &amp; 103, G/F, VALLEGIO TOWER, 2011 PRES. QUIRINO AVE. COR. LEON GUINTO ST, SAN NICOLAS, MANILA, PHILIPPINES</t>
  </si>
  <si>
    <t>550-79002</t>
  </si>
  <si>
    <t>ANGELICA BALAGWIS</t>
  </si>
  <si>
    <t>BRGY. 97, 2724 TAFT AVE. EXTN., SAN JOSE, PASAY CITY, PHILIPPINES</t>
  </si>
  <si>
    <t>113-0041</t>
  </si>
  <si>
    <t>FATIMA AVE. COR KNIGHT OF COLUMBUS ST. BRGY. MARULAS, ARKONG BATORINCONPASOLOMALANDAYMABOLOPOLO, VALENZUELA, PHILIPPINES</t>
  </si>
  <si>
    <t>CALAMBA 8</t>
  </si>
  <si>
    <t>st1683@store.philseven.com</t>
  </si>
  <si>
    <t>CHIPECO AVE., LLAMAS SUBD., BRGY. 3, CALAMBA, LAGUNA, PHILIPPINES</t>
  </si>
  <si>
    <t>MA. CORAZON PEREZ</t>
  </si>
  <si>
    <t>534-59014</t>
  </si>
  <si>
    <t>TAYUD</t>
  </si>
  <si>
    <t>536-33002</t>
  </si>
  <si>
    <t>SAN FRANCISCO, GEN. TRIAS</t>
  </si>
  <si>
    <t>231-161</t>
  </si>
  <si>
    <t>ALABA JR., ALBERT PASAGAD.</t>
  </si>
  <si>
    <t>SINAIT POBLACION</t>
  </si>
  <si>
    <t>NATIONAL HIGHWAY COR. RIZAL ST., BRGY. BALLAIGUI, SINAIT, ILOCOS SUR, PHILIPPINES</t>
  </si>
  <si>
    <t>JERNALEE C. BUCIO</t>
  </si>
  <si>
    <t>BUENAVISTA GEN. TRIAS</t>
  </si>
  <si>
    <t>230-671</t>
  </si>
  <si>
    <t>MARIANNE GRACE BALDOVE</t>
  </si>
  <si>
    <t>st1707@store.philseven.com</t>
  </si>
  <si>
    <t>GOV. FERRER DRIVE, BUENAVISTAIII, GENERAL TRIAS, CAVITE, PHILIPPINES</t>
  </si>
  <si>
    <t>09688971274 / 09615584177</t>
  </si>
  <si>
    <t>917 ANABU IF, IMUS, CAVITE, PHILIPPINES</t>
  </si>
  <si>
    <t>220-149</t>
  </si>
  <si>
    <t>B10 L30 GREEN VALLEY SUBD., MOLINO, BACOOR, CAVITE, PHILIPPINES</t>
  </si>
  <si>
    <t>230-684</t>
  </si>
  <si>
    <t>JESSICA VALDES SALINAS</t>
  </si>
  <si>
    <t>T. PINPIN COR. MUELLE DE BINONDO ST., BINONDO, MANILA, PHILIPPINES</t>
  </si>
  <si>
    <t>506-46001</t>
  </si>
  <si>
    <t>CALTEX STATION, C. RAYMUNDO COR. BERNAL ST., MAYBUNGA, PASIG CITY, PHILIPPINES</t>
  </si>
  <si>
    <t>STA. ROSA EXIT</t>
  </si>
  <si>
    <t>230-335</t>
  </si>
  <si>
    <t>CHARLYN A. AFABLE</t>
  </si>
  <si>
    <t>220-924</t>
  </si>
  <si>
    <t>B19 ROAD 1 MINUYAN PROPER, SAN JOSE DEL MONTE CITY, BULACAN PROVINCE, PHILIPPINES</t>
  </si>
  <si>
    <t>547-91017</t>
  </si>
  <si>
    <t>516-39016</t>
  </si>
  <si>
    <t>BLK 18 FLOODWAY, KABISIG, SAN ANDRES, CAINTA, RIZAL, PHILIPPINES</t>
  </si>
  <si>
    <t>CONSOLACION CEBU</t>
  </si>
  <si>
    <t>220-904</t>
  </si>
  <si>
    <t>09669362756 / 09669362756</t>
  </si>
  <si>
    <t>DASMARINAS COMMERCIAL COMPLEX GOVERNOR'S COMPLEX DRIVE, DASMARIÑAS, CAVITE, PHILIPPINES</t>
  </si>
  <si>
    <t>SIXTO AVENUE</t>
  </si>
  <si>
    <t>230-685</t>
  </si>
  <si>
    <t>SIXTO ANTONIO AVENUE COR. BERNAL STREET, ROSARIO, PASIG CITY, PHILIPPINES</t>
  </si>
  <si>
    <t>220-085</t>
  </si>
  <si>
    <t>JESSABEL T. REDUTA</t>
  </si>
  <si>
    <t>5V12</t>
  </si>
  <si>
    <t>230-767</t>
  </si>
  <si>
    <t>JEFFREY PARREÑO</t>
  </si>
  <si>
    <t>GUADARRAMAJALANDONI BLDG. J.M. BASA COR. ORTIZ STS., ILOILO CITY, ILOILO, PHILIPPINES</t>
  </si>
  <si>
    <t>SHIELA MAY ROBLES</t>
  </si>
  <si>
    <t>09988431288 / 09568629254</t>
  </si>
  <si>
    <t>SOLANA ST. COR. REAL ST., INTRAMUROS, MANILA, PHILIPPINES</t>
  </si>
  <si>
    <t>TIPAS</t>
  </si>
  <si>
    <t>515-03001</t>
  </si>
  <si>
    <t>F. MANALO ST., LIGID TIPAS, TAGUIG, LIGID, TAGUIG, PHILIPPINES</t>
  </si>
  <si>
    <t>SAN JUAN, ILOCOS SUR</t>
  </si>
  <si>
    <t>NATIONAL HIGHWAY, BRGY. BANNUAR POBLACION, SAN JUAN, ILOCOS SUR, PHILIPPINES</t>
  </si>
  <si>
    <t>UNIT 1B, GF OF MAXSTEEL BLDG. 266 N. DOMINGO ST., BRGY. PASESDENA, GREENHILLS, SAN JUAN, PHILIPPINES</t>
  </si>
  <si>
    <t>122 BRGY. SABANG, DASMARIÑAS, CAVITE, PHILIPPINES</t>
  </si>
  <si>
    <t>240-325</t>
  </si>
  <si>
    <t>CPI PENARANDA</t>
  </si>
  <si>
    <t>S.B. CABAHUG</t>
  </si>
  <si>
    <t>TAN'S BLDG., UNIT 25, S.B. CABAHUG ST.,, MANDAUE CITY, CEBU, PHILIPPINES</t>
  </si>
  <si>
    <t>525-18014</t>
  </si>
  <si>
    <t>JAYR NOYNAY</t>
  </si>
  <si>
    <t>240-243</t>
  </si>
  <si>
    <t>MECHELL INTONG</t>
  </si>
  <si>
    <t>LORELI  GUSTILO</t>
  </si>
  <si>
    <t>DAVAO</t>
  </si>
  <si>
    <t>MONCADA PUBLIC MARKET, MCARTHUR HIWAY, POB. 1, MONCADA, TARLAC, PHILIPPINES</t>
  </si>
  <si>
    <t>231-659</t>
  </si>
  <si>
    <t>75 F. LEGASPI ST., MAYBUNGA, PASIG CITY, PHILIPPINES</t>
  </si>
  <si>
    <t>PANORAMA TOWER BGC</t>
  </si>
  <si>
    <t>231-142</t>
  </si>
  <si>
    <t>PANORAMA TOWER, 34TH ST. COR. LANE A, BONIFACIO GLOBAL CITY, BICUTAN, TAGUIG, PHILIPPINES</t>
  </si>
  <si>
    <t>231-137</t>
  </si>
  <si>
    <t>779 JP RIZAL ST., POBLACION, MAKATI, PHILIPPINES</t>
  </si>
  <si>
    <t>09189101436 / 09178722611</t>
  </si>
  <si>
    <t>4134 R. MAGSAYSAY BLVD., STA. MESA, MANILA, PHILIPPINES</t>
  </si>
  <si>
    <t>CPI DARAGA</t>
  </si>
  <si>
    <t>231-141</t>
  </si>
  <si>
    <t>CROSSING MARIGONDON BEACH ROAD, LAPULAPU CITY, CEBU, PHILIPPINES</t>
  </si>
  <si>
    <t>515-42001</t>
  </si>
  <si>
    <t>1542 UNIT 4A PASONG TAMO ST. COR. YAKAL ST., SAN ANTONIO VILLAGE, MAKATI, PHILIPPINES</t>
  </si>
  <si>
    <t>MARICEL MISAMIN</t>
  </si>
  <si>
    <t>60 PALIPARAN ROAD, SALAWAG, DASMARIÑAS, CAVITE, PHILIPPINES</t>
  </si>
  <si>
    <t>LOT 1, BLK 5, SOUTHERN BYPASS ROAD, SAN VICENTE, TARLAC CITY, TARLAC, PHILIPPINES</t>
  </si>
  <si>
    <t>221-263</t>
  </si>
  <si>
    <t>R. HIDALGO ST., QUIAPO, MANILA, PHILIPPINES</t>
  </si>
  <si>
    <t>231-546</t>
  </si>
  <si>
    <t>ST1393@S.PHILSEVEN.COM, VICTORIAS, NEGROS OCCIDENTAL, PHILIPPINES</t>
  </si>
  <si>
    <t>230-044</t>
  </si>
  <si>
    <t>ARISTEO NAVAJA</t>
  </si>
  <si>
    <t>SIERRA MADRE MANDALUYONG</t>
  </si>
  <si>
    <t>EDSA COR. SULTAN ST.,, SHAW BOULEVARD, MANDALUYONG, PHILIPPINES</t>
  </si>
  <si>
    <t>CAPUNITAN, ALEXANDER DIMANAWA</t>
  </si>
  <si>
    <t>SAN AGUSTINE,, SAN FERNANDO, PAMPANGA, PHILIPPINES</t>
  </si>
  <si>
    <t>230-686</t>
  </si>
  <si>
    <t>G/F SILVER CITY BLDG. 2, FRONTERA VERDE, ORTIGAS, PASIG CITY, PHILIPPINES</t>
  </si>
  <si>
    <t>547-40001</t>
  </si>
  <si>
    <t>09989401657 / 09989651850</t>
  </si>
  <si>
    <t>220-259</t>
  </si>
  <si>
    <t>#249 WATERFRONT ROAD, SUBIC BAY FREEPORT ZONE, OLONGAPO CITY, ZAMBALES, PHILIPPINES</t>
  </si>
  <si>
    <t>221-365</t>
  </si>
  <si>
    <t>516-67036</t>
  </si>
  <si>
    <t>NATIONAL ROAD REFORMISTA LIMAY, BATAAN, LIMAY, BATAAN, PHILIPPINES</t>
  </si>
  <si>
    <t>MANDURRIAO PLAZA</t>
  </si>
  <si>
    <t>ONATE DE LEON ST. COR. R. MAPA ST. DISTRICT OF MANDURRIAO, ILOILO CITY, ILOILO, PHILIPPINES</t>
  </si>
  <si>
    <t>522-03017</t>
  </si>
  <si>
    <t>517-63043</t>
  </si>
  <si>
    <t>ANALIE LASHERAS</t>
  </si>
  <si>
    <t>E. AMANG RODRIGUEZ AVE., MANGGAHAN, PASIG CITY, PHILIPPINES</t>
  </si>
  <si>
    <t>09998036622 / 09998036622</t>
  </si>
  <si>
    <t>JORDAN COR. DAANG BATANG, BRGY. MOONWALK, PARAAÑAQUE CPO, PARAAÑAQUE, PHILIPPINES</t>
  </si>
  <si>
    <t>09988431282 / 09174660383</t>
  </si>
  <si>
    <t>UNIT NO. 1A, G/F, UNIVERSITY MALL, TAFT AVE., MALATE, MANILA, PHILIPPINES</t>
  </si>
  <si>
    <t>220-391</t>
  </si>
  <si>
    <t>09190810767 / 09754991842</t>
  </si>
  <si>
    <t>ESCOLTA ST.,, BINONDO, MANILA, PHILIPPINES</t>
  </si>
  <si>
    <t>TOURIST CENTER BORACAY</t>
  </si>
  <si>
    <t>960-360</t>
  </si>
  <si>
    <t>RAYJIM BACLAGON</t>
  </si>
  <si>
    <t>TOURIST CTR MANGGAYAD MANOC,BORACAY ISLAND,MALAY, MALAY, AKLAN, PHILIPPINES</t>
  </si>
  <si>
    <t>546-71009</t>
  </si>
  <si>
    <t>JOSIEMAR LUCENARA</t>
  </si>
  <si>
    <t>SAN ROQUE CAVITE CITY</t>
  </si>
  <si>
    <t>220-131</t>
  </si>
  <si>
    <t>MANZANO, CARLEN GRAMPIL</t>
  </si>
  <si>
    <t>BUGALLON, PANGASINAN</t>
  </si>
  <si>
    <t>BRGY. POBLACION, BUGALLON, PANGASINAN, PHILIPPINES</t>
  </si>
  <si>
    <t>VINCENT, TUMILAP,GAMOLO</t>
  </si>
  <si>
    <t>CDO</t>
  </si>
  <si>
    <t>UNIT 104 G/F, FORC BLDG. N. DOMINGO CR.F. ROMAN ST, GREENHILLS, SAN JUAN, PHILIPPINES</t>
  </si>
  <si>
    <t>230-678</t>
  </si>
  <si>
    <t>09171373082 / 09437092613</t>
  </si>
  <si>
    <t>R6 ALIW ROAD, CCP COMPLEX, SAN JOSE, PASAY CITY, PHILIPPINES</t>
  </si>
  <si>
    <t>BONGABON NE</t>
  </si>
  <si>
    <t>ALONG RIZALBONGABON ROAD POBLACION, BONGABON, NUEVA ECIJA, PHILIPPINES</t>
  </si>
  <si>
    <t>DAYVEEANN SUMO</t>
  </si>
  <si>
    <t>230-798</t>
  </si>
  <si>
    <t>SAN CARLOS NEGROS</t>
  </si>
  <si>
    <t>549-47003</t>
  </si>
  <si>
    <t>517-81034</t>
  </si>
  <si>
    <t>182A 19TH AVE. COR. J.P. RIZAL EXTENSION, EAST, REMBO, MAKATI, PHILIPPINES</t>
  </si>
  <si>
    <t>236-14</t>
  </si>
  <si>
    <t>AIME ESPRA EMPINADO</t>
  </si>
  <si>
    <t>510-84034</t>
  </si>
  <si>
    <t>JESSICA C. FRINDOL</t>
  </si>
  <si>
    <t>241-130</t>
  </si>
  <si>
    <t>GINALYN ARGALLON</t>
  </si>
  <si>
    <t>VIGAN CITY, VIGAN CITY, ILOCOS SUR, PHILIPPINES</t>
  </si>
  <si>
    <t>VALLEJO WET AND DRY MARKET CITIHOMES SUBDIVSION MOLINO IV BACOOR CAVITE, BACOOR, CAVITE, PHILIPPINES</t>
  </si>
  <si>
    <t>517-69012</t>
  </si>
  <si>
    <t>CRISANTO C. ESPIRITU</t>
  </si>
  <si>
    <t>UNIT 113114 GF SM TAYTAY IT PARK, TAYTAY, RIZAL, PHILIPPINES</t>
  </si>
  <si>
    <t>IBM PLAZA EASTWOOD</t>
  </si>
  <si>
    <t>231-364</t>
  </si>
  <si>
    <t>IBM PLAZAR1, EASTWOOD CITY, E. RODRIGUEZ, QUEZON CITY, PHILIPPINES</t>
  </si>
  <si>
    <t>526-22027</t>
  </si>
  <si>
    <t>EAST MANSION T.HOMES, ELISCO RD, STO.ROSARIO EAST, SAN JOAQUIN, PATEROS, PHILIPPINES</t>
  </si>
  <si>
    <t>SAN ANTON ST. COR. EARNSHAW, SAMPALOC, MANILA, PHILIPPINES</t>
  </si>
  <si>
    <t>PENAFRANCIA</t>
  </si>
  <si>
    <t>516-48031</t>
  </si>
  <si>
    <t>RICHMOND JOHN CONSTANTINO</t>
  </si>
  <si>
    <t>MARCOS HIGHWAY, BRGY. MAYAMOT, ANTIPOLO CITY, RIZAL, PHILIPPINES</t>
  </si>
  <si>
    <t>NO. 1 BALOY BEACH ROAD COR. NATIONAL HIGHWAY, OLONGAPO CITY, ZAMBALES, PHILIPPINES</t>
  </si>
  <si>
    <t>CARMEN CEBU 2</t>
  </si>
  <si>
    <t>533-68076</t>
  </si>
  <si>
    <t>220-011</t>
  </si>
  <si>
    <t>09988431270 / 09988431270</t>
  </si>
  <si>
    <t>PIELA SAMPALOC 3 DASMARINAS CAVITE, DASMARIÑAS, CAVITE, PHILIPPINES</t>
  </si>
  <si>
    <t>546-87011</t>
  </si>
  <si>
    <t>DIANA MAURICIO</t>
  </si>
  <si>
    <t>230-344</t>
  </si>
  <si>
    <t>SBS BLDG. NUMANCIA ST., BINONDO, MANILA, PHILIPPINES</t>
  </si>
  <si>
    <t>09988431274 / 09120691509</t>
  </si>
  <si>
    <t>RETAIL 1, JETTY PORT, SEASIDE BLVD., MOA COMPLEX, MANILA BAY RECLAMATION , PASAY CITY, PHILIPPINES</t>
  </si>
  <si>
    <t>230-808</t>
  </si>
  <si>
    <t>521-03013</t>
  </si>
  <si>
    <t>KIMBERLY B. VALDEZ</t>
  </si>
  <si>
    <t>189 GENERAL LUIS ST., BRGY. BAGBAGUIN, BALANGKASCALOONG, VALENZUELA, PHILIPPINES</t>
  </si>
  <si>
    <t>VAN REY I .CUYOS</t>
  </si>
  <si>
    <t>ZARRAGA ILOILO</t>
  </si>
  <si>
    <t>MANDAUE CABANCALAN</t>
  </si>
  <si>
    <t>230-047</t>
  </si>
  <si>
    <t>230-220</t>
  </si>
  <si>
    <t>NICHOLE G. OBTINALLA</t>
  </si>
  <si>
    <t>(0912) 287 8706</t>
  </si>
  <si>
    <t>518-28045</t>
  </si>
  <si>
    <t>ESTEFANIE MONDEJARHAPIL</t>
  </si>
  <si>
    <t>MT. APO STREET BRGY. 7A, DAVAO CITY, DAVAO DEL SUR, PHILIPPINES</t>
  </si>
  <si>
    <t>SHELL GAS STATION, BACOLOR, PAMPANGA, PHILIPPINES</t>
  </si>
  <si>
    <t>CALACA HIGHWAY</t>
  </si>
  <si>
    <t>RED PLANET HOTEL</t>
  </si>
  <si>
    <t>230-269</t>
  </si>
  <si>
    <t>TUNE HOTEL AYALA 99 URBAN AVENUE, PIO DEL PILAR, MAKATI, PHILIPPINES</t>
  </si>
  <si>
    <t>230-134</t>
  </si>
  <si>
    <t>HONEY JOY MAGLANGIT LIGAN</t>
  </si>
  <si>
    <t>508-49098</t>
  </si>
  <si>
    <t>09762853687 / 09762853687</t>
  </si>
  <si>
    <t>RUSSIA COR ROMANA ST. DON BOSCO, BETTER LIVING SUBDIVISION, PARAAÑAQUE, PHILIPPINES</t>
  </si>
  <si>
    <t>230-224</t>
  </si>
  <si>
    <t>SYRIL G PEREZ</t>
  </si>
  <si>
    <t>PASCAM 2</t>
  </si>
  <si>
    <t>519-31104</t>
  </si>
  <si>
    <t>CAHATIAN, JONEL LOZADA</t>
  </si>
  <si>
    <t>BORDAJE, JINKY DABLEO</t>
  </si>
  <si>
    <t>SAN JOSE 4 N.E</t>
  </si>
  <si>
    <t>JAY VEE PEROCHE</t>
  </si>
  <si>
    <t>TIERRA HOTEL BONIFACIO ST. BRGY. RAFAEL, SAN JOSE CITY, NUEVA ECIJA, PHILIPPINES</t>
  </si>
  <si>
    <t>518-60036</t>
  </si>
  <si>
    <t>BLK. 3 LOT 3 PHASE 2, PINAGSAMA VILLAGE,C5 ROAD, BICUTAN WESTERN, TAGUIG, PHILIPPINES</t>
  </si>
  <si>
    <t>ESTELITO A. SARMIENTO</t>
  </si>
  <si>
    <t>543-71001</t>
  </si>
  <si>
    <t>CRIS A. MADUCDOC</t>
  </si>
  <si>
    <t>544-4001</t>
  </si>
  <si>
    <t>CHARLENE M. TAN</t>
  </si>
  <si>
    <t>230-754</t>
  </si>
  <si>
    <t>JOMAR M. DELFIN</t>
  </si>
  <si>
    <t>BRGY. MAYAMOT, ANTIPOLO CITY, RIZAL, PHILIPPINES</t>
  </si>
  <si>
    <t>CITY MALL CONSOLACION</t>
  </si>
  <si>
    <t>505-60076</t>
  </si>
  <si>
    <t>GLAZE MARIELLE ALISACA</t>
  </si>
  <si>
    <t>CHRISTOPHER JOHN V. IMPERIAL</t>
  </si>
  <si>
    <t>G103 FSS BUILDINGII, 18 SCOUT TUASON COR. SCOUT CASTOR ST., LAGING HANDA, QUEZON CITY, PHILIPPINES</t>
  </si>
  <si>
    <t>DIVINE WORLD COLLEGE LAOAG</t>
  </si>
  <si>
    <t>NATIONAL HIGHWAY BRGY. NUESTRA SRA DE VISIRACION, LAOAG CITY , ILOCOS NORTE, PHILIPPINES</t>
  </si>
  <si>
    <t>518-62001</t>
  </si>
  <si>
    <t>221-200</t>
  </si>
  <si>
    <t>JOHN LINON TUBIL</t>
  </si>
  <si>
    <t>230-603</t>
  </si>
  <si>
    <t>MARKNIEL MUROS</t>
  </si>
  <si>
    <t>09988431229 / 00964415155</t>
  </si>
  <si>
    <t>786 VICENTE CRUZ, SAMPALOC, MANILA, PHILIPPINES</t>
  </si>
  <si>
    <t>BRGY SAN SIMEON CURRIMAO, CURRIMAO, ILOCOS NORTE, PHILIPPINES</t>
  </si>
  <si>
    <t>230-594</t>
  </si>
  <si>
    <t>UNIT B GF 2310 BLDG., CHINO ROCES, PIO DEL PILAR, MAKATI, PHILIPPINES</t>
  </si>
  <si>
    <t>ESCALANTE/ JOMABO BUILDING</t>
  </si>
  <si>
    <t>230-104</t>
  </si>
  <si>
    <t>LOT 3924D5D, EAST AVENUE, ESCALANTE, NEGROS OCCIDENTAL, PHILIPPINES</t>
  </si>
  <si>
    <t>231-552</t>
  </si>
  <si>
    <t>09989644696 / 09260418314</t>
  </si>
  <si>
    <t>PHOENIX GAS STATION AGUINALDO HIGHWAY BGRY. ANABU IID, IMUS, CAVITE, PHILIPPINES</t>
  </si>
  <si>
    <t>ROSARIO 2 LA UNION</t>
  </si>
  <si>
    <t>MACTHUR HIGHWAY BRGY. TAYAC, ROSARIO, LA UNION, PHILIPPINES</t>
  </si>
  <si>
    <t>BRGY. SAN ISIDRO, ANGONO, RIZAL, PHILIPPINES</t>
  </si>
  <si>
    <t>09497035749 / 09457744903</t>
  </si>
  <si>
    <t>UNIT 2, G/F OF GOLD LAND TOWER CONDOMINIUM NO. 10 EISENHOWER ST., GREENHILLS, SAN JUAN, PHILIPPINES</t>
  </si>
  <si>
    <t>MICHAEL ALIPOON</t>
  </si>
  <si>
    <t>0919 086 3730</t>
  </si>
  <si>
    <t>230-183</t>
  </si>
  <si>
    <t>EUNICE LIMBO</t>
  </si>
  <si>
    <t>DAANBANTAYAN</t>
  </si>
  <si>
    <t>st1586@store.philseven.com</t>
  </si>
  <si>
    <t>OSMEAÑA ST., POBLACION, DAANGBANTAYAN, CEBU, PHILIPPINES</t>
  </si>
  <si>
    <t>231-350</t>
  </si>
  <si>
    <t>KAREN VERANO</t>
  </si>
  <si>
    <t>BRGY. VICTORIA REYES, DASMARIÑAS, CAVITE, PHILIPPINES</t>
  </si>
  <si>
    <t>523-10023</t>
  </si>
  <si>
    <t>200-0007</t>
  </si>
  <si>
    <t>517-70009</t>
  </si>
  <si>
    <t>JP RIZAL COR. LEGASPI ST., VALENZUELA, MAKATI, PHILIPPINES</t>
  </si>
  <si>
    <t>518-81046</t>
  </si>
  <si>
    <t>XENIA GIANAN</t>
  </si>
  <si>
    <t>CLAVERIA PLAZA CIRCUMFERENTIAL ROAD, ANTIPOLO CITY, RIZAL, PHILIPPINES</t>
  </si>
  <si>
    <t>518-46045</t>
  </si>
  <si>
    <t>ELVINDA</t>
  </si>
  <si>
    <t>518-00016</t>
  </si>
  <si>
    <t>GEN. KALENTONG ST. COR. ROMUALDEZ ST., GREENHILLS, MANDALUYONG, PHILIPPINES</t>
  </si>
  <si>
    <t>KIM ARSYL H. SANTOS</t>
  </si>
  <si>
    <t>GENERAL LUNA ST., DULONG BAYAN 1, SAN MATEO, RIZAL, PHILIPPINES</t>
  </si>
  <si>
    <t>231-132</t>
  </si>
  <si>
    <t>KHRISNA DEE C. DELOS REYES</t>
  </si>
  <si>
    <t>SULTAN EDSA</t>
  </si>
  <si>
    <t>st1788@store.philseven.com</t>
  </si>
  <si>
    <t>UNIT 121 &amp; 122 GRAND CENTRAL RESIDENCES TOWER 1 EDSA COR. SULTAN ST. BRGY. HIGHWAY HILLS, GREENHILLS, MANDALUYONG, PHILIPPINES</t>
  </si>
  <si>
    <t>NOEMI L. ALCANTARA</t>
  </si>
  <si>
    <t>NARVACAN, ILOCOS SUR</t>
  </si>
  <si>
    <t>NATIONAL HIGHWAY, NARVACAN, ILOCOS SUR, PHILIPPINES</t>
  </si>
  <si>
    <t>09988482093 / 09988482093</t>
  </si>
  <si>
    <t>UNIT E014, GF, SM DASMARIÑAS, GOVERNOR'S DRIVE COR. AGUINALDO HIGHWAY, DASMARIÑAS, CAVITE, PHILIPPINES</t>
  </si>
  <si>
    <t>JENICA LIMBAGO SAN JUAN</t>
  </si>
  <si>
    <t>PLAZA ALDEA, TANAY, RIZAL, PHILIPPINES</t>
  </si>
  <si>
    <t>PHOENIX ALABANGZAPOTE</t>
  </si>
  <si>
    <t>527-29002</t>
  </si>
  <si>
    <t>09988482139 / 09567238778</t>
  </si>
  <si>
    <t>ALABANGZAPOTE ROAD, PAMPLONA, LAS PIAÑAS, PHILIPPINES</t>
  </si>
  <si>
    <t>MATINA I.T. PARK BLDG., ONE MCATHUR HWAY, DAVAO CITY, DAVAO DEL SUR, PHILIPPINES</t>
  </si>
  <si>
    <t>BRGY. 1 TALDELORE ST., TIGBAUAN, ILOILO CITY, ILOILO, PHILIPPINES</t>
  </si>
  <si>
    <t>OTON 1</t>
  </si>
  <si>
    <t>63 GENERAL LUNA ST., BRGY. USUSAN, BAY BREEZE EXECUTIVE VILLAGE, TAGUIG, PHILIPPINES</t>
  </si>
  <si>
    <t>MCARTHUR HIWAY POBLACION 2, MARILAO, BULACAN PROVINCE, PHILIPPINES</t>
  </si>
  <si>
    <t>POTOTAN ILOILO</t>
  </si>
  <si>
    <t>ARLENE FORTIN</t>
  </si>
  <si>
    <t>UNIT5960 SHOPS AT ATRIA MANDURRIAO ILOILO CITY, ILOILO CITY, ILOILO, PHILIPPINES</t>
  </si>
  <si>
    <t>TAGBAC JARO</t>
  </si>
  <si>
    <t>CHRISTINE FLORO</t>
  </si>
  <si>
    <t>537-31001</t>
  </si>
  <si>
    <t>MICHELLE JEAN GIDA DASILAO</t>
  </si>
  <si>
    <t>n/a</t>
  </si>
  <si>
    <t>RAGTIME HOTEL DAGUPAN</t>
  </si>
  <si>
    <t>G/F RAGTIME HOTEL HERRERO, DAGUPAN CITY, PANGASINAN, PHILIPPINES</t>
  </si>
  <si>
    <t>221-049</t>
  </si>
  <si>
    <t>WILCON IT HUB</t>
  </si>
  <si>
    <t>507-68001</t>
  </si>
  <si>
    <t>WILCON IT HUB ALONG CHINO ROCES AVE., BANGKAL, MAKATI, PHILIPPINES</t>
  </si>
  <si>
    <t>517-84001</t>
  </si>
  <si>
    <t>CALBAYOG COR. MARIVELES ST., HIGHWAY HILLS, GREENHILLS, MANDALUYONG, PHILIPPINES</t>
  </si>
  <si>
    <t>HOMESITE BACOLOD</t>
  </si>
  <si>
    <t>117-0656</t>
  </si>
  <si>
    <t>519-99005</t>
  </si>
  <si>
    <t>RYAN MANEJA</t>
  </si>
  <si>
    <t>117-0519</t>
  </si>
  <si>
    <t>0939 922 4220</t>
  </si>
  <si>
    <t>PALIHAN, HERMOSA, BATAAN, PHILIPPINES</t>
  </si>
  <si>
    <t>09985982055 / 09055475440</t>
  </si>
  <si>
    <t>1191 MARIA OROSA ST., ERMITA, MANILA, PHILIPPINES</t>
  </si>
  <si>
    <t>CEBU SAN FERNANDO</t>
  </si>
  <si>
    <t>522-00018</t>
  </si>
  <si>
    <t>DOMINADOR DAQUIO</t>
  </si>
  <si>
    <t>BURGOS ST., DUMLOG, TALISAY, CEBU, PHILIPPINES</t>
  </si>
  <si>
    <t>BANKAL LAPULAPU</t>
  </si>
  <si>
    <t>220-083</t>
  </si>
  <si>
    <t>LUCAS BLDG. BANKAL ST., LAPULAPU CITY, CEBU, PHILIPPINES</t>
  </si>
  <si>
    <t>SIMALACEBU</t>
  </si>
  <si>
    <t>LIZEL BALABAT</t>
  </si>
  <si>
    <t>LEGAZPI 4</t>
  </si>
  <si>
    <t>457 YENGCO ST., BAYAN LUMA III, IMUS, CAVITE, PHILIPPINES</t>
  </si>
  <si>
    <t>BABAG UNO</t>
  </si>
  <si>
    <t>230-600</t>
  </si>
  <si>
    <t>BRGY. BABAG 1, LAPULAPU CITY, CEBU, PHILIPPINES</t>
  </si>
  <si>
    <t>519-37004</t>
  </si>
  <si>
    <t>JAY VEE V. RIZO</t>
  </si>
  <si>
    <t>DALAGUETE CEBU</t>
  </si>
  <si>
    <t>230-256</t>
  </si>
  <si>
    <t>KAGINHAWAAN ST. COR. KASIKATAN K.V., MANGGAHAN, PASIG CITY, PHILIPPINES</t>
  </si>
  <si>
    <t>VILLA AREVALO ILOILO</t>
  </si>
  <si>
    <t>JOBEL CARO</t>
  </si>
  <si>
    <t>YULO DRIVE COR. BONIFACIO ST. VILLA AREVALO, ILOILO CITY, ILOILO, PHILIPPINES</t>
  </si>
  <si>
    <t>IRRI LB</t>
  </si>
  <si>
    <t>517-65006</t>
  </si>
  <si>
    <t>YUKI OSAKA</t>
  </si>
  <si>
    <t>2960 ARPILLEDA ST., BRGY. CARMONA, MAKATI CITY, MAKATI COMMERCIAL CENTER, MAKATI, PHILIPPINES</t>
  </si>
  <si>
    <t>BYDZ MAPULA</t>
  </si>
  <si>
    <t>09985860754 / 09750265629</t>
  </si>
  <si>
    <t>LOT 7B CORAL WAY DRIVE COR. SUNRISE DRIVE CENTRAL BUSINESS PARK 1, MANILA BAY RECLAMATION , PASAY CITY, PHILIPPINES</t>
  </si>
  <si>
    <t>MARCOS HIGHWAY 2 BAGUIO CITY</t>
  </si>
  <si>
    <t>G/F MM GARA BUILDING MARCOS HIGHWAY, BAGUIO CITY, BENGUET, PHILIPPINES</t>
  </si>
  <si>
    <t>JAMES NOEL L.ALFANTE</t>
  </si>
  <si>
    <t>POBLACION BADIAN, CEBU CITY, CEBU, PHILIPPINES</t>
  </si>
  <si>
    <t>230-102</t>
  </si>
  <si>
    <t>231-630</t>
  </si>
  <si>
    <t>3163 NEW PANADEROS EXTENSION, STA. ANA, MANILA, PHILIPPINES</t>
  </si>
  <si>
    <t>TOTAL GAS ROXAS</t>
  </si>
  <si>
    <t>LEONILO V. OLIVA JR.</t>
  </si>
  <si>
    <t>ORION</t>
  </si>
  <si>
    <t>700-22644</t>
  </si>
  <si>
    <t>IRISH MAY PILAPIL</t>
  </si>
  <si>
    <t>11TH AVE. COR. 38TH ST., BONIFACIO GLOBAL CITY, BICUTAN, TAGUIG, PHILIPPINES</t>
  </si>
  <si>
    <t>230-176</t>
  </si>
  <si>
    <t>520-73001</t>
  </si>
  <si>
    <t>GIL A. MARIANITA</t>
  </si>
  <si>
    <t>TANONG</t>
  </si>
  <si>
    <t>519-74001</t>
  </si>
  <si>
    <t>BONIFACIO AVE., TANONG, MARIKINA, PHILIPPINES</t>
  </si>
  <si>
    <t>SHERYL MAE C. RICO</t>
  </si>
  <si>
    <t>#1 WACO ST. COR. PANORAMA ST. RANCHO ESTATE PHASE 3, CONCEPCION, MARIKINA, PHILIPPINES</t>
  </si>
  <si>
    <t>LIPA T.M. KALAW</t>
  </si>
  <si>
    <t>MARIA TERESA AQUINO FUENTES</t>
  </si>
  <si>
    <t>535 RAMOS COMPOUND, BAGUMBONG/PAGASA, CALOOCAN CITY, PHILIPPINES</t>
  </si>
  <si>
    <t>STA. BARBARA PANGASINAN</t>
  </si>
  <si>
    <t>9302554317/9193707170</t>
  </si>
  <si>
    <t>POBLACION, SANTA BARBARA, PANGASINAN, PHILIPPINES</t>
  </si>
  <si>
    <t>220-109</t>
  </si>
  <si>
    <t>REYNALDO F. TOLENTINO JR.</t>
  </si>
  <si>
    <t>REALYN B. SIBONGA</t>
  </si>
  <si>
    <t>CDB</t>
  </si>
  <si>
    <t>520-98002</t>
  </si>
  <si>
    <t>IVAN LE MEGALLON TANAID</t>
  </si>
  <si>
    <t>DELA PAZ ANTIPOLO</t>
  </si>
  <si>
    <t>9988453494 / 9928790872</t>
  </si>
  <si>
    <t>NHA AVE. BRGY. BAGONG NAYON, ANTIPOLO CITY, RIZAL, PHILIPPINES</t>
  </si>
  <si>
    <t>230-811</t>
  </si>
  <si>
    <t>JANINE VINNALES</t>
  </si>
  <si>
    <t>MANILA EAST ROAD COR. VELASQUEZ ROAD, MUNOZ, TAYTAY, RIZAL, PHILIPPINES</t>
  </si>
  <si>
    <t>230-341</t>
  </si>
  <si>
    <t>521-63001</t>
  </si>
  <si>
    <t>MICARA TANZA</t>
  </si>
  <si>
    <t>VELASCO, SHERNAN ENRIQUEZ</t>
  </si>
  <si>
    <t>520-00021</t>
  </si>
  <si>
    <t>310 BARANGKA DRIVE COR. TIMOG ST., VERGARA, MANDALUYONG, PHILIPPINES</t>
  </si>
  <si>
    <t>JHOLLIE LOVE COMPLEZA</t>
  </si>
  <si>
    <t>WESLEYAN UNIVERSITY N.E</t>
  </si>
  <si>
    <t>507-04010</t>
  </si>
  <si>
    <t>MABINI EXTENSION, CABANATUAN CITY, NUEVA ECIJA, PHILIPPINES</t>
  </si>
  <si>
    <t>BUTING PASIG</t>
  </si>
  <si>
    <t>700-19900</t>
  </si>
  <si>
    <t>M. CONCEPCION, BRGY. BUTING, CANIOGAN, PASIG CITY, PHILIPPINES</t>
  </si>
  <si>
    <t>AMC CALDERA</t>
  </si>
  <si>
    <t>501-335002</t>
  </si>
  <si>
    <t>FEBELYN LACBANES</t>
  </si>
  <si>
    <t>240-500</t>
  </si>
  <si>
    <t>NATIONAL HIGHWAY POBLACION, HERMOSA, BATAAN, PHILIPPINES</t>
  </si>
  <si>
    <t>230-346</t>
  </si>
  <si>
    <t>09988439843 / 09065022970</t>
  </si>
  <si>
    <t>GREEN COURT PARKING, MALATE, MANILA, PHILIPPINES</t>
  </si>
  <si>
    <t>230-343</t>
  </si>
  <si>
    <t>BPO BUILDUING BRETAIL 1, ILOILO BUSINESS PARK MANDURRIAO, ILOILO CITY, ILOILO, PHILIPPINES</t>
  </si>
  <si>
    <t>BINALONAN CROSSING</t>
  </si>
  <si>
    <t>549-21001</t>
  </si>
  <si>
    <t>MC ARTHUR HIGHWAY BINALONAN PANGASINAN, BINALONAN, PANGASINAN, PHILIPPINES</t>
  </si>
  <si>
    <t>MARIO MAGAYAGA JR</t>
  </si>
  <si>
    <t>155 NATIONAL ROAD, TUNASAN, MUNTINLUPA, PHILIPPINES</t>
  </si>
  <si>
    <t>UNIT C5, GROUND FLOOR, THE GRAND RIVIERA SUITES, ROXAS BLVD. COR. PADRE FAURA ST., ERMITA, MANILA, PHILIPPINES</t>
  </si>
  <si>
    <t>09688589642 / 09275325851</t>
  </si>
  <si>
    <t>D. JOSE COR. T. MAPUA, STA. CRUZ, MANILA, PHILIPPINES</t>
  </si>
  <si>
    <t>SIGMA CAPIZ</t>
  </si>
  <si>
    <t>st1877@store.philseven.com</t>
  </si>
  <si>
    <t>POBLACON SUR, NATIONAL ROAD, SIGMA, CAPIZ, PHILIPPINES</t>
  </si>
  <si>
    <t>BOLBOK BATANGAS CITY</t>
  </si>
  <si>
    <t>09260072117 / 09338688690</t>
  </si>
  <si>
    <t>SAMPALOC TANAY</t>
  </si>
  <si>
    <t>EDELYN CRESTHEL P. TOBIAS</t>
  </si>
  <si>
    <t>J.P. RIZAL ST., SAMPALOC, TANAY, RIZAL, PHILIPPINES</t>
  </si>
  <si>
    <t>TANGKE</t>
  </si>
  <si>
    <t>230-046</t>
  </si>
  <si>
    <t>SAN ROQUE, TALISAY CITY, CEBU CITY, CEBU, PHILIPPINES</t>
  </si>
  <si>
    <t>MAYO, ELIROSE IMPERIAL</t>
  </si>
  <si>
    <t>518-25010</t>
  </si>
  <si>
    <t>RIZALDE B. CATALBAS</t>
  </si>
  <si>
    <t>SHINE RESIDENCES</t>
  </si>
  <si>
    <t>MERALCO AVE. BARRIO UGONG, ORTIGAS, PASIG CITY, PHILIPPINES</t>
  </si>
  <si>
    <t>230-156</t>
  </si>
  <si>
    <t>BRGY. WEST POBLACION, PALAUIG, ZAMBALES, PHILIPPINES</t>
  </si>
  <si>
    <t>FORTUNE TOWN MERZCI</t>
  </si>
  <si>
    <t>240-255</t>
  </si>
  <si>
    <t>230-340</t>
  </si>
  <si>
    <t>09988439858 / 09199745705</t>
  </si>
  <si>
    <t>UNIT 106107, GROUND FLOOR, MANILA RESIDENCES I TAFT AVENUE, MALATE, MANILA, PHILIPPINES</t>
  </si>
  <si>
    <t>221-162</t>
  </si>
  <si>
    <t>G/F UNIT KBR22 AND R23, KNIGHTBRIDGE RESIDENCES VALDEZ ST. CENTURY CITY, POBLACION, MAKATI, PHILIPPINES</t>
  </si>
  <si>
    <t>JANICE A. SOLAYAO</t>
  </si>
  <si>
    <t>LOT 8, DR. A. SANTOS AVE., BRGY. SAN ISIDRO, PARAAÑAQUE CPO, PARAAÑAQUE, PHILIPPINES</t>
  </si>
  <si>
    <t>MAGALLANES CAVITE</t>
  </si>
  <si>
    <t>240-120</t>
  </si>
  <si>
    <t>BODINO, MARLON RIEGO DE DIOS</t>
  </si>
  <si>
    <t>THE DISTRICT NORTH POINT</t>
  </si>
  <si>
    <t>ELLEN MAY DELA CRUZ</t>
  </si>
  <si>
    <t>UNIT F126 F127 L1 THE DISTRICT NORTH POINT LACSON ST 6115, TALISAY, NEGROS OCCIDENTAL, PHILIPPINES</t>
  </si>
  <si>
    <t>SAN QUINTIN PANGASINAN</t>
  </si>
  <si>
    <t>POBLACION, SAN QUINTIN, PANGASINAN, PHILIPPINES</t>
  </si>
  <si>
    <t>BRYAN D. CORDERO</t>
  </si>
  <si>
    <t>231-555</t>
  </si>
  <si>
    <t>MARK ANTHONY HUNTER</t>
  </si>
  <si>
    <t>BULACAO</t>
  </si>
  <si>
    <t>230-212</t>
  </si>
  <si>
    <t>MICHELLE, GATTOC, MABITAD</t>
  </si>
  <si>
    <t>#ERROR!</t>
  </si>
  <si>
    <t>LOT 19A BLK 6, BRGY. BUCANA ECOLAND SUBDIVISION, DAVAO CITY, DAVAO DEL SUR, PHILIPPINES</t>
  </si>
  <si>
    <t>GEN. TRIAS 3</t>
  </si>
  <si>
    <t>221-215</t>
  </si>
  <si>
    <t>MADOLID, MARX KARLO ABUTIN.</t>
  </si>
  <si>
    <t>BONIFACIO ROAD BAGUIO CITY</t>
  </si>
  <si>
    <t>AILEEN RESPICIO</t>
  </si>
  <si>
    <t>G/F WYNS SUITES BONIFACIO ROAD, BAGUIO CITY, BENGUET, PHILIPPINES</t>
  </si>
  <si>
    <t>231-747</t>
  </si>
  <si>
    <t>QUEZON NATIONAL HIGHWAY COR. PAJAC MARIBAGO ROAD, MARIBAGO, LAPULAPU CITY, LAPULAPU CITY, CEBU, PHILIPPINES</t>
  </si>
  <si>
    <t>HANNAH JANE ASHLEY JAMANGAL</t>
  </si>
  <si>
    <t>520-78023</t>
  </si>
  <si>
    <t>RACHEL DE JESUS</t>
  </si>
  <si>
    <t>09233298991 / 09515003194</t>
  </si>
  <si>
    <t>220-750</t>
  </si>
  <si>
    <t>RALPH DE GUZMAN</t>
  </si>
  <si>
    <t>G/F HRDC BLDG., KM 16 SOUTH SUPER HIGHWAY COR. ACSIE ROAD SEVERINE INDUSTRIAL ESTATE, PARAAÑAQUE CPO, PARAAÑAQUE, PHILIPPINES</t>
  </si>
  <si>
    <t>PILAR HIWAY</t>
  </si>
  <si>
    <t>BRGY. ALAULI, PILAR, BATAAN, PHILIPPINES</t>
  </si>
  <si>
    <t>MITZI ADANTE</t>
  </si>
  <si>
    <t>GLORIA DIAZ ST. COR. BF RESORT DRIVE AVE., LAS PIAÑAS CPO, LAS PIAÑAS, PHILIPPINES</t>
  </si>
  <si>
    <t>221-358</t>
  </si>
  <si>
    <t>FLORRE LUNA CAMPOS</t>
  </si>
  <si>
    <t>316 EL GRANDE AVE., BF HOMES PHASE 3, BF HOMES, PARAAÑAQUE, PHILIPPINES</t>
  </si>
  <si>
    <t>MYLEN TANILON</t>
  </si>
  <si>
    <t>09988482130 / 09511647063</t>
  </si>
  <si>
    <t>KM 17, WEST SERVICE ROAD BRGY. PASONG KAWAYA, PARAAÑAQUE CPO, PARAAÑAQUE, PHILIPPINES</t>
  </si>
  <si>
    <t>CPI GATUSLAO</t>
  </si>
  <si>
    <t>GRACE GEVELA DAYON</t>
  </si>
  <si>
    <t>520-06038</t>
  </si>
  <si>
    <t>231-353</t>
  </si>
  <si>
    <t>GLADYLINE PAWIN</t>
  </si>
  <si>
    <t>(0998) 843 9810</t>
  </si>
  <si>
    <t>MA. RONA R. FERNANDEZ</t>
  </si>
  <si>
    <t>220-778</t>
  </si>
  <si>
    <t>1917 A. FRANCISCO ST., SAN ANDRES BUKID, STA. ANA, MANILA, PHILIPPINES</t>
  </si>
  <si>
    <t>ST. FRANCIS SQUARE JULIA VARGAS</t>
  </si>
  <si>
    <t>220-531</t>
  </si>
  <si>
    <t>ANABELIA C.BEATRIZ</t>
  </si>
  <si>
    <t>ST. FRANCIS SQUARE MALL ALONG JULIA VARGAS ORTIGAS CENTER, WACK WACK GOLF, MANDALUYONG, PHILIPPINES</t>
  </si>
  <si>
    <t>RONALYN SAN JUAN</t>
  </si>
  <si>
    <t>09052303125/09707059791</t>
  </si>
  <si>
    <t>NATIONAL HIGHWAY POBLACION, SAN JUAN, LA UNION, PHILIPPINES</t>
  </si>
  <si>
    <t>MANHATTAN DUMAGUETE</t>
  </si>
  <si>
    <t>230-747</t>
  </si>
  <si>
    <t>221-379</t>
  </si>
  <si>
    <t>MICHELLE T. ORAYA</t>
  </si>
  <si>
    <t>BF HOMES A. AGUIRRE AVE., PARAAÑAQUE CPO, PARAAÑAQUE, PHILIPPINES</t>
  </si>
  <si>
    <t>RODERICK BRILLANTE</t>
  </si>
  <si>
    <t>#3 CARNIVAL PARK ST., TALON, LAS PIAÑAS, PHILIPPINES</t>
  </si>
  <si>
    <t>09988439793 / 09988439793</t>
  </si>
  <si>
    <t>AIRPORT ROAD COR. MACATAN ST., BACLARAN, PARAAÑAQUE, PHILIPPINES</t>
  </si>
  <si>
    <t>231-678</t>
  </si>
  <si>
    <t>CADIZ NEGROS</t>
  </si>
  <si>
    <t>230-590</t>
  </si>
  <si>
    <t>MARK JOSEPH M. DE JESUS</t>
  </si>
  <si>
    <t>240-121</t>
  </si>
  <si>
    <t>JAMESON C. LOVINO</t>
  </si>
  <si>
    <t>GUNOB</t>
  </si>
  <si>
    <t>506-60001</t>
  </si>
  <si>
    <t>M.H. DEL PILAR S., GUNOB, LAPULAPU CITY, CEBU, PHILIPPINES</t>
  </si>
  <si>
    <t>EUSEBIO ARCADE II</t>
  </si>
  <si>
    <t>231-004</t>
  </si>
  <si>
    <t>220-741</t>
  </si>
  <si>
    <t>JENNY GRACE S. VIDALLON</t>
  </si>
  <si>
    <t>231-724</t>
  </si>
  <si>
    <t>LOUIE GIE S. ELEGADO</t>
  </si>
  <si>
    <t>BRGY. LIBERTAD, SAN NARCISO, ZAMBALES, PHILIPPINES</t>
  </si>
  <si>
    <t>RMCI RIVERA MEDICAL HOSPITAL INC</t>
  </si>
  <si>
    <t>511-17027</t>
  </si>
  <si>
    <t>LEALYN I. DE VERA</t>
  </si>
  <si>
    <t>LOT 1 BLK. 2 BALLECER ST. BRGY. CENTRAL SIGNAL VILLAGE, BICUTAN, TAGUIG, PHILIPPINES</t>
  </si>
  <si>
    <t>231-609</t>
  </si>
  <si>
    <t>MECAELLA FRERIES</t>
  </si>
  <si>
    <t>521-32043</t>
  </si>
  <si>
    <t>MA. CONCEPCION PARAISO CORCINO</t>
  </si>
  <si>
    <t>NOVELIN A. DEJARISCO</t>
  </si>
  <si>
    <t>C.M. RECTO ST. BRGY. 34D, DAVAO CITY, DAVAO DEL SUR, PHILIPPINES</t>
  </si>
  <si>
    <t>BF CONDO</t>
  </si>
  <si>
    <t>09989651786 / 09196900857</t>
  </si>
  <si>
    <t>st1579@store.philseven.com</t>
  </si>
  <si>
    <t>UNIT 105 BF CONDOMINIUM SOLANA ST. COR. SORIANO AVENUE, INTRAMUROS, MANILA, PHILIPPINES</t>
  </si>
  <si>
    <t>SAN MIGUEL ILOILO</t>
  </si>
  <si>
    <t>KAREN JUALAN</t>
  </si>
  <si>
    <t>CHERRYJOY MARBA VILLARAZA</t>
  </si>
  <si>
    <t>BALIBAGO PALENGKE</t>
  </si>
  <si>
    <t>ABELARDO DEFEO</t>
  </si>
  <si>
    <t>CAGBAN PORTBORACAY</t>
  </si>
  <si>
    <t>SOPURE MULTI BUSINESS CENTER BLDG, CAGBAN BRGY. MANOCMANOC BORACAY ISLAND MALAY, MALAY, AKLAN, PHILIPPINES</t>
  </si>
  <si>
    <t>BUCAL TANZA</t>
  </si>
  <si>
    <t>HERNY MARJALINO</t>
  </si>
  <si>
    <t>NATIONAL HIGHWAY, BRGY. SAN JULIAN, POBLACION, MAGSINGAL, ILOCOS SUR, PHILIPPINES</t>
  </si>
  <si>
    <t>521-35005</t>
  </si>
  <si>
    <t>CHRISTY S. MERCURIO</t>
  </si>
  <si>
    <t>GROUND FLOOR 120 JUPITER, BELAIR, MAKATI, PHILIPPINES</t>
  </si>
  <si>
    <t>519-64020</t>
  </si>
  <si>
    <t>MAEMARIEL ANGELES</t>
  </si>
  <si>
    <t>TIKLING DOLORES, TAYTAY, RIZAL, PHILIPPINES</t>
  </si>
  <si>
    <t>SOLIB, FLORIDABLANCA, PAMPANGA, PHILIPPINES</t>
  </si>
  <si>
    <t>FERNANDO AVE., MARIKINA</t>
  </si>
  <si>
    <t>521-54017</t>
  </si>
  <si>
    <t>#26 ALMOND ST. COR. GIL FERNANDO ST., SAN ROQUECALUMPANG, MARIKINA, PHILIPPINES</t>
  </si>
  <si>
    <t>QUALFON DUMAGUETE</t>
  </si>
  <si>
    <t>221-139</t>
  </si>
  <si>
    <t>230-608</t>
  </si>
  <si>
    <t>CHRISTIAN A. PULIDO</t>
  </si>
  <si>
    <t>JOSHUA M. MANACMUL</t>
  </si>
  <si>
    <t>231-622</t>
  </si>
  <si>
    <t>09988439851 / 09272441806</t>
  </si>
  <si>
    <t>GF, COMMERCIAL UNIT 1, D UNIVERSITY PLACE, 2427 LEON GUINTO ST., MALATE, MANILA, PHILIPPINES</t>
  </si>
  <si>
    <t>520-80008</t>
  </si>
  <si>
    <t>WILLIAM CUETO</t>
  </si>
  <si>
    <t>GF COMMERCIAL UNIT 3696 BAUTISTA ST., PALANAN, MAKATI, PHILIPPINES</t>
  </si>
  <si>
    <t>RICHELL LAMILUCENA</t>
  </si>
  <si>
    <t>221-366</t>
  </si>
  <si>
    <t>RODEL GONZALES</t>
  </si>
  <si>
    <t>MARICK CAINTA</t>
  </si>
  <si>
    <t>BRGY. STO. DOMINGO, CAINTA, RIZAL, PHILIPPINES</t>
  </si>
  <si>
    <t>LANDMASS TANZA</t>
  </si>
  <si>
    <t>240-174</t>
  </si>
  <si>
    <t>FERNANDEZ, NORDAN FRONDOZO</t>
  </si>
  <si>
    <t>521-70001</t>
  </si>
  <si>
    <t>CHARMAINE TAGORDA</t>
  </si>
  <si>
    <t>09999499174 / 0917712266</t>
  </si>
  <si>
    <t>RON FRITZ W. PALITANG</t>
  </si>
  <si>
    <t>722A SAN BARTOLOME, NOVALICHES, SAN BARTOLOME, QUEZON CITY, PHILIPPINES</t>
  </si>
  <si>
    <t>221-319</t>
  </si>
  <si>
    <t>ROGANDO, CRISTINE ROARING</t>
  </si>
  <si>
    <t>JAY MAR VIDAD</t>
  </si>
  <si>
    <t>RAINBOW ST. COR. KATIPUNAN ST.,, CONCEPCION, MARIKINA, PHILIPPINES</t>
  </si>
  <si>
    <t>BUILDING 532 AND ADJACENT LOT, WATERFRONT ROAD SUBIC BAY FREEPORT ZONE, OLONGAPO CITY, ZAMBALES, PHILIPPINES</t>
  </si>
  <si>
    <t>1M14</t>
  </si>
  <si>
    <t>ADELYN AMPAN</t>
  </si>
  <si>
    <t>CPI SAN JOSE DE BUENAVISTA</t>
  </si>
  <si>
    <t>G/F UNIT 1, SANCHEZ CENTER, P. OUANO COR. PLARIDEL STS. ALANGALANG, MANDAUE CITY, CEBU, PHILIPPINES</t>
  </si>
  <si>
    <t>1M13</t>
  </si>
  <si>
    <t>231-600</t>
  </si>
  <si>
    <t>JORGES MICHAEL BARRETA TADEM</t>
  </si>
  <si>
    <t>VIERA JOY RECULLO</t>
  </si>
  <si>
    <t>117-0806</t>
  </si>
  <si>
    <t>221-355</t>
  </si>
  <si>
    <t>AILYN S. CASTILLANO</t>
  </si>
  <si>
    <t>MAGELYN SD. NATIVIDAD</t>
  </si>
  <si>
    <t>9988439790/ 09813549782</t>
  </si>
  <si>
    <t>MACARTHUR HIGHWAY, CARMEN EAST, ROSALES, PANGASINAN, PHILIPPINES</t>
  </si>
  <si>
    <t>NATIONAL HIGHWAY POBLACION, BASISTA, PANGASINAN, PHILIPPINES</t>
  </si>
  <si>
    <t>RENE P. MATALA</t>
  </si>
  <si>
    <t>09988439771 / 09186983040</t>
  </si>
  <si>
    <t>BRGY. CARSADANG BAGO 2 NIA ROAD, IMUS, CAVITE, PHILIPPINES</t>
  </si>
  <si>
    <t>URBIZTONDO, PANGASINAN</t>
  </si>
  <si>
    <t>POBLACION, URBIZTONDO, PANGASINAN, PHILIPPINES</t>
  </si>
  <si>
    <t>J.P. RIZAL ST. COR. ABADILLA ST., BRGY. 17, LAOAG CITY , ILOCOS NORTE, PHILIPPINES</t>
  </si>
  <si>
    <t>09988439801 / 09155406886</t>
  </si>
  <si>
    <t>REMDIOS ST. COR. SAN MARCELINO ST., MALATE, MANILA, PHILIPPINES</t>
  </si>
  <si>
    <t>AISA MALAPIT</t>
  </si>
  <si>
    <t>VAREB MANSION A. MABINI ST., MALATE, MANILA, PHILIPPINES</t>
  </si>
  <si>
    <t>ERIK JOHN M. VELASCO</t>
  </si>
  <si>
    <t>GEN. LUNA ST. BRGY. AMPID 1, SAN MATEO, RIZAL, PHILIPPINES</t>
  </si>
  <si>
    <t>521-29008</t>
  </si>
  <si>
    <t>PSEC EAST TOWER EXCHANGE ROAD, ORTIGAS CENTER, ORTIGAS, PASIG CITY, PHILIPPINES</t>
  </si>
  <si>
    <t>231-329</t>
  </si>
  <si>
    <t>JENNY G. LAGRIA</t>
  </si>
  <si>
    <t>527-27012</t>
  </si>
  <si>
    <t>MANNY P. GALICIA</t>
  </si>
  <si>
    <t>09988439786 / 09471720929</t>
  </si>
  <si>
    <t>HOTEL 101, EDSA EXTENSION, SAN JOSE, PASAY CITY, PHILIPPINES</t>
  </si>
  <si>
    <t>ROBERTO D. ROYECA JR.</t>
  </si>
  <si>
    <t>LOT 26 BLK 37 RAINBOW VILLAGE 5, PHASE 2, BRGY. 171, BAGUMBONG/PAGASA, CALOOCAN CITY, PHILIPPINES</t>
  </si>
  <si>
    <t>240-078</t>
  </si>
  <si>
    <t>09998817563 / 09946637054</t>
  </si>
  <si>
    <t>C.M. RECTO AVE., SAMPALOC, MANILA, PHILIPPINES</t>
  </si>
  <si>
    <t>JHON VEAR BOLANTE</t>
  </si>
  <si>
    <t>CORDILLERA MANDALUYONG</t>
  </si>
  <si>
    <t>221-206</t>
  </si>
  <si>
    <t>EMILY CAMPILLO</t>
  </si>
  <si>
    <t>588 RESIDENCES, CORDILLERA ST., BRGY. MALAMIG, GREENHILLS, MANDALUYONG, PHILIPPINES</t>
  </si>
  <si>
    <t>THE GROVE ROCKWELL</t>
  </si>
  <si>
    <t>MARK ANTHONY TAPALLA</t>
  </si>
  <si>
    <t>2F THE GROVE BY ROCKWELL,, ORTIGAS, PASIG CITY, PHILIPPINES</t>
  </si>
  <si>
    <t>OAS</t>
  </si>
  <si>
    <t>231-010</t>
  </si>
  <si>
    <t>230-613</t>
  </si>
  <si>
    <t>C.M. RECTO AVE. COR. STO. CRISTO ST., BINONDO, MANILA, PHILIPPINES</t>
  </si>
  <si>
    <t>221-361</t>
  </si>
  <si>
    <t>KAYE YOKO MORI CABIGAS</t>
  </si>
  <si>
    <t>CALINOG ILOILO</t>
  </si>
  <si>
    <t>QUIJANO ST.. SAN ILDEFONSO</t>
  </si>
  <si>
    <t>ALBERT VALENTINO JR</t>
  </si>
  <si>
    <t>220-081</t>
  </si>
  <si>
    <t>JALRYN JOY ALFAR</t>
  </si>
  <si>
    <t>LOVELY PEARL ATAMOSA</t>
  </si>
  <si>
    <t>ST. JOSEPH VILLAGE 8</t>
  </si>
  <si>
    <t>221-356</t>
  </si>
  <si>
    <t>MARGARET DIAZ</t>
  </si>
  <si>
    <t>JIARED PARRENO</t>
  </si>
  <si>
    <t>240-149</t>
  </si>
  <si>
    <t>PEARL JOY COMAWAS BELARMA</t>
  </si>
  <si>
    <t>LANDCO LEGAZPI</t>
  </si>
  <si>
    <t>240-153</t>
  </si>
  <si>
    <t>CRISTELLE ANNE G. APARATO</t>
  </si>
  <si>
    <t>JP RIZAL ST., BINANGONAN, RIZAL, PHILIPPINES</t>
  </si>
  <si>
    <t>MC BRIONES</t>
  </si>
  <si>
    <t>MC BRIONES ST.,, MANDAUE CITY, CEBU, PHILIPPINES</t>
  </si>
  <si>
    <t>LORIEBEL CEDO VILLANUZ</t>
  </si>
  <si>
    <t>09988439766 / 09999030023</t>
  </si>
  <si>
    <t>218 P. SANTOS ST., MALIBAY, SAN JOSE, PASAY CITY, PHILIPPINES</t>
  </si>
  <si>
    <t>BUHO SILANG</t>
  </si>
  <si>
    <t>522-38006</t>
  </si>
  <si>
    <t>IAN DIAYON LEDAMA</t>
  </si>
  <si>
    <t>BANATE ILOILO</t>
  </si>
  <si>
    <t>230-062</t>
  </si>
  <si>
    <t>ORLANDO BAYONA</t>
  </si>
  <si>
    <t>230-422</t>
  </si>
  <si>
    <t>LOBO POBLACION</t>
  </si>
  <si>
    <t>GOV PACK</t>
  </si>
  <si>
    <t>230-075</t>
  </si>
  <si>
    <t>LUNETA HILL, UPPER SESSION ROAD, BAGUIO CITY, BENGUET, PHILIPPINES</t>
  </si>
  <si>
    <t>SABUTAN SILANG</t>
  </si>
  <si>
    <t>PAGLINAWAN, ALLEN HURVEY ROSALES</t>
  </si>
  <si>
    <t>JOHN DARVIN G, SALVADOR</t>
  </si>
  <si>
    <t>501-44045</t>
  </si>
  <si>
    <t>1 REV. AGLIPAY ST. BRGY. PAGASA, VERGARA, MANDALUYONG, PHILIPPINES</t>
  </si>
  <si>
    <t>UNIT 101A GF, NO. 15 C. RAYMUNDO AVE.,, ROSARIO, PASIG CITY, PHILIPPINES</t>
  </si>
  <si>
    <t>ALJHON PANILAG</t>
  </si>
  <si>
    <t>EVA MAY RABUSA BANAAY</t>
  </si>
  <si>
    <t>ALDIN  LORENZO</t>
  </si>
  <si>
    <t>JENNILYN GATACELO</t>
  </si>
  <si>
    <t>RETAIL 4, WINFORD HOTEL BRGY. 35C, CONSUELO ST., STA. CRUZ, MANILA, PHILIPPINES</t>
  </si>
  <si>
    <t>09209056863 / 09458924509</t>
  </si>
  <si>
    <t>TORRE DE SANTO TOMAS, 860 ESPAAÑA, SAMPALOC, MANILA, PHILIPPINES</t>
  </si>
  <si>
    <t>BOKAWKAN, BAGUIO</t>
  </si>
  <si>
    <t>#1 LOWER BOKAWKAN ROAD, BAGUIO CITY, BENGUET, PHILIPPINES</t>
  </si>
  <si>
    <t>521-68009</t>
  </si>
  <si>
    <t>RAYMOND QUINATACAN</t>
  </si>
  <si>
    <t>M.H. DEL PILAR ST. SAN RAFAEL, RODRIGUEZ (MONTALBAN), RIZAL, PHILIPPINES</t>
  </si>
  <si>
    <t>119-0075</t>
  </si>
  <si>
    <t>JEFFERSON C. SALAS</t>
  </si>
  <si>
    <t>1335 F. SANTOS AVE., ZAPOTE, LAS PIAÑAS, PHILIPPINES</t>
  </si>
  <si>
    <t>522-58025</t>
  </si>
  <si>
    <t>CONCEPCION ILOILO</t>
  </si>
  <si>
    <t>EVY NEBRIL</t>
  </si>
  <si>
    <t>SALCEDOPUNTALES ROAD, POBLACION, CONCEPCION, ILOILO, PHILIPPINES</t>
  </si>
  <si>
    <t>950-180</t>
  </si>
  <si>
    <t>09988439756 / 09454110435</t>
  </si>
  <si>
    <t>2503 DEL FIERO ST., TONDO, MANILA, PHILIPPINES</t>
  </si>
  <si>
    <t>LUTOPAN CEBU</t>
  </si>
  <si>
    <t>BRGY. LUTOPAN, TOLEDO CITY, TOLEDO CITY, CEBU, PHILIPPINES</t>
  </si>
  <si>
    <t>PURA, TARLAC</t>
  </si>
  <si>
    <t>PEPITO BULANADI</t>
  </si>
  <si>
    <t>GERONAPURA RD. COR. AGANON ST.,, PURA, TARLAC, PHILIPPINES</t>
  </si>
  <si>
    <t>230-041</t>
  </si>
  <si>
    <t>00967268314 / 09666989674</t>
  </si>
  <si>
    <t>1184 A. MABINI ST., MALATE, MANILA, PHILIPPINES</t>
  </si>
  <si>
    <t>LUPAO, N.E.</t>
  </si>
  <si>
    <t>CABILES ST. COR. LUPAO POBLACION NORTH, LUPAO, NUEVA ECIJA, PHILIPPINES</t>
  </si>
  <si>
    <t>CINDY B. FIEL</t>
  </si>
  <si>
    <t>JOVELYN COLAR VIBAL</t>
  </si>
  <si>
    <t>231-657</t>
  </si>
  <si>
    <t>EVERGREEN 101 C. RAYMUNDO AVE., SAN MIGUEL, ROSARIO, PASIG CITY, PHILIPPINES</t>
  </si>
  <si>
    <t>ZANROSE E. LAMEDA</t>
  </si>
  <si>
    <t>E. SERVICE ROAD, NO. 2 NARCISO ST., CANUMAY EAST, ARKONG BATORINCONPASOLOMALANDAYMABOLOPOLO, VALENZUELA, PHILIPPINES</t>
  </si>
  <si>
    <t>LAMBUNAO ILOILO</t>
  </si>
  <si>
    <t>PALISAM CALAMBA</t>
  </si>
  <si>
    <t>RONALDO MASARAP JR</t>
  </si>
  <si>
    <t>517-39024</t>
  </si>
  <si>
    <t>230-691</t>
  </si>
  <si>
    <t>SAN RAFAEL WAWA</t>
  </si>
  <si>
    <t>JOEFRED MELLA GALE</t>
  </si>
  <si>
    <t>MH DEL PILAR ST. COR. P. RODRIGUEZ ST. SAN RAFAEL, RODRIGUEZ (MONTALBAN), RIZAL, PHILIPPINES</t>
  </si>
  <si>
    <t>UNIT 102, G/F AMBERLAND PLAZA, JULIA VARGAS AVE.,, ORTIGAS, PASIG CITY, PHILIPPINES</t>
  </si>
  <si>
    <t>230-405</t>
  </si>
  <si>
    <t>DOMINGO R. QUINDARA JR</t>
  </si>
  <si>
    <t>LAUREL ST. COR., SHAW BOULEVARD, MANDALUYONG, PHILIPPINES</t>
  </si>
  <si>
    <t>CRISTINE SAGUID</t>
  </si>
  <si>
    <t>DR. A. SANTOS SUCAT RD., SAN DIONISIO, PARAAÑAQUE, PHILIPPINES</t>
  </si>
  <si>
    <t>SAN MANUEL, PANGASINAN</t>
  </si>
  <si>
    <t>NATIONAL HIGHWAY, POBLACION, SAN MANUEL, PANGASINAN, PHILIPPINES</t>
  </si>
  <si>
    <t>220-785</t>
  </si>
  <si>
    <t>210-318</t>
  </si>
  <si>
    <t>LEGARDA ROAD, BAGUIO CITY</t>
  </si>
  <si>
    <t>UNIT 101, 102 &amp; 10A OF BAGUIO HOLIDAY VILLAS NO. 10 LEGARDA ROAD, BAGUIO CITY, BENGUET, PHILIPPINES</t>
  </si>
  <si>
    <t>KANTO BANGAD, N.E.</t>
  </si>
  <si>
    <t>178 KANTO BANGAD,, CABANATUAN CITY, NUEVA ECIJA, PHILIPPINES</t>
  </si>
  <si>
    <t>MYRIELE JOY S. VALENCIA</t>
  </si>
  <si>
    <t>UNIT 1 POLARIS BLDG. SPECTRUM MIDWAY, AYALA ALABANG, MUNTINLUPA, PHILIPPINES</t>
  </si>
  <si>
    <t>523-17055</t>
  </si>
  <si>
    <t>SAMUEL D LUSTRI JR</t>
  </si>
  <si>
    <t>EILEMAR IPAMONGCALES</t>
  </si>
  <si>
    <t>523-60012</t>
  </si>
  <si>
    <t>JANIKOU JUTAR LUAD</t>
  </si>
  <si>
    <t>MIAGAO ILOILO</t>
  </si>
  <si>
    <t>NOBLE ST. BRGY. POBLACION AVE.MIAGAO ILOILO, MIAGAO, ILOILO, PHILIPPINES</t>
  </si>
  <si>
    <t>TABACO 2</t>
  </si>
  <si>
    <t>210-342</t>
  </si>
  <si>
    <t>TORRES, NOMER JR PARAGAS.</t>
  </si>
  <si>
    <t>220-056</t>
  </si>
  <si>
    <t>SALAMANCA ST., POBLACION, MAKATI, PHILIPPINES</t>
  </si>
  <si>
    <t>220-278</t>
  </si>
  <si>
    <t>220-825</t>
  </si>
  <si>
    <t>CHELLAMY TABUNGAR</t>
  </si>
  <si>
    <t>09702699580/ 09303398387</t>
  </si>
  <si>
    <t>524-38012</t>
  </si>
  <si>
    <t>GEMMA GALLARDO CAYOGYOH</t>
  </si>
  <si>
    <t>KJC COMPOUND PHIL.JAP FRIENDSHIP HIGHWAY, BRGY. SASA, DAVAO CITY, DAVAO DEL SUR, PHILIPPINES</t>
  </si>
  <si>
    <t>230-403</t>
  </si>
  <si>
    <t>ROSITA CABREROS LABRADO</t>
  </si>
  <si>
    <t>DON MARIANO</t>
  </si>
  <si>
    <t>519-11003</t>
  </si>
  <si>
    <t>CHERRY HERRERA SANTERO</t>
  </si>
  <si>
    <t>ORTIGAS AVE. EXTENSION, CAINTA, RIZAL, PHILIPPINES</t>
  </si>
  <si>
    <t>JESAN VISTAL</t>
  </si>
  <si>
    <t>ST. BENEDICT CALOOCAN</t>
  </si>
  <si>
    <t>230-896</t>
  </si>
  <si>
    <t>CONGRESSIONAL ROAD EXT., BAGUMBONG/PAGASA, CALOOCAN CITY, PHILIPPINES</t>
  </si>
  <si>
    <t>JESSA LOVE MONTILLA LIBRADO</t>
  </si>
  <si>
    <t>POBLACION, BALUNGAO, PANGASINAN, PHILIPPINES</t>
  </si>
  <si>
    <t>JOSHUA CAMBARE</t>
  </si>
  <si>
    <t>SAN LORENZO PLACE</t>
  </si>
  <si>
    <t>220-988</t>
  </si>
  <si>
    <t>9285080769 / 9084139204</t>
  </si>
  <si>
    <t>GF A19B SAN LORENZO PLACE CHINO ROCES, SAN LORENZO VILLAGE, MAKATI, PHILIPPINES</t>
  </si>
  <si>
    <t>230-654</t>
  </si>
  <si>
    <t>JEANIFER M. GRIENGO</t>
  </si>
  <si>
    <t>119-0119</t>
  </si>
  <si>
    <t>MARY CHARINE DIVINE PACLIBAR</t>
  </si>
  <si>
    <t>221-281</t>
  </si>
  <si>
    <t>MHONICA DALIVA</t>
  </si>
  <si>
    <t>09992299524 / 09992299524</t>
  </si>
  <si>
    <t>ANFLOCOR BLDG., QUIRINO AVE. COR NAIA ROAD, TAMBO, PARAAÑAQUE, PHILIPPINES</t>
  </si>
  <si>
    <t>220-809</t>
  </si>
  <si>
    <t>MARK A. VITO</t>
  </si>
  <si>
    <t>GERALD VIN̈AS</t>
  </si>
  <si>
    <t>220-209</t>
  </si>
  <si>
    <t>999 GF STANISCO TOWER, PEDRO GIL, ERMITA, MANILA, PHILIPPINES</t>
  </si>
  <si>
    <t>700-29150</t>
  </si>
  <si>
    <t>A. MABINI ST. COR. JP RIZAL AVE., WEST, REMBO, MAKATI, PHILIPPINES</t>
  </si>
  <si>
    <t>NORTHWING SHANGRILA PLAZA</t>
  </si>
  <si>
    <t>220-212</t>
  </si>
  <si>
    <t>RUDOLFO ARCILLA JR.</t>
  </si>
  <si>
    <t>UNIT GD 117 NORTHWING OF SHANGRILA PLAZA, EDSA,, GREENHILLS, MANDALUYONG, PHILIPPINES</t>
  </si>
  <si>
    <t>522-87094</t>
  </si>
  <si>
    <t>230-599</t>
  </si>
  <si>
    <t>GEN. LUNA ST. COR. LEVI MARIANO AVE., BRGY. USUSAN, BAY BREEZE EXECUTIVE VILLAGE, TAGUIG, PHILIPPINES</t>
  </si>
  <si>
    <t>RAMON CHRISTIAN D. RODRIGUEZ</t>
  </si>
  <si>
    <t>MAYSAN ROAD, ARKONG BATORINCONPASOLOMALANDAYMABOLOPOLO, VALENZUELA, PHILIPPINES</t>
  </si>
  <si>
    <t>CATALINO  SOLIGUEN III</t>
  </si>
  <si>
    <t>LOT 1 BLK 184 A. BONIFACIO DRIVE, CENTRAL BICUTAN,, BICUTAN, TAGUIG, PHILIPPINES</t>
  </si>
  <si>
    <t>ANGELIE RUTH MARAYA</t>
  </si>
  <si>
    <t>BULIHAN 2</t>
  </si>
  <si>
    <t>ALVAREZ, MIKE LUMBERIO</t>
  </si>
  <si>
    <t>523-10026</t>
  </si>
  <si>
    <t>240-080</t>
  </si>
  <si>
    <t>MEDICION ST. BRGY. MEDICION II C, IMUS, CAVITE, PHILIPPINES</t>
  </si>
  <si>
    <t>09267436711 / 09608548855</t>
  </si>
  <si>
    <t>UNIT A141A GRAND CANAL MALL, MCKINLEY HILL, BGC, BAY BREEZE EXECUTIVE VILLAGE, TAGUIG, PHILIPPINES</t>
  </si>
  <si>
    <t>AKLANROXAS AVE., NEW WASHINGTON, AKLAN, PHILIPPINES</t>
  </si>
  <si>
    <t>EASTCOM CENTRAL PH1 BLK 1 &amp; 2 EASTWOOD RESIDENCES SAN ISIDRO, RODRIGUEZ (MONTALBAN), RIZAL, PHILIPPINES</t>
  </si>
  <si>
    <t>ARLENE C. CULABAN</t>
  </si>
  <si>
    <t>BRGY. PINAGBUKLOD LUNA ST., IMUS, CAVITE, PHILIPPINES</t>
  </si>
  <si>
    <t>ZARRAH M. LEYNES</t>
  </si>
  <si>
    <t>523-20037</t>
  </si>
  <si>
    <t>MONETTE S. VASQUEZ</t>
  </si>
  <si>
    <t>#3 SAMPAGUITA ST., DE CASTRO AVE., STA. LUCIA, PASIG CITY, PHILIPPINES</t>
  </si>
  <si>
    <t>AGUINALDO HIGHWAY BRGY. PALICO IV, IMUS, CAVITE, PHILIPPINES</t>
  </si>
  <si>
    <t>CARMONA MUNICIPAL</t>
  </si>
  <si>
    <t>220-280</t>
  </si>
  <si>
    <t>PITA, JEA MAE MACASLING.</t>
  </si>
  <si>
    <t>230-115</t>
  </si>
  <si>
    <t>526 M. ALMEDA ST.,, STA. ANA, PATEROS, PHILIPPINES</t>
  </si>
  <si>
    <t>ARLENE ARBUSO</t>
  </si>
  <si>
    <t>PTT SCTEX, BRGY. SANTIAGO, MACANGCUNG SERVICE AREA SUBICCLARK EXPRESSWAY, CONCEPCION, TARLAC, PHILIPPINES</t>
  </si>
  <si>
    <t>220-727</t>
  </si>
  <si>
    <t>MA. JESSA IRENE L. LOPEZ</t>
  </si>
  <si>
    <t>09102893501 / 09460599570</t>
  </si>
  <si>
    <t>INDOCHINA DRIVE NORTHGATE CYBERZONE, AYALA ALABANG, MUNTINLUPA, PHILIPPINES</t>
  </si>
  <si>
    <t>GUILLER BRONCANO</t>
  </si>
  <si>
    <t>1227 A. MABINI ST., ERMITA, MANILA, PHILIPPINES</t>
  </si>
  <si>
    <t>520-66001</t>
  </si>
  <si>
    <t>MARIEL DIANE MADRID</t>
  </si>
  <si>
    <t>C4 &amp; C5 PACIFIC RIM ROAD COMMERCE AVE., FILINVEST CITY, POBLACION, MUNTINLUPA, PHILIPPINES</t>
  </si>
  <si>
    <t>#9 ESPIRITO ST., MARULAS, BALANGKASCALOONG, VALENZUELA, PHILIPPINES</t>
  </si>
  <si>
    <t>SILLIMAN MEDICAL</t>
  </si>
  <si>
    <t>220-819</t>
  </si>
  <si>
    <t>WELMAR S. PAULINO</t>
  </si>
  <si>
    <t>PARADAHAN TANZA</t>
  </si>
  <si>
    <t>FERNANDEZ, MICHAEL ABANZADO</t>
  </si>
  <si>
    <t>920-007</t>
  </si>
  <si>
    <t>221-278</t>
  </si>
  <si>
    <t>FATIMA, DASMARIÑAS, CAVITE, PHILIPPINES</t>
  </si>
  <si>
    <t>554-36001</t>
  </si>
  <si>
    <t>RONNEL C. BACSA</t>
  </si>
  <si>
    <t>230-076</t>
  </si>
  <si>
    <t>9654110709/ 9989651815</t>
  </si>
  <si>
    <t>GF MN1 BLDG. 1321 APOLINARIO ST, BANGKAL, MAKATI, PHILIPPINES</t>
  </si>
  <si>
    <t>MAA CENTRO</t>
  </si>
  <si>
    <t>231-030</t>
  </si>
  <si>
    <t>220-866</t>
  </si>
  <si>
    <t>JEMINE SANTOS LAYSON</t>
  </si>
  <si>
    <t>SAN NICOLAS 2ND, BETIS, GUAGUA, PAMPANGA, PHILIPPINES</t>
  </si>
  <si>
    <t>C. LAWIS ANTIPOLO</t>
  </si>
  <si>
    <t>516-70016</t>
  </si>
  <si>
    <t>CIRCUMFERENTIAL ROAD COR. C. LAWIS EXTENSION, ANTIPOLO CITY, RIZAL, PHILIPPINES</t>
  </si>
  <si>
    <t>MOLO PROPERTY</t>
  </si>
  <si>
    <t>221-234</t>
  </si>
  <si>
    <t>LOPEZ JAENA ST. MOLO, ILOILO CITY, ILOILO, PHILIPPINES</t>
  </si>
  <si>
    <t>JENIELYN SAMUD</t>
  </si>
  <si>
    <t>114 LEGAZPI ST., LEGASPI VILLAGE, MAKATI, PHILIPPINES</t>
  </si>
  <si>
    <t>231-014</t>
  </si>
  <si>
    <t>BOGOCURVAMEDELLIN COR. DAANBANTAYAN RD, MEDELLIN, CEBU, PHILIPPINES</t>
  </si>
  <si>
    <t>TANJAY</t>
  </si>
  <si>
    <t>POBLACION, BURGOS, PANGASINAN, PHILIPPINES</t>
  </si>
  <si>
    <t>VALLADOLID NEGROS</t>
  </si>
  <si>
    <t>519-34001</t>
  </si>
  <si>
    <t>KEISER MERILOU</t>
  </si>
  <si>
    <t>F. MANALO ST., BRGY. STO. TOMAS,, ROSARIO, PASIG CITY, PHILIPPINES</t>
  </si>
  <si>
    <t>SAN ANTONIO STO. TOMAS</t>
  </si>
  <si>
    <t>AYESHA MAE SANTOS</t>
  </si>
  <si>
    <t>SAN ROQUE NAIC</t>
  </si>
  <si>
    <t>NINO BASA</t>
  </si>
  <si>
    <t>09688996933 / 09613418434</t>
  </si>
  <si>
    <t>NATIONAL ROAD, BAYANAN/PUTATAN, MUNTINLUPA, PHILIPPINES</t>
  </si>
  <si>
    <t>520-74001</t>
  </si>
  <si>
    <t>ALVIN D. DIONISIO</t>
  </si>
  <si>
    <t>524-11028</t>
  </si>
  <si>
    <t>KEVIN DIOSO NACARIO</t>
  </si>
  <si>
    <t>700-31257</t>
  </si>
  <si>
    <t>G/F ANTIGUA'S PLACE BLDG., OSMENA ST., GUNOB, LAPULAPU CITY, CEBU, PHILIPPINES</t>
  </si>
  <si>
    <t>BRGY. TALAGA, CAPAS, TARLAC, PHILIPPINES</t>
  </si>
  <si>
    <t>PIER 4 (BPINRA)</t>
  </si>
  <si>
    <t>900-007</t>
  </si>
  <si>
    <t>CHRISTY ARELLANO</t>
  </si>
  <si>
    <t>JIMMY PIGENIA</t>
  </si>
  <si>
    <t>DALAN LEDESMA COR JALANDONI ST., ILOILO CITY, ILOILO, PHILIPPINES</t>
  </si>
  <si>
    <t>524-37038</t>
  </si>
  <si>
    <t>09912717677 / 09938472801</t>
  </si>
  <si>
    <t>KM 14, EDISON AVE., SUN VALLEY, PARAAÑAQUE, PHILIPPINES</t>
  </si>
  <si>
    <t>220-915</t>
  </si>
  <si>
    <t>09630825401/09923659535</t>
  </si>
  <si>
    <t>BRGY. SAN VICENTE, SANTA RITA, PAMPANGA, PHILIPPINES</t>
  </si>
  <si>
    <t>STA. ROSA HEIGHTS</t>
  </si>
  <si>
    <t>230-336</t>
  </si>
  <si>
    <t>524-83066</t>
  </si>
  <si>
    <t>PRECY QUINTAO</t>
  </si>
  <si>
    <t>JOYCE MAE C. BAQUIRAN</t>
  </si>
  <si>
    <t>GOMEZ ST., POBLACION, UMINGAN, PANGASINAN, PHILIPPINES</t>
  </si>
  <si>
    <t>521-76049</t>
  </si>
  <si>
    <t>KAREN F. PARADERO</t>
  </si>
  <si>
    <t>JP RIZAL ST., BRGY. BURGOS, RODRIGUEZ (MONTALBAN), RIZAL, PHILIPPINES</t>
  </si>
  <si>
    <t>220-210</t>
  </si>
  <si>
    <t>ROBELL OLAZO BAUTISTA</t>
  </si>
  <si>
    <t>SAN ANTONIO AVE. COR. STA. LUCIA ST., SAN ANTONIO VALLEY, PARAAÑAQUE, PHILIPPINES</t>
  </si>
  <si>
    <t>540-36016</t>
  </si>
  <si>
    <t>544-82021</t>
  </si>
  <si>
    <t>555-05004</t>
  </si>
  <si>
    <t>09499313979 / 09499313979</t>
  </si>
  <si>
    <t>GF HOP INN HOTEL, ERMITA, MANILA, PHILIPPINES</t>
  </si>
  <si>
    <t>CHONG HUA HOSPITALNRA</t>
  </si>
  <si>
    <t>231-162</t>
  </si>
  <si>
    <t>MARIALYN MONTERDE</t>
  </si>
  <si>
    <t>CHONG HUA HOSPITALCANCER CENTER, NRA, MANDAUE CITY, CEBU, PHILIPPINES</t>
  </si>
  <si>
    <t>230-138</t>
  </si>
  <si>
    <t>PRINCESS SAGUN</t>
  </si>
  <si>
    <t>TARLAC STA. ROSA RD., ZONE 4, MALIWALO, SAN MIGUEL, TARLAC, PHILIPPINES</t>
  </si>
  <si>
    <t>P. GUEVARRA 2</t>
  </si>
  <si>
    <t>st2339@store.philseven.com</t>
  </si>
  <si>
    <t>262 SANTOLAN ROAD,, GREENHILLS, SAN JUAN, PHILIPPINES</t>
  </si>
  <si>
    <t>530-94036</t>
  </si>
  <si>
    <t>CHARISSE VISAYA ALIPAR</t>
  </si>
  <si>
    <t>EDGARDO BIOCOS III</t>
  </si>
  <si>
    <t>09310721633 / 09231065580</t>
  </si>
  <si>
    <t>ALAPAN ST., BRGY. ALAPAN I B, IMUS, CAVITE, PHILIPPINES</t>
  </si>
  <si>
    <t>531-47017</t>
  </si>
  <si>
    <t>WINDSOR SUBD. BRGY. BUHAY NA TUBIG, IMUS, CAVITE, PHILIPPINES</t>
  </si>
  <si>
    <t>CARLA TAN, SAN FERNANDO, LA UNION, PHILIPPINES</t>
  </si>
  <si>
    <t>BALIUAGCROSSING</t>
  </si>
  <si>
    <t>523-24021</t>
  </si>
  <si>
    <t>KATRINA D. PASCASIO</t>
  </si>
  <si>
    <t>8429 KALAYAAN AVE. COR. MAKATI AVE., POBLACION, MAKATI, PHILIPPINES</t>
  </si>
  <si>
    <t>544-24002</t>
  </si>
  <si>
    <t>DEL ROSARIO, IRISH CLAIRE ATIENZA.</t>
  </si>
  <si>
    <t>529-8002</t>
  </si>
  <si>
    <t>Harumi Dela Rosa</t>
  </si>
  <si>
    <t>09778341357 / 09156862707</t>
  </si>
  <si>
    <t>CAVITE ST. COR. LICO ST., STA. CRUZ, MANILA, PHILIPPINES</t>
  </si>
  <si>
    <t>G/F CITY MALL PAROLA, BRGY. CONCEPCION, ILOILO CITY, ILOILO, PHILIPPINES</t>
  </si>
  <si>
    <t>524-58018</t>
  </si>
  <si>
    <t>RUBY MASAMAYOR DANCEL</t>
  </si>
  <si>
    <t>09985934577 / 09195985961</t>
  </si>
  <si>
    <t>ASTURIAS ST., SAMPALOC, MANILA, PHILIPPINES</t>
  </si>
  <si>
    <t>220-061</t>
  </si>
  <si>
    <t>BLK 1 LOT 18 &amp; 20 TIERRA NOVA MAIN, BAGUMBONG/PAGASA, CALOOCAN CITY, PHILIPPINES</t>
  </si>
  <si>
    <t>210-166</t>
  </si>
  <si>
    <t>09989644686 / 09959053270</t>
  </si>
  <si>
    <t>DAANG PALICO BRGY. MAMBOG I, BACOOR, CAVITE, PHILIPPINES</t>
  </si>
  <si>
    <t>JENNY BANAAY ZABALA</t>
  </si>
  <si>
    <t>SAN NICOLAS I.T. PARK</t>
  </si>
  <si>
    <t>VALDEZ CENTER, BRGY. 1, SAN NICOLAS, ILOCOS NORTE, PHILIPPINES</t>
  </si>
  <si>
    <t>540-96004</t>
  </si>
  <si>
    <t>230-681</t>
  </si>
  <si>
    <t>BRINNE LUMOMBANG</t>
  </si>
  <si>
    <t>GLENDYLLIZA BOLONOS</t>
  </si>
  <si>
    <t>MAGSAYSAY SAN PEDRO</t>
  </si>
  <si>
    <t>230-252</t>
  </si>
  <si>
    <t>525-02017</t>
  </si>
  <si>
    <t>BRIYAN VILLARIAS GABONADA</t>
  </si>
  <si>
    <t>DELA PAZ, MCARTHUR HIGHWAY, SAN FERNANDO, PAMPANGA, PHILIPPINES</t>
  </si>
  <si>
    <t>CULASI ANTIQUE</t>
  </si>
  <si>
    <t>119-0519</t>
  </si>
  <si>
    <t>BAUANG, BAUANG, LA UNION, PHILIPPINES</t>
  </si>
  <si>
    <t>524-13001</t>
  </si>
  <si>
    <t>ALLYN B. GARCIA</t>
  </si>
  <si>
    <t>BLK 1 LOT 40 BRGY. SAN JOSE, ANTIPOLO CITY, RIZAL, PHILIPPINES</t>
  </si>
  <si>
    <t>MABINAY NEGROS</t>
  </si>
  <si>
    <t>517-32003</t>
  </si>
  <si>
    <t>JOCEL DIAZ</t>
  </si>
  <si>
    <t>LOT 1833LB1,PSD0601222,BRGY.BANGUEROHAN, ROXAS CITY, CAPIZ, PHILIPPINES</t>
  </si>
  <si>
    <t>230-683</t>
  </si>
  <si>
    <t>JENSON CAGOYONG</t>
  </si>
  <si>
    <t>523-63003</t>
  </si>
  <si>
    <t>BRGY. SAN JUAN, CAINTA, RIZAL, PHILIPPINES</t>
  </si>
  <si>
    <t>119-0622</t>
  </si>
  <si>
    <t>BRGY. 4 BUCANDALA CAVITE, IMUS, CAVITE, PHILIPPINES</t>
  </si>
  <si>
    <t>231-153</t>
  </si>
  <si>
    <t>A.B SANDOVAL BLDG., SHAW BLVD., BRGY. ORANBO, ROSARIO, PASIG CITY, PHILIPPINES</t>
  </si>
  <si>
    <t>230-303</t>
  </si>
  <si>
    <t>ERICA DELA ROSA</t>
  </si>
  <si>
    <t>09989651837/ 09283715687</t>
  </si>
  <si>
    <t>230-961</t>
  </si>
  <si>
    <t>09985934571 / 09672417265</t>
  </si>
  <si>
    <t>LGF, HEART OF HOUSE, CITY OF DREAMS MANILA ASEANA AVE. COR. ROXAS BLVD., SAN DIONISIO, PARAAÑAQUE, PHILIPPINES</t>
  </si>
  <si>
    <t>231-354</t>
  </si>
  <si>
    <t>BALABAG HIWAY, BRGY. BALABAG, MALAY, MALAY, AKLAN, PHILIPPINES</t>
  </si>
  <si>
    <t>119-0486</t>
  </si>
  <si>
    <t>230-536</t>
  </si>
  <si>
    <t>OLONGAPOGAPAN RD., SAN JOAQUIN, SANTA ANA, PAMPANGA, PHILIPPINES</t>
  </si>
  <si>
    <t>JERRY RAMIREZ GUIMALAN</t>
  </si>
  <si>
    <t>UNIT 5 AND 6, COMMERCIAL COMPLEX 2,, SAN FERNANDO, PAMPANGA, PHILIPPINES</t>
  </si>
  <si>
    <t>MARKET PLACE 11TH AVE.</t>
  </si>
  <si>
    <t>NATIVIDAD, PANGASINAN</t>
  </si>
  <si>
    <t>POBLACION NATIVIDAD, MABINI, PANGASINAN, PHILIPPINES</t>
  </si>
  <si>
    <t>240-083</t>
  </si>
  <si>
    <t>ORTIGAS PARK, F. ORTIGAS JR. ROAD, ORTIGAS CENTER, ORTIGAS, PASIG CITY, PHILIPPINES</t>
  </si>
  <si>
    <t>523-97014</t>
  </si>
  <si>
    <t>7641 DELA ROSA ST., PIO DEL PILAR, MAKATI, PHILIPPINES</t>
  </si>
  <si>
    <t>JOSELITO B. LERIO</t>
  </si>
  <si>
    <t>MATHEA MAE F. PALOMAR</t>
  </si>
  <si>
    <t>SAN ROQUE 2, TARLAC CITY</t>
  </si>
  <si>
    <t>MCARTHUR HIGHWAY, BRGY. SAN ROQUE, TARLAC CITY, TARLAC, PHILIPPINES</t>
  </si>
  <si>
    <t>220-051</t>
  </si>
  <si>
    <t>JIMALALUD NEGROS</t>
  </si>
  <si>
    <t>221-372</t>
  </si>
  <si>
    <t>516-57013</t>
  </si>
  <si>
    <t>GENE P.RONASE JR.</t>
  </si>
  <si>
    <t>KABESANG PORONG BRGY. PUNTURIN DIST 1, BALANGKASCALOONG, VALENZUELA, PHILIPPINES</t>
  </si>
  <si>
    <t>RAQUEL C. DOMINGUEZ</t>
  </si>
  <si>
    <t>531-85002</t>
  </si>
  <si>
    <t>JESSICA A. DELA CRUZ</t>
  </si>
  <si>
    <t>09985934599 / 09497120433</t>
  </si>
  <si>
    <t>2289 P. BURGOS ST., SAN JOSE, PASAY CITY, PHILIPPINES</t>
  </si>
  <si>
    <t>220-755</t>
  </si>
  <si>
    <t>522-48038</t>
  </si>
  <si>
    <t>960-117</t>
  </si>
  <si>
    <t>SHELL BET. 26 &amp; 27 NATIONAL RD., BAYANAN/PUTATAN, MUNTINLUPA, PHILIPPINES</t>
  </si>
  <si>
    <t>231-168</t>
  </si>
  <si>
    <t>L6 A. AURORA DRIVE, PAMPLONA, LAS PIAÑAS, PHILIPPINES</t>
  </si>
  <si>
    <t>220-818</t>
  </si>
  <si>
    <t>370 LAPULAPU AVE. COR. NORTH BAY BLVD. SOUTH, TANZA, NAVOTAS, PHILIPPINES</t>
  </si>
  <si>
    <t>LAPULAPU CITY HALL</t>
  </si>
  <si>
    <t>GA BUILDING, PUSOK, LAPULAPU CITY, CEBU, PHILIPPINES</t>
  </si>
  <si>
    <t>220-772</t>
  </si>
  <si>
    <t>RETAIL B GF ONE CENTRAL MAKATI, BELAIR, MAKATI, PHILIPPINES</t>
  </si>
  <si>
    <t>523-95016</t>
  </si>
  <si>
    <t>1C13 AVIDA TOWERS CENTERA, EDSA COR. RELIANCE ST., GREENHILLS, MANDALUYONG, PHILIPPINES</t>
  </si>
  <si>
    <t>SAN GUILLERMO PASIG</t>
  </si>
  <si>
    <t>524-47015</t>
  </si>
  <si>
    <t>PAUL ANDREW SINGSING</t>
  </si>
  <si>
    <t>GARCIA ST. (SAN GUILLERMO AVE.), ROSARIO, PASIG CITY, PHILIPPINES</t>
  </si>
  <si>
    <t>AILEEN P. PONTEPEDRA</t>
  </si>
  <si>
    <t>09102994322 / 09176432014</t>
  </si>
  <si>
    <t>CALTEX NAIA, NINOY AQUINO AVE. SAN DIONISIO, KABIHASNAN, SAN DIONISIO, PARAAÑAQUE, PHILIPPINES</t>
  </si>
  <si>
    <t>524-17074</t>
  </si>
  <si>
    <t>AILEEN LUEGO</t>
  </si>
  <si>
    <t>ONE WEST CAMPUS, MCKINLEY WEST, FORT BONIFACIO,, BICUTAN, TAGUIG, PHILIPPINES</t>
  </si>
  <si>
    <t>ROSEBELLE M. JUNGCO</t>
  </si>
  <si>
    <t>6752 L.V. LOCSIN BLDG. AYALA AVE., SAN ISIDRO, MAKATI, PHILIPPINES</t>
  </si>
  <si>
    <t>220-288</t>
  </si>
  <si>
    <t>523-46026</t>
  </si>
  <si>
    <t>APRIL ROSE FERREL SILVERIO</t>
  </si>
  <si>
    <t>CHURRY JURILLA,</t>
  </si>
  <si>
    <t>CONCEPCION 2, MARIKINA</t>
  </si>
  <si>
    <t>220-079</t>
  </si>
  <si>
    <t>#592 J.P. RIZAL ST., CONCEPCION UNO, CONCEPCION, MARIKINA, PHILIPPINES</t>
  </si>
  <si>
    <t>524-34036</t>
  </si>
  <si>
    <t>RECHIE B. DACARA</t>
  </si>
  <si>
    <t>221-322</t>
  </si>
  <si>
    <t>HONEYVILLE SUBD., E. SABELLANO ST. QUIOT PARDO, CEBU CITY, CEBU, PHILIPPINES, CEBU CITY, CEBU, PHILIPPINES</t>
  </si>
  <si>
    <t>524-81032</t>
  </si>
  <si>
    <t>NO.2 KADALAGAHAN ST., BRGY. DOLORES,, TAYTAY, RIZAL, PHILIPPINES</t>
  </si>
  <si>
    <t>ANGELA B. ARRABIS</t>
  </si>
  <si>
    <t>09171114908 / 4010466</t>
  </si>
  <si>
    <t>208A A. MABINI ST. BRGY. 25, MAYPAJO, CALOOCAN CITY, PHILIPPINES</t>
  </si>
  <si>
    <t>JUSTINE LYKA C. ARIATA</t>
  </si>
  <si>
    <t>G2 LEVEL 1, ENTRATA SPECTRUM MIDWAY EXTENSION, AYALA ALABANG, MUNTINLUPA, PHILIPPINES</t>
  </si>
  <si>
    <t>POBLACION, BRGY. ALCALA, LUNA, LA UNION, PHILIPPINES</t>
  </si>
  <si>
    <t>230-765</t>
  </si>
  <si>
    <t>ROSELYN JARAULA</t>
  </si>
  <si>
    <t>JULIE ANN PRADO</t>
  </si>
  <si>
    <t>BRGY. SAN VICENTE, URDANETA CITY, PANGASINAN, PHILIPPINES</t>
  </si>
  <si>
    <t>523-91024</t>
  </si>
  <si>
    <t>SHIELA MAE H.DALIDA</t>
  </si>
  <si>
    <t>230-100</t>
  </si>
  <si>
    <t>NA</t>
  </si>
  <si>
    <t>RALPH LAWRENCE CARIÑO</t>
  </si>
  <si>
    <t>PHASE 1, VILLA STA. BARBARA SUBD., SANTA BARBARA, PANGASINAN, PHILIPPINES</t>
  </si>
  <si>
    <t>OSLOB CEBU</t>
  </si>
  <si>
    <t>240-187</t>
  </si>
  <si>
    <t>PEACHY AGRAVANTE</t>
  </si>
  <si>
    <t>0998 848 2126</t>
  </si>
  <si>
    <t>230-718</t>
  </si>
  <si>
    <t>FAJARDO ST. COR. M. DELA FUENTE ST., SAMPALOC, MANILA, PHILIPPINES</t>
  </si>
  <si>
    <t>WELBORNE CARMONA</t>
  </si>
  <si>
    <t>MA YSABELLE CARLET</t>
  </si>
  <si>
    <t>ROBERT JAMES ADIAM. CUSTODIO</t>
  </si>
  <si>
    <t>NICK ALVIN PLAZ</t>
  </si>
  <si>
    <t>CARMEN CDO</t>
  </si>
  <si>
    <t>st2161@store.philseven.com</t>
  </si>
  <si>
    <t>V. CASTRO STREET, CARMEN,, CAGAYAN DE ORO CITY, MISAMIS ORIENTAL, PHILIPPINES</t>
  </si>
  <si>
    <t>CHESTER RON C. CAWALING</t>
  </si>
  <si>
    <t>#1543 RIZAL AVE. WEST TAPINAC, OLONGAPO CITY, ZAMBALES, PHILIPPINES</t>
  </si>
  <si>
    <t>523-04001</t>
  </si>
  <si>
    <t>RODEL C. DEQUILLA</t>
  </si>
  <si>
    <t>30 LOT 2A1 RIZAL AVE. EXTN. COR. 2ND AVE, GRACEPARK WEST, CALOOCAN CITY, PHILIPPINES</t>
  </si>
  <si>
    <t>IAN ELICANO</t>
  </si>
  <si>
    <t>POBLACION LABRADOR, LABRADOR, PANGASINAN, PHILIPPINES</t>
  </si>
  <si>
    <t>210-169</t>
  </si>
  <si>
    <t>JECONY R. JARIEL</t>
  </si>
  <si>
    <t>BIGNAYLLANO ROAD, BRGY. BIGNAY, MAPULANG LUPA, VALENZUELA, PHILIPPINES</t>
  </si>
  <si>
    <t>220-080</t>
  </si>
  <si>
    <t>JOHN KENNETH BARANDA</t>
  </si>
  <si>
    <t>09992244053 / 09556338437</t>
  </si>
  <si>
    <t>1702 ROXAS BLVD., MANILA BAY RECLAMATION , PASAY CITY, PHILIPPINES</t>
  </si>
  <si>
    <t>STA. CECILIA MEDICAL CENTER, PALANGINAN IBA, SAN ANTONIO, ZAMBALES, PHILIPPINES</t>
  </si>
  <si>
    <t>523-79012</t>
  </si>
  <si>
    <t>1 BUENMAR AVE. COR JP RIZAL, NANGKA, MARIKINA, PHILIPPINES</t>
  </si>
  <si>
    <t>119-0496</t>
  </si>
  <si>
    <t>CHARINA GABUCAN SUMILLA</t>
  </si>
  <si>
    <t>230-347</t>
  </si>
  <si>
    <t>4328A CADASTRE BRGY. MACTAN, LAPULAPU CITY, CEBU, PHILIPPINES</t>
  </si>
  <si>
    <t>URATEXEAST SERVICE RD.</t>
  </si>
  <si>
    <t>ALJHANAB BATO</t>
  </si>
  <si>
    <t>URATEX EAST SERVICE RD.,, CUPANG, MUNTINLUPA, PHILIPPINES</t>
  </si>
  <si>
    <t>JEVIEBS MAITEM LAGRIMOSA</t>
  </si>
  <si>
    <t>CPI LEGAZPI AIRPORT</t>
  </si>
  <si>
    <t>523-74010</t>
  </si>
  <si>
    <t>JUFAITH MANGUBAT SAMONTE</t>
  </si>
  <si>
    <t>JJ LINAO NATIONAL RD., BRGY. A RICARDO, BAGAC, BATAAN, PHILIPPINES</t>
  </si>
  <si>
    <t>MAMBUSAO PLAZA</t>
  </si>
  <si>
    <t>HALANG VILLA REMEDIOS</t>
  </si>
  <si>
    <t>525-67011</t>
  </si>
  <si>
    <t>CHINO ROCES EXT. ALONG PABLO DE OCAMPO, STA. CRUZ, MAKATI, PHILIPPINES</t>
  </si>
  <si>
    <t>TIBALOG</t>
  </si>
  <si>
    <t>230-400</t>
  </si>
  <si>
    <t>NOVIE A DELA CRUZ</t>
  </si>
  <si>
    <t>FD 2 ROAD, STO. TOMAS, SANTO TOMAS, DAVAO DEL NORTE, PHILIPPINES</t>
  </si>
  <si>
    <t>CPI PULONG STA. CRUZ</t>
  </si>
  <si>
    <t>119-0516</t>
  </si>
  <si>
    <t>JENNIE A. VELANDO</t>
  </si>
  <si>
    <t>230-162</t>
  </si>
  <si>
    <t>BRGY. BINARITAN, MORONG, BATAAN, PHILIPPINES</t>
  </si>
  <si>
    <t>240-601</t>
  </si>
  <si>
    <t>MATHYLEN T. BALAURO</t>
  </si>
  <si>
    <t>B18 L34 WOODROW HILLS BRGY. DALIG, ANTIPOLO CITY, RIZAL, PHILIPPINES</t>
  </si>
  <si>
    <t>TRINITYE. ROD</t>
  </si>
  <si>
    <t>231-662</t>
  </si>
  <si>
    <t>LEONILO O. JARABE JR.</t>
  </si>
  <si>
    <t>524-76005</t>
  </si>
  <si>
    <t>CHARIE VICENTE</t>
  </si>
  <si>
    <t>11 MANUEL L. QUEZON ST., BRGY. SAN MIGUEL, BAY BREEZE EXECUTIVE VILLAGE, TAGUIG, PHILIPPINES</t>
  </si>
  <si>
    <t>DIANA MAY M. TABLAN</t>
  </si>
  <si>
    <t>09285081502 / 09603188721</t>
  </si>
  <si>
    <t>2133 FB HARRISON ST., SAN ROQUE, PASAY CITY, PHILIPPINES</t>
  </si>
  <si>
    <t>950-009</t>
  </si>
  <si>
    <t>DELMA L.BALDERAMA</t>
  </si>
  <si>
    <t>532-74012</t>
  </si>
  <si>
    <t>JUNEVA V. TIMBAL</t>
  </si>
  <si>
    <t>09285081533 / 09062718985</t>
  </si>
  <si>
    <t>DIOSDADO MACAPAGAL AVE. COR. PEARL DRIVE,MALL OF ASIA COMPLEX, SAN JOSE, PASAY CITY, PHILIPPINES</t>
  </si>
  <si>
    <t>930-126</t>
  </si>
  <si>
    <t>LEOVI  PANALIGAN</t>
  </si>
  <si>
    <t>220-154</t>
  </si>
  <si>
    <t>BOLOSAN DISTRICT, DAGUPAN CITY, PANGASINAN, PHILIPPINES</t>
  </si>
  <si>
    <t>T.N.H.S ALBAY</t>
  </si>
  <si>
    <t>WINSTON GOLEKCHO</t>
  </si>
  <si>
    <t>CHARMINE ARIAS COMIA</t>
  </si>
  <si>
    <t>ADG IT TOWER</t>
  </si>
  <si>
    <t>231-015</t>
  </si>
  <si>
    <t>UNIT T7 &amp; T8, GF CITYMALL BORACAY, MALAY, MALAY, AKLAN, PHILIPPINES</t>
  </si>
  <si>
    <t>ANGELIE BANAL CABAHUG</t>
  </si>
  <si>
    <t>ENRIQUEZ PROPERTY, DAVAO  AGUSAN HIGHWAY, TAGUM, DAVAO DEL NORTE, PHILIPPINES</t>
  </si>
  <si>
    <t>524-90015</t>
  </si>
  <si>
    <t>09285080780 / 09176090728</t>
  </si>
  <si>
    <t>DORMITORIO DE ESPAAÑA, CAYCO, SAMPALOC, MANILA, PHILIPPINES</t>
  </si>
  <si>
    <t>UPTOWN MALL BGC</t>
  </si>
  <si>
    <t>UNIT D10, FOURTH FLOOR, UPTOWN MALL, BGC, NICHOLSMCKINLEY, TAGUIG, PHILIPPINES</t>
  </si>
  <si>
    <t>POBLACION PANGLAO</t>
  </si>
  <si>
    <t>231-382</t>
  </si>
  <si>
    <t>G/F UNITS 0101 &amp; 0102 ARCON CENTER, POBLACION, PANGLAO, BOHOL, PHILIPPINES</t>
  </si>
  <si>
    <t>LEDESCO ILOILO</t>
  </si>
  <si>
    <t>529-68007</t>
  </si>
  <si>
    <t>DEMIE SOGOAN</t>
  </si>
  <si>
    <t>525-06109</t>
  </si>
  <si>
    <t>JESUS SARMIENTO COPINO</t>
  </si>
  <si>
    <t>7 B. MORCILLA ST., BRGY. POBLACION, PAT, STA. ANA, PATEROS, PHILIPPINES</t>
  </si>
  <si>
    <t>NORTHPARK</t>
  </si>
  <si>
    <t>POBLACION, GENERAL MAMERTO NATIVIDAD, NUEVA ECIJA, PHILIPPINES</t>
  </si>
  <si>
    <t>230-775</t>
  </si>
  <si>
    <t>APPLE A. PATRIARCA</t>
  </si>
  <si>
    <t>519-20030</t>
  </si>
  <si>
    <t>SAN NICOLAS 1ST, LUBAO, PAMPANGA, PHILIPPINES</t>
  </si>
  <si>
    <t>GREENWOODS DRIVE COR. OAKWOOD ST., GREENWOODS EXECUTIVE VILLAGE, PINAGBUHATAN, PASIG CITY, PHILIPPINES</t>
  </si>
  <si>
    <t>MA.ANGELI PACHO</t>
  </si>
  <si>
    <t>09985860721 / 09568599749</t>
  </si>
  <si>
    <t>840 MORET ST., SAMPALOC, MANILA, PHILIPPINES</t>
  </si>
  <si>
    <t>529-29026</t>
  </si>
  <si>
    <t>JANSEEN SIBAL</t>
  </si>
  <si>
    <t>CASA DE SEQUOIA CONDOMINIUM, PADRE DIEGO CERA AVE., BRGY. ELIAS ALDANA, LAS PIAÑAS CPO, LAS PIAÑAS, PHILIPPINES</t>
  </si>
  <si>
    <t>540-13002</t>
  </si>
  <si>
    <t>ASINGAN PANGASINAN</t>
  </si>
  <si>
    <t>POBLACION, ASINGAN, PANGASINAN, PHILIPPINES</t>
  </si>
  <si>
    <t>KENJIE DELOS REYES</t>
  </si>
  <si>
    <t>st2581@store.philseven.com</t>
  </si>
  <si>
    <t>MARCOS ALVAREZ AVE. TALON SINGKO LAS PIAÑAS CITY, LAS PIAÑAS CPO, LAS PIAÑAS, PHILIPPINES</t>
  </si>
  <si>
    <t>240-164</t>
  </si>
  <si>
    <t>ARTHUR EMOCLING</t>
  </si>
  <si>
    <t>PILILLA</t>
  </si>
  <si>
    <t>230-264</t>
  </si>
  <si>
    <t>ANGELICA G. TRONO</t>
  </si>
  <si>
    <t>JP RIZAL ST. IMATONG PILILLA RIZAL, SAN MATEO, RIZAL, PHILIPPINES</t>
  </si>
  <si>
    <t>525-37001</t>
  </si>
  <si>
    <t>SARI FRANCO VINLUAN</t>
  </si>
  <si>
    <t>AGUILAR PANGASINAN</t>
  </si>
  <si>
    <t>231-492</t>
  </si>
  <si>
    <t>POBLACION, AGUILAR, PANGASINAN, PHILIPPINES</t>
  </si>
  <si>
    <t>GLENDA HEROY</t>
  </si>
  <si>
    <t>RHODANDE GONZALES</t>
  </si>
  <si>
    <t>930-042</t>
  </si>
  <si>
    <t>JAMES B. MIRAMONTE</t>
  </si>
  <si>
    <t>NO. 2 KANLAUAN COR. MAYON, AMITY SUBD. BRGY. SAN JOSE, RODRIGUEZ, RODRIGUEZ (MONTALBAN), RIZAL, PHILIPPINES</t>
  </si>
  <si>
    <t>700-42468</t>
  </si>
  <si>
    <t>RONA JANE SINCO</t>
  </si>
  <si>
    <t>MAKARKORONADAL ROAD, BRGY. LABANGAL, GEN. SANTOS CITY, SOUTH COTABATO, PHILIPPINES</t>
  </si>
  <si>
    <t>230-895</t>
  </si>
  <si>
    <t>HELEN GRACE R. MAUCESA</t>
  </si>
  <si>
    <t>COR.R.PALMA ST. ,BRGY POBALCION, MAKATI CITY, AYALA, MAKATI, PHILIPPINES</t>
  </si>
  <si>
    <t>RENATO RUBANTES</t>
  </si>
  <si>
    <t>EPOCH ONE BLDG., J. VICTOR ST., PIO DEL PILAR, MAKATI, PHILIPPINES</t>
  </si>
  <si>
    <t>JONATHAN B. TEMPLONUEVO</t>
  </si>
  <si>
    <t>231-531</t>
  </si>
  <si>
    <t>526-20059</t>
  </si>
  <si>
    <t>POBLACION, BOLINAO, PANGASINAN, PHILIPPINES</t>
  </si>
  <si>
    <t>533-79001</t>
  </si>
  <si>
    <t>RAM BARREDO</t>
  </si>
  <si>
    <t>#4 M. SUAREZ AVE., BRGY. CANIOGAN, MAYBUNGA, PASIG CITY, PHILIPPINES</t>
  </si>
  <si>
    <t>LITE PORT CENTER</t>
  </si>
  <si>
    <t>240-311</t>
  </si>
  <si>
    <t>540-14003</t>
  </si>
  <si>
    <t>540-92002</t>
  </si>
  <si>
    <t>545-25002</t>
  </si>
  <si>
    <t>BLK 37, LOT 2,PHASE 1 BAGONG NAYON 2,, ANTIPOLO CITY, RIZAL, PHILIPPINES</t>
  </si>
  <si>
    <t>TIBAG TARLAC</t>
  </si>
  <si>
    <t>546-64003</t>
  </si>
  <si>
    <t>ROMULO HIGHWAY BRGY. TIBAG, TARLAC CITY, TARLAC, PHILIPPINES</t>
  </si>
  <si>
    <t>RIZAL AVENUE POBLACION, SAN CARLOS CITY, PANGASINAN, PHILIPPINES</t>
  </si>
  <si>
    <t>555-79002</t>
  </si>
  <si>
    <t>MARINA MALL, LAPU LAPU AIRPORT ROAD, MEPZ 1, LAPULAPU CITY, CEBU, PHILIPPINES</t>
  </si>
  <si>
    <t>CARLES POBLACION</t>
  </si>
  <si>
    <t>230-377</t>
  </si>
  <si>
    <t>231-006</t>
  </si>
  <si>
    <t>NULTRAN ESMEÑO</t>
  </si>
  <si>
    <t>526-31002</t>
  </si>
  <si>
    <t>AIRINE B. DELOS REYES</t>
  </si>
  <si>
    <t>231-357</t>
  </si>
  <si>
    <t>JP RIZAL ST. PAGASA, OBANDO, BULACAN PROVINCE, PHILIPPINES</t>
  </si>
  <si>
    <t>CITY MALL SCTEX, CONCEPCION, TARLAC, PHILIPPINES</t>
  </si>
  <si>
    <t>519-65018</t>
  </si>
  <si>
    <t>JACQUILYN V. BIBERA</t>
  </si>
  <si>
    <t>H#1869 P.DOMINGO ST, KASILAWAN, MAKATI, PHILIPPINES</t>
  </si>
  <si>
    <t>JENIFFER TENORIO LOPEZ</t>
  </si>
  <si>
    <t>MANGO SQUARE</t>
  </si>
  <si>
    <t>230-016</t>
  </si>
  <si>
    <t>116-0571</t>
  </si>
  <si>
    <t>GENEVA FLORES DIOSO</t>
  </si>
  <si>
    <t>TANYAG TAGUIG</t>
  </si>
  <si>
    <t>526-13001</t>
  </si>
  <si>
    <t>REDGE LORENA</t>
  </si>
  <si>
    <t>PLAZA DELA ROSA BLDG. MANALAC AVE BAGONG TANYAG, BICUTAN LOWER, TAGUIG, PHILIPPINES</t>
  </si>
  <si>
    <t>535-32002</t>
  </si>
  <si>
    <t>CALAMBA MARKET CROSSING</t>
  </si>
  <si>
    <t>545-15015</t>
  </si>
  <si>
    <t>SHIELA MAE ENDRINA</t>
  </si>
  <si>
    <t>DUMARAO</t>
  </si>
  <si>
    <t>950-225</t>
  </si>
  <si>
    <t>STO. TOMAS LA UNION</t>
  </si>
  <si>
    <t>DAMORTIS, SANTO TOMAS, LA UNION, PHILIPPINES</t>
  </si>
  <si>
    <t>230-330</t>
  </si>
  <si>
    <t>ANA MAE S. JABANAG</t>
  </si>
  <si>
    <t>JENNY NOGOY MUÑOZ</t>
  </si>
  <si>
    <t>MATAIN, SUBIC, ZAMBALES, PHILIPPINES</t>
  </si>
  <si>
    <t>ROMAR VILLARDE ATAD</t>
  </si>
  <si>
    <t>EMERSON,LIMPAHAN,BARQUIN</t>
  </si>
  <si>
    <t>SIPALAY NEROS</t>
  </si>
  <si>
    <t>525-82003</t>
  </si>
  <si>
    <t>RAQUEL CORPUS</t>
  </si>
  <si>
    <t>LOT 8 BLK 5 MRT AVE. COR. STO. NIAÑO ST., ZONE 3B, CENTRAL SIGNAL VILLAGE,, BICUTAN, TAGUIG, PHILIPPINES</t>
  </si>
  <si>
    <t>JHIONATHAN M.ALMAZAN</t>
  </si>
  <si>
    <t>EDSA ORTIGAS</t>
  </si>
  <si>
    <t>230-179</t>
  </si>
  <si>
    <t>ALMAHAL HAMID AMINUDDIN</t>
  </si>
  <si>
    <t>UNIT 14 GROUND FLOOR, #187 EDSA SOUTH WING MARANAW PLAZA BLDG, GREENHILLS, MANDALUYONG, PHILIPPINES</t>
  </si>
  <si>
    <t>524-024308</t>
  </si>
  <si>
    <t>GLORIA MARIZ F. ROSAS</t>
  </si>
  <si>
    <t>LOT 2B MINDANAO AVE., BAHAY TORO, QUEZON CITY, PHILIPPINES</t>
  </si>
  <si>
    <t>220-254</t>
  </si>
  <si>
    <t>MARY ANTOINETTE ARINGO</t>
  </si>
  <si>
    <t>MA.THERESA R. DELOS SANTOS</t>
  </si>
  <si>
    <t>CARMONA ESTATES</t>
  </si>
  <si>
    <t>ORMA, LESTER HADI</t>
  </si>
  <si>
    <t>CATMON CEBU</t>
  </si>
  <si>
    <t>230-334</t>
  </si>
  <si>
    <t>RICA BABES VILLAMOR</t>
  </si>
  <si>
    <t>221-255</t>
  </si>
  <si>
    <t>MARY EIMYREH D. OBLIGAR</t>
  </si>
  <si>
    <t>230-392</t>
  </si>
  <si>
    <t>MARLOU E. GABALDON</t>
  </si>
  <si>
    <t>TV5 RELIANCE</t>
  </si>
  <si>
    <t>526-15028</t>
  </si>
  <si>
    <t>TV5 RELIANCE ST. COR. SHERIDAN ST., BRGY. HIGHWAY HILLS,, GREENHILLS, MANDALUYONG, PHILIPPINES</t>
  </si>
  <si>
    <t>526-46024</t>
  </si>
  <si>
    <t>DEXTER JAY CORPIN</t>
  </si>
  <si>
    <t>SAMPAGUITA MALARIA</t>
  </si>
  <si>
    <t>BLK 7 LOT 2 &amp; 3, BRGY. 185 ZONE 6, QUIRINO HIWAY, SANGANDAAN, CALOOCAN CITY, PHILIPPINES</t>
  </si>
  <si>
    <t>230-397</t>
  </si>
  <si>
    <t>UNIT NECC BLDG. MCARTHUR HIWAY, SAN FERNANDO, PAMPANGA, PHILIPPINES</t>
  </si>
  <si>
    <t>POBLACION, DASOL, PANGASINAN, PHILIPPINES</t>
  </si>
  <si>
    <t>231-669</t>
  </si>
  <si>
    <t>LIEZEL E. CABLES</t>
  </si>
  <si>
    <t>SUMULONG HIGHWAY, BRGY. DELA PAZ, ANTIPOLO CITY, RIZAL, PHILIPPINES</t>
  </si>
  <si>
    <t>221-199</t>
  </si>
  <si>
    <t>JANNETH B. BENITEZ</t>
  </si>
  <si>
    <t>09985860716 / 09562347034</t>
  </si>
  <si>
    <t>ASEANA SQUARE, PRES D. MACAPAGAL BLVD., ASEANA CITY, PARAAÑAQUE CPO, PARAAÑAQUE, PHILIPPINES</t>
  </si>
  <si>
    <t>ALIMODIAN ILOILO</t>
  </si>
  <si>
    <t>LARA JOY  IBANEZ</t>
  </si>
  <si>
    <t>220-789</t>
  </si>
  <si>
    <t>VALME A. SARGADO</t>
  </si>
  <si>
    <t>ROSE ANN B. SALES</t>
  </si>
  <si>
    <t>522-12013</t>
  </si>
  <si>
    <t>PAMORAMA ST., BRGY. CUPANG, ANTIPOLO CITY, RIZAL, PHILIPPINES</t>
  </si>
  <si>
    <t>#11 MARIGMAN RD., BRGY. SAN ROQUE, ANTIPOLO CITY, RIZAL, PHILIPPINES</t>
  </si>
  <si>
    <t>CARDONA POB</t>
  </si>
  <si>
    <t>MANILA EAST RD., BRGY. REAL, CARDONA, RIZAL, PHILIPPINES</t>
  </si>
  <si>
    <t>MCARTHUR HIGHWAY, BRGY. POBLACION, SAN MANUEL, TARLAC, PHILIPPINES</t>
  </si>
  <si>
    <t>MAY ANN BARBADO</t>
  </si>
  <si>
    <t>TAKSAY ST., DAGATDAGATAN,, SAN JOSE, CALOOCAN CITY, PHILIPPINES</t>
  </si>
  <si>
    <t>221-202</t>
  </si>
  <si>
    <t>KALIBO INTERNATIONAL AIRPORT</t>
  </si>
  <si>
    <t>221-259</t>
  </si>
  <si>
    <t>231-369</t>
  </si>
  <si>
    <t>JAYAR  DIMATATAC</t>
  </si>
  <si>
    <t>TRRYSSA MAE PAMBID MAGNO</t>
  </si>
  <si>
    <t>NATIONAL HIGHWAY, BRGY. POBLACION, PASUQUIN, ILOCOS NORTE, PHILIPPINES</t>
  </si>
  <si>
    <t>BRGY. POBLACION, CASTILLEJOS, ZAMBALES, PHILIPPINES</t>
  </si>
  <si>
    <t>527-74008</t>
  </si>
  <si>
    <t>CHRISTINA LUCENO</t>
  </si>
  <si>
    <t>I.T. MATINA PARK MCARTHUR HIWAY, DAVAO CITY, DAVAO DEL SUR, PHILIPPINES</t>
  </si>
  <si>
    <t>221-152</t>
  </si>
  <si>
    <t>221-133</t>
  </si>
  <si>
    <t>INFANTA, PANGASINAN</t>
  </si>
  <si>
    <t>POBLACION, INFANTA, PANGASINAN, PHILIPPINES</t>
  </si>
  <si>
    <t>NESTINE DIWAG</t>
  </si>
  <si>
    <t>221-138</t>
  </si>
  <si>
    <t>CALLE ILANGILANG COR. CALLE LAVEZARES ST., TONDO, MANILA, PHILIPPINES</t>
  </si>
  <si>
    <t>JESANIE G. TAGULAYLAY</t>
  </si>
  <si>
    <t>526-91002</t>
  </si>
  <si>
    <t>JOHN CULLEN MASCARINAS GAGAA</t>
  </si>
  <si>
    <t>MAASIN ILOILO</t>
  </si>
  <si>
    <t>231-490</t>
  </si>
  <si>
    <t>531-61027</t>
  </si>
  <si>
    <t>G.S.I.S RD. (TRAMO ST.), STA. LUCIA, PASIG CITY, PHILIPPINES</t>
  </si>
  <si>
    <t>JAYSON C YAP</t>
  </si>
  <si>
    <t>VALDELEON, DARLENE BORIA</t>
  </si>
  <si>
    <t>09985982024 / 09216510985</t>
  </si>
  <si>
    <t>UNIT 5 IMET BPO, MACAPAGAL AVE., MANILA BAY RECLAMATION , PASAY CITY, PHILIPPINES</t>
  </si>
  <si>
    <t>SOUTHWOODS MALL</t>
  </si>
  <si>
    <t>KRISTINA CASSANDRA BALINDO</t>
  </si>
  <si>
    <t>544-01001</t>
  </si>
  <si>
    <t>09190837936 / 09610150308</t>
  </si>
  <si>
    <t>CARTIMAR SHOPPING CENTER, TAFT AVE., SAN ISIDRO, PASAY CITY, PHILIPPINES</t>
  </si>
  <si>
    <t>STO. CRISTO, TARLAC</t>
  </si>
  <si>
    <t>546-36002</t>
  </si>
  <si>
    <t>ANGELICA CORPUZ</t>
  </si>
  <si>
    <t>M.H. DEL PILAR ST. COR. JAN LUNA ST., STO. CRISTO, TARLAC CITY, TARLAC, PHILIPPINES</t>
  </si>
  <si>
    <t>526-41034</t>
  </si>
  <si>
    <t>FARCONVILLE SUBDIVISION</t>
  </si>
  <si>
    <t>117-0614</t>
  </si>
  <si>
    <t>527-13033</t>
  </si>
  <si>
    <t>MARYGRACE L. KUIZON</t>
  </si>
  <si>
    <t>231-557</t>
  </si>
  <si>
    <t>TUSCANY, NICHOLSMCKINLEY, TAGUIG, PHILIPPINES</t>
  </si>
  <si>
    <t>SARAH KAY M. LLOVIDO</t>
  </si>
  <si>
    <t>CPI RIZALLACSON</t>
  </si>
  <si>
    <t>544-06001</t>
  </si>
  <si>
    <t>PANTABANGAN, N.E.</t>
  </si>
  <si>
    <t>BRGY. POBLACION, PANTABANGAN, NUEVA ECIJA, PHILIPPINES</t>
  </si>
  <si>
    <t>544-65002</t>
  </si>
  <si>
    <t>JERIC VILLASAN CAPTA</t>
  </si>
  <si>
    <t>117-0706</t>
  </si>
  <si>
    <t>527-85039</t>
  </si>
  <si>
    <t>ANGELIE MENDOZA PIQUERO</t>
  </si>
  <si>
    <t>527-33012</t>
  </si>
  <si>
    <t>527-11044</t>
  </si>
  <si>
    <t>GLADIES M.LUCAS</t>
  </si>
  <si>
    <t>546-04005</t>
  </si>
  <si>
    <t>MANGACACUTUD, ARAYAT, PAMPANGA, PHILIPPINES</t>
  </si>
  <si>
    <t>221-450</t>
  </si>
  <si>
    <t>1673 J. ZAMORA ST., PACO, MANILA, PHILIPPINES</t>
  </si>
  <si>
    <t>ALONG ILOCOS NORTEAPAYAO RD. COR. DINGRASMARCOS RD., BRGY. ALBANO POBLACION, DINGRAS, ILOCOS NORTE, PHILIPPINES</t>
  </si>
  <si>
    <t>CPI BINALBAGAN</t>
  </si>
  <si>
    <t>230-690</t>
  </si>
  <si>
    <t>KIMMY MONTILLANO</t>
  </si>
  <si>
    <t>AMAIA SKIES STA. MESA, STA. MESA, MANILA, PHILIPPINES</t>
  </si>
  <si>
    <t>231-627</t>
  </si>
  <si>
    <t>220-780</t>
  </si>
  <si>
    <t>JOY TOMIMBANG RAGANAS</t>
  </si>
  <si>
    <t>220-803</t>
  </si>
  <si>
    <t>239 MONTILLANO ST., AYALA ALABANG, MUNTINLUPA, PHILIPPINES</t>
  </si>
  <si>
    <t>BLK 25 LOT 18, BULAON RESETTLEMENT, SAN FERNANDO, PAMPANGA, PHILIPPINES</t>
  </si>
  <si>
    <t>GRAN PLAINS</t>
  </si>
  <si>
    <t>119-0537</t>
  </si>
  <si>
    <t>BO. OBRERO</t>
  </si>
  <si>
    <t>REYMARK BATOBALANI</t>
  </si>
  <si>
    <t>EVERLASTING ST., COR. SAMPAGUITA ST., BO OBRERO, ILOILO CITY, ILOILO, PHILIPPINES</t>
  </si>
  <si>
    <t>PONTEVEDRA CAPIZ</t>
  </si>
  <si>
    <t>535-83001</t>
  </si>
  <si>
    <t>ANGIELYN ALEJANDRO</t>
  </si>
  <si>
    <t>CAINTA MUNICIPAL</t>
  </si>
  <si>
    <t>537-51006</t>
  </si>
  <si>
    <t>AIDA MERJUDO PARCO</t>
  </si>
  <si>
    <t>SAN JOSE DRIVE COR. RABAGO ST., BRGY. POBLACION, ALAMINOS CITY, PANGASINAN, PHILIPPINES</t>
  </si>
  <si>
    <t>ARIEL REPIL</t>
  </si>
  <si>
    <t>UNIT A01, BACK OF HOUSE, OKADA MANILA, NEW SEASIDE DRIVE, ENTERTAINMENT CITY, TAMBO, PARAAÑAQUE, PHILIPPINES</t>
  </si>
  <si>
    <t>550-94002</t>
  </si>
  <si>
    <t>UNIT R103, ARIA BLDG, AMAIA STEPS SUCAT, DR. A. SANTOS AVE., SUCAT, SAN ANTONIO VALLEY, PARAAÑAQUE, PHILIPPINES</t>
  </si>
  <si>
    <t>SUDIPEN</t>
  </si>
  <si>
    <t>220-284</t>
  </si>
  <si>
    <t>CLARISSE RAGUDO FERNANDEZCABALO</t>
  </si>
  <si>
    <t>POBLACION, SUDIPEN, LA UNION, PHILIPPINES</t>
  </si>
  <si>
    <t>STA. ARCADIA CABANATUAN</t>
  </si>
  <si>
    <t>BRGY. STA. ARCADIA, CABANATUAN CITY, NUEVA ECIJA, PHILIPPINES</t>
  </si>
  <si>
    <t>528-23001</t>
  </si>
  <si>
    <t>DENMARK CATULPOS REUSORA</t>
  </si>
  <si>
    <t>230-306</t>
  </si>
  <si>
    <t>RONNIE IDPALINA ABABON</t>
  </si>
  <si>
    <t>118-0791</t>
  </si>
  <si>
    <t>Arlyne Jimenez</t>
  </si>
  <si>
    <t>09205760606 / 09608549571</t>
  </si>
  <si>
    <t>1405 TAYUMAN ST. COR. IPIL ST., STA. CRUZ, MANILA, PHILIPPINES</t>
  </si>
  <si>
    <t>ROICE MARIE P. LADERA</t>
  </si>
  <si>
    <t>09985982030 / 09676600276</t>
  </si>
  <si>
    <t>9TH FLOOR CONVERGYS MALL OF ASIA, TOWER B, TWO ECOM CENTER, BAYSHORE DRIVE, MALL OF ASIA COMPLEX, MANILA BAY RECLAMATION , PASAY CITY, PHILIPPINES</t>
  </si>
  <si>
    <t>LEO FRANCISCO III</t>
  </si>
  <si>
    <t>2735 GEN. LUNA ST., MANUYO, LAS PIAÑAS, PHILIPPINES</t>
  </si>
  <si>
    <t>532 MAGSAYSAY AVE., BAGUIO CITY, BENGUET, PHILIPPINES</t>
  </si>
  <si>
    <t>GREEN OILBALMORES</t>
  </si>
  <si>
    <t>CRISTINE ,N. MONTANO</t>
  </si>
  <si>
    <t>PRES. ROXAS CAPIZ</t>
  </si>
  <si>
    <t>537-20007</t>
  </si>
  <si>
    <t>JUDILYN BUSQUIT DERACO</t>
  </si>
  <si>
    <t>540-43002</t>
  </si>
  <si>
    <t>REGALADO HIWAY, FAIRVIEW NORTH, QUEZON CITY, PHILIPPINES</t>
  </si>
  <si>
    <t>JECIEL JOY L. FERNANDEZ</t>
  </si>
  <si>
    <t>117-0483</t>
  </si>
  <si>
    <t>EMELYN B. MATUGAS</t>
  </si>
  <si>
    <t>SANDOVAL AVE., PALATIW, ROSARIO, PASIG CITY, PHILIPPINES</t>
  </si>
  <si>
    <t>525-22061</t>
  </si>
  <si>
    <t>JEANNElLYN ISIP</t>
  </si>
  <si>
    <t>TAYUMAN ST., TONDO, MANILA, PHILIPPINES</t>
  </si>
  <si>
    <t>09985982026 / 09476038483</t>
  </si>
  <si>
    <t>BRGY. ANABU IIA, IMUS, CAVITE, PHILIPPINES</t>
  </si>
  <si>
    <t>230-763</t>
  </si>
  <si>
    <t>09537384059 / 09165651244</t>
  </si>
  <si>
    <t>PADRE CAMPA ST., SAMPALOC, MANILA, PHILIPPINES</t>
  </si>
  <si>
    <t>SHEILA MA SEROHIJOS SALIGUMBA</t>
  </si>
  <si>
    <t>MAGUGPO, TAGUM, DAVAO DEL NORTE, PHILIPPINES</t>
  </si>
  <si>
    <t>119-0781</t>
  </si>
  <si>
    <t>528-64003</t>
  </si>
  <si>
    <t>PANDAN ANTIQUE</t>
  </si>
  <si>
    <t>LOCSIN ST., TABUCAN, MANDURRIAO, ILOILO CITY, ILOILO, PHILIPPINES</t>
  </si>
  <si>
    <t>DANILENE BOHAWI CLARIDO</t>
  </si>
  <si>
    <t>527-86018</t>
  </si>
  <si>
    <t>LAYAC JUNCTION, BRGY. LAYAC, DINALUPIHAN, BATAAN, PHILIPPINES</t>
  </si>
  <si>
    <t>DANGWA TERMINAL, BAGUIO</t>
  </si>
  <si>
    <t>D' RESTAURANT BLDG., DANGWA TERMINAL, BAGUIO CITY, BENGUET, PHILIPPINES</t>
  </si>
  <si>
    <t>FLYING V SRP</t>
  </si>
  <si>
    <t>220-801</t>
  </si>
  <si>
    <t>FLYING V GAS STATION, ULDOG ST.,CANSOJONG, TALISAY, CEBU, PHILIPPINES</t>
  </si>
  <si>
    <t>EDWARD MINIMO</t>
  </si>
  <si>
    <t>BARANGAY DEL ROSARIO, SAN FERNANDO, PAMPANGA, PHILIPPINES</t>
  </si>
  <si>
    <t>527-54034</t>
  </si>
  <si>
    <t>527-42009</t>
  </si>
  <si>
    <t>JACKLYN AURA TORAL</t>
  </si>
  <si>
    <t>529-201016</t>
  </si>
  <si>
    <t>MARY ROSE CABILING JUNIO</t>
  </si>
  <si>
    <t>BELORIA JOY PAULINE D.</t>
  </si>
  <si>
    <t>#116 MANILA EAST ROAD, BRGY. DARANGAN, BINANGONAN, RIZAL, PHILIPPINES</t>
  </si>
  <si>
    <t>240-085</t>
  </si>
  <si>
    <t>STATION 3 BEACH FRONT</t>
  </si>
  <si>
    <t>534-99037</t>
  </si>
  <si>
    <t>MEREDITH TEJERO</t>
  </si>
  <si>
    <t>550-91002</t>
  </si>
  <si>
    <t>DIPACULAO, BALERCASIGURAN RD., DIPACULAO, AURORA, PHILIPPINES</t>
  </si>
  <si>
    <t>SIBALOM ANTIQUE</t>
  </si>
  <si>
    <t>MARYANN HAZEL BAGUNA</t>
  </si>
  <si>
    <t>PUGO</t>
  </si>
  <si>
    <t>POBLACION WEST, PUGO, LA UNION, PHILIPPINES</t>
  </si>
  <si>
    <t>527-91011</t>
  </si>
  <si>
    <t>MARIETA E. CATILOC</t>
  </si>
  <si>
    <t>JOHNMARK APOLINARIO</t>
  </si>
  <si>
    <t>09100776498/09087580567</t>
  </si>
  <si>
    <t>BAUTISTA, PANGASINAN</t>
  </si>
  <si>
    <t>53 POBLACION EAST, BAUTISTA, PANGASINAN, PHILIPPINES</t>
  </si>
  <si>
    <t>STA. ANA, TAGUIG</t>
  </si>
  <si>
    <t>527-51021</t>
  </si>
  <si>
    <t>LIWAYWAY STREET, STA. ANA, TUKTUKAN, TAGUIG, PHILIPPINES</t>
  </si>
  <si>
    <t>MABINI, PANGASINAN</t>
  </si>
  <si>
    <t>POBLACION, MABINI, PANGASINAN, PHILIPPINES</t>
  </si>
  <si>
    <t>THE FORA</t>
  </si>
  <si>
    <t>220-260</t>
  </si>
  <si>
    <t>MARJORIE JOYG. ROJO</t>
  </si>
  <si>
    <t>GICC CITY TIME SQUARE</t>
  </si>
  <si>
    <t>STALL 2526, CITY TIME SQUARE, GAISANO ILOILO CITY CENTER, DIVERSION RD., MANDURRIAO, ILOILO CITY, ILOILO, PHILIPPINES</t>
  </si>
  <si>
    <t>541-66003</t>
  </si>
  <si>
    <t>RETAIL 1, TOWER 1, PLAZA MAGELLAN BUILDING, MACTAN NEWTOWN, LAPULAPU CITY, CEBU, PHILIPPINES</t>
  </si>
  <si>
    <t>VILLA AREVALO, ILOILO CITY, ILOILO, PHILIPPINES</t>
  </si>
  <si>
    <t>ANDREW B. BASIGA</t>
  </si>
  <si>
    <t>LUZ QUIAL</t>
  </si>
  <si>
    <t>ANDREWS AVE. COR, HIGGINGS BRGY. 185, VILLAMOR AIRBASE, PASAY CITY, PHILIPPINES</t>
  </si>
  <si>
    <t>322-3009</t>
  </si>
  <si>
    <t>JOHN ALVIN M. MERANO</t>
  </si>
  <si>
    <t>BRGY. BILIBIRAN, BINANGONAN, RIZAL, PHILIPPINES</t>
  </si>
  <si>
    <t>533-06013</t>
  </si>
  <si>
    <t>200-0050</t>
  </si>
  <si>
    <t>09498864761 / 09453663284</t>
  </si>
  <si>
    <t>EVANGELISTA ST. COR. SOLER ST., RECTO, QUIAPO, MANILA, PHILIPPINES</t>
  </si>
  <si>
    <t>LA PAZ MARKET</t>
  </si>
  <si>
    <t>LUNA ST., LA PAZ, ILOILO CITY, ILOILO, PHILIPPINES</t>
  </si>
  <si>
    <t>220-111</t>
  </si>
  <si>
    <t>LITA REGONDOLA  BANIQUED</t>
  </si>
  <si>
    <t>LAUR POBLACION</t>
  </si>
  <si>
    <t>POBLACION, LAUR, NUEVA ECIJA, PHILIPPINES</t>
  </si>
  <si>
    <t>505-081002</t>
  </si>
  <si>
    <t>528-11019</t>
  </si>
  <si>
    <t>NO. 1 MENA CRISOLOGO ST., VIGAN CITY, ILOCOS SUR, PHILIPPINES</t>
  </si>
  <si>
    <t>527-41015</t>
  </si>
  <si>
    <t>SANTIAGO GSTATION, NATIONAL HIGHWAY, POBLACION DOS, BANSALAN, DAVAO DEL SUR, PHILIPPINES</t>
  </si>
  <si>
    <t>FRANCE ROCABERTE</t>
  </si>
  <si>
    <t>525-55007</t>
  </si>
  <si>
    <t>EDWIN JALAC</t>
  </si>
  <si>
    <t>CLIFFPOINT SQUARE, JULIA VARGAS AVE., BRGY. UGONG,, ROSARIO, PASIG CITY, PHILIPPINES</t>
  </si>
  <si>
    <t>LICAB, N.E.</t>
  </si>
  <si>
    <t>POBLACION NORTE, LICAB, NUEVA ECIJA, PHILIPPINES</t>
  </si>
  <si>
    <t>UNIT 1 ADMIN BLDG SAEKYUNG VILLAGE ONE, MARIGONDON, LAPULAPU CITY, CEBU, PHILIPPINES</t>
  </si>
  <si>
    <t>ROSEMARIE A. FLORENDO</t>
  </si>
  <si>
    <t>09369626416 /(044)3065637</t>
  </si>
  <si>
    <t>IRESH JEAN C. INTAC</t>
  </si>
  <si>
    <t>531-52023</t>
  </si>
  <si>
    <t>R102103, GROUND FLOOR, AMAIA STEPS BICUTAN, WEST SERVICE ROAD, SAN ANTONIO VALLEY, PARAAÑAQUE, PHILIPPINES</t>
  </si>
  <si>
    <t>528-33001</t>
  </si>
  <si>
    <t>LOUISA JEAN DAMALERIO</t>
  </si>
  <si>
    <t>221-148</t>
  </si>
  <si>
    <t>DAISY P. MARAVILLA</t>
  </si>
  <si>
    <t>231-536</t>
  </si>
  <si>
    <t>535-28011</t>
  </si>
  <si>
    <t>SAM JONES R.QUINDARA</t>
  </si>
  <si>
    <t>CRIZEL ATOLI</t>
  </si>
  <si>
    <t>910-027</t>
  </si>
  <si>
    <t>FLORDELIZ CAJATOL ABESAMIS</t>
  </si>
  <si>
    <t>12TH29TH STREET, NAZARETH, CAGAYAN DE ORO CITY, MISAMIS ORIENTAL, PHILIPPINES</t>
  </si>
  <si>
    <t>0925353711/09286552158</t>
  </si>
  <si>
    <t>BOLINGIT, SAN CARLOS CITY, PANGASINAN, PHILIPPINES</t>
  </si>
  <si>
    <t>518-31014</t>
  </si>
  <si>
    <t>09988442169 / 09988442169</t>
  </si>
  <si>
    <t>RECTO AVE., TONDO, MANILA, PHILIPPINES</t>
  </si>
  <si>
    <t>527-83044</t>
  </si>
  <si>
    <t>IVY MALUMBAGA LIGUTAN</t>
  </si>
  <si>
    <t>220-800</t>
  </si>
  <si>
    <t>531-38002</t>
  </si>
  <si>
    <t>9985982066 / 9198591466</t>
  </si>
  <si>
    <t>138 HV DELA COSTA ST., SALCEDO VILLAGE, MAKATI, PHILIPPINES</t>
  </si>
  <si>
    <t>BUILDCOMM CENTER</t>
  </si>
  <si>
    <t>543-94001</t>
  </si>
  <si>
    <t>JULY SHERLOCK  JUNGCO</t>
  </si>
  <si>
    <t>ROBINSONS AZALEA PLACE CEBU</t>
  </si>
  <si>
    <t>JONATHAN FACUN</t>
  </si>
  <si>
    <t>MARILYN INIBA BULOSAN</t>
  </si>
  <si>
    <t>BRGY. STA. RITA, BACARRA, ILOCOS NORTE, PHILIPPINES</t>
  </si>
  <si>
    <t>AYALA MALLS SERIN</t>
  </si>
  <si>
    <t>230-345</t>
  </si>
  <si>
    <t>MICHELLE V.ROSEL</t>
  </si>
  <si>
    <t>HOLIDAY SUBDIVISON</t>
  </si>
  <si>
    <t>CHARLE MAYNE CRISTY GASMEN</t>
  </si>
  <si>
    <t>NATIONAL HIGHWAY, BRGY. BARANGOBONG, SANTA LUCIA, ILOCOS SUR, PHILIPPINES</t>
  </si>
  <si>
    <t>BANAWA</t>
  </si>
  <si>
    <t>221-062</t>
  </si>
  <si>
    <t>MA.YVETTE CONCEPCION  GERMAN</t>
  </si>
  <si>
    <t>FAYE RODICOL FEGI</t>
  </si>
  <si>
    <t>PALAYAN, N.E.</t>
  </si>
  <si>
    <t>POBLACION, PALAYAN CITY, NUEVA ECIJA, PHILIPPINES</t>
  </si>
  <si>
    <t>JANIUAY, ILOILO</t>
  </si>
  <si>
    <t>231-489</t>
  </si>
  <si>
    <t>09478988751 / 09760759540</t>
  </si>
  <si>
    <t>DR. A. SANTOS AVE., BF HOMES, PARAAÑAQUE, PHILIPPINES</t>
  </si>
  <si>
    <t>528-27003</t>
  </si>
  <si>
    <t>RHEA KAMLA FE B. GURREA</t>
  </si>
  <si>
    <t>528-99027</t>
  </si>
  <si>
    <t>DIVY B. VILLAROJO</t>
  </si>
  <si>
    <t>JULANIE MAGADA</t>
  </si>
  <si>
    <t>SABANG BAY BALER</t>
  </si>
  <si>
    <t>BRGY. SABANG, BALER, AURORA, PHILIPPINES</t>
  </si>
  <si>
    <t>ARLYN DE LA PAZ</t>
  </si>
  <si>
    <t>3 CORTEZ STREET BRGY 1POBLACION, PONTEVEDRA, NEGROS OCCIDENTAL, PHILIPPINES</t>
  </si>
  <si>
    <t>BALASAN ILOILO</t>
  </si>
  <si>
    <t>JERMAE ABAS</t>
  </si>
  <si>
    <t>PALAWAN PARK, AYALA ALABANG VILLAGE, AYALA ALABANG, MUNTINLUPA, PHILIPPINES</t>
  </si>
  <si>
    <t>ARWIN A.ARIMADO</t>
  </si>
  <si>
    <t>UNIT 815 &amp; 816 CALOOCAN COMMERCIAL COMPLEX 8TH ST COR 9TH AVE EAST GRACE PARK BRGY 103 Z9 DIST 11 CALOOCAN CITY, GRACE PARK EAST, CALOOCAN CITY, PHILIPPINES</t>
  </si>
  <si>
    <t>117-0811</t>
  </si>
  <si>
    <t>GILBERT SOPEÑA BIDOY</t>
  </si>
  <si>
    <t>C. LAWIS EXTENSION, BRGY. SAN ISIDRO, ANTIPOLO CITY, RIZAL, PHILIPPINES</t>
  </si>
  <si>
    <t>221-071</t>
  </si>
  <si>
    <t>117-0809</t>
  </si>
  <si>
    <t>231-335</t>
  </si>
  <si>
    <t>MARIA LOURDES MAGTIBAY</t>
  </si>
  <si>
    <t>09992244050 / 09498014973</t>
  </si>
  <si>
    <t>UNIT 12 PALM BEACH VILLAS, METROBANK AVE., MANILA BAY RECLAMATION , PASAY CITY, PHILIPPINES</t>
  </si>
  <si>
    <t>529-56011</t>
  </si>
  <si>
    <t>JUNI LORD GASPAR, BACULIO, ABADIES</t>
  </si>
  <si>
    <t>554-85001</t>
  </si>
  <si>
    <t>B26 L147A MARCOS HIGHWAY MIDTOWN SUBD PH3, SAN ROQUECALUMPANG, MARIKINA, PHILIPPINES</t>
  </si>
  <si>
    <t>116-0660</t>
  </si>
  <si>
    <t>GABALDON, NUEVA ECIJA</t>
  </si>
  <si>
    <t>POBLACION, GABALDON (BITULOK &amp; SABANI), NUEVA ECIJA, PHILIPPINES</t>
  </si>
  <si>
    <t>JEAN C. MALIPOT</t>
  </si>
  <si>
    <t>G07 SEASCAPE VILLAGE, ATANG DELA RAMA, MANILA BAY RECLAMATION , PASAY CITY, PHILIPPINES</t>
  </si>
  <si>
    <t>B9 L2728 DAHLIA ST., TS CRUZ SUBDIVISION, ALMANZA, LAS PIAÑAS, PHILIPPINES</t>
  </si>
  <si>
    <t>700-28803</t>
  </si>
  <si>
    <t>MANILYN D. CUETO</t>
  </si>
  <si>
    <t>118-0136</t>
  </si>
  <si>
    <t>RONYLLE LOUISE S. ALFONSO</t>
  </si>
  <si>
    <t>119-0031</t>
  </si>
  <si>
    <t>GLORIA L. LANUZGA</t>
  </si>
  <si>
    <t>578 M.L. QUEZON ST., CUPANG, MUNTINLUPA, PHILIPPINES</t>
  </si>
  <si>
    <t>Katherine Paguinto</t>
  </si>
  <si>
    <t>09989652029 / 09294105467</t>
  </si>
  <si>
    <t>219 WILSON, GREENHILLS, SAN JUAN, PHILIPPINES</t>
  </si>
  <si>
    <t>220-794</t>
  </si>
  <si>
    <t>09478916158 / 09281653216</t>
  </si>
  <si>
    <t>19 CORAL WAY BRGY 76 ZONE 10 PASAY CITY, MANILA BAY RECLAMATION , PASAY CITY, PHILIPPINES</t>
  </si>
  <si>
    <t>SAN JOAQUIN ILOILO</t>
  </si>
  <si>
    <t>548-81002</t>
  </si>
  <si>
    <t>MARIA AURORA</t>
  </si>
  <si>
    <t>220-804</t>
  </si>
  <si>
    <t>BRGY. 1, MARIA AURORA, AURORA, PHILIPPINES</t>
  </si>
  <si>
    <t>MAYANTOC TOWN PROPER</t>
  </si>
  <si>
    <t>01 RIZAL ST., POBLACION SUR, MAYANTOC, TARLAC, PHILIPPINES</t>
  </si>
  <si>
    <t>117-0612</t>
  </si>
  <si>
    <t>9989652025 / 9565746640</t>
  </si>
  <si>
    <t>8147 SGT. FABIAN YABUT ST., GUADALUPE NUEVO, MAKATI, PHILIPPINES</t>
  </si>
  <si>
    <t>CABA, LA UNION</t>
  </si>
  <si>
    <t>220-868</t>
  </si>
  <si>
    <t>BRGY POBLACION NORTE CABA LA UNION, CABA, LA UNION, PHILIPPINES</t>
  </si>
  <si>
    <t>230-157</t>
  </si>
  <si>
    <t>JENNICA GRACE D. BARAJAS</t>
  </si>
  <si>
    <t>SAN JUAN 2, LA UNION</t>
  </si>
  <si>
    <t>URBIZTONDO, SAN JUAN, LA UNION, PHILIPPINES</t>
  </si>
  <si>
    <t>525-86001</t>
  </si>
  <si>
    <t>54 C. RAYMUNDO ST., BRGY. SAGAD, CANIOGAN, PASIG CITY, PHILIPPINES</t>
  </si>
  <si>
    <t>527-02028</t>
  </si>
  <si>
    <t>LIEZLE G. BAUTISTA</t>
  </si>
  <si>
    <t>HIGH POINTE SHAW</t>
  </si>
  <si>
    <t>533-33003</t>
  </si>
  <si>
    <t>HIGH POINTE MEDICAL HUB, SHAW BLVD. COR. M. YULO ST., BRGY. BAGONG SILANG, SHAW BOULEVARD, MANDALUYONG, PHILIPPINES</t>
  </si>
  <si>
    <t>220-132</t>
  </si>
  <si>
    <t>GARCYNTH E. RAGUINOT</t>
  </si>
  <si>
    <t>UYAMOT, CRISTY LOU TAPAO.</t>
  </si>
  <si>
    <t>09989652007 / 09653029495</t>
  </si>
  <si>
    <t>DOUBLE DRAGON MERIDIAN PARK TOWER 1 G/F EDSA CORNER MACAPAGAL AVE BRGY 076, MANILA BAY RECLAMATION , PASAY CITY, PHILIPPINES</t>
  </si>
  <si>
    <t>529-03050</t>
  </si>
  <si>
    <t>AIRA JADE DEGAYO</t>
  </si>
  <si>
    <t>119-0621</t>
  </si>
  <si>
    <t>GABBY C. POBLETE</t>
  </si>
  <si>
    <t>220-724</t>
  </si>
  <si>
    <t>RONALD ENOJADO</t>
  </si>
  <si>
    <t>113-0224</t>
  </si>
  <si>
    <t>BRGY. SAN ANTONIO, CABANGAN, ZAMBALES, PHILIPPINES</t>
  </si>
  <si>
    <t>523-17061</t>
  </si>
  <si>
    <t>MAKARSIGUEL, BRGY. CALUMPANG,, GEN. SANTOS CITY, SOUTH COTABATO, PHILIPPINES</t>
  </si>
  <si>
    <t>210-340</t>
  </si>
  <si>
    <t>CTP APHA TOWER, INVESTMENT DRIVE, MADRIGAL BUSINESS PARK, AYALA ALABANG, MUNTINLUPA, PHILIPPINES</t>
  </si>
  <si>
    <t>529-95010</t>
  </si>
  <si>
    <t>950-001</t>
  </si>
  <si>
    <t>230-040</t>
  </si>
  <si>
    <t>SUNDANCE RESIDENCES</t>
  </si>
  <si>
    <t>544-17001</t>
  </si>
  <si>
    <t>CALTEX SILANGAN CARMEL TOWN</t>
  </si>
  <si>
    <t>549-02008</t>
  </si>
  <si>
    <t>502-56001</t>
  </si>
  <si>
    <t>STALL 02, QPAVILLION, UNIVERSITY OF SANTO TOMAS, ESPAAÑA, SAMPALOC, MANILA, PHILIPPINES</t>
  </si>
  <si>
    <t>1512 COR. MASANGKAY ST., TONDO, MANILA, PHILIPPINES</t>
  </si>
  <si>
    <t>ALTAVAS POBLACION</t>
  </si>
  <si>
    <t>231-608</t>
  </si>
  <si>
    <t>CASIANO C. NUEZ JR</t>
  </si>
  <si>
    <t>RUFINO PERNITIS JR.</t>
  </si>
  <si>
    <t>GF A11A ONE TOWN SQUARE (LA FUERZA), ALABANG ZAPOTE RD., ZAPOTE, LAS PIAÑAS, PHILIPPINES</t>
  </si>
  <si>
    <t>RIZAL AVE. COR. SOLER ST., STA. CRUZ, MANILA, PHILIPPINES</t>
  </si>
  <si>
    <t>KARL MARX M. TERAÑA</t>
  </si>
  <si>
    <t>#6264 RETIRO ST. COR. BACO ST., LA LOMA, QUEZON CITY, PHILIPPINES</t>
  </si>
  <si>
    <t>CABANATUAN CITYHALL</t>
  </si>
  <si>
    <t>221-055</t>
  </si>
  <si>
    <t>NO. 42 M. DE LEON AVE., SAN JOSEF SUR, CABANATUAN CITY, NUEVA ECIJA, PHILIPPINES</t>
  </si>
  <si>
    <t>BAMBANG, NUEVA VIZCAYA</t>
  </si>
  <si>
    <t>(0946) 427 7547</t>
  </si>
  <si>
    <t>POBLACION, BAMBANG, NUEVA VIZCAYA, PHILIPPINES</t>
  </si>
  <si>
    <t>ROAD 1, COGEO VILLAGE, BRGY. BAGONG NAYON, ANTIPOLO CITY, RIZAL, PHILIPPINES</t>
  </si>
  <si>
    <t>529-39021</t>
  </si>
  <si>
    <t>115 MAKATURING ST. COR. DANSALAN ST., VERGARA, MANDALUYONG, PHILIPPINES</t>
  </si>
  <si>
    <t>POBLACION, ARINGAY, LA UNION, PHILIPPINES</t>
  </si>
  <si>
    <t>549-15002</t>
  </si>
  <si>
    <t>MAY ANN, BATACANDULO BOYLES</t>
  </si>
  <si>
    <t>STA. FE, NUEVA VIZCAYA</t>
  </si>
  <si>
    <t>POBLACION, STA. FE (IMUNGAN), NUEVA VIZCAYA, PHILIPPINES</t>
  </si>
  <si>
    <t>BRGY. MAHABANG PARANG, ANGONO, RIZAL, PHILIPPINES</t>
  </si>
  <si>
    <t>950-106</t>
  </si>
  <si>
    <t>LINDSAY C. DEL ROSARIO</t>
  </si>
  <si>
    <t>182 P. OLIVEROS ST., COR., GEN. LUNA STREET, BRGY. SAN ROQUE, ANTIPOLO CITY, RIZAL, PHILIPPINES</t>
  </si>
  <si>
    <t>527-49001</t>
  </si>
  <si>
    <t>NATIONAL RD., BRGY. TOWNSITE POBLACION, BATAAN EXPORT PROCESSING ZONE (BEPZ) MARIVELES, BATAAN, PHILIPPINES</t>
  </si>
  <si>
    <t>520-23022</t>
  </si>
  <si>
    <t>KATE TORRALBA</t>
  </si>
  <si>
    <t>BALIUAG BYPASS ROAD</t>
  </si>
  <si>
    <t>950-215</t>
  </si>
  <si>
    <t>525-56032</t>
  </si>
  <si>
    <t>ELVEN ESPIGA ETCHENIQUE</t>
  </si>
  <si>
    <t>ABIGAIL AYHON</t>
  </si>
  <si>
    <t>09171405773 / 09451579603</t>
  </si>
  <si>
    <t>NO. 1806 DAPITAN ST. COR. CRISTOBAL STREET, SAMPALOC, MANILA, PHILIPPINES</t>
  </si>
  <si>
    <t>JHAZIEL BERNARTE</t>
  </si>
  <si>
    <t>Q. ABETO ST., MANDURRIAO, ILOILO CITY, ILOILO, PHILIPPINES</t>
  </si>
  <si>
    <t>518-82026</t>
  </si>
  <si>
    <t>950-014</t>
  </si>
  <si>
    <t>MARY ROSE  ACASIO</t>
  </si>
  <si>
    <t>AYALA MALLS THE 30TH</t>
  </si>
  <si>
    <t>550-26001</t>
  </si>
  <si>
    <t>L0059, LOWER GROUND FLOOR, AYALA MALLS THE 30TH, 30 MERALCO AVE., ORTIGAS, PASIG CITY, PHILIPPINES</t>
  </si>
  <si>
    <t>115-0569</t>
  </si>
  <si>
    <t>EGI ALBERGO DI FERROCA BUILDING, #1 VILLAMOR ST., BRGY. LUALHATI, BAGUIO CITY, BENGUET, PHILIPPINES</t>
  </si>
  <si>
    <t>BALUYUT, MHAY MANGINSAY</t>
  </si>
  <si>
    <t>ASEANA BUSINESS PARK ASEANA AVE., COR., D. MACAPAGAL BOULEVARD, TAMBO, PARAAÑAQUE, PHILIPPINES</t>
  </si>
  <si>
    <t>221-269</t>
  </si>
  <si>
    <t>09992244055 / 94999592350</t>
  </si>
  <si>
    <t>GLLL ASEANA MONARCH BUSINESS PARK BRADCO AVE., TAMBO, PARAAÑAQUE, PHILIPPINES</t>
  </si>
  <si>
    <t>MCARTHUR HIGHWAY ABAGON, GERONA, TARLAC, PHILIPPINES</t>
  </si>
  <si>
    <t>GT TOWN CENTER PAVIA</t>
  </si>
  <si>
    <t>JOSE NIEVES JR</t>
  </si>
  <si>
    <t>NATIONAL HIGHWAY, CAUAYAN, ISABELA, PHILIPPINES</t>
  </si>
  <si>
    <t>230-060</t>
  </si>
  <si>
    <t>SAN NICOLAS BAMBAN, TARLAC CITY, TARLAC, PHILIPPINES</t>
  </si>
  <si>
    <t>527-44019</t>
  </si>
  <si>
    <t>TAPAZ CAPIZ</t>
  </si>
  <si>
    <t>230-575</t>
  </si>
  <si>
    <t>2 LUNA ST., MOONWALK VILLAGE, TALON, LAS PIAÑAS, PHILIPPINES</t>
  </si>
  <si>
    <t>711, SHAW BOULEVARD, MANDALUYONG, PHILIPPINES</t>
  </si>
  <si>
    <t>HUSSEIN MORALES</t>
  </si>
  <si>
    <t>G/F HOP INN HOTEL ASEANA CITY LOT 9 BLK 5 MACAPAGAL AVE BRGY TAMBO PARANAQUE CITY, TAMBO, PARAAÑAQUE, PHILIPPINES</t>
  </si>
  <si>
    <t>HIBAOAN SUR</t>
  </si>
  <si>
    <t>118-0798</t>
  </si>
  <si>
    <t>DALAN GUZMAN, MANDURRIAO, ILOILO CITY, ILOILO, PHILIPPINES</t>
  </si>
  <si>
    <t>MARY JANE B. BIRON</t>
  </si>
  <si>
    <t>T. SANTIAGO RD., DALANDANWEST CANUMAY, VALENZUELA, PHILIPPINES</t>
  </si>
  <si>
    <t>CRISTILINE LINO PURISIMA</t>
  </si>
  <si>
    <t>STO. DOMINGO BAY</t>
  </si>
  <si>
    <t>SOLANO, NUEVA VIZCAYA</t>
  </si>
  <si>
    <t>NATIONAL HIGHWAY, BRGY. POBLACION, SOLANO, NUEVA VIZCAYA, PHILIPPINES</t>
  </si>
  <si>
    <t>116-0752</t>
  </si>
  <si>
    <t>MITCHELYN  MIRAFUENTES</t>
  </si>
  <si>
    <t>MARICEL LINGATONG</t>
  </si>
  <si>
    <t>M.L. QUEZON ANTIPOLO</t>
  </si>
  <si>
    <t>DHEL SIERTE</t>
  </si>
  <si>
    <t>M.L. QUEZON RD., BRGY. SAN ROQUE, ANTIPOLO CITY, RIZAL, PHILIPPINES</t>
  </si>
  <si>
    <t>JENNY MAE FORTEZA</t>
  </si>
  <si>
    <t>VICTORY PASAY MALL, TAFT AVE. COR. LIBERTAD ST., SAN ISIDRO, PASAY CITY, PHILIPPINES</t>
  </si>
  <si>
    <t>117-0024</t>
  </si>
  <si>
    <t>115-0055</t>
  </si>
  <si>
    <t>ANTONETTE T. TUGAP</t>
  </si>
  <si>
    <t>220-734</t>
  </si>
  <si>
    <t>MICHELLEANN VECINTE</t>
  </si>
  <si>
    <t>MARLON DAVE SUENA</t>
  </si>
  <si>
    <t>ARITAO, NUEVA VIZCAYA</t>
  </si>
  <si>
    <t>MAGBITANG CRISTINE</t>
  </si>
  <si>
    <t>POBLACION, ARITAO, NUEVA VIZCAYA, PHILIPPINES</t>
  </si>
  <si>
    <t>117-0448</t>
  </si>
  <si>
    <t>MYRA GRACE C. AMARELLE</t>
  </si>
  <si>
    <t>BRGY. 5 NATIONAL HIGHWAY COR. BAROBO RD., SAN FRANCISCO, AGUSAN DEL SURBAC, SAN FRANCISCO, AGUSAN DEL SUR, PHILIPPINES</t>
  </si>
  <si>
    <t>220-782</t>
  </si>
  <si>
    <t>221-053</t>
  </si>
  <si>
    <t>JOSHUA NAZARIO</t>
  </si>
  <si>
    <t>534-20003</t>
  </si>
  <si>
    <t>CALLEJON TAYTAY</t>
  </si>
  <si>
    <t>536-76001</t>
  </si>
  <si>
    <t>MARIZ PAGHILIGAN CAMACHO</t>
  </si>
  <si>
    <t>CALLEJON 1ST STREET, CORNER RIZAL AVE., TAYTAY, RIZAL, PHILIPPINES</t>
  </si>
  <si>
    <t>118-0443</t>
  </si>
  <si>
    <t>JAN S.SARIGUMBA</t>
  </si>
  <si>
    <t>F. TORRES S. COR. OSMEAÑA SOUTH SUPER HIGHWAY, MALATE, MANILA, PHILIPPINES</t>
  </si>
  <si>
    <t>118-0466</t>
  </si>
  <si>
    <t>JAZZEY MAGLASANG</t>
  </si>
  <si>
    <t>116-0032</t>
  </si>
  <si>
    <t>MARJORIE  MANILA</t>
  </si>
  <si>
    <t>PAJACMARIBAGO RD., BRGY. PAJAC, LAPULAPU CITY, CEBU, PHILIPPINES</t>
  </si>
  <si>
    <t>CALAOCAN, SAN JOSE</t>
  </si>
  <si>
    <t>221-029</t>
  </si>
  <si>
    <t>JULUGAN TANZA</t>
  </si>
  <si>
    <t>OSALLA, ROMNICK GONZALES</t>
  </si>
  <si>
    <t>BRGY. VILLASIS, SANTIAGO, ISABELA, PHILIPPINES</t>
  </si>
  <si>
    <t>221-271</t>
  </si>
  <si>
    <t>RICARDO HERNANDEZ</t>
  </si>
  <si>
    <t>G/F DASCA CENTRE, AGUINALDO HIGHWAY, BRGY. ZONE 1A, DASMARIÑAS, CAVITE, PHILIPPINES</t>
  </si>
  <si>
    <t>1000 J. BOCOBO ST. COR. KALAW AVE., ERMITA, MANILA, PHILIPPINES</t>
  </si>
  <si>
    <t>JESUSA S. DIZON</t>
  </si>
  <si>
    <t>DARREN GIEAN TOLEDO</t>
  </si>
  <si>
    <t>230-803</t>
  </si>
  <si>
    <t>GF, ROYALE ASIA BLDG., BLK 2 LOT 3 &amp; 4, CAA ROAD, BF MARTINVILLE, PULANG LUPA DOS, LAS PIAÑAS CPO, LAS PIAÑAS, PHILIPPINES</t>
  </si>
  <si>
    <t>528-63013</t>
  </si>
  <si>
    <t>CHEREYL TILUCAN</t>
  </si>
  <si>
    <t>CALTEX GASOLINE STATION, GSIS COMPOUND, UPPER SESSION, MARCOVILLE, BAGUIO CITY, BENGUET, PHILIPPINES</t>
  </si>
  <si>
    <t>BRGY. BAGONG SILANG, BALANGA CITY, BATAAN, PHILIPPINES</t>
  </si>
  <si>
    <t>527-55025</t>
  </si>
  <si>
    <t>ANNA VICTORIA BALBUTIN MAMAC</t>
  </si>
  <si>
    <t>DIGOSSULTAN RD., MAKILALA, NORTH COTABATO, PHILIPPINES</t>
  </si>
  <si>
    <t>KATRINA F. NATIVIDAD</t>
  </si>
  <si>
    <t>NITROFUEL GASOLINE STATION, TACLOBANBAYBAY RD., PALO, LEYTE, PHILIPPINES</t>
  </si>
  <si>
    <t>230-602</t>
  </si>
  <si>
    <t>CLIFFORT GETARUELAS</t>
  </si>
  <si>
    <t>ARNOLD G. SAN JOSE</t>
  </si>
  <si>
    <t>SUMULONG HIGHWAY COR. PANTAYBUHANGIN ROAD., BRGY. BAGUMBAYAN, TERESA, RIZAL, PHILIPPINES</t>
  </si>
  <si>
    <t>9307141459 / 9912297699</t>
  </si>
  <si>
    <t>NHA AVE., BRGY. DELA PAZ, ANTIPOLO CITY, RIZAL, PHILIPPINES</t>
  </si>
  <si>
    <t>POBLACION, BANI, PANGASINAN, PHILIPPINES</t>
  </si>
  <si>
    <t>JEANE ANN JORDAN</t>
  </si>
  <si>
    <t>531-79033</t>
  </si>
  <si>
    <t>G/F GONZALESGIMENO BUILDING, MACAPAGAL AVE. TUBOD, ILIGAN CITY, LANAO DEL NORTE, PHILIPPINES</t>
  </si>
  <si>
    <t>50 ALABANGZAPOTE ROAD, PAMPLONA, LAS PIAÑAS, PHILIPPINES</t>
  </si>
  <si>
    <t>JEFFREY M. JUAREZ</t>
  </si>
  <si>
    <t>SANTIAGO 1, ISABELA (DUBINAN)</t>
  </si>
  <si>
    <t>DUBINAN EAST, SANTIAGO, ISABELA, PHILIPPINES</t>
  </si>
  <si>
    <t>L&amp;Y PLAZA, ORTIGAS AVE. COR. C5 RD., ORTIGAS, QUEZON CITY, PHILIPPINES</t>
  </si>
  <si>
    <t>504-98035</t>
  </si>
  <si>
    <t>09985369388 / 09638418122</t>
  </si>
  <si>
    <t>306 BAC SAULOG BACLARAN TERMINAL PLAZA TAFT AVE BRGY 146, SAN RAFAEL, PASAY CITY, PHILIPPINES</t>
  </si>
  <si>
    <t>M.H. DEL PILAR PASIG</t>
  </si>
  <si>
    <t>503-13200</t>
  </si>
  <si>
    <t>JOMAR SENIDO</t>
  </si>
  <si>
    <t>BRGY. STO. TOMAS, KAPITOLYO, PASIG CITY, PHILIPPINES</t>
  </si>
  <si>
    <t>PANITAN CAPIZ</t>
  </si>
  <si>
    <t>230-402</t>
  </si>
  <si>
    <t>ESTANCIA ILOILO</t>
  </si>
  <si>
    <t>501-44093</t>
  </si>
  <si>
    <t>529-91031</t>
  </si>
  <si>
    <t>118-0810</t>
  </si>
  <si>
    <t>09688746714 / 09667818769</t>
  </si>
  <si>
    <t>LOT 10 COR. TAFT AVE., NAKPIL ST., MALATE, MANILA, PHILIPPINES</t>
  </si>
  <si>
    <t>116-0164</t>
  </si>
  <si>
    <t>MOHON RD., BRGY. POOC, TALISAY, CEBU, PHILIPPINES</t>
  </si>
  <si>
    <t>531-04019</t>
  </si>
  <si>
    <t>00099099180 / 00099099180</t>
  </si>
  <si>
    <t>GF, ECG BUILDING, MULTINATIONAL AVE., MULTINATIONAL VILLAGE, PARAAÑAQUE, PHILIPPINES</t>
  </si>
  <si>
    <t>530-67078</t>
  </si>
  <si>
    <t>JEFFREY G. PALO</t>
  </si>
  <si>
    <t>TIRONA HIGHWAY, DULONG BAYAN, BACOOR, CAVITE, PHILIPPINES</t>
  </si>
  <si>
    <t>JOAN CERVANTES LUMIBAO</t>
  </si>
  <si>
    <t>EASTWOOD GREENVIEW SUBD., PHASE 4 SAN ISIDRO, RODRIGUEZ (MONTALBAN), RIZAL, PHILIPPINES</t>
  </si>
  <si>
    <t>SAN JOSE MALINO</t>
  </si>
  <si>
    <t>ARJENN SARMIENTO</t>
  </si>
  <si>
    <t>MAIN ROAD, SAN JOSE, MALINO, MEXICO, PAMPANGA, PHILIPPINES</t>
  </si>
  <si>
    <t>BENIA COMAWAS MINDAROS</t>
  </si>
  <si>
    <t>530-54001</t>
  </si>
  <si>
    <t>KRYSTELLE D. GENILLA</t>
  </si>
  <si>
    <t>MIKAELA SHEY BOMBON</t>
  </si>
  <si>
    <t>118-0166</t>
  </si>
  <si>
    <t>MA DEBBIE ROSE PALMA</t>
  </si>
  <si>
    <t>AARON C PALATTAO</t>
  </si>
  <si>
    <t>MAGSAYSAY ST., ALICIA, ISABELA, PHILIPPINES</t>
  </si>
  <si>
    <t>PAGASA BINANGONAN</t>
  </si>
  <si>
    <t>115-0367</t>
  </si>
  <si>
    <t>SHEINA B. EVANGELIO</t>
  </si>
  <si>
    <t>VILLAMAYOR COMPOUND, BRGY. PAGASA, BINANGONAN, RIZAL, PHILIPPINES</t>
  </si>
  <si>
    <t>BRGY. 50, AIRPORT ROAD, LAOAG CITY , ILOCOS NORTE, PHILIPPINES</t>
  </si>
  <si>
    <t>FENIOLA, KIER JAY SOLIDARIOS</t>
  </si>
  <si>
    <t>118-0464</t>
  </si>
  <si>
    <t>JEANETTE DORIGA</t>
  </si>
  <si>
    <t>L21 B86 AFPOVAI, BICUTAN WESTERN, TAGUIG, PHILIPPINES</t>
  </si>
  <si>
    <t>528-87010</t>
  </si>
  <si>
    <t>UNIT 108, PARKWEST, VERITON FORT, FBG, BICUTAN UPPER, TAGUIG, PHILIPPINES</t>
  </si>
  <si>
    <t>ROXAS PLAZA ISABELA</t>
  </si>
  <si>
    <t>PHOEBE JOY MONTE</t>
  </si>
  <si>
    <t>DON MARIANO MARCOS AVE., RIZAL, ROXAS, ISABELA, PHILIPPINES</t>
  </si>
  <si>
    <t>NABAS AKLAN</t>
  </si>
  <si>
    <t>535-80029</t>
  </si>
  <si>
    <t>ANTONIO E. MONTES JR.</t>
  </si>
  <si>
    <t>PADRE GARCIA BATANGAS</t>
  </si>
  <si>
    <t>118-0247</t>
  </si>
  <si>
    <t>JEZELL F.MASAPOL</t>
  </si>
  <si>
    <t>DONNA MAE ARIS</t>
  </si>
  <si>
    <t>NATIONAL HIGHWAY, BRGY. SAMONTE, QUEZON, ISABELA, PHILIPPINES</t>
  </si>
  <si>
    <t>630 M.L QUEZON ST., PUROK 4, BRGY., SUCAT, MUNTINLUPA CPO, MUNTINLUPA, PHILIPPINES</t>
  </si>
  <si>
    <t>221-158</t>
  </si>
  <si>
    <t>C5 EXTENSION, DOMESTIC AIRPORT PO, PASAY CITY, PHILIPPINES</t>
  </si>
  <si>
    <t>231-645</t>
  </si>
  <si>
    <t>384 EAST SERVICE RD., AYALA ALABANG, MUNTINLUPA, PHILIPPINES</t>
  </si>
  <si>
    <t>APAS LAHUG</t>
  </si>
  <si>
    <t>ETAL PROPERTY, CAMP LAPULAPU RD. APAS, CEBU CITY, CEBU, PHILIPPINES</t>
  </si>
  <si>
    <t>230-574</t>
  </si>
  <si>
    <t>FAYE ANNE BANDILLA</t>
  </si>
  <si>
    <t>#185 ANGELINA CANAYNAY AVENUE, SUCAT, SAN DIONISIO, PARAAÑAQUE, PHILIPPINES</t>
  </si>
  <si>
    <t>CHRISTIAN SOL S. PEREZ</t>
  </si>
  <si>
    <t>530-77031</t>
  </si>
  <si>
    <t>DANGEROSE LEYSON SARAGENA</t>
  </si>
  <si>
    <t>221-068</t>
  </si>
  <si>
    <t>JACILDO BLDG. COR. RODRIGUEZTAFT ST., SANTA BARBARA, ILOILO, PHILIPPINES</t>
  </si>
  <si>
    <t>LEON ILOILO</t>
  </si>
  <si>
    <t>220-722</t>
  </si>
  <si>
    <t>BRGY. SARANAY, GUIMBA, SAN ISIDRO, NUEVA ECIJA, PHILIPPINES</t>
  </si>
  <si>
    <t>531-20029</t>
  </si>
  <si>
    <t>RIZZA JANE REYES</t>
  </si>
  <si>
    <t>BASUD CAMARINES NORTE</t>
  </si>
  <si>
    <t>09338234091 / 09235363849</t>
  </si>
  <si>
    <t>09391870845 / 09666258472</t>
  </si>
  <si>
    <t>2278 G. TUAZON COR. PANAY ST., SAMPALOC, MANILA, PHILIPPINES</t>
  </si>
  <si>
    <t>LA BREA STA. ROSA</t>
  </si>
  <si>
    <t>ALVIN CLAVERIA</t>
  </si>
  <si>
    <t>531-461001</t>
  </si>
  <si>
    <t>JOLYN PANTUA</t>
  </si>
  <si>
    <t>A. BONIFACIO ST. COR. GENERAL VALDEZ ST., BICUTAN UPPER, TAGUIG, PHILIPPINES</t>
  </si>
  <si>
    <t>PIER 1</t>
  </si>
  <si>
    <t>221-250</t>
  </si>
  <si>
    <t>SAN VICENTE LAGUNA</t>
  </si>
  <si>
    <t>NIMFA SILVA</t>
  </si>
  <si>
    <t>CABATUAN HIGHWAY</t>
  </si>
  <si>
    <t>NATIONAL HIGHWAY, POBLACION, CABATUAN, ISABELA, PHILIPPINES</t>
  </si>
  <si>
    <t>CHRISTIAN R. PADILLA</t>
  </si>
  <si>
    <t>LOT 2 BLK 4 MADRIGAL BUSINESS PARK, AYALA ALABANG, MUNTINLUPA, PHILIPPINES</t>
  </si>
  <si>
    <t>HERBERT T. JUMAWAN JR</t>
  </si>
  <si>
    <t>L. SUMULONG CIRCLE, COR., M. SANTOS ST., BRGY. SAN JOSE, ANTIPOLO CITY, RIZAL, PHILIPPINES</t>
  </si>
  <si>
    <t>531-55001</t>
  </si>
  <si>
    <t>DALISAY MOMO BALBOA</t>
  </si>
  <si>
    <t>DARWIN IGNACIO</t>
  </si>
  <si>
    <t>3610 LUBIRAN ST., BACOOD, STA. MESA, MANILA, PHILIPPINES</t>
  </si>
  <si>
    <t>544-61002</t>
  </si>
  <si>
    <t>JOHN LOUE MACARAEG</t>
  </si>
  <si>
    <t>SALAY HWAY</t>
  </si>
  <si>
    <t>MARIA JESSA MAY  LIBAGO GONZALES</t>
  </si>
  <si>
    <t>NATIONAL HWAY, SALAY, MISAMIS ORIENTAL, PHILIPPINES</t>
  </si>
  <si>
    <t>CATHERINE PARCON ANACLITO</t>
  </si>
  <si>
    <t>NOEMI ARCENA PALLES</t>
  </si>
  <si>
    <t>971-120</t>
  </si>
  <si>
    <t>ORLANDO T. VILLANO JR.</t>
  </si>
  <si>
    <t>STA. MARIASAN JOSE ROAD, BRGY. SAN JOSE PATAG, SANTA MARIA, BULACAN PROVINCE, PHILIPPINES</t>
  </si>
  <si>
    <t>PAGASA TAGUIG</t>
  </si>
  <si>
    <t>530-20003</t>
  </si>
  <si>
    <t>LORNA D.MEDINA</t>
  </si>
  <si>
    <t>GF, KAMIAS ST. SIGNAL VILLAGE, BICUTAN, TAGUIG, PHILIPPINES</t>
  </si>
  <si>
    <t>ROMEL L. PALERMO</t>
  </si>
  <si>
    <t>09190836903 / 09665564770</t>
  </si>
  <si>
    <t>2485 ZAMORA ST., DOMESTIC AIRPORT PO, PASAY CITY, PHILIPPINES</t>
  </si>
  <si>
    <t>532-57040</t>
  </si>
  <si>
    <t>CPI LIBERTAD</t>
  </si>
  <si>
    <t>530-37012</t>
  </si>
  <si>
    <t>JOYCEL SALAS SALVAÑA</t>
  </si>
  <si>
    <t>st3037@store.philseven.com</t>
  </si>
  <si>
    <t>RT BUILDING, BONBON ST. COR. JC AQUINO AVE., BRGY. LIBERTAD,, BUTUAN CITY, AGUSAN DEL NORTE, PHILIPPINES</t>
  </si>
  <si>
    <t>QUEZON PLAZA</t>
  </si>
  <si>
    <t>BRGY. II, QUEZON, NUEVA ECIJA, PHILIPPINES</t>
  </si>
  <si>
    <t>CABAGAN, ISABELA</t>
  </si>
  <si>
    <t>ANAO, CABAGAN, ISABELA, PHILIPPINES</t>
  </si>
  <si>
    <t>POBLACION, TUMAUINI, ISABELA, PHILIPPINES</t>
  </si>
  <si>
    <t>SISON, PANGASINAN</t>
  </si>
  <si>
    <t>BRGY. PALDIT, SISON, PANGASINAN, PHILIPPINES</t>
  </si>
  <si>
    <t>PALO CHURCH</t>
  </si>
  <si>
    <t>220-732</t>
  </si>
  <si>
    <t>GLENDEL U. DARANTINAO</t>
  </si>
  <si>
    <t>221-069</t>
  </si>
  <si>
    <t>IRIS ROMOC NISTAL</t>
  </si>
  <si>
    <t>GF UNIT 2 ALONA ENTERTAINMENT BLDG., TAWALA, PANGLAO, BOHOL, PHILIPPINES</t>
  </si>
  <si>
    <t>531-59008</t>
  </si>
  <si>
    <t>BABAKCAMUDMUD RD., BABAK, ISLAND GARDEN CITY, SAMAL, DAVAO DEL NORTE, PHILIPPINES</t>
  </si>
  <si>
    <t>PACHECO, IRIS SIERRA.</t>
  </si>
  <si>
    <t>SITIO MALINGIN, PUNTA ENGANO, LAPULAPU CITY, CEBU, PHILIPPINES</t>
  </si>
  <si>
    <t>ROMEO M. ERMENTANO JR.</t>
  </si>
  <si>
    <t>SUBURBAN RODRIGUEZ</t>
  </si>
  <si>
    <t>SUBURBAN PHASE 1F, BRGY. SAN JOSE, RODRIGUEZ (MONTALBAN), RIZAL, PHILIPPINES</t>
  </si>
  <si>
    <t>ACIENDA DESIGNER OUTLET</t>
  </si>
  <si>
    <t>st3049@store.philseven.com</t>
  </si>
  <si>
    <t>UNIIT 74, GF, ACIENDA DESIGNER OUTLET, KM 48, AGUINALDO HWAY COR. BALUBAD RD., BRGY. LALAAN I, SILANG, CAVITE, PHILIPPINES</t>
  </si>
  <si>
    <t>DIFFUN, QUIRINO</t>
  </si>
  <si>
    <t>NATIONAL RD., BRGY. ANDRES BONIFACIO, DIFFUN, QUIRINO, PHILIPPINES</t>
  </si>
  <si>
    <t>UNIT 26, NLEX DRIVE AND DINE, KM 17, NORTH LUZON EXPRESSWAY, EAST CANUMAYLAWANG BATO PUNTURIN, VALENZUELA, PHILIPPINES</t>
  </si>
  <si>
    <t>HANNAH MAE ELIAS</t>
  </si>
  <si>
    <t>POBLACION, SANTIAGO, ISABELA, PHILIPPINES</t>
  </si>
  <si>
    <t>118-0150</t>
  </si>
  <si>
    <t>09190836924 / 09631067872</t>
  </si>
  <si>
    <t>LOT 1 BLK 35 RIZAL AVE. COR. SAMAT ST., TONDO, MANILA, PHILIPPINES</t>
  </si>
  <si>
    <t>09985934583 / 09304265240</t>
  </si>
  <si>
    <t>IBARRA ST., SAMPALOC, MANILA, PHILIPPINES</t>
  </si>
  <si>
    <t>529-87005</t>
  </si>
  <si>
    <t>501-238011</t>
  </si>
  <si>
    <t>09209056865 / 09275734113</t>
  </si>
  <si>
    <t>CONCEPCION ST., SAMPALOC, MANILA, PHILIPPINES</t>
  </si>
  <si>
    <t>LOT 3210I, BGY. BAKHAW, MANDURRIAO, ILOILO CITY, ILOILO, PHILIPPINES</t>
  </si>
  <si>
    <t>LEGANES POBLACION</t>
  </si>
  <si>
    <t>240-033</t>
  </si>
  <si>
    <t>ELJEAN TANELON</t>
  </si>
  <si>
    <t>NUMANCIA AKLAN</t>
  </si>
  <si>
    <t>ILEJAYREVENCIO BLDG., POBLACION, NUMANCIA, AKLAN, PHILIPPINES</t>
  </si>
  <si>
    <t>240-032</t>
  </si>
  <si>
    <t>JANNEL, CASAS, APAS</t>
  </si>
  <si>
    <t>CANLAON CITY</t>
  </si>
  <si>
    <t>532-07011</t>
  </si>
  <si>
    <t>KATHERINE JANE PALIN CALANG</t>
  </si>
  <si>
    <t>A. MABINI ST., KAPASIGAN, PASIG CITY, PHILIPPINES</t>
  </si>
  <si>
    <t>117-0264</t>
  </si>
  <si>
    <t>TONI ROSE DELA CRUZ</t>
  </si>
  <si>
    <t>52 BAYUGOBULIRAN RD., BRGY. SAN LUIS, ANTIPOLO CITY, RIZAL, PHILIPPINES</t>
  </si>
  <si>
    <t>950-022</t>
  </si>
  <si>
    <t>UNIT NO. 101, GF HEART BUILDING, 7461 BAGTIKAN ST., SAN ANTONIO VILLAGE, MAKATI, PHILIPPINES</t>
  </si>
  <si>
    <t>535-63006</t>
  </si>
  <si>
    <t>#32 TOPLAND AVE., GOLDEN GATE SUBD., TALON, LAS PIAÑAS, PHILIPPINES</t>
  </si>
  <si>
    <t>SAVANNAH JIBAOAN PAVIA</t>
  </si>
  <si>
    <t>552-97001</t>
  </si>
  <si>
    <t>ZONE 3 BRGY. JIBAOAN, PAVIA, ILOILO, PHILIPPINES</t>
  </si>
  <si>
    <t>REHYMON PALMA YU</t>
  </si>
  <si>
    <t>RISHALYN LEGAZPI</t>
  </si>
  <si>
    <t>VILLAGE EAST, CAINTA, RIZAL, PHILIPPINES</t>
  </si>
  <si>
    <t>177-0242</t>
  </si>
  <si>
    <t>APRIL C. NACARIO</t>
  </si>
  <si>
    <t>MYRA G. NAPILE</t>
  </si>
  <si>
    <t>CIRCUMFERENTIAL RD., BRGY. SAN ROQUE, ANTIPOLO CITY, RIZAL, PHILIPPINES</t>
  </si>
  <si>
    <t>CHERRY MAE FLORENTINO QUIBRAL</t>
  </si>
  <si>
    <t>(0999) 221 4967</t>
  </si>
  <si>
    <t>0965 219 8766</t>
  </si>
  <si>
    <t>COLLEGE AVE. COR. CARITAN HWAY, TUGUEGARAO, CAGAYAN, PHILIPPINES</t>
  </si>
  <si>
    <t>SOLANA, CAGAYAN</t>
  </si>
  <si>
    <t>POBLACION, SOLANA, CAGAYAN, PHILIPPINES</t>
  </si>
  <si>
    <t>MCNP TUGUEGARAO</t>
  </si>
  <si>
    <t>CAGGAY NATIONAL HIGHWAY, TUGUEGARAO, CAGAYAN, PHILIPPINES</t>
  </si>
  <si>
    <t>BALZAIN ROAD, CENTRO 11, DON DOMINGO ST., TUGUEGARAO, CAGAYAN, PHILIPPINES</t>
  </si>
  <si>
    <t>115-0210</t>
  </si>
  <si>
    <t>JOVELYN JAMIO</t>
  </si>
  <si>
    <t>INSULAR PRISON ROAD, SOUTHVILLE 3 POBLACION, MUNTINLUPA CPO, MUNTINLUPA, PHILIPPINES</t>
  </si>
  <si>
    <t>#105 RIZAL AVE., DISTRICT III, CAUAYAN, ISABELA, PHILIPPINES</t>
  </si>
  <si>
    <t>QUEZON ST., BRGY. DAGUPAN CENTRO, TABUK, KALINGAAPAYAO, PHILIPPINES</t>
  </si>
  <si>
    <t>PARIAN CEBU</t>
  </si>
  <si>
    <t>FELIX ARDENA</t>
  </si>
  <si>
    <t>117-0259</t>
  </si>
  <si>
    <t>09988442171 / 09291398521</t>
  </si>
  <si>
    <t>M. DELA CRUZ ST. COR. ARNAIZ AVE., SAN ISIDRO, PASAY CITY, PHILIPPINES</t>
  </si>
  <si>
    <t>RUEL LARA</t>
  </si>
  <si>
    <t>LOT 1A BLK 1, MACARTHUR HIGHWAY, BRGY. NINOY AQUINO, ANGELES CITY, PAMPANGA, PHILIPPINES</t>
  </si>
  <si>
    <t>JEROME MALILA ALBUTRA</t>
  </si>
  <si>
    <t>ML QUEZON, POBLACION, MALITA, DAVAO OCCIDENTAL, PHILIPPINES</t>
  </si>
  <si>
    <t>09765741872 / 09649736303</t>
  </si>
  <si>
    <t>UNIVERSITY TOWER, P. NOVAL, SAMPALOC, MANILA, PHILIPPINES</t>
  </si>
  <si>
    <t>221-141</t>
  </si>
  <si>
    <t>J.P. RIZAL ST., BRGY. MANGGAHAN, RODRIGUEZ (MONTALBAN), RIZAL, PHILIPPINES</t>
  </si>
  <si>
    <t>117-0449</t>
  </si>
  <si>
    <t>JENNIFER P. SAGUN</t>
  </si>
  <si>
    <t>C 107 HIGHWAY, SAN ROQUE DAU 1ST, LUBAO, PAMPANGA, PHILIPPINES</t>
  </si>
  <si>
    <t>CHARIS MANILA LOZANO</t>
  </si>
  <si>
    <t>221-204</t>
  </si>
  <si>
    <t>JOCELYN B. TAMAYO</t>
  </si>
  <si>
    <t>JP RIZAL ST. COR. MH DEL PILAR ST., CALUMPANG, MARIKINA, PHILIPPINES</t>
  </si>
  <si>
    <t>220-092</t>
  </si>
  <si>
    <t>LEMERY ILOILO</t>
  </si>
  <si>
    <t>MAHARLIKA HIGHWAY, BAKAL III, TALAVERA, NUEVA ECIJA, PHILIPPINES</t>
  </si>
  <si>
    <t>BUCAL BYPASS ROAD</t>
  </si>
  <si>
    <t>JAN MARCK TUPAS</t>
  </si>
  <si>
    <t>221-161</t>
  </si>
  <si>
    <t>09190836917 / 09229161398</t>
  </si>
  <si>
    <t>#1871 EMPG ESPAAÑA ARCADE BLDG., ESPAAÑA BLVD. COR. QUINTOS ST., SAMPALOC, MANILA, PHILIPPINES</t>
  </si>
  <si>
    <t>116-0463</t>
  </si>
  <si>
    <t>KRISHANE ROSE MANAHAN</t>
  </si>
  <si>
    <t>MANILA EAST ROAD, BRGY. ISIDRO, ANGONO, RIZAL, PHILIPPINES</t>
  </si>
  <si>
    <t>DALIPE ANTIQUE</t>
  </si>
  <si>
    <t>221-140</t>
  </si>
  <si>
    <t>CHRIS VINCENT LIM MECENAS</t>
  </si>
  <si>
    <t>TRADETOWN (SAN JOSE TERMINAL), FUNDADALIP, SAN JOSE, ANTIQUE, PHILIPPINES</t>
  </si>
  <si>
    <t>554-15001</t>
  </si>
  <si>
    <t>SAN FABIAN, ECHAGUE, ISABELA, PHILIPPINES</t>
  </si>
  <si>
    <t>CARMEN BOHOL</t>
  </si>
  <si>
    <t>NEMIA P. LAMBAN</t>
  </si>
  <si>
    <t>533-45023</t>
  </si>
  <si>
    <t>LOLITA M. FUTALAN</t>
  </si>
  <si>
    <t>116-0693</t>
  </si>
  <si>
    <t>09985934597 / 09653290111</t>
  </si>
  <si>
    <t>#1655 DON QUIJOTE ST. COR. PIY MARGAL ST., SAMPALOC, MANILA, PHILIPPINES</t>
  </si>
  <si>
    <t>DE OCAMPO TRECE</t>
  </si>
  <si>
    <t>LOPE, MA ALMA MAHINLO</t>
  </si>
  <si>
    <t>118-0467</t>
  </si>
  <si>
    <t>DUSIT D2 THE FORTMANILA/GF02, MCKINLEY PARKWAY, BONIFACIO GLOBAL CITY, NICHOLSMCKINLEY, TAGUIG, PHILIPPINES</t>
  </si>
  <si>
    <t>527-39002</t>
  </si>
  <si>
    <t>DINGALAN, AURORA</t>
  </si>
  <si>
    <t>POBLACION, DINGALAN, AURORA, PHILIPPINES</t>
  </si>
  <si>
    <t>09473016046/09988593194</t>
  </si>
  <si>
    <t>POBLACION, LINGAYEN, PANGASINAN, PHILIPPINES</t>
  </si>
  <si>
    <t>240-380</t>
  </si>
  <si>
    <t>CHERRY JOY MAPUTOL</t>
  </si>
  <si>
    <t>09988449239 / 09098868188</t>
  </si>
  <si>
    <t>VICTOR BUENCAMINO ST., ARO BUILDING, CUPANG, MUNTINLUPA, PHILIPPINES</t>
  </si>
  <si>
    <t>554-72001</t>
  </si>
  <si>
    <t>09686424493 / 09217518793</t>
  </si>
  <si>
    <t>PETRON, ROXAS BLVD., MANILA BAY RECLAMATION , PASAY CITY, PHILIPPINES</t>
  </si>
  <si>
    <t>119-0021</t>
  </si>
  <si>
    <t>ANJEREE SIL I. RIVERA</t>
  </si>
  <si>
    <t>530-02018</t>
  </si>
  <si>
    <t>#255 LARDIZABAL ST. COR. STA. TERESITA ST., SAMPALOC, MANILA, PHILIPPINES</t>
  </si>
  <si>
    <t>CORDON, ISABELA</t>
  </si>
  <si>
    <t>BRGY. ROXAS, CORDON, ISABELA, PHILIPPINES</t>
  </si>
  <si>
    <t>NAIA GARDEN RESIDENCES</t>
  </si>
  <si>
    <t>st1704@store.philseven.com</t>
  </si>
  <si>
    <t>GF NAIA GARDEN RESIDENCES 412 NAIA ROAD, TAMBO, PARAAÑAQUE, PHILIPPINES</t>
  </si>
  <si>
    <t>119-0135</t>
  </si>
  <si>
    <t>411 BENAVIDEZ ST., BINONDO, MANILA, PHILIPPINES</t>
  </si>
  <si>
    <t>533-18015</t>
  </si>
  <si>
    <t>JEFF MICHAEL DACU BESARIO</t>
  </si>
  <si>
    <t>CAMP 7, BAGUIO CITY, BENGUET, PHILIPPINES</t>
  </si>
  <si>
    <t>220-744</t>
  </si>
  <si>
    <t>JOLAS VICTORIA</t>
  </si>
  <si>
    <t>535-78001</t>
  </si>
  <si>
    <t>TEBAG WEST, SANTA BARBARA, PANGASINAN, PHILIPPINES</t>
  </si>
  <si>
    <t>230-363</t>
  </si>
  <si>
    <t>DEVY ROSE G. DALIGDIG</t>
  </si>
  <si>
    <t>GAISANO NORTH</t>
  </si>
  <si>
    <t>GARBO, KATHLEN J.</t>
  </si>
  <si>
    <t>BAYLON, JERICK MARTIN LOPEZ</t>
  </si>
  <si>
    <t>ALAMINOSSAN PABLO BOUNDARY</t>
  </si>
  <si>
    <t>BULAN, SORSOGON</t>
  </si>
  <si>
    <t>221-153</t>
  </si>
  <si>
    <t>MOLINO RD., BRGY. MOLINO II, BACOOR, CAVITE, PHILIPPINES</t>
  </si>
  <si>
    <t>P GUEVARRA STA CRUZ</t>
  </si>
  <si>
    <t>240-310</t>
  </si>
  <si>
    <t>AVIDA IT PARK</t>
  </si>
  <si>
    <t>220-086</t>
  </si>
  <si>
    <t>RAYMARK BENTIJABA</t>
  </si>
  <si>
    <t>533-30045</t>
  </si>
  <si>
    <t>R10 MALDIVES BUILDING, THE AZURE URBAN RESIDENCES, WEST SERVICE ROAD, BACLARAN, PARAAÑAQUE, PHILIPPINES</t>
  </si>
  <si>
    <t>BAYOMBONG, NUEVA VIZCAYA</t>
  </si>
  <si>
    <t>240-030</t>
  </si>
  <si>
    <t>JEAN HAZEL PAPELLERO CABREROS</t>
  </si>
  <si>
    <t>544-60007</t>
  </si>
  <si>
    <t>ANNIE ROSE AGUE</t>
  </si>
  <si>
    <t>CALATAGAN POBLACION</t>
  </si>
  <si>
    <t>MARICEL DELOS REYES</t>
  </si>
  <si>
    <t>117-0229</t>
  </si>
  <si>
    <t>PRINCESS SOLAIMAN LUMABO</t>
  </si>
  <si>
    <t>HINOBAAN</t>
  </si>
  <si>
    <t>NATIONAL ROAD, BACUYANGAN, HINOBAAN, NEGROS OCCIDENTAL, PHILIPPINES</t>
  </si>
  <si>
    <t>532-54052</t>
  </si>
  <si>
    <t>ARTHUR ESTARES REYES</t>
  </si>
  <si>
    <t>ANNA MONT</t>
  </si>
  <si>
    <t>P1901 CORNER 10TH STREET AND 7TH STREET, BARANGAY 183, VILLAMOR AIRBASE, PASAY CITY, PHILIPPINES</t>
  </si>
  <si>
    <t>117-0789</t>
  </si>
  <si>
    <t>ABAD SANTOS AVE., TONDO, MANILA, PHILIPPINES</t>
  </si>
  <si>
    <t>ANTIPOLO VALLEY MALL, KM23 SUMULONG HIGHWAY COR. AMBASSADOR F. NERI , BRGY. STA. CRUZ, ANTIPOLO CITY, RIZAL, PHILIPPINES</t>
  </si>
  <si>
    <t>DUMANJUG CENTRAL</t>
  </si>
  <si>
    <t>231-392</t>
  </si>
  <si>
    <t>118-0454</t>
  </si>
  <si>
    <t>JOEMAR L. PADASAS</t>
  </si>
  <si>
    <t>RETAIL 1, BRISTOL AT PARKWAY PLACE, FILINVEST CITY, AYALA ALABANG, MUNTINLUPA, PHILIPPINES</t>
  </si>
  <si>
    <t>LADYLYN ABAD</t>
  </si>
  <si>
    <t>POBLACION, TUGUEGARAO, CAGAYAN, PHILIPPINES</t>
  </si>
  <si>
    <t>ORTIGA ST., BRGY. III, SAN FERNANDO, LA UNION, PHILIPPINES</t>
  </si>
  <si>
    <t>113-0189</t>
  </si>
  <si>
    <t>JOHN KEVIN RAYO</t>
  </si>
  <si>
    <t>221-270</t>
  </si>
  <si>
    <t>230-154</t>
  </si>
  <si>
    <t>09989644683 / 09464349451</t>
  </si>
  <si>
    <t>EDSA COR MACAPAGAL AVE, MANILA BAY RECLAMATION , PASAY CITY, PHILIPPINES</t>
  </si>
  <si>
    <t>531-76042</t>
  </si>
  <si>
    <t>115-0599</t>
  </si>
  <si>
    <t>JERROLD OWEN P. BELLEZA</t>
  </si>
  <si>
    <t>LEVEL 1, UNIT 142 PITX, KENNEDY AVENUE, TAMBO, PARAAÑAQUE, PHILIPPINES</t>
  </si>
  <si>
    <t>JANE MAGO</t>
  </si>
  <si>
    <t>95 R LAYUG STREET CORNER FB HARRISON STREET, MANILA BAY RECLAMATION , PASAY CITY, PHILIPPINES</t>
  </si>
  <si>
    <t>GF, RU 124B ILOILO TECHNOHUB BUILDING, BRGY. SAN RAFAEL, MANDURRIAO, ILOILO CITY, ILOILO, PHILIPPINES</t>
  </si>
  <si>
    <t>119-0026</t>
  </si>
  <si>
    <t>116-0682</t>
  </si>
  <si>
    <t>HAGNAYAN, SAN REMEGIO, CEBU, PHILIPPINES</t>
  </si>
  <si>
    <t>117-0276</t>
  </si>
  <si>
    <t>MIKE SERVIDAD</t>
  </si>
  <si>
    <t>09190744883 / 09190744883</t>
  </si>
  <si>
    <t>BRGY. SAN NICHOLAS II, DASMARIÑAS, CAVITE, PHILIPPINES</t>
  </si>
  <si>
    <t>514-2001</t>
  </si>
  <si>
    <t>MAKATI CINEMA SQUARE, CHINO ROCES AVE., LEGASPI VILLAGE, MAKATI, PHILIPPINES</t>
  </si>
  <si>
    <t>RANDAL ALIÑO</t>
  </si>
  <si>
    <t>530-79045</t>
  </si>
  <si>
    <t>MARIA VICTORIA GAMBALA</t>
  </si>
  <si>
    <t>BAKAKENG RD., BAGUIO CITY, BENGUET, PHILIPPINES</t>
  </si>
  <si>
    <t>230-748</t>
  </si>
  <si>
    <t>240-040</t>
  </si>
  <si>
    <t>117-0563</t>
  </si>
  <si>
    <t>554-77002</t>
  </si>
  <si>
    <t>ISABELA NEGROS</t>
  </si>
  <si>
    <t>AMAIA SCAPES GEN TRIAS</t>
  </si>
  <si>
    <t>MONDIDO, CHERIE LYN MENDOZA</t>
  </si>
  <si>
    <t>118-0442</t>
  </si>
  <si>
    <t>LEXAR BLDG., BRGY. POBLACION, TERESA, RIZAL, PHILIPPINES</t>
  </si>
  <si>
    <t>LOT 1A AND LOTB BLOCK 8 BATASANSAN MATEO RD., BATASAN HILLS, QUEZON CITY, PHILIPPINES</t>
  </si>
  <si>
    <t>SWEET SALDEVAR</t>
  </si>
  <si>
    <t>BRGY. LIBTONG, TAGUDIN, ILOCOS SUR, PHILIPPINES</t>
  </si>
  <si>
    <t>MARCOS HIGHWAY SANTO TOMAS, BAGUIO CITY, BENGUET, PHILIPPINES</t>
  </si>
  <si>
    <t>240-183</t>
  </si>
  <si>
    <t>STA. ROSATARLAC ROAD, BRGY. CARMEN, ZARAGOSA, NUEVA ECIJA, PHILIPPINES</t>
  </si>
  <si>
    <t>GLEN L. CAABAY</t>
  </si>
  <si>
    <t>453 QUIRINO AVENUE, PULANG LUPA UNO, ZAPOTE, LAS PIAÑAS, PHILIPPINES</t>
  </si>
  <si>
    <t>117-0430</t>
  </si>
  <si>
    <t>BRGY. BATANGAS II, MARIVELES, BATAAN, PHILIPPINES</t>
  </si>
  <si>
    <t>BRGY. BANTUG, ROXAS, ISABELA, PHILIPPINES</t>
  </si>
  <si>
    <t>532-12003</t>
  </si>
  <si>
    <t>530-39045</t>
  </si>
  <si>
    <t>CPI CABADBARAN</t>
  </si>
  <si>
    <t>530-70001</t>
  </si>
  <si>
    <t>IVY GRACE FORNILLOS, EGOT</t>
  </si>
  <si>
    <t>MARY JANINE OCLARIT ANINO</t>
  </si>
  <si>
    <t>st3070@store.philseven.com</t>
  </si>
  <si>
    <t>BRGY. 8 POBLACION COR. ASIS ST., CABADBARAN, AGUSAN DEL NORTE, PHILIPPINES</t>
  </si>
  <si>
    <t>44 BAGONG CALZADA ST., BRGY. USUSAN, TUKTUKAN, TAGUIG, PHILIPPINES</t>
  </si>
  <si>
    <t>230-539</t>
  </si>
  <si>
    <t>SHIELA MAE PACLIBAR ESTERELLANES</t>
  </si>
  <si>
    <t>533-26003</t>
  </si>
  <si>
    <t>JENNY ROSE REY PEREGRIN</t>
  </si>
  <si>
    <t>09910715610 / 09531992220</t>
  </si>
  <si>
    <t>TIMES SQUARE FOOD COURT CHINESE GENERAL HOSPITAL, 286 BLUMENTRITT STREET, STA. CRUZ, MANILA, PHILIPPINES</t>
  </si>
  <si>
    <t>PEREZ BOULEVARD DAGUPAN</t>
  </si>
  <si>
    <t>CHENCHEN CALICDAN</t>
  </si>
  <si>
    <t>PEREZ BOULEVARD, DAGUPAN CITY, PANGASINAN, PHILIPPINES</t>
  </si>
  <si>
    <t>534-24017</t>
  </si>
  <si>
    <t>JENALYN CARNECER BULANON</t>
  </si>
  <si>
    <t>533-89025</t>
  </si>
  <si>
    <t>BUTUANCAGAYANILIGAN ROAD, KIWALAN, ILIGAN CITY, LANAO DEL NORTE, PHILIPPINES</t>
  </si>
  <si>
    <t>BAUAN AG AND P</t>
  </si>
  <si>
    <t>221-031</t>
  </si>
  <si>
    <t>532-65001</t>
  </si>
  <si>
    <t>BLOCK 210 LOT 4 AND 5 SAMPAGUITA ST., PEMBO, MAKATI, PHILIPPINES</t>
  </si>
  <si>
    <t>116-0332</t>
  </si>
  <si>
    <t>544-41001</t>
  </si>
  <si>
    <t>LOT 1 BLK 1, DON CELSO S. TUAZON AVE., CAINTA, RIZAL, PHILIPPINES</t>
  </si>
  <si>
    <t>MAAO</t>
  </si>
  <si>
    <t>220-439</t>
  </si>
  <si>
    <t>JAYVEE SALGADO</t>
  </si>
  <si>
    <t>MAKATO AKLAN</t>
  </si>
  <si>
    <t>118-0198</t>
  </si>
  <si>
    <t>293 AGUIRRE AVENUE CORNER GOVERNOR SANTOS, BF HOMES, PARAAÑAQUE, PHILIPPINES</t>
  </si>
  <si>
    <t>221-037</t>
  </si>
  <si>
    <t>PATNONGON ANTIQUE</t>
  </si>
  <si>
    <t>554-14001</t>
  </si>
  <si>
    <t>ALLEN MARK RAY M. SALEGUMBA</t>
  </si>
  <si>
    <t>112-0104</t>
  </si>
  <si>
    <t>UNIT 2 THE RISE MAKATI, MALUGAY ST., SAN ANTONIO VILLAGE, MAKATI, PHILIPPINES</t>
  </si>
  <si>
    <t>09989684799 / 09168761665</t>
  </si>
  <si>
    <t>TAMSUI AVE., BRGY. BAYAN LUMA 2, IMUS, CAVITE, PHILIPPINES</t>
  </si>
  <si>
    <t>SKY 1 TOWER, NO. 68 DASMARINAS ST., BINONDO, MANILA, PHILIPPINES</t>
  </si>
  <si>
    <t>531-89001</t>
  </si>
  <si>
    <t>SUZZETTE P. MARABE</t>
  </si>
  <si>
    <t>CTSMACTAN</t>
  </si>
  <si>
    <t>MARIE CRIS POPIOCO</t>
  </si>
  <si>
    <t>BASAKMARIGONDON RD., BASAK, MACTAN, LAPULAPU CITY, CEBU, PHILIPPINES</t>
  </si>
  <si>
    <t>MOHON</t>
  </si>
  <si>
    <t>OSMENA STREET CORNER PAKIAD ROAD, BARANGAY MOHON, AREVALO, ILOILO CITY, ILOILO, PHILIPPINES</t>
  </si>
  <si>
    <t>542-17002</t>
  </si>
  <si>
    <t>JERWIN M. CAUSAPIN</t>
  </si>
  <si>
    <t>548-69003</t>
  </si>
  <si>
    <t>BLK 55 LOT 35 FLORAVILLE ST., BRGY. RIZAL, COMEMBO, MAKATI, PHILIPPINES</t>
  </si>
  <si>
    <t>534-75018</t>
  </si>
  <si>
    <t>XENTRO MALL ILAGAN, ISABELA</t>
  </si>
  <si>
    <t>CENTRO POBLACION, ILAGAN, ISABELA, PHILIPPINES</t>
  </si>
  <si>
    <t>532-95019</t>
  </si>
  <si>
    <t>BRGY. ATATE, PALAYAN CITY, NUEVA ECIJA, PHILIPPINES</t>
  </si>
  <si>
    <t>MAUREEN DOMINGUEZ</t>
  </si>
  <si>
    <t>341 NATIONAL ROAD, CALUMPANG, BINANGONAN, RIZAL, PHILIPPINES</t>
  </si>
  <si>
    <t>321 BRGY. MALAGASANG 1, IMUS, CAVITE, PHILIPPINES</t>
  </si>
  <si>
    <t>534-23024</t>
  </si>
  <si>
    <t>RECIL MAE GETROSA. SAGUCOM</t>
  </si>
  <si>
    <t>JETTY JACABA</t>
  </si>
  <si>
    <t>SAMAT MANDALUYONG</t>
  </si>
  <si>
    <t>4 SAMAT ST. COR KING'S ROAD, BRGY. HIGHWAY HILLS, SHAW BOULEVARD, MANDALUYONG, PHILIPPINES</t>
  </si>
  <si>
    <t>ELEANOR L. GALLEGO</t>
  </si>
  <si>
    <t>TUGUEGARAO CITY HALL</t>
  </si>
  <si>
    <t>CAGGAY, TUGUEGARAO, CAGAYAN, PHILIPPINES</t>
  </si>
  <si>
    <t>MACLORD MIRANDA</t>
  </si>
  <si>
    <t>BRGY. CARITAN, TUGUEGARAO, CAGAYAN, PHILIPPINES</t>
  </si>
  <si>
    <t>FINANCE CENTER BGC</t>
  </si>
  <si>
    <t>221-048</t>
  </si>
  <si>
    <t>MARISSA CURATO</t>
  </si>
  <si>
    <t>26TH COR. 9TH AVE., BONIFACIO GLOBAL CITY, BICUTAN UPPER, TAGUIG, PHILIPPINES</t>
  </si>
  <si>
    <t>221-046</t>
  </si>
  <si>
    <t>SHIELA MARIE ALCALA</t>
  </si>
  <si>
    <t>09985383184 / 0271161077</t>
  </si>
  <si>
    <t>NICKSON P. DIAZ</t>
  </si>
  <si>
    <t>LOT 2B BLOCK 11, RPJ BUILDING, SAPPHIRE ST. COR. LILAC ST., CONCEPCION, MARIKINA, PHILIPPINES</t>
  </si>
  <si>
    <t>ADRIAN SERRANO</t>
  </si>
  <si>
    <t>536-62017</t>
  </si>
  <si>
    <t>UNIT 2, TOWN AND COUNTRY ARCADE, MARCOS HIGHWAY, CAINTA, RIZAL, PHILIPPINES</t>
  </si>
  <si>
    <t>117-0525</t>
  </si>
  <si>
    <t>RALPH HENRY ALMODEN</t>
  </si>
  <si>
    <t>554-16001</t>
  </si>
  <si>
    <t>117-0262</t>
  </si>
  <si>
    <t>09190836954 / 09503409174</t>
  </si>
  <si>
    <t>LACSON ST., SAMPALOC, MANILA, PHILIPPINES</t>
  </si>
  <si>
    <t>220-046</t>
  </si>
  <si>
    <t>09666258472 / 09391870845</t>
  </si>
  <si>
    <t>GF OF POP BLDG., BLLUMENTRITT RD. COR ALEX ST., SAMPALOC, MANILA, PHILIPPINES</t>
  </si>
  <si>
    <t>221-256</t>
  </si>
  <si>
    <t>JIMMY U. GARCIA</t>
  </si>
  <si>
    <t>VELASQUEZ ST., BRGY. SAN JUAN, TAYTAY, RIZAL, PHILIPPINES</t>
  </si>
  <si>
    <t>MA.GILTRUDE BUENAFLOR</t>
  </si>
  <si>
    <t>CALTEX DIOKNO BLVD., MANILA BAY RECLAMATION , PARAAÑAQUE, PHILIPPINES</t>
  </si>
  <si>
    <t>534-13002</t>
  </si>
  <si>
    <t>CAGAYAN DE ORODOMINOROGCAMP KIBANITAN ROAD, BRGY. 4, TALAKAG, BUKIDNON, PHILIPPINES</t>
  </si>
  <si>
    <t>BICLATAN GEN. TRIAS</t>
  </si>
  <si>
    <t>MORALLOS, TERECITA QUISMUNDO.</t>
  </si>
  <si>
    <t>552-15001</t>
  </si>
  <si>
    <t>220-411</t>
  </si>
  <si>
    <t>JESSICA  LAO CANDA</t>
  </si>
  <si>
    <t>QUALIMED HOSPITAL NUVALI</t>
  </si>
  <si>
    <t>GOLDEN CITY STA. ROSA</t>
  </si>
  <si>
    <t>220-087</t>
  </si>
  <si>
    <t>533-53020</t>
  </si>
  <si>
    <t>CHARTREUSE G. ESTEBAN</t>
  </si>
  <si>
    <t>MARCOS HIGHWAY COR. BONCAN ROAD, BRGY. SAN LUIS, ANTIPOLO CITY, RIZAL, PHILIPPINES</t>
  </si>
  <si>
    <t>LOBOC, BOHOL</t>
  </si>
  <si>
    <t>115-0603</t>
  </si>
  <si>
    <t>MONICA D. TOCMO</t>
  </si>
  <si>
    <t>532-73003</t>
  </si>
  <si>
    <t>22 PRES. QUEZON, LIFEHOMES SUBDIVISION, ROSARIO, PASIG CITY, PHILIPPINES</t>
  </si>
  <si>
    <t>118-0456</t>
  </si>
  <si>
    <t>PASEO VERDE LAS PINAS</t>
  </si>
  <si>
    <t>554-13001</t>
  </si>
  <si>
    <t>ELNAR S. BONGCAC</t>
  </si>
  <si>
    <t>NO. 301 REAL ST., QUIRINO AVE. COR C5 EXT., PULANG LUPA UNO, LAS PIAÑAS CPO, LAS PIAÑAS, PHILIPPINES</t>
  </si>
  <si>
    <t>9168369150 / 9709627645</t>
  </si>
  <si>
    <t>J.P. RIZAL ST., BRGY. QUISAO, PILILIA, RIZAL, PHILIPPINES</t>
  </si>
  <si>
    <t>554-18009</t>
  </si>
  <si>
    <t>09988449276 / 09910493391</t>
  </si>
  <si>
    <t>247 NATIONAL RD., M. DOLLETON BLDG., BAYANAN/PUTATAN, MUNTINLUPA, PHILIPPINES</t>
  </si>
  <si>
    <t>ANGELINE SALONGA</t>
  </si>
  <si>
    <t>BRGY. FE MARCOS, SAN JOSE CITY, NUEVA ECIJA, PHILIPPINES</t>
  </si>
  <si>
    <t>RAQUUEL M. ADARAYAN</t>
  </si>
  <si>
    <t>DOMINGASANDEJAS ST, SAN ISIDRO, PASAY CITY, PHILIPPINES</t>
  </si>
  <si>
    <t>ARCAPLAZA 73 MAYSAN RD., DALANDANWEST CANUMAY, VALENZUELA, PHILIPPINES</t>
  </si>
  <si>
    <t>JORMYNE JADE DINGLE</t>
  </si>
  <si>
    <t>9193717957/09071649684</t>
  </si>
  <si>
    <t>POBLACION, BALAOAN, LA UNION, PHILIPPINES</t>
  </si>
  <si>
    <t>ANDREA L. CARO</t>
  </si>
  <si>
    <t>PENNSYLVANIA, CATBANGEN, SAN FERNANDO, LA UNION, PHILIPPINES</t>
  </si>
  <si>
    <t>534-70002</t>
  </si>
  <si>
    <t>WENEIPRIL LOMUGDANG ALVAREZ</t>
  </si>
  <si>
    <t>09190836907 / 09069008014</t>
  </si>
  <si>
    <t>ESPERANZA PLACE, 903 M. DELA FUENTA ST. COR. ESPANA BLVD, SAMPALOC, MANILA, PHILIPPINES</t>
  </si>
  <si>
    <t>LEAN ARIZOBAL</t>
  </si>
  <si>
    <t>LOT 5 BLK 1 COUNTRYSIDE AVE., COUNTRYSIDE VILLAGE, STA. LUCIA, PASIG CITY, PHILIPPINES</t>
  </si>
  <si>
    <t>POOC STA. ROSA</t>
  </si>
  <si>
    <t>APALIT RESETTLEMENT, FLORIDABLANCA, PAMPANGA, PHILIPPINES</t>
  </si>
  <si>
    <t>118-0445</t>
  </si>
  <si>
    <t>101 PETROLUEM MACARTHUR HIGHWAY, CALASIAO, PANGASINAN, PHILIPPINES</t>
  </si>
  <si>
    <t>SAHUD ULAN TANZA</t>
  </si>
  <si>
    <t>534-22017</t>
  </si>
  <si>
    <t>BPI CORPORATE CENTER</t>
  </si>
  <si>
    <t>ELIZA   PASION</t>
  </si>
  <si>
    <t>CPI SAN JOSE TACLOBAN</t>
  </si>
  <si>
    <t>KIMBERLY G TEGIO</t>
  </si>
  <si>
    <t>MANILA EAST ROAD, BRGY. LOOC, CARDONA, RIZAL, PHILIPPINES</t>
  </si>
  <si>
    <t>PACO ARENA, APACIBLE COR. LEROY ST., PACO, MANILA, PHILIPPINES</t>
  </si>
  <si>
    <t>JAYJAY PUNONGBAYAN</t>
  </si>
  <si>
    <t>EUGENIO ST., RUEDA, SAN JOSE CITY, NUEVA ECIJA, PHILIPPINES</t>
  </si>
  <si>
    <t>536-08013</t>
  </si>
  <si>
    <t>LEAH  C.DELA CRUZ</t>
  </si>
  <si>
    <t>PAGANTAY, CANTILLAN, SURIGAO DEL SUR, PHILIPPINES</t>
  </si>
  <si>
    <t>533-35025</t>
  </si>
  <si>
    <t>RIZA ABARICO</t>
  </si>
  <si>
    <t>LISP 1 GATE 4</t>
  </si>
  <si>
    <t>220-058</t>
  </si>
  <si>
    <t>EGI GASOLINE, PANIPUAN, SAN FERNANDO, PAMPANGA, PHILIPPINES</t>
  </si>
  <si>
    <t>522-38044</t>
  </si>
  <si>
    <t>BADAJOS KEMBERLY BADAJOS</t>
  </si>
  <si>
    <t>RONALDO N. ORANTE JR</t>
  </si>
  <si>
    <t>09686219 860</t>
  </si>
  <si>
    <t>BRGY. MALAGASANG 1, MALAGASANG ROAD, IMUS, CAVITE, PHILIPPINES</t>
  </si>
  <si>
    <t>C. COLAGO SAN PABLO</t>
  </si>
  <si>
    <t>533-74029</t>
  </si>
  <si>
    <t>RIEL V. JUMAWAN</t>
  </si>
  <si>
    <t>220-763</t>
  </si>
  <si>
    <t>MARIVIC L. BARAQUIEL</t>
  </si>
  <si>
    <t>09190836926 / 09507585266</t>
  </si>
  <si>
    <t>NIA RD., BRGY. CARSADANG BAGO, IMUS, CAVITE, PHILIPPINES</t>
  </si>
  <si>
    <t>220-047</t>
  </si>
  <si>
    <t>1239 U.N. AVE. COR. TANGUE ST., ERMITA, MANILA, PHILIPPINES</t>
  </si>
  <si>
    <t>231-167</t>
  </si>
  <si>
    <t>GF TEJEROS MARKET, PASONG TRIAD COR. ARANDA ST., AYALA, MAKATI, PHILIPPINES</t>
  </si>
  <si>
    <t>CONCENTRIX NUVALI</t>
  </si>
  <si>
    <t>221-045</t>
  </si>
  <si>
    <t>JOCELYN C. FABULA</t>
  </si>
  <si>
    <t>SAN CARLOS 3</t>
  </si>
  <si>
    <t>PNR STATION SITE, SAN CARLOS CITY, PANGASINAN, PHILIPPINES</t>
  </si>
  <si>
    <t>532-76001</t>
  </si>
  <si>
    <t>220-413</t>
  </si>
  <si>
    <t>JOHN PATRICK PANGAN</t>
  </si>
  <si>
    <t>220-066</t>
  </si>
  <si>
    <t>VEVIEN C. LIMBAGA</t>
  </si>
  <si>
    <t>PAULO R. FABIAN</t>
  </si>
  <si>
    <t>RIZAL AVE., BRGY. SAN JUAN, TAYTAY, RIZAL, PHILIPPINES</t>
  </si>
  <si>
    <t>534-53018</t>
  </si>
  <si>
    <t>RANIEL RATONEL PALMARES</t>
  </si>
  <si>
    <t>SOLANO 2, NUEVA VIZCAYA</t>
  </si>
  <si>
    <t>MAHARLIKA HIGHWAY, SOLANO, NUEVA VIZCAYA, PHILIPPINES</t>
  </si>
  <si>
    <t>MANTALONGON</t>
  </si>
  <si>
    <t>533-15002</t>
  </si>
  <si>
    <t>JUNIBERT CALIMPITAN PEDRABLANCA</t>
  </si>
  <si>
    <t>CABATUAN 2 ILOILO</t>
  </si>
  <si>
    <t>CORNERS BERMEJOSERRANO STREETS, BRGY. ZONE 3 AND ZONE 10, POBLACION, CABATUAN, ILOILO, PHILIPPINES</t>
  </si>
  <si>
    <t>230-657</t>
  </si>
  <si>
    <t>J.P. RIZAL COR. P. GOMEZ ST., POBLACION, MAKATI, PHILIPPINES</t>
  </si>
  <si>
    <t>220-657</t>
  </si>
  <si>
    <t>JEREMY ESPINOSA</t>
  </si>
  <si>
    <t>BLK 1 LOT 2 GOLDEN CITY SUBD., BRGY. DOLORES, TAYTAY, RIZAL, PHILIPPINES</t>
  </si>
  <si>
    <t>RHONADEL DELA CRUZ</t>
  </si>
  <si>
    <t>523-210060</t>
  </si>
  <si>
    <t>231-618</t>
  </si>
  <si>
    <t>SAN MANUEL, ISABELA</t>
  </si>
  <si>
    <t>DEXTER SALAZAR</t>
  </si>
  <si>
    <t>DISRICT 3, SAN MANUEL, ISABELA, PHILIPPINES</t>
  </si>
  <si>
    <t>533-36016</t>
  </si>
  <si>
    <t>543-32003</t>
  </si>
  <si>
    <t>PARK AVE. COR. IGNACIO ST., DOMESTIC AIRPORT PO, PASAY CITY, PHILIPPINES</t>
  </si>
  <si>
    <t>AMAIA STEPS BACOLOD</t>
  </si>
  <si>
    <t>ARJHAY ABRAHAM</t>
  </si>
  <si>
    <t>QUIRINO BOULEVARD, BRGY. TAMAG, VIGAN CITY, ILOCOS SUR, PHILIPPINES</t>
  </si>
  <si>
    <t>NIÑO BACELONIA</t>
  </si>
  <si>
    <t>LT 29A IBABA ST., BIGNAY RD., BIGNAY, VALENZUELA, PHILIPPINES</t>
  </si>
  <si>
    <t>534-92003</t>
  </si>
  <si>
    <t>JOSEPH KEENAN N. GUTIEREZ</t>
  </si>
  <si>
    <t>RETAIL 7, GF AVIDA PRIME TAFT, TAFT AVE., MANILA BAY RECLAMATION , PASAY CITY, PHILIPPINES</t>
  </si>
  <si>
    <t>GUADA VIEJO</t>
  </si>
  <si>
    <t>TRISTHAN BEROSIL</t>
  </si>
  <si>
    <t>st3563@store.philseven.com</t>
  </si>
  <si>
    <t>1075 J.P. RIZAL, GUADALUPE VIEJO, MAKATI, PHILIPPINES</t>
  </si>
  <si>
    <t>CABRERA RD. TAYTAY</t>
  </si>
  <si>
    <t>MHEL DE GUZMAN</t>
  </si>
  <si>
    <t>CABRERA RD., BRGY. DOLORES, TAYTAY, RIZAL, PHILIPPINES</t>
  </si>
  <si>
    <t>PATRICK B. BALISTA</t>
  </si>
  <si>
    <t>MILLER J. VILLA</t>
  </si>
  <si>
    <t>P3 STO. NINO, POBLACION, TAGBINA, SURIGAO DEL SUR, PHILIPPINES</t>
  </si>
  <si>
    <t>117-0649</t>
  </si>
  <si>
    <t>BALLESTEROS, CAGAYAN</t>
  </si>
  <si>
    <t>RIZAL ST., BALLESTEROS, CAGAYAN, PHILIPPINES</t>
  </si>
  <si>
    <t>BONGABONG MINDORO</t>
  </si>
  <si>
    <t>GLADYS MONIQUE BALMES</t>
  </si>
  <si>
    <t>VILLANUEVA,  FREDERICK BELEN</t>
  </si>
  <si>
    <t>525-55009</t>
  </si>
  <si>
    <t>JENYSA GULLA</t>
  </si>
  <si>
    <t>NATIONAL ROADYBERA STREET, BARANGAY POBLACION, BARBASA, ANTIQUE, PHILIPPINES</t>
  </si>
  <si>
    <t>TANAY HIWAY</t>
  </si>
  <si>
    <t>RACHELLE CARILLO REYES</t>
  </si>
  <si>
    <t>MANILA EAST RD. COR. E. RODRIGUEZ AVE., TANAY, RIZAL, PHILIPPINES</t>
  </si>
  <si>
    <t>220-771</t>
  </si>
  <si>
    <t>21 ABANAO ST., SHAGEM ST., BAGUIO CITY, BENGUET, PHILIPPINES</t>
  </si>
  <si>
    <t>532-37008</t>
  </si>
  <si>
    <t>CECILELYN ORA</t>
  </si>
  <si>
    <t>CPI SAN JUAN BATANGAS</t>
  </si>
  <si>
    <t>RALPH LAURENCE O. RAYMUNDO</t>
  </si>
  <si>
    <t>534-93033</t>
  </si>
  <si>
    <t>BERNADETH ESCUDERO VASQUEZ</t>
  </si>
  <si>
    <t>BACONG NEGROS</t>
  </si>
  <si>
    <t>ROSE GERMAINE UBAG</t>
  </si>
  <si>
    <t>GF FERSAL HOTEL, NEPTUNE ST., BELAIR, MAKATI, PHILIPPINES</t>
  </si>
  <si>
    <t>POBLACION, ANDA, PANGASINAN, PHILIPPINES</t>
  </si>
  <si>
    <t>PINAGPANAAN TALAVERA</t>
  </si>
  <si>
    <t>BRGY. PINAGPANAAN, TALAVERA, NUEVA ECIJA, PHILIPPINES</t>
  </si>
  <si>
    <t>GEN. E. TOPACIO ST., IMUS, CAVITE, PHILIPPINES</t>
  </si>
  <si>
    <t>882 P. HERRERA ST., BRGY. AGUHO, PATEROS, MANILA, PHILIPPINES</t>
  </si>
  <si>
    <t>SPRINGVILLE AVE., BRGY. MOLINO 3, BACOOR, CAVITE, PHILIPPINES</t>
  </si>
  <si>
    <t>MAHARLIKA HIGHWAY, MACANAYA RD., APARRI, CAGAYAN, PHILIPPINES</t>
  </si>
  <si>
    <t>CALTEX GASOLINE STATION, MCX, POBLACION, MUNTINLUPA, PHILIPPINES</t>
  </si>
  <si>
    <t>LUCKY MENDOZA</t>
  </si>
  <si>
    <t>117-0479</t>
  </si>
  <si>
    <t>09326159766 / 09751045467</t>
  </si>
  <si>
    <t>SIBONGA POBLACION</t>
  </si>
  <si>
    <t>113-0130</t>
  </si>
  <si>
    <t>SIBONGADUMANJUG RD. COR. BACALSO NATIONAL HIGHWAY, POBLACION, SIBONGA, CEBU, PHILIPPINES</t>
  </si>
  <si>
    <t>SEBASTE ANTIQUE</t>
  </si>
  <si>
    <t>JESSICA G. CABRERA</t>
  </si>
  <si>
    <t>JLW BLDG., TEJERON ST. COR. SAMPAGUITA ST., STA. ANA, MANILA, PHILIPPINES</t>
  </si>
  <si>
    <t>6 MARICAVAN, VILLAMOR AIRBASE, PASAY CITY, PHILIPPINES</t>
  </si>
  <si>
    <t>KASIGLAHAN VILLAGE, SAN JOSE, RODRIGUEZ (MONTALBAN), RIZAL, PHILIPPINES</t>
  </si>
  <si>
    <t>BLK 67 LOT 39 AND 40, ANABU IIF, IMUS, CAVITE, PHILIPPINES</t>
  </si>
  <si>
    <t>LA TORRE, N.E.</t>
  </si>
  <si>
    <t>BRGY. LA TORRE, TALAVERA, NUEVA ECIJA, PHILIPPINES</t>
  </si>
  <si>
    <t>536-09013</t>
  </si>
  <si>
    <t>GINA MARIE PONCE YONGCO</t>
  </si>
  <si>
    <t>SAGEBRUSH ST., GREENLAND EXECUTIVE VILLAGE, SAN JUAN, CAINTA, RIZAL, PHILIPPINES</t>
  </si>
  <si>
    <t>MANILA ACCESS RD. COR. ALABANGZAPOTE RD., ALMANZA, LAS PIAÑAS, PHILIPPINES</t>
  </si>
  <si>
    <t>536-42001</t>
  </si>
  <si>
    <t>SAN DIONISIO POBLACION</t>
  </si>
  <si>
    <t>500-47001</t>
  </si>
  <si>
    <t>NATIONAL HIGHWAY COR. SANTIAGOSAN AGUTIN RD., IPIL JUNCTION, ECHAGUE, ISABELA, PHILIPPINES</t>
  </si>
  <si>
    <t>AZIEL MANAHAN</t>
  </si>
  <si>
    <t>STEFHANIE DAVID</t>
  </si>
  <si>
    <t>536-66013</t>
  </si>
  <si>
    <t>VEA ESTILA CORPUZ</t>
  </si>
  <si>
    <t>118-0261</t>
  </si>
  <si>
    <t>0998 965 1817</t>
  </si>
  <si>
    <t>2 LONDON ST., CYPRESS VILLAGE, IMELDA AVE., CAINTA, RIZAL, PHILIPPINES</t>
  </si>
  <si>
    <t>220-053</t>
  </si>
  <si>
    <t>SURIGAODAVAO COASTAL RD., BRGY. CENTRAL, CARAGA, DAVAO ORIENTAL, PHILIPPINES</t>
  </si>
  <si>
    <t>LOPEZ JAENA ST., LA PAZ, ILOILO CITY, ILOILO, PHILIPPINES</t>
  </si>
  <si>
    <t>950-237</t>
  </si>
  <si>
    <t>ROSHA IRAH RODRIGUEZ</t>
  </si>
  <si>
    <t>524-46012</t>
  </si>
  <si>
    <t>09756115622 / 09275073953</t>
  </si>
  <si>
    <t>GF OF KB LEPANTO BUILDING II, SH LOYOLA, SAMPALOC, MANILA, PHILIPPINES</t>
  </si>
  <si>
    <t>BONI SAN JOAQUIN</t>
  </si>
  <si>
    <t>MARY ROSE CARIN̈O</t>
  </si>
  <si>
    <t>485 BONI AVE., BRGY. PLAINVIEW, SHAW BOULEVARD, MANDALUYONG, PHILIPPINES</t>
  </si>
  <si>
    <t>117-0358</t>
  </si>
  <si>
    <t>NOEL C. ADRIATICO</t>
  </si>
  <si>
    <t>UNIT 12 COLUMBIA TOWER, ORTIGAS AVE., WACK WACK GOLF, MANDALUYONG, PHILIPPINES</t>
  </si>
  <si>
    <t>MANOLITO CAHIMAT</t>
  </si>
  <si>
    <t>09491601716 / 09926214502</t>
  </si>
  <si>
    <t>RETAIL 7, GF AVIDA TOWERS ALTURA, SOUTHPARK DISTRICT, AYALA ALABANG, MUNTINLUPA, PHILIPPINES</t>
  </si>
  <si>
    <t>MELVIN CELLO</t>
  </si>
  <si>
    <t>542-32004</t>
  </si>
  <si>
    <t>ROSABEL C. TABA</t>
  </si>
  <si>
    <t>118-0142</t>
  </si>
  <si>
    <t>PIDDIG, ILOCOS NORTE</t>
  </si>
  <si>
    <t>557-62003</t>
  </si>
  <si>
    <t>PRESIDENTIAL ST., PIDDIG, ILOCOS NORTE, PHILIPPINES</t>
  </si>
  <si>
    <t>500-07000</t>
  </si>
  <si>
    <t>ANNA MARIE V. ALEGRIA</t>
  </si>
  <si>
    <t>GRANADOS GMA</t>
  </si>
  <si>
    <t>506-23001</t>
  </si>
  <si>
    <t>ESTOLANO, GILBERTO JR LEGASPINA.</t>
  </si>
  <si>
    <t>BOHOL SAGBAYAN</t>
  </si>
  <si>
    <t>MARIETTA N. LONGAZA</t>
  </si>
  <si>
    <t>CARMENSABAYANBACANI RD., POBLACION, SAGBAYAN, BOHOL, PHILIPPINES</t>
  </si>
  <si>
    <t>542-16001</t>
  </si>
  <si>
    <t>A. MABINI ST., BRGY. BURGOS, RODRIGUEZ (MONTALBAN), RIZAL, PHILIPPINES</t>
  </si>
  <si>
    <t>536-60003</t>
  </si>
  <si>
    <t>ELEN CUMALING JOROLAN</t>
  </si>
  <si>
    <t>LAPULAPU ST., SOBRECAREY, DAVAO CITY, DAVAO DEL SUR, PHILIPPINES</t>
  </si>
  <si>
    <t>UBAY BOHOL</t>
  </si>
  <si>
    <t>230-472</t>
  </si>
  <si>
    <t>EJERCITO AVE. TAYTAY</t>
  </si>
  <si>
    <t>RYAN N. ZAPATA</t>
  </si>
  <si>
    <t>BLK 26 LOT 2 SAN JUAN HOMES, BRGY. SAN LORENZO, TAYTAY, RIZAL, PHILIPPINES</t>
  </si>
  <si>
    <t>BUHI CAMARINES SUR</t>
  </si>
  <si>
    <t>220-408</t>
  </si>
  <si>
    <t>SAN ISIDRO TARLAC</t>
  </si>
  <si>
    <t>NATIONAL ROAD, PAROBA, TIBAG, TARLAC CITY, TARLAC, PHILIPPINES</t>
  </si>
  <si>
    <t>534-30010</t>
  </si>
  <si>
    <t>ANGELOU LABADAN</t>
  </si>
  <si>
    <t>532-06037</t>
  </si>
  <si>
    <t>MARICEL V. LUNA</t>
  </si>
  <si>
    <t>2277 TOLENTINO ST., SAN JOSE, PASAY CITY, PHILIPPINES</t>
  </si>
  <si>
    <t>527-74003</t>
  </si>
  <si>
    <t>GELLI AGUILES</t>
  </si>
  <si>
    <t>230-457</t>
  </si>
  <si>
    <t>MAHARLIKA RD., BRGY. MALASIN, SAN JOSE CITY, NUEVA ECIJA, PHILIPPINES</t>
  </si>
  <si>
    <t>220-431</t>
  </si>
  <si>
    <t>MABELIN, ROMIELYN HERNANDEZ</t>
  </si>
  <si>
    <t>(0998) 844 9257</t>
  </si>
  <si>
    <t>960-133</t>
  </si>
  <si>
    <t>ROSEANN BROJAN</t>
  </si>
  <si>
    <t>LOT 16B/ BLK W40B ROOSEVELT AVE. COR. GENERAL LIM ST., SANTA CRUZ, QUEZON CITY, PHILIPPINES</t>
  </si>
  <si>
    <t>FRANCIS A. BANGUIH</t>
  </si>
  <si>
    <t>MCIA 2</t>
  </si>
  <si>
    <t>516-65018</t>
  </si>
  <si>
    <t>UNIT O, AIRPORT VILLAGE OF MACTAN CEBU INTERNATIONAL, LAPULAPU CITY, CEBU, PHILIPPINES</t>
  </si>
  <si>
    <t>GREENFIELD ROSARIO</t>
  </si>
  <si>
    <t>JENNO DIVINAGRACIA</t>
  </si>
  <si>
    <t>CRYSTAL WAVES, TALAVERA</t>
  </si>
  <si>
    <t>CRYSTAL WAVES, BRGY. DINARAYAT, TALAVERA, NUEVA ECIJA, PHILIPPINES</t>
  </si>
  <si>
    <t>SARRAT, ILOCOS NORTE</t>
  </si>
  <si>
    <t>MUTYA OCFEMIA</t>
  </si>
  <si>
    <t>121 RIZAL ST., BRGY. 5, SARRAT, ILOCOS NORTE, PHILIPPINES</t>
  </si>
  <si>
    <t>ELAINE JOY S. DE MESA</t>
  </si>
  <si>
    <t>ANUVA RESIDENCES, EAST SERVICE ROAD, CUPANG, MUNTINLUPA, PHILIPPINES</t>
  </si>
  <si>
    <t>534-42029</t>
  </si>
  <si>
    <t>536-54005</t>
  </si>
  <si>
    <t>JENETTE A. CANLAS</t>
  </si>
  <si>
    <t>PILILLIA HIGHWAY</t>
  </si>
  <si>
    <t>MANILA EAST ROAD COR. BONIFACIO RAFANAN BLVD., PILILIA, RIZAL, PHILIPPINES</t>
  </si>
  <si>
    <t>503-62002</t>
  </si>
  <si>
    <t>JO   ARBIS</t>
  </si>
  <si>
    <t>960-414</t>
  </si>
  <si>
    <t>MARJUN  RAMOS ETULLE</t>
  </si>
  <si>
    <t>LAUAN ANTIQUE</t>
  </si>
  <si>
    <t>221-160</t>
  </si>
  <si>
    <t>GRACE Q. ALAGOS</t>
  </si>
  <si>
    <t>NATIONAL ROAD, BRGY. POBLACION, LAWAAN, ANTIQUE, PHILIPPINES</t>
  </si>
  <si>
    <t>STA. ISABEL KAWIT</t>
  </si>
  <si>
    <t>RODERICK S. BORAC</t>
  </si>
  <si>
    <t>A. IBANEZ ST., BRGY. SAN VICENTE, ANGONO, RIZAL, PHILIPPINES</t>
  </si>
  <si>
    <t>BENZON BELMONTE</t>
  </si>
  <si>
    <t>09988446820 / 09693389804</t>
  </si>
  <si>
    <t>EDSA COR REVILLA ST. BRGY. 147 ZONE 16, DOMESTIC AIRPORT PO, PASAY CITY, PHILIPPINES</t>
  </si>
  <si>
    <t>FARRAH DIZON</t>
  </si>
  <si>
    <t>GF, UNIT T, FACILITIES CENTRE BUILDING, 548, SHAW BOULEVARD, MANDALUYONG, PHILIPPINES</t>
  </si>
  <si>
    <t>ILAGAN HIGHWAY</t>
  </si>
  <si>
    <t>TRITON MALL ALIBAGO, ILAGAN, ISABELA, PHILIPPINES</t>
  </si>
  <si>
    <t>LAILANIE DAHUNOG ACENA</t>
  </si>
  <si>
    <t>WILMA ESTALAR JAPIN</t>
  </si>
  <si>
    <t>JESEI SARIACAL</t>
  </si>
  <si>
    <t>524-42001</t>
  </si>
  <si>
    <t>MAAYON CAPIZ</t>
  </si>
  <si>
    <t>BRGY. TABUC, MAAYON, CAPIZ, PHILIPPINES</t>
  </si>
  <si>
    <t>MICHAEL T. VILLA</t>
  </si>
  <si>
    <t>CORDILLERA HOSPITAL</t>
  </si>
  <si>
    <t>WANGAL MOTORPOOL RD., PUGUIS, WESTERN BUYAGAN, LA TRINIDAD , BENGUET, PHILIPPINES</t>
  </si>
  <si>
    <t>500-69001</t>
  </si>
  <si>
    <t>00998881368 / 09152739835</t>
  </si>
  <si>
    <t>RETAIL 2, GF, AVIDA TOWERS INTIMA, BRGY. 78, PRES. QUIRINO AVE. EXT. COR. ZULUETA ST., PACO, MANILA, PHILIPPINES</t>
  </si>
  <si>
    <t>220-438</t>
  </si>
  <si>
    <t>EROL CUANZON</t>
  </si>
  <si>
    <t>240-177</t>
  </si>
  <si>
    <t>230-774</t>
  </si>
  <si>
    <t>REYMON JAY D. VILLARANDA</t>
  </si>
  <si>
    <t>GSIS BATANGAS CITY</t>
  </si>
  <si>
    <t>BLOCK 9 LOT 7, BRGY. STA. CRUZ IV AREA D PUROK 7, PAGASA ST., SAN JOSE DEL MONTE CITY, BULACAN PROVINCE, PHILIPPINES</t>
  </si>
  <si>
    <t>534-77015</t>
  </si>
  <si>
    <t>CHARLES ELMERSON SAYSON</t>
  </si>
  <si>
    <t>09561709017 / 09453189391</t>
  </si>
  <si>
    <t>BRGY. NIOG, BACOOR, CAVITE, PHILIPPINES</t>
  </si>
  <si>
    <t>IVYROSE O. CUENCA</t>
  </si>
  <si>
    <t>LA CASTELLANA</t>
  </si>
  <si>
    <t>LA MESA STREET UGONG, FORTUNE VILPASO DE BLASGEN T DE LEON, VALENZUELA, PHILIPPINES</t>
  </si>
  <si>
    <t>BANSUD MINDORO</t>
  </si>
  <si>
    <t>533-94015</t>
  </si>
  <si>
    <t>TOTAL CAPIPISA TANZA</t>
  </si>
  <si>
    <t>SUMANPAN, EVEKESS DALISAY</t>
  </si>
  <si>
    <t>ALLACAPAN, CAGAYAN</t>
  </si>
  <si>
    <t>CENTRO EAST, ALLACAPAN, CAGAYAN, PHILIPPINES</t>
  </si>
  <si>
    <t>522-61001</t>
  </si>
  <si>
    <t>09989651855 / 09223843047</t>
  </si>
  <si>
    <t>2 JHB BLDG., BENEDICTINE COR. AUGUSTINIAN ST., STA. ANA VILLAGE, BRGY. SUN VALLEY, SAN ANTONIO VALLEY, PARAAÑAQUE, PHILIPPINES</t>
  </si>
  <si>
    <t>536-59017</t>
  </si>
  <si>
    <t>ORNICA D. BALES</t>
  </si>
  <si>
    <t>CARAGA STATE UNIVERSITYCABADBARAN CAMPUS, CABADBARAN, AGUSAN DEL NORTE, PHILIPPINES</t>
  </si>
  <si>
    <t>504-58020</t>
  </si>
  <si>
    <t>NATIONAL RD. COR. PEDRO DIAZ ST, BAYANAN/PUTATAN, MUNTINLUPA, PHILIPPINES</t>
  </si>
  <si>
    <t>535-02020</t>
  </si>
  <si>
    <t>AQUINDE,JOVELYN CASTOR</t>
  </si>
  <si>
    <t>ISULANTACURONG RD. COR. NEW ISABELA RD., TAKURONG, SULTAN KUDARAT, PHILIPPINES</t>
  </si>
  <si>
    <t>SUMULONG HIGHWAY 3</t>
  </si>
  <si>
    <t>501-29003</t>
  </si>
  <si>
    <t>ANGELA GERONIMO DEGALA</t>
  </si>
  <si>
    <t>522-16001</t>
  </si>
  <si>
    <t>118-0170</t>
  </si>
  <si>
    <t>9153753084/9474970449</t>
  </si>
  <si>
    <t>ZONE IV, BAYAMBANG, PANGASINAN, PHILIPPINES</t>
  </si>
  <si>
    <t>PABLEA ALBUERA AMBOY</t>
  </si>
  <si>
    <t>CLAVERIA, CAGAYAN</t>
  </si>
  <si>
    <t>PANPHILIPPINE HIGHWAY, CLAVERIA, CAGAYAN, PHILIPPINES</t>
  </si>
  <si>
    <t>SALINAS 1A BACOOR</t>
  </si>
  <si>
    <t>ALNASIF GURO</t>
  </si>
  <si>
    <t>172 SALINAS 1, BACOOR, CAVITE, PHILIPPINES</t>
  </si>
  <si>
    <t>APRIL ANNE DANGANAN</t>
  </si>
  <si>
    <t>BRGY. SAN ANTONIO NORTH, BAMBANG, NUEVA VIZCAYA, PHILIPPINES</t>
  </si>
  <si>
    <t>BAYOMBONG VETERANS HOSPITAL</t>
  </si>
  <si>
    <t>AL MIKE VADIL</t>
  </si>
  <si>
    <t>MAHARLIKA ROAD, BRGY., MAGSAYSAY, BAYOMBONG, NUEVA VIZCAYA, PHILIPPINES</t>
  </si>
  <si>
    <t>UNIT 9, GROUND FLOOR, AVIDA TOWERS ASTEN, MALUGAY ST., SAN ANTONIO VILLAGE, MAKATI, PHILIPPINES</t>
  </si>
  <si>
    <t>KRISTY MARIE NADAWA</t>
  </si>
  <si>
    <t>PROVINCIAL HIGHWAY, SAN MATEO, ISABELA, PHILIPPINES</t>
  </si>
  <si>
    <t>PEDRO GIL ST., STA. ANA, MANILA, PHILIPPINES</t>
  </si>
  <si>
    <t>ERICSON TENORIO CONCEPCION</t>
  </si>
  <si>
    <t>BURGOS AVENUE, CABANATUAN</t>
  </si>
  <si>
    <t>BURGOS AVENUE, CABANATUAN CITY, NUEVA ECIJA, PHILIPPINES</t>
  </si>
  <si>
    <t>116-0739</t>
  </si>
  <si>
    <t>500-03091</t>
  </si>
  <si>
    <t>116-0059</t>
  </si>
  <si>
    <t>504-32062</t>
  </si>
  <si>
    <t>LIGTAS, CHRISTOPHER ERRO ROBLES</t>
  </si>
  <si>
    <t>522-61003</t>
  </si>
  <si>
    <t>JOHN HENRY DESO ACEDO VILLAVER</t>
  </si>
  <si>
    <t>ACE HOSPITAL ILOILO</t>
  </si>
  <si>
    <t>119-0024</t>
  </si>
  <si>
    <t>KATHERINE DE GUIA</t>
  </si>
  <si>
    <t>UNIT 101 AND 102, BLK 13 LOT 6, GAWARAN AVE., MOLINO 3, BACOOR, CAVITE, PHILIPPINES</t>
  </si>
  <si>
    <t>POBLACION, SANTO DOMINGO, NUEVA ECIJA, PHILIPPINES</t>
  </si>
  <si>
    <t>MERICHELLE CHAVEZ</t>
  </si>
  <si>
    <t>2326 PASONG TAMO EXTENSION, PASONG TAMO, MAKATI, PHILIPPINES</t>
  </si>
  <si>
    <t>230-459</t>
  </si>
  <si>
    <t>LILIA M. PEREZ</t>
  </si>
  <si>
    <t>N.E. TANGUILE ST., BRGY. FORTUNE, PARANG, MARIKINA, PHILIPPINES</t>
  </si>
  <si>
    <t>BLK 28 LOT 29 GREEN VALLEY, MOLINO II, BACOOR, CAVITE, PHILIPPINES</t>
  </si>
  <si>
    <t>09165610624 / 09165610624</t>
  </si>
  <si>
    <t>BRGY. ANABU IC, ANABU, IMUS, CAVITE, PHILIPPINES</t>
  </si>
  <si>
    <t>MINDANAO AVE., PHASE III, FREEPORT AREA OF BATAAN, MARIVELES, BATAAN, PHILIPPINES</t>
  </si>
  <si>
    <t>117-0162</t>
  </si>
  <si>
    <t>MAGUYAM SILANG</t>
  </si>
  <si>
    <t>BELLEZA, RAVEN VIDEÑA</t>
  </si>
  <si>
    <t>220-060</t>
  </si>
  <si>
    <t>RHEA ROSE ALAAN</t>
  </si>
  <si>
    <t>CTP ASEAN TOWER, 2409 ASEAN DRIVE, SPECTRUM DISTRCIT, FILINVEST CITY, AYALA ALABANG, MUNTINLUPA, PHILIPPINES</t>
  </si>
  <si>
    <t>1010 METROPOLITAN AVE., MAKATI COMMERCIAL CENTER, MAKATI, PHILIPPINES</t>
  </si>
  <si>
    <t>BLK 2 LOT 1 ADELFA ST. COR. SAMPAGUITA, PHASE 2, SOLDIERS HILLS IV, MOLINO 6, BACOOR, CAVITE, PHILIPPINES</t>
  </si>
  <si>
    <t>221-066</t>
  </si>
  <si>
    <t>MARGIE E. BILLONES</t>
  </si>
  <si>
    <t>M.H. DEL PILAR STREET, SAN RAFAEL, RODRIGUEZ (MONTALBAN), RIZAL, PHILIPPINES</t>
  </si>
  <si>
    <t>BRGY. PANTAL DISTRICT, DAGUPAN CITY, PANGASINAN, PHILIPPINES</t>
  </si>
  <si>
    <t>950-238</t>
  </si>
  <si>
    <t>491 MOLINO RD., MOLINO IV, BACOOR, CAVITE, PHILIPPINES</t>
  </si>
  <si>
    <t>700-19282</t>
  </si>
  <si>
    <t>DIANNE RAMOS</t>
  </si>
  <si>
    <t>RACHELLE MICLAT</t>
  </si>
  <si>
    <t>FRIENDSHIP HIGHWAY, BRGY. CALIBUBUT, SAN FERNANDO, PAMPANGA, PHILIPPINES</t>
  </si>
  <si>
    <t>536-83011</t>
  </si>
  <si>
    <t>534-76027</t>
  </si>
  <si>
    <t>AIZEL VILLARUZ L;AUDE</t>
  </si>
  <si>
    <t>PATINAY, PROSPERIDAD, AGUSAN DEL SUR, PHILIPPINES</t>
  </si>
  <si>
    <t>AREZA PAGSANJAN</t>
  </si>
  <si>
    <t>822-4</t>
  </si>
  <si>
    <t>CALTEX BOHOL CATHEDRAL</t>
  </si>
  <si>
    <t>505-29005</t>
  </si>
  <si>
    <t>HORIZONS 101</t>
  </si>
  <si>
    <t>119-0561</t>
  </si>
  <si>
    <t>JAIME I. DELA PENA JR</t>
  </si>
  <si>
    <t>1A HOTEL CDO</t>
  </si>
  <si>
    <t>MARIEL PARING</t>
  </si>
  <si>
    <t>st3542@store.philseven.com</t>
  </si>
  <si>
    <t>ONE AVENUE BUILDING, CM RECTO ST., BRGY. 24, CAGAYAN DE ORO CITY, MISAMIS ORIENTAL, PHILIPPINES</t>
  </si>
  <si>
    <t>SANTIAGO, ILOCOS SUR</t>
  </si>
  <si>
    <t>JESSICA CAÑEDO</t>
  </si>
  <si>
    <t>NATIONAL HIGHWAY, BRGY. POBLACION, SANTIAGO, ILOCOS SUR, PHILIPPINES</t>
  </si>
  <si>
    <t>BUENA ROSARIO CABUYAO</t>
  </si>
  <si>
    <t>NORTHGATE CYBERZONE, FILINVEST CITY, AYALA ALABANG, MUNTINLUPA, PHILIPPINES</t>
  </si>
  <si>
    <t>220-967</t>
  </si>
  <si>
    <t>09988453481 / 09939899247</t>
  </si>
  <si>
    <t>UNIT G2, GF STRATA SUITES CONDOMINIUM BUILDING, P. GUEVARRA ST. COR. SOISSON ST, GREENHILLS, SAN JUAN, PHILIPPINES</t>
  </si>
  <si>
    <t>CABU N.E.</t>
  </si>
  <si>
    <t>NEAURORA RD., CABU, CABANATUAN CITY, NUEVA ECIJA, PHILIPPINES</t>
  </si>
  <si>
    <t>JEANETTE TENORIO</t>
  </si>
  <si>
    <t>144 MAHARLIKA HIGHWAY, BRGY. TANZA, TUGUEGARAO, CAGAYAN, PHILIPPINES</t>
  </si>
  <si>
    <t>P. BURGOS ST., BRGY. LIBID, BINANGONAN, RIZAL, PHILIPPINES</t>
  </si>
  <si>
    <t>PALOMPON</t>
  </si>
  <si>
    <t>231-393</t>
  </si>
  <si>
    <t>LOT 9 BLK 2 BRGY. SAN JOSE, FLORIDABLANCA, PAMPANGA, PHILIPPINES</t>
  </si>
  <si>
    <t>SHELL STATION, LOT 8B, ROMAN HIGHWAY, ABUCAY, BATAAN, PHILIPPINES</t>
  </si>
  <si>
    <t>A. SAMONTE LAOAG</t>
  </si>
  <si>
    <t>J.P. RIZAL ST. COR. A. SAMONTE ST., LAOAG CITY , ILOCOS NORTE, PHILIPPINES</t>
  </si>
  <si>
    <t>M. DACON GMA</t>
  </si>
  <si>
    <t>CARCELLAR, ARNAZEL EGANA</t>
  </si>
  <si>
    <t>42A JP RIZAL AVE. COR. 9TH AVE., REMBO, MAKATI, PHILIPPINES</t>
  </si>
  <si>
    <t>RIZAL LAGUNA</t>
  </si>
  <si>
    <t>CHARRIE TUNAY</t>
  </si>
  <si>
    <t>GUAGUA RD., BRGY. STO. CRISTO, GUAGUA, PAMPANGA, PHILIPPINES</t>
  </si>
  <si>
    <t>LALLO CAGAYAN</t>
  </si>
  <si>
    <t>NATIONAL HIGHWAY,BAGUMBAYAN, LALLO, CAGAYAN, PHILIPPINES</t>
  </si>
  <si>
    <t>532-75016</t>
  </si>
  <si>
    <t>ANILAO ILOILO</t>
  </si>
  <si>
    <t>501-32004</t>
  </si>
  <si>
    <t>500-86029</t>
  </si>
  <si>
    <t>67 PRIMO CRUZ STREET, OLD ZANIGA, VERGARA, MANDALUYONG, PHILIPPINES</t>
  </si>
  <si>
    <t>940-165</t>
  </si>
  <si>
    <t>MARCOS HIGHWAY, FORREST HILL RD., ANTIPOLO CITY, RIZAL, PHILIPPINES</t>
  </si>
  <si>
    <t>220-735</t>
  </si>
  <si>
    <t>L18 B7C, INTERCITY HOMES, WEST SERVICE RD., CUPANG, MUNTINLUPA, PHILIPPINES</t>
  </si>
  <si>
    <t>ROXAS LAWAAN</t>
  </si>
  <si>
    <t>INOCENCIO BUILDING, HOMESITE, LAWAAN, ROXAS CITY, CAPIZ, PHILIPPINES</t>
  </si>
  <si>
    <t>JAELLE NEVIN SARINAS REYES</t>
  </si>
  <si>
    <t>BLK 52 LOT 11 AND 12 MARYCRIS COMPLEX, MARYCRIS AVE., GENERAL TRIAS, CAVITE, PHILIPPINES</t>
  </si>
  <si>
    <t>VINZONS CAMNORTE</t>
  </si>
  <si>
    <t>510-63208</t>
  </si>
  <si>
    <t>26 JOY CENTER BUILDING A. DE GUZMAN COR. MOLAVE ST., CONCEPCION, MARIKINA, PHILIPPINES</t>
  </si>
  <si>
    <t>MYLENE SILVA</t>
  </si>
  <si>
    <t>JEMA KATE BARIATA</t>
  </si>
  <si>
    <t>09532391545 / 09532391545</t>
  </si>
  <si>
    <t>MORIONES ST. COR. CAMBA, TONDO, MANILA, PHILIPPINES</t>
  </si>
  <si>
    <t>BOHOL JAGNA</t>
  </si>
  <si>
    <t>JUN PABLO C. OCLARIT</t>
  </si>
  <si>
    <t>JOHN ERNIE SALVATIN</t>
  </si>
  <si>
    <t>121 JOSE FELIPE ST., CITY CAMP PROPER, BAGUIO CITY, BENGUET, PHILIPPINES</t>
  </si>
  <si>
    <t>SAN LEONARDO LACSON HOSPITAL</t>
  </si>
  <si>
    <t>CPI TUNGKOP</t>
  </si>
  <si>
    <t>538-29050</t>
  </si>
  <si>
    <t>EDILJOY MANAYTAY GOLISAO</t>
  </si>
  <si>
    <t>538-41014</t>
  </si>
  <si>
    <t>AIZA JEAN LOPEZ</t>
  </si>
  <si>
    <t>GF 100 WEST, SEN. GIL PUYAT COR. WASHINGTON, PIO DEL PILAR, MAKATI, PHILIPPINES</t>
  </si>
  <si>
    <t>SONNY GABAISEN COJETIA</t>
  </si>
  <si>
    <t>940-167</t>
  </si>
  <si>
    <t>DONALYN VELOSO</t>
  </si>
  <si>
    <t>117-0064</t>
  </si>
  <si>
    <t>BURGOS HIGWAY, ILOCOS NORTE</t>
  </si>
  <si>
    <t>NATIONAL HIGHWAY, BRGY. POBLACION, BURGOS, ILOCOS NORTE, PHILIPPINES</t>
  </si>
  <si>
    <t>BANGUI, ILOCOS NORTE</t>
  </si>
  <si>
    <t>MARIZSA MABINI</t>
  </si>
  <si>
    <t>PAN PHILIPPINE HIGHWAY, BRGY. POBLACION, BANGUI, ILOCOS NORTE, PHILIPPINES</t>
  </si>
  <si>
    <t>950-043</t>
  </si>
  <si>
    <t>JOVANNI MARTIN ARCIPE</t>
  </si>
  <si>
    <t>TACLOBAN STO. NINO</t>
  </si>
  <si>
    <t>NO. 2527 REAL ST. DOWNTOWN, TACLOBAN CITY, LEYTE, PHILIPPINES</t>
  </si>
  <si>
    <t>MODALA PANGLAO</t>
  </si>
  <si>
    <t>POBLACIONDOLJO RD., PUROK 5, DOLJO, PANGLAO, BOHOL, PHILIPPINES</t>
  </si>
  <si>
    <t>APLAYA STA. ROSA</t>
  </si>
  <si>
    <t>552-58003</t>
  </si>
  <si>
    <t>09055108009 / 0473058888</t>
  </si>
  <si>
    <t>TIMES SQUARE CINEMA, CENTRAL BUSINESS DISTRICT, SUBIC BAY, FREEPORT ZONE, OLONGAPO CITY, ZAMBALES, PHILIPPINES</t>
  </si>
  <si>
    <t>535-57022</t>
  </si>
  <si>
    <t>OZAMIZOROQUIETA NATIONAL HIGHWAY, BRGY. BUTUAY, JIMENEZ, MISAMIS OCCIDENTAL, PHILIPPINES</t>
  </si>
  <si>
    <t>950-219</t>
  </si>
  <si>
    <t>SAN NICOLAS, PANGASINAN</t>
  </si>
  <si>
    <t>POBLACION, SAN NICOLAS, PANGASINAN, PHILIPPINES</t>
  </si>
  <si>
    <t>CASTILLON, GENERAL TRIAS</t>
  </si>
  <si>
    <t>230-508</t>
  </si>
  <si>
    <t>GULATCHINO, BETLEHEM JOSHUA TORRES</t>
  </si>
  <si>
    <t>118-0265</t>
  </si>
  <si>
    <t>JERALD VINCENT DULGUIME</t>
  </si>
  <si>
    <t>LAGTANG</t>
  </si>
  <si>
    <t>221-205</t>
  </si>
  <si>
    <t>LAGTANG, TALISAY, CEBU, PHILIPPINES</t>
  </si>
  <si>
    <t>LUMINA HOMES STO. TOMAS</t>
  </si>
  <si>
    <t>MHARVIC M. MENESES</t>
  </si>
  <si>
    <t>960-190</t>
  </si>
  <si>
    <t>MARIEL B. PIÑEZ</t>
  </si>
  <si>
    <t>GF KAWASAN LODGE, BRGY. MATUTINAO, BADIAN, CEBU CITY, CEBU, PHILIPPINES</t>
  </si>
  <si>
    <t>523-49012</t>
  </si>
  <si>
    <t>506-41001</t>
  </si>
  <si>
    <t>MDC HEAD OFFICE, RADISON ST., ARCA SOUTH, BICUTAN, TAGUIG, PHILIPPINES</t>
  </si>
  <si>
    <t>511-12020</t>
  </si>
  <si>
    <t>GLOBAL CARE MEDICAL CENTER</t>
  </si>
  <si>
    <t>220-435</t>
  </si>
  <si>
    <t>ROMAN SUPER HIGHWAY, LIMAY, BATAAN, PHILIPPINES</t>
  </si>
  <si>
    <t>AMLAN NEGROS</t>
  </si>
  <si>
    <t>220-434</t>
  </si>
  <si>
    <t>MAGLIMAN SAN FERNANDO</t>
  </si>
  <si>
    <t>NATIONAL HIGHWAY COR. MAGLIMAN ROAD, SAN FERNANDO, PAMPANGA, PHILIPPINES</t>
  </si>
  <si>
    <t>COR. ANGELES ST., GSIS RD., AMPID 1, SAN MATEO, RIZAL, PHILIPPINES</t>
  </si>
  <si>
    <t>535-45001</t>
  </si>
  <si>
    <t>JOHN HARVEY LABSILICA</t>
  </si>
  <si>
    <t>CALTEX VITO CRUZ, VITO CRUZ EXTN. COR. SAMPALOC ST., SAN ANTONIO VILLAGE, MAKATI, PHILIPPINES</t>
  </si>
  <si>
    <t>549-69001</t>
  </si>
  <si>
    <t>220-853</t>
  </si>
  <si>
    <t>ALYSSA CONANAN</t>
  </si>
  <si>
    <t>502-75017</t>
  </si>
  <si>
    <t>KRISTIAN PAUL F LUPOGAN</t>
  </si>
  <si>
    <t>ROSARIO BAYAN</t>
  </si>
  <si>
    <t>500-04001</t>
  </si>
  <si>
    <t>GALAN, AERO PERONA</t>
  </si>
  <si>
    <t>536-55056</t>
  </si>
  <si>
    <t>TRIXIA JOY DIAMOS</t>
  </si>
  <si>
    <t>220-430</t>
  </si>
  <si>
    <t>BOHOL TUBIGON</t>
  </si>
  <si>
    <t>ALMA L. SUÑAZ</t>
  </si>
  <si>
    <t>63 GEN. ORDONEZ ST., MARIKINA HEIGHTS, CONCEPCION, MARIKINA, PHILIPPINES</t>
  </si>
  <si>
    <t>JOEMELYN A. FLORES</t>
  </si>
  <si>
    <t>TACLOBAN EVSU</t>
  </si>
  <si>
    <t>214 SALAZAR ST., QUARRY DISTRICT BRGY. 43A, TACLOBAN CITY, LEYTE, PHILIPPINES</t>
  </si>
  <si>
    <t>220-714</t>
  </si>
  <si>
    <t>JACKYLYN DE LA CRUZ</t>
  </si>
  <si>
    <t>CHERRY JOY BELDAD</t>
  </si>
  <si>
    <t>230-099</t>
  </si>
  <si>
    <t>536-29002</t>
  </si>
  <si>
    <t>RACHEL VALDE PETERO</t>
  </si>
  <si>
    <t>PRIMER BLDG., PALANGINAN IBA, ZAMBALES, IBA, ZAMBALES, PHILIPPINES</t>
  </si>
  <si>
    <t>RADAN, MARIA NERISSA CATE</t>
  </si>
  <si>
    <t>DIANA A. RAGONJAN</t>
  </si>
  <si>
    <t>09208646554/09330132744</t>
  </si>
  <si>
    <t>PABS RODULFO SIBAL</t>
  </si>
  <si>
    <t>STA. CRUZ CAVITE CITY</t>
  </si>
  <si>
    <t>JOSE, RICHARD POBE</t>
  </si>
  <si>
    <t>KIM JHON JARAVATA MISE</t>
  </si>
  <si>
    <t>GATTARAN, CAGAYAN</t>
  </si>
  <si>
    <t>POBLACION, GATTARAN, CAGAYAN, PHILIPPINES</t>
  </si>
  <si>
    <t>CARIGARA</t>
  </si>
  <si>
    <t>220-412</t>
  </si>
  <si>
    <t>MICHAEL UBIAS ORTEZA</t>
  </si>
  <si>
    <t>538-46003</t>
  </si>
  <si>
    <t>FRANCIS JAN SUAREZ DIAZ</t>
  </si>
  <si>
    <t>KIDAPAWANALLAH JCT. RD., TAKURONG, SULTAN KUDARAT, PHILIPPINES</t>
  </si>
  <si>
    <t>220-088</t>
  </si>
  <si>
    <t>12 RHAPSODY ST. COR. ARIA ST., STA. CECILIA VILLAGE, TALON, LAS PIAÑAS, PHILIPPINES</t>
  </si>
  <si>
    <t>JIGEN A. GONZALES</t>
  </si>
  <si>
    <t>LOT 1 MC ARTHUR HIGHWAY SINDALAN CITY, SAN FERNANDO, PAMPANGA, PHILIPPINES</t>
  </si>
  <si>
    <t>538-93003</t>
  </si>
  <si>
    <t>IRENE PERIGRINO</t>
  </si>
  <si>
    <t>MARK ANDREW T. ABEDES</t>
  </si>
  <si>
    <t>ZACH IVAN D.R BALTAZAR</t>
  </si>
  <si>
    <t>AMAIA SKIES SHAW</t>
  </si>
  <si>
    <t>503-32001</t>
  </si>
  <si>
    <t>RETAIL 1, AMAIA SKIES SHAW NORTH TOWER, SHAW BLVD., COR SAMAT STREET, SHAW BOULEVARD, MANDALUYONG, PHILIPPINES</t>
  </si>
  <si>
    <t>118-0258</t>
  </si>
  <si>
    <t>REGIE PULONGBARIT</t>
  </si>
  <si>
    <t>JAHZEEL RIVERA</t>
  </si>
  <si>
    <t>LOT 29 EFFICIENCY AVE. COR., OLONGAPO CITY, ZAMBALES, PHILIPPINES</t>
  </si>
  <si>
    <t>JERLYN PAULE</t>
  </si>
  <si>
    <t>539-28001</t>
  </si>
  <si>
    <t>220-862</t>
  </si>
  <si>
    <t>MARY ANN</t>
  </si>
  <si>
    <t>PINAGLABANAN ST. COR. N. DOMINGO ST., SAN JUAN, SAN JUAN, PHILIPPINES</t>
  </si>
  <si>
    <t>RONALD SANTOS, JR.</t>
  </si>
  <si>
    <t>ALONG MCARTHUR HIGHWAY, BRGY. SAGUIN, SAN FERNANDO, PAMPANGA, PHILIPPINES</t>
  </si>
  <si>
    <t>CALTEX, BRGY. GUGO HIGHWAY, SAMAL, BATAAN, SAMAL, BATAAN, PHILIPPINES</t>
  </si>
  <si>
    <t>NARJORIE NISNISAN AMPER</t>
  </si>
  <si>
    <t>STEPHANIE LOPEZ</t>
  </si>
  <si>
    <t>09602807392 / 09910337161</t>
  </si>
  <si>
    <t>R. MAGSAYSAY ST. COR. SANTOL ST., BRGY. 594, STA. MESA, MANILA, STA. MESA, MANILA, PHILIPPINES</t>
  </si>
  <si>
    <t>220-747</t>
  </si>
  <si>
    <t>137 MAGSAYSAY CORNER C5 ROAD, BRGY. SAN ROQUE, TERESA, RIZAL, PHILIPPINES</t>
  </si>
  <si>
    <t>536-07017</t>
  </si>
  <si>
    <t>CARLOS P. GARCIA HIGWAY, BUHANGIN PAGIBIG, DIVERSION ROAD, DAVAO CITY, DAVAO DEL SUR, PHILIPPINES</t>
  </si>
  <si>
    <t>FILMORE MAKATI</t>
  </si>
  <si>
    <t>RAFFY AMIS</t>
  </si>
  <si>
    <t>G/F FILMORE APARTMENRS, FILMORE COR. CASINO ST., PALANAN, MAKATI, PHILIPPINES</t>
  </si>
  <si>
    <t>526-94012</t>
  </si>
  <si>
    <t>JOHN PAUL PABUSTAN BALINGIT</t>
  </si>
  <si>
    <t>EDDIE JANE ESPINOL</t>
  </si>
  <si>
    <t>534-52005</t>
  </si>
  <si>
    <t>511-71010</t>
  </si>
  <si>
    <t>CUYAPO, NUEVA ECIJA, CUYAPO, NUEVA ECIJA, PHILIPPINES</t>
  </si>
  <si>
    <t>517-35001</t>
  </si>
  <si>
    <t>230-448</t>
  </si>
  <si>
    <t>CONCENTRIX AYALA NORTH EXCHANGE</t>
  </si>
  <si>
    <t>AYALA NORTH EXCHANGE TOWER 2, LEGASPI VILLAGE, MAKATI, PHILIPPINES</t>
  </si>
  <si>
    <t>BORROMEO, NORBERTO CASIDSID</t>
  </si>
  <si>
    <t>LOT 1 BLK 6, CAMELLA HOMES ONE, BAYANAN/PUTATAN, MUNTINLUPA, PHILIPPINES</t>
  </si>
  <si>
    <t>STO. TOMAS TERMINAL</t>
  </si>
  <si>
    <t>JUVIE ANN R. MACANAS</t>
  </si>
  <si>
    <t>UNIT 2 ALGERS 10 BUILDING, P. VALENZUELA ST., MARIKINA HEIGHTS, MARIKINA, PHILIPPINES</t>
  </si>
  <si>
    <t>BAGUMBONG ROAD COR. DEPARO ROAD, BAGUMBONG/PAGASA, CALOOCAN CITY, PHILIPPINES</t>
  </si>
  <si>
    <t>TPH TARLAC</t>
  </si>
  <si>
    <t>HANZ SCHMYDT SOLIDAD</t>
  </si>
  <si>
    <t>TARLAC PROVINCIAL HOSPITAL, TARLAC CITY, TARLAC, PHILIPPINES</t>
  </si>
  <si>
    <t>BRGY. PULONG MASLE, GUAGUA, PAMPANGA, PHILIPPINES</t>
  </si>
  <si>
    <t>ABAR 1ST.,SAN JOSE</t>
  </si>
  <si>
    <t>MAHARLIKA RD., BRGY. ABAR 1ST, SAN JOSE CITY, NUEVA ECIJA, PHILIPPINES</t>
  </si>
  <si>
    <t>TALISAY CAM NORTE</t>
  </si>
  <si>
    <t>540-06013</t>
  </si>
  <si>
    <t>STEPHANE TAPDASAN</t>
  </si>
  <si>
    <t>EPZA MAIN ROSARIO</t>
  </si>
  <si>
    <t>540-32002</t>
  </si>
  <si>
    <t>PAJAC, LAPULAPU CITY, CEBU, PHILIPPINES</t>
  </si>
  <si>
    <t>503-74001</t>
  </si>
  <si>
    <t>220-743</t>
  </si>
  <si>
    <t>09209517457 / 09919253503</t>
  </si>
  <si>
    <t>LS124 SOUTH STATION GREEN BLDG., FILINVEST CITY, AYALA ALABANG, MUNTINLUPA, PHILIPPINES</t>
  </si>
  <si>
    <t>231-628</t>
  </si>
  <si>
    <t>JAZZET LONTOK, MAGLASANG</t>
  </si>
  <si>
    <t>SOUTH COTABATOSARANGANI RD., KIAMBA, SARANGANI, PHILIPPINES</t>
  </si>
  <si>
    <t>IROSIN POBLACION</t>
  </si>
  <si>
    <t>BRGY. CAANAWAN, SAN JOSE CITY, NUEVA ECIJA, PHILIPPINES</t>
  </si>
  <si>
    <t>117-0693</t>
  </si>
  <si>
    <t>220-717</t>
  </si>
  <si>
    <t>505-82083</t>
  </si>
  <si>
    <t>THE METRO MANILA HILLS COMMUNITIES, SAN JOSE, RODRIGUEZ (MONTALBAN), RIZAL, PHILIPPINES</t>
  </si>
  <si>
    <t>503-01001</t>
  </si>
  <si>
    <t>HAPIPAH ALIODEN</t>
  </si>
  <si>
    <t>35 RODRIGUEZ ST., ZONE 5, CENTRAL SIGNAL VILLAGE, BICUTAN, TAGUIG, PHILIPPINES</t>
  </si>
  <si>
    <t>MARIANE CAPINGUIAN</t>
  </si>
  <si>
    <t>MURATA TANAUAN</t>
  </si>
  <si>
    <t>PAULYN ANDREA T. LLARENA</t>
  </si>
  <si>
    <t>230-460</t>
  </si>
  <si>
    <t>J. SUMULONBRGY. BAGONG BAYAN, COTTONHILLS, TERESA, RIZAL, PHILIPPINES</t>
  </si>
  <si>
    <t>540-44009</t>
  </si>
  <si>
    <t>JUDY DAYADAY JR.</t>
  </si>
  <si>
    <t>DONNA MAE GAYANES</t>
  </si>
  <si>
    <t>UNIT 5199, 5TH FLOOR, AYALA MALLS MANILA BAY, MANILA BAY RECLAMATION , PASAY CITY, PHILIPPINES</t>
  </si>
  <si>
    <t>KARLA MAE ORDOÑA</t>
  </si>
  <si>
    <t>BAILYN CEQUIÑA</t>
  </si>
  <si>
    <t>JUDITH ANNE CABADING</t>
  </si>
  <si>
    <t>(0998) 965 1756</t>
  </si>
  <si>
    <t>BURGOS ST. COR. RIZAL ST, VIGAN CITY, ILOCOS SUR, PHILIPPINES</t>
  </si>
  <si>
    <t>FEBBY KATE N. VALENCIA</t>
  </si>
  <si>
    <t>DAANG AMAYA TANZA</t>
  </si>
  <si>
    <t>STA. TERESITA BATANGAS</t>
  </si>
  <si>
    <t>118-0254</t>
  </si>
  <si>
    <t>BRGY. BAAY, LINGAYEN, PANGASINAN, PHILIPPINES</t>
  </si>
  <si>
    <t>Jhetro E Reyes</t>
  </si>
  <si>
    <t>1107 MAYHALIGUE COR. A. RIVERA STS., TONDO, MANILA, PHILIPPINES</t>
  </si>
  <si>
    <t>JALAJALA POBLACION</t>
  </si>
  <si>
    <t>RODRIGO P. BACONGGOY</t>
  </si>
  <si>
    <t>SAGBATPILILIA COR. BRGY. 2ND DISTRICT, JALAJALA, RIZAL, PHILIPPINES</t>
  </si>
  <si>
    <t>KIVEN BAQUELLER</t>
  </si>
  <si>
    <t>119-0136</t>
  </si>
  <si>
    <t>SHANELYROSE ALCANCIA VALDEHUEZA</t>
  </si>
  <si>
    <t>MARLON NEONAL</t>
  </si>
  <si>
    <t>TNC COMMERCIAL BLDG., LOT 66 B3A2 SUMULONG HIGHWAY,, ANTIPOLO CITY, RIZAL, PHILIPPINES</t>
  </si>
  <si>
    <t>QUEZON AVE., POBLACION, ALAMINOS, PANGASINAN, ALAMINOS CITY, PANGASINAN, PHILIPPINES</t>
  </si>
  <si>
    <t>JERICHO MENDOZE</t>
  </si>
  <si>
    <t>EDSHIEL STA CRUZ</t>
  </si>
  <si>
    <t>SEVERINA AVE. COR. LAUREL ST., SEVERINA KM18 SUBD., SAN ANTONIO VALLEY, PARAÑAQUE, PHILIPPINES</t>
  </si>
  <si>
    <t>SCTEX CONCEPCION TARLAC</t>
  </si>
  <si>
    <t>BRGY. SAN FRANCISCO, CONCEPCION, TARLAC, PHILIPPINES</t>
  </si>
  <si>
    <t>SHOE AVE. 2</t>
  </si>
  <si>
    <t>221-063</t>
  </si>
  <si>
    <t>CATALINA BLDG., SHOE AVE., STO NIÑO, MARIKINA, PHILIPPINES</t>
  </si>
  <si>
    <t>SAN RICARDO N.E.</t>
  </si>
  <si>
    <t>SAN RICARDO, TALAVERA, NUEVA ECIJA, PHILIPPINES</t>
  </si>
  <si>
    <t>BONIFACIO MIS. OCC</t>
  </si>
  <si>
    <t>MARK OLIVER LLAGONO  MALOLOYON</t>
  </si>
  <si>
    <t>POBLACION, BONIFACIO, MISAMIS OCCIDENTAL, PHILIPPINES</t>
  </si>
  <si>
    <t>JENNEL L. REYES</t>
  </si>
  <si>
    <t>BALANTANG ILOILO</t>
  </si>
  <si>
    <t>STO. DOMINGO STA ROSA</t>
  </si>
  <si>
    <t>CHARLES DARYL CARLOS</t>
  </si>
  <si>
    <t>MARINA G. ESCAÑAN</t>
  </si>
  <si>
    <t>2187 LEVERIZA ST., MANILA BAY RECLAMATION AREA, PASAY CITY, PHILIPPINES</t>
  </si>
  <si>
    <t>KAREN PEREZ</t>
  </si>
  <si>
    <t>NATIONAL HIGHWAY NIC VILLE SUBDIVISION, GUIMBA, NUEVA ECIJA, PHILIPPINES</t>
  </si>
  <si>
    <t>MICHELLE D. MAALIHAN</t>
  </si>
  <si>
    <t>ABEGAIL ESCARCHA</t>
  </si>
  <si>
    <t>09985860712 / 09557193256</t>
  </si>
  <si>
    <t>CONCENTRIX IHUB 2 (ALABANG 2),NORTHGATE CYBERZONE,FILINVEST CORPORATE CITY,AYALA ALABANG MUNTINLUPA CITY</t>
  </si>
  <si>
    <t>KIBAWE HIGHWAY, KIBAWE, BUKIDNON, PHILIPPINES</t>
  </si>
  <si>
    <t>PREACH R. IDIOMA</t>
  </si>
  <si>
    <t>72B CORNADO BENITEZ ST., BRGY. KAUNLARAN, CUBAO, QUEZON CITY, PHILIPPINES</t>
  </si>
  <si>
    <t>ATHENEUM NOVELETA</t>
  </si>
  <si>
    <t>ERICKA PARAJELE</t>
  </si>
  <si>
    <t>TWO FINTECH ILOILO</t>
  </si>
  <si>
    <t>TWO FINTECH ILOILO BUSINESS PARK, ILOILO CITY, ILOILO, PHILIPPINES</t>
  </si>
  <si>
    <t>ORMOC EAST GATE</t>
  </si>
  <si>
    <t>JUDIE ANN S. PRESAS</t>
  </si>
  <si>
    <t>ROTONDA ILIGAN</t>
  </si>
  <si>
    <t>540-21003</t>
  </si>
  <si>
    <t>ALBERT C. LABASANO JR.</t>
  </si>
  <si>
    <t>SITIO AMERICA BONUAN, BINLOC, DAGUPAN CITY, PANGASINAN, PHILIPPINES</t>
  </si>
  <si>
    <t>CALAMBA MIS OCC</t>
  </si>
  <si>
    <t>230-829</t>
  </si>
  <si>
    <t>ELIM JOHN DANO. MACARAYAN</t>
  </si>
  <si>
    <t>MATUNOG ST., NORTHERN POBLACION, CALAMBA, MISAMIS OCCIDENTAL, PHILIPPINES</t>
  </si>
  <si>
    <t>INITAO HIGHWAY</t>
  </si>
  <si>
    <t>538-11003</t>
  </si>
  <si>
    <t>BRGY. POBLACION, INITAO, MISAMIS ORIENTAL, PHILIPPINES</t>
  </si>
  <si>
    <t>ANTONIO AMISOLA</t>
  </si>
  <si>
    <t>3 CRISPINA AVENUE, LAS PIÑAS CPO, LAS PIÑAS, PHILIPPINES</t>
  </si>
  <si>
    <t>MALAYA PILILLA</t>
  </si>
  <si>
    <t>9476397244 / 9946455815</t>
  </si>
  <si>
    <t>564 NATIONAL ROAD, BRGY. MALAYA, PILILIA, RIZAL, PHILIPPINES</t>
  </si>
  <si>
    <t xml:space="preserve">	SAN IGNACIO ST. POBLACION I, SAN JOSE DEL MONTE CITY, BULACAN PROVINCE, PHILIPPINES</t>
  </si>
  <si>
    <t>F.MANALO GEN TRIAS</t>
  </si>
  <si>
    <t>METROGATE STA.ROSA</t>
  </si>
  <si>
    <t>EVANGELYN F. GAPASINAO</t>
  </si>
  <si>
    <t>OLIVIER JOHN CAIGOY</t>
  </si>
  <si>
    <t>PUROK 2, TANDANG SORA, CANOCOTAN, TAGUM, DAVAO DEL NORTE, PHILIPPINES</t>
  </si>
  <si>
    <t>QUEEN OF PEACE ROAD, BAGUIO CITY, BENGUET, PHILIPPINES</t>
  </si>
  <si>
    <t>NAMPICUAN N.E</t>
  </si>
  <si>
    <t>118-0117</t>
  </si>
  <si>
    <t>SOUTH CENTRAL, NAMPICUAN, NUEVA ECIJA, PHILIPPINES</t>
  </si>
  <si>
    <t>BRGY. VALDEZ, FLORIDABLANCA, PAMPANGA, PHILIPPINES</t>
  </si>
  <si>
    <t>TABUELAN</t>
  </si>
  <si>
    <t>CPI MALIWALO TARLAC</t>
  </si>
  <si>
    <t>BRGY. MALIWALO, SANTA ROSATARLAC ROAD, TARLAC CITY, TARLAC, PHILIPPINES</t>
  </si>
  <si>
    <t>AGLAYAN HIGHWAY</t>
  </si>
  <si>
    <t>538-97020</t>
  </si>
  <si>
    <t>09989651824 / 09952703928</t>
  </si>
  <si>
    <t>RETAIL 2, RED PLANET MANILA ASEANA CITY, 17B LOT 38 BLK 2, BRADCO AVE., BACLARAN, PARAÑAQUE, PHILIPPINES</t>
  </si>
  <si>
    <t>PRINCESS MARIMON</t>
  </si>
  <si>
    <t>GF LOPE DE VEGA TOWER CONDOMINIUM BLDG., FELIX HUERTAS AND M.HIZON STS.,STA . CRUZ, MANILA PHILIPPINES</t>
  </si>
  <si>
    <t>JORES JANE N. FUEGO</t>
  </si>
  <si>
    <t>DAGATDAGATAN</t>
  </si>
  <si>
    <t>JOHNNA DIOAN</t>
  </si>
  <si>
    <t>DAGATDAGATAN AVE. CORNER LAPULAPU EXT., BRGY. 8, FISH MARKET, CALOOCAN CITY, PHILIPPINES</t>
  </si>
  <si>
    <t>1900 PAZ MENDOZA GUAZON ST. COR. MENDIOLA EXTN., OTIS,, PACO, MANILA, PHILIPPINES</t>
  </si>
  <si>
    <t>ST.PAUL SURIGAO</t>
  </si>
  <si>
    <t>532-51011</t>
  </si>
  <si>
    <t>AIRPORT ROAD KM 12, BRGY. LUNA, SURIGAO CITY, SURIGAO DEL NORTE, PHILIPPINES</t>
  </si>
  <si>
    <t>MERCER DEAN SAMONTE</t>
  </si>
  <si>
    <t>INDEPENDENCE ROAD, OROQUIETA CITY, MISAMIS OCCIDENTAL, PHILIPPINES</t>
  </si>
  <si>
    <t>DHENMARK LUNGCAY</t>
  </si>
  <si>
    <t>LLNAERA N.E</t>
  </si>
  <si>
    <t>POBLACION, LLANERA, NUEVA ECIJA, PHILIPPINES</t>
  </si>
  <si>
    <t>09688694264 / 09216402158</t>
  </si>
  <si>
    <t>UNIT 1 SHOPPES AT VICTORIA VICTORIA DE MANILA 2, MALATE, MANILA, PHILIPPINES</t>
  </si>
  <si>
    <t>HERBOSA COR. STO. NINO, TONDO, MANILA, PHILIPPINES</t>
  </si>
  <si>
    <t>GUTAD FLORIDABLANCA</t>
  </si>
  <si>
    <t>BRGY. GUTAD, FLORIDABLANCA, PAMPANGA, PHILIPPINES</t>
  </si>
  <si>
    <t>DON CARLOS 2</t>
  </si>
  <si>
    <t>ROGER MISLOS GALAMITON</t>
  </si>
  <si>
    <t>SAYRE HIGHWAY, DON CARLOS, BUKIDNON, PHILIPPINES</t>
  </si>
  <si>
    <t>KITCHARAO CENTRO</t>
  </si>
  <si>
    <t>540-83011</t>
  </si>
  <si>
    <t>PUROK 1 POBLACION, KITCHARAO, AGUSAN DEL NORTE, PHILIPPINES</t>
  </si>
  <si>
    <t>JOEBERT ANTENERIO</t>
  </si>
  <si>
    <t>SAVOY HOTEL, BORACAY NEW COAST, BORACAY, MALAY, AKLAN, PHILIPPINES</t>
  </si>
  <si>
    <t>09063004618 / 09063004618</t>
  </si>
  <si>
    <t>CALABASH RD. COR. CALABASITA ST., SAMPALOC, MANILA, PHILIPPINES</t>
  </si>
  <si>
    <t>JOSELITO BULOHAN</t>
  </si>
  <si>
    <t>BRGY. IPONAN, BULAO, CAGAYAN DE ORO CITY, MISAMIS ORIENTAL, PHILIPPINES</t>
  </si>
  <si>
    <t>CENTRAL PARK, CENTRAL AVENUE, DILIMAN, QUEZON CITY, PHILIPPINES</t>
  </si>
  <si>
    <t>278 DAAN S. VALERO, BRGY. POBLACION, SAN RAFAEL, BULACAN PROVINCE, PHILIPPINES</t>
  </si>
  <si>
    <t>POBLACION CENTER, RAMOS, TARLAC, PHILIPPINES</t>
  </si>
  <si>
    <t>JEAN CLINE ARGONCILLO DELETRAN</t>
  </si>
  <si>
    <t>MARINELLE J. LLANZANA</t>
  </si>
  <si>
    <t>CAMILLE DIANELLE LLAGUNO</t>
  </si>
  <si>
    <t>CALANIPAWAN RD., TACLOBAN CITY, LEYTE, PHILIPPINES</t>
  </si>
  <si>
    <t>CARMEL LEE APALE</t>
  </si>
  <si>
    <t xml:space="preserve">	TAWALA, PANGLAO, BOHOL, PHILIPPINES</t>
  </si>
  <si>
    <t>JOSHUA GUTIERREZ</t>
  </si>
  <si>
    <t>BUHAY NA TUBLG RD., IMUS, CAVITE, PHILIPPINES</t>
  </si>
  <si>
    <t>231-146</t>
  </si>
  <si>
    <t>JOHN ROMER R. CADETE</t>
  </si>
  <si>
    <t>MEGAWIDE MALARIA RD., MAYPAJO, CALOOCAN CITY, PHILIPPINES</t>
  </si>
  <si>
    <t>HUANG PAUL O. YAP</t>
  </si>
  <si>
    <t>MALABO RD. CORNER SEBASTIAN ST., BALUBARAN, MABOLO, VALENZUELA, PHILIPPINES</t>
  </si>
  <si>
    <t xml:space="preserve">	BRGY. LABUIN, PILA, LAGUNA, PHILIPPINES</t>
  </si>
  <si>
    <t>OLD DEVENECIA HWY, COR.GAUDENCIO SIAPPANO RD., DAGUPAN CITY, PANGASINAN, PHILIPPINES</t>
  </si>
  <si>
    <t>ROMAN SUPERHIGHWAY, MULAWIN, ORANI, BATAAN, PHILIPPINES</t>
  </si>
  <si>
    <t>231-149</t>
  </si>
  <si>
    <t>59 COMMONWEALTH AVE., FAIRVIEW, QUEZON CITY, PHILIPPINES</t>
  </si>
  <si>
    <t>541-11011</t>
  </si>
  <si>
    <t>ROSE ANN CARMELLE ZAPATOS</t>
  </si>
  <si>
    <t>POBLACION, KADINGILAN, BUKIDNON, PHILIPPINES</t>
  </si>
  <si>
    <t>OCANA CARCAR</t>
  </si>
  <si>
    <t xml:space="preserve">	BRGY. OCANA, CARCAR, CEBU, PHILIPPINES</t>
  </si>
  <si>
    <t>RONNIE ALLAN VALDERAMA</t>
  </si>
  <si>
    <t>OKADA MANILA, NEW SEASIDE DRIVE, ENTERTAINMENT CITY, TAMBO, PARAÑAQUE, PHILIPPINES</t>
  </si>
  <si>
    <t>PANORAMA TECHNO CENTER, 1029 EDSA, BALINTAWAK, QUEZON CITY, PHILIPPINES</t>
  </si>
  <si>
    <t>230-515</t>
  </si>
  <si>
    <t>ALONG LUIS DIZON DRIVE, BRGY. SAN AGUSTIN, MAGALANG, PAMPANGA, PHILIPPINES</t>
  </si>
  <si>
    <t>FILTRATION OLONGAPO</t>
  </si>
  <si>
    <t xml:space="preserve">	2 OTERO AVE. EXTN., GORDON HEIGHTS, OLONGAPO CITY, ZAMBALES, PHILIPPINES</t>
  </si>
  <si>
    <t>APRIL JOSEPH MESA</t>
  </si>
  <si>
    <t xml:space="preserve">	LOT 4 NATIONAL HIGHWAY, SAN ANTONIO, BINAN, LAGUNA, PHILIPPINES</t>
  </si>
  <si>
    <t xml:space="preserve">	NATIONAL HIGHWAY, MONCADA, TARLAC, PHILIPPINES</t>
  </si>
  <si>
    <t>ABOZZA RESORT</t>
  </si>
  <si>
    <t xml:space="preserve">	ABOZZA HOTEL, STATION 2 MAIN ROAD, BORACAY ISLAND, MALAY, AKLAN, PHILIPPINES</t>
  </si>
  <si>
    <t xml:space="preserve">	SHOP 9B GF EAST TOWER, ASEANA 8912, ASEANA CITY, BACLARAN, PARAÑAQUE, PHILIPPINES</t>
  </si>
  <si>
    <t>115-0297</t>
  </si>
  <si>
    <t xml:space="preserve">	ALONG LUIS DIZON ST., BRGY. SAN PABLO, MAGALANG, PAMPANGA, PHILIPPINES</t>
  </si>
  <si>
    <t>BAYSHORE RESIDENTIAL RESORT, BAYSHORE BLVD., BACLARAN, PARAÑAQUE, PHILIPPINES</t>
  </si>
  <si>
    <t>542-73002</t>
  </si>
  <si>
    <t>JOLO R. PALAMOS</t>
  </si>
  <si>
    <t xml:space="preserve">	MANGINO ST., MANGINO, GAPAN CITY, NUEVA ECIJA, PHILIPPINES</t>
  </si>
  <si>
    <t>REDENTOR MADERA</t>
  </si>
  <si>
    <t xml:space="preserve">	CALAPAN N. ROAD, BRGY. WHITEBEACH, PUERTO GALERA, MINDORO ORIENTAL, PHILIPPINES</t>
  </si>
  <si>
    <t>541-22022</t>
  </si>
  <si>
    <t>MICHAEL UY</t>
  </si>
  <si>
    <t xml:space="preserve">	BRGY. ACMAC, ILIGAN CITY, LANAO DEL NORTE, PHILIPPINES</t>
  </si>
  <si>
    <t>220-063</t>
  </si>
  <si>
    <t>CHARISSE MALDOS</t>
  </si>
  <si>
    <t xml:space="preserve">	POBLACION, JAVIER, LEYTE, PHILIPPINES</t>
  </si>
  <si>
    <t>RUSELLA HEIGHTS SUBDIVISION, BUED, CALASIAO, PANGASINAN, PHILIPPINES</t>
  </si>
  <si>
    <t>BALOI LDN</t>
  </si>
  <si>
    <t>543-05002</t>
  </si>
  <si>
    <t>NASROLLAH MUDAG</t>
  </si>
  <si>
    <t xml:space="preserve">	MATAMPAY, BALOI, LANAO DEL NORTE, PHILIPPINES</t>
  </si>
  <si>
    <t>REAL ST. BRGY. SAN ROQUE, DAGAMI, LEYTE, PHILIPPINES</t>
  </si>
  <si>
    <t>RAVEN GIRO M. SARMIENTO</t>
  </si>
  <si>
    <t>LOT 2 BLOCK 1, 109 AMANG RODRIGUEZ AVENUE, SANTOLAN, PASIG CITY, PHILIPPINES</t>
  </si>
  <si>
    <t>ALANG ALANG LEYTE</t>
  </si>
  <si>
    <t>EASTERN NAUTICAL HWAY, POBLACION, ALANGALANG, LEYTE, PHILIPPINES</t>
  </si>
  <si>
    <t>GEN. CAPINPIN BALANGA</t>
  </si>
  <si>
    <t>GEN. CAPINPIN, BRGY. CATANING, BALANGA CITY, BATAAN, PHILIPPINES</t>
  </si>
  <si>
    <t xml:space="preserve">	PICO ROAD, LA TRINIDAD , BENGUET, PHILIPPINES</t>
  </si>
  <si>
    <t>PLAZA ALDEA TOWN CENTER</t>
  </si>
  <si>
    <t>221-248</t>
  </si>
  <si>
    <t>SAMPALOC ROAD, BRGY. PLAZA ALDEA, TANAY, RIZAL, PHILIPPINES</t>
  </si>
  <si>
    <t>CAYSASAY TAAL BATANGAS</t>
  </si>
  <si>
    <t>BASTE JEROME VALENCIA</t>
  </si>
  <si>
    <t xml:space="preserve">	BRGY. TATLONG MARIA, TAAL, BATANGAS, PHILIPPINES</t>
  </si>
  <si>
    <t>BRYAN M. BACOLOD</t>
  </si>
  <si>
    <t>GF FRANC ST., COR. PESO ST. SAINT MICHAEL HOMES, MEYCAUAYAN CITY, BULACAN PROVINCE, PHILIPPINES</t>
  </si>
  <si>
    <t>JUNJUN UBANOS</t>
  </si>
  <si>
    <t xml:space="preserve">	NATIONAL HIGHWAY, BRGY. ALIPANGPANG, POZORRUBIO, PANGASINAN, PHILIPPINES</t>
  </si>
  <si>
    <t>MARY JANE B. BARBERONA</t>
  </si>
  <si>
    <t xml:space="preserve">	85 P. TUAZON BLVD., CUBAO, QUEZON CITY, PHILIPPINES</t>
  </si>
  <si>
    <t>950-211</t>
  </si>
  <si>
    <t xml:space="preserve">	UNIT 104106 NEW HALL COMMERCIAL BLDG. 3, BRGY. LOMA DE GATO, MARILAO, BULACAN PROVINCE, PHILIPPINES</t>
  </si>
  <si>
    <t>ENOC NORTHVILLE</t>
  </si>
  <si>
    <t xml:space="preserve">	BRGY. CALULUT, SAN FERNANDO, PAMPANGA, PHILIPPINES</t>
  </si>
  <si>
    <t>541-89003</t>
  </si>
  <si>
    <t>DEXIE MAR ENCENDENCIA BARRION</t>
  </si>
  <si>
    <t xml:space="preserve">	PUROK 1A, SAN AGUSTINE DISTRICT, POBLACION, MACO, DAVAO DE ORO, PHILIPPINES</t>
  </si>
  <si>
    <t>WILMA PONTANIAL</t>
  </si>
  <si>
    <t>UNIT 1, 2, 3, AND 4, BAYSWATER SUBDIVISION, TALISAY, CEBU, PHILIPPINES</t>
  </si>
  <si>
    <t>REYJEAN AGUILAR</t>
  </si>
  <si>
    <t xml:space="preserve">	RODRIGUEZ STREET, CORNER BANAHAW STREET, TONDO, MANILA, PHILIPPINES</t>
  </si>
  <si>
    <t>09989644697 / 09665521153</t>
  </si>
  <si>
    <t xml:space="preserve">	SHOPS 4A AND 4B, GROUND FLOOR, ASEANA POWER STATION, ASEANA CITY, BACLARAN, PARAÑAQUE, PHILIPPINES</t>
  </si>
  <si>
    <t>MELODY ALIPOON</t>
  </si>
  <si>
    <t xml:space="preserve">	GF UNIT 11, PIONEER HEIGHTS, PIONEER ST., GREENHILLS, MANDALUYONG, PHILIPPINES</t>
  </si>
  <si>
    <t xml:space="preserve">	TIRONA HIGHWAY, BRGY. HABAY 1, BACOOR, CAVITE, PHILIPPINES</t>
  </si>
  <si>
    <t xml:space="preserve">	PUROK 3, BRGY. LINAO, ORMOC CITY, LEYTE, PHILIPPINES</t>
  </si>
  <si>
    <t xml:space="preserve">	5TH FLOOR, VXI BRIDGETOWNE GIGA TOWER, C5 EULOGIO RODRIGUEZ JR. AVE., UGONG NORTE, QUEZON CITY, PHILIPPINES</t>
  </si>
  <si>
    <t xml:space="preserve">	CAPITAL HOUSE, 9TH AVE. COR. 34TH ST., BICUTAN, TAGUIG, PHILIPPINES</t>
  </si>
  <si>
    <t>FAITH S. NUEVA ESPAÑA</t>
  </si>
  <si>
    <t xml:space="preserve">	GEN. EVANGELISTA ST., BRGY. ALIMA, BACOOR, CAVITE, PHILIPPINES</t>
  </si>
  <si>
    <t xml:space="preserve">	STA. CRUZ, TUNGKIL, MINGLANILLA, CEBU, PHILIPPINES</t>
  </si>
  <si>
    <t>ANONAS URDANETA</t>
  </si>
  <si>
    <t xml:space="preserve">	ANONAS, URDANETA CITY, PANGASINAN, PHILIPPINES</t>
  </si>
  <si>
    <t>OLD TALIPAPA BORACAY</t>
  </si>
  <si>
    <t>BORACAY HIGHWAY CENTRAL, AMBULONG, MANOC MANOC, BORACAY, MALAY, AKLAN</t>
  </si>
  <si>
    <t>RAYAN V. RICARDOS</t>
  </si>
  <si>
    <t xml:space="preserve">	PULONG BUHANGIN, SANTA MARIA, BULACAN PROVINCE, PHILIPPINES</t>
  </si>
  <si>
    <t>LG GARDEN WALK</t>
  </si>
  <si>
    <t xml:space="preserve">	LG GARDEN WALK, CIRCUMFERENTIAL ROAD, MACTAN, LAPULAPU CITY, CEBU, PHILIPPINES</t>
  </si>
  <si>
    <t>09989651768 / 09459939211</t>
  </si>
  <si>
    <t>BRGY. MOILINO IV, BACOOR, CAVITE, PHILIPPINES</t>
  </si>
  <si>
    <t>BANTUG, CABANATUAN CITY, NUEVA ECIJA, PHILIPPINES</t>
  </si>
  <si>
    <t>541-20046</t>
  </si>
  <si>
    <t>0603, NAPO BAGONG LUNGSOD, TANDAG, SURIGAO DEL SUR, PHILIPPINES</t>
  </si>
  <si>
    <t>PLUMERA SQUARE</t>
  </si>
  <si>
    <t>221-130</t>
  </si>
  <si>
    <t>PLUMERA SQUARE, BRGY. BASAK, LAPULAPU CITY, CEBU, PHILIPPINES</t>
  </si>
  <si>
    <t xml:space="preserve">	MABINI HOMESITE, CABANATUAN CITY, NUEVA ECIJA, PHILIPPINES</t>
  </si>
  <si>
    <t>YATI LILOAN 2</t>
  </si>
  <si>
    <t xml:space="preserve">	JUBAY, LILOAN, CEBU, PHILIPPINES</t>
  </si>
  <si>
    <t>TALIBON BOHOL</t>
  </si>
  <si>
    <t>TEOFISTO B. NOTARTE JR.</t>
  </si>
  <si>
    <t xml:space="preserve">	POBLACION, TALIBON, BOHOL, PHILIPPINES</t>
  </si>
  <si>
    <t>EMMANUEL PRIVADO</t>
  </si>
  <si>
    <t xml:space="preserve">	GIANT ISABANG DIVERSION BYPASS ROAD,, LUCENA CITY, QUEZON, PHILIPPINES</t>
  </si>
  <si>
    <t>ASTURIAS CEBU</t>
  </si>
  <si>
    <t xml:space="preserve">	DIVERSION RD., BRGY. MACABOG, SORSOGON CITY, SORSOGON, PHILIPPINES</t>
  </si>
  <si>
    <t>MAYBANCAL MORONG</t>
  </si>
  <si>
    <t>LORRAINE C. CONCEPCION</t>
  </si>
  <si>
    <t>BRGY. MAYBANCAL, MORONG, RIZAL, PHILIPPINES</t>
  </si>
  <si>
    <t>ALAPAN BUCANDALA RD., IMUS, CAVITE, PHILIPPINES</t>
  </si>
  <si>
    <t>CENTRO ST., BRGY. CALULUT, SAN FERNANDO, PAMPANGA, PHILIPPINES</t>
  </si>
  <si>
    <t>230-155</t>
  </si>
  <si>
    <t>JENALYN GEMEDA UGSIMAR</t>
  </si>
  <si>
    <t>POBLACION, DAMULOG, BUKIDNON, PHILIPPINES</t>
  </si>
  <si>
    <t>220-736</t>
  </si>
  <si>
    <t>MILE OWEN, YARTE, LUMBAY</t>
  </si>
  <si>
    <t>GUSA GALAXY, GUSA, CAGAYAN DE ORO CITY, MISAMIS ORIENTAL, PHILIPPINES</t>
  </si>
  <si>
    <t>LIBIS ROAD, MEYCAUAYAN CITY, BULACAN PROVINCE, PHILIPPINES</t>
  </si>
  <si>
    <t>NEW SAN JOSE, DINALUPIHAN, BATAAN, PHILIPPINES</t>
  </si>
  <si>
    <t>NANCAYSAN</t>
  </si>
  <si>
    <t>MAHARLIKA HIGHAWY, NANCAYASAN, URDANETA CITY, PANGASINAN, PHILIPPINES</t>
  </si>
  <si>
    <t>JAZEL ALBAO</t>
  </si>
  <si>
    <t>KALIKID CABANATUAN</t>
  </si>
  <si>
    <t>KALIKID SUR, CABANATUAN CITY, NUEVA ECIJA, PHILIPPINES</t>
  </si>
  <si>
    <t>PASONG KAWAYAN GEN. TRIAS</t>
  </si>
  <si>
    <t>DELA GRACIA, RAMON BONG LOPEZ</t>
  </si>
  <si>
    <t>POLICARPIO CAINTA</t>
  </si>
  <si>
    <t>POLICARPIO ST. COR. MAXIS CAMP ST., SAN ANDRES, CAINTA, RIZAL, PHILIPPINES</t>
  </si>
  <si>
    <t>BAGONG KALSADO</t>
  </si>
  <si>
    <t>NELL JOSEPH I. PERMEJO</t>
  </si>
  <si>
    <t>NEW BARRIO RD., CALULUT, SAN FERNANDO, PAMPANGA, PHILIPPINES</t>
  </si>
  <si>
    <t>220-091</t>
  </si>
  <si>
    <t>09209047739 / 09298275624</t>
  </si>
  <si>
    <t>GEN. YENGCO ST., BRGY. MEDICION IA, IMUS, CAVITE, PHILIPPINES</t>
  </si>
  <si>
    <t>1ST CAPAS</t>
  </si>
  <si>
    <t>220-737</t>
  </si>
  <si>
    <t>BRGY. CUTCUT, CAPAS, TARLAC, PHILIPPINES</t>
  </si>
  <si>
    <t>ROMY ACIBAR</t>
  </si>
  <si>
    <t>970-225</t>
  </si>
  <si>
    <t>RIZAL AVE. COR. MASIGLA ST., SAN ISIDRO, TAYTAY, RIZAL, PHILIPPINES</t>
  </si>
  <si>
    <t>TANGALAN</t>
  </si>
  <si>
    <t xml:space="preserve">	AKLAN WEST ROAD HIGHWAY, BRGY. POBLACION, TANGALAN, AKLAN, PHILIPPINES</t>
  </si>
  <si>
    <t>220-941</t>
  </si>
  <si>
    <t>CHARISSE PESTAÑAS</t>
  </si>
  <si>
    <t>POBLACION, BAROY, LANAO DEL NORTE, PHILIPPINES</t>
  </si>
  <si>
    <t>JANICE OLGUERA</t>
  </si>
  <si>
    <t>936 BAYAN LUMA, GEN. F. YENGCO, IMUS, CAVITE, PHILIPPINES</t>
  </si>
  <si>
    <t>TULUNAN SMMCH</t>
  </si>
  <si>
    <t>535-93012</t>
  </si>
  <si>
    <t xml:space="preserve">	SIBSIB, TULUNAN, NORTH COTABATO, PHILIPPINES</t>
  </si>
  <si>
    <t>231-133</t>
  </si>
  <si>
    <t>09496606782/09663327111</t>
  </si>
  <si>
    <t>09989639271 / 09335850157</t>
  </si>
  <si>
    <t xml:space="preserve">	2462 YANGCO ST., GAGALANGIN, TONDO, MANILA, PHILIPPINES</t>
  </si>
  <si>
    <t>DAPITAN M. DELA FUENTE</t>
  </si>
  <si>
    <t>09493772161 / 09493772161</t>
  </si>
  <si>
    <t>DAPITAN COR. M. DELA FUENTE ST., SAMPALOC, MANILA, PHILIPPINES</t>
  </si>
  <si>
    <t>DARYL NAZARENO</t>
  </si>
  <si>
    <t>ENOC MAGALANGARAYAT JUNCTION</t>
  </si>
  <si>
    <t>220-974</t>
  </si>
  <si>
    <t>BRGY. SAN ANTONIO, ARAYAT, PAMPANGA, PHILIPPINES</t>
  </si>
  <si>
    <t>RINCON RD. COR. FELO 1 SUBDIVISION, DALANDANAN, VALENZUELA, PHILIPPINES</t>
  </si>
  <si>
    <t>HACIENDA BALAI, 1124 ZABARTE ROAD, BRGY. KALIGAYAHAN, NOVALICHES PROPER, QUEZON CITY, PHILIPPINES</t>
  </si>
  <si>
    <t>ELIEZAR VIRTUDAZO</t>
  </si>
  <si>
    <t>BRGY. PERRELOS, CARCAR, CEBU, PHILIPPINES</t>
  </si>
  <si>
    <t>TANCHOCO AVE.EL MONTEVERDE SUBD.BRGY.SAN JUAN TAYTAY RIZAL.</t>
  </si>
  <si>
    <t>(0991) 787 0486</t>
  </si>
  <si>
    <t>KM. 143 STA. ROSA ROAD, SAN JOSE, TARLAC CITY, TARLAC, PHILIPPINES</t>
  </si>
  <si>
    <t>L. GABUYA ST., BASAK SAN NICOLAS, CEBU CITY, CEBU, PHILIPPINES</t>
  </si>
  <si>
    <t>STA. CRUZ KORONADAL</t>
  </si>
  <si>
    <t>HANAH L MAANDIG</t>
  </si>
  <si>
    <t>(0919) 061 3826</t>
  </si>
  <si>
    <t xml:space="preserve">	BRGY. STA. CRUZ, KORONADAL, SOUTH COTABATO, PHILIPPINES</t>
  </si>
  <si>
    <t xml:space="preserve">	BLK5 BRGY. SAN MANUEL, TARLAC CITY, TARLAC, PHILIPPINES</t>
  </si>
  <si>
    <t>540-46006</t>
  </si>
  <si>
    <t>BRGY.TINA, SAN MIGUEL ,SURIGAO DEL SUR</t>
  </si>
  <si>
    <t>MCARTHUR LEYTE</t>
  </si>
  <si>
    <t>MARLON B. ENCINA</t>
  </si>
  <si>
    <t>POBLACION ST., DISTRICT II, MACARTHUR, LEYTE, PHILIPPINES</t>
  </si>
  <si>
    <t>REDOIL BAMBAN</t>
  </si>
  <si>
    <t>BRGY.ANUPOL, BAMBAN  TARLAC</t>
  </si>
  <si>
    <t>MEGASAVER PANIQUI PRIME, MACARTHUR HIGHWAY, BRGY. ESTACION, PANIQUI, TARLAC, PHILIPPINES</t>
  </si>
  <si>
    <t>LAMBAJON BANGANGA</t>
  </si>
  <si>
    <t>542-39012</t>
  </si>
  <si>
    <t>CHERILYN SANGO TILUD</t>
  </si>
  <si>
    <t xml:space="preserve">	BO. LAMBAJON, BAGANGA, DAVAO ORIENTAL, PHILIPPINES</t>
  </si>
  <si>
    <t>CEBU SOUTH MED CENTER</t>
  </si>
  <si>
    <t>230-084</t>
  </si>
  <si>
    <t>SAN ISIDRO ROAD, TALISAY CITY, CEBU</t>
  </si>
  <si>
    <t>543-56001</t>
  </si>
  <si>
    <t>DIVERSION ROAD, BUHANGIN, DAVAO CITY, DAVAO DEL SUR, PHILIPPINES</t>
  </si>
  <si>
    <t>SAN PASCUAL TALAVERA</t>
  </si>
  <si>
    <t>NATIONAL HIGHWAY, SAN PASCUAL, TALAVERA, NUEVA ECIJA, PHILIPPINES</t>
  </si>
  <si>
    <t>2ND FLOOR CONCENTRIX, BUILDING D, UP SCIENCE AND TECHNOLOGY PARK (NORTH), COMMONWEALTH, QUEZON CITY, PHILIPPINES</t>
  </si>
  <si>
    <t>CENTRUM BOGO</t>
  </si>
  <si>
    <t>CENTRAL NAUTICAL HIGHWAY, TAYTAYAN, BOGO, CEBU, PHILIPPINES</t>
  </si>
  <si>
    <t>JINKY  PENA</t>
  </si>
  <si>
    <t>ZONE IV, OSMENA ST., SOGOD, SOUTHERN LEYTE, PHILIPPINES</t>
  </si>
  <si>
    <t>BRGY. SALAY, MANGALDAN, PANGASINAN, PHILIPPINES</t>
  </si>
  <si>
    <t>DANGAY, ROXAS</t>
  </si>
  <si>
    <t>MARY JHOY SACAPAÑO</t>
  </si>
  <si>
    <t>JOSEPH DABAAY</t>
  </si>
  <si>
    <t>ENTERO BLDG.,BRGY.POBLACION UBOS,LOAY,BOHOL,PHILIPPINES</t>
  </si>
  <si>
    <t>BRGY. SAGUING, DINALUPIHAN, BATAAN, PHILIPPINES</t>
  </si>
  <si>
    <t>231-396</t>
  </si>
  <si>
    <t>AMIECA TELLO DELGADO</t>
  </si>
  <si>
    <t>AVIDA TOWERS DAVAO, ALONG C.M. RECTO ST., DAVAO CITY, DAVAO DEL SUR, PHILIPPINES</t>
  </si>
  <si>
    <t>NERISSA BALDESCO  ACTING</t>
  </si>
  <si>
    <t>NATIONAL HIGHWAY BACAG, VILLASIS, PANGASINAN, PHILIPPINES</t>
  </si>
  <si>
    <t>LAPID HOSPITAL, PORAC</t>
  </si>
  <si>
    <t>PORAC ROAD, PORAC, PAMPANGA, PHILIPPINES</t>
  </si>
  <si>
    <t>CITY SQAURE BLDG., BRGY. BUROT, TARLAC CITY, TARLAC, PHILIPPINES</t>
  </si>
  <si>
    <t>CATINDOY, AIRA ADVINCULA</t>
  </si>
  <si>
    <t>ALLAIN GAIL SATO</t>
  </si>
  <si>
    <t>STO. TOMAS SAN LUIS, PAMPANGA, PHILIPPINES</t>
  </si>
  <si>
    <t>VICTORIA HIGHWAY TARLAC</t>
  </si>
  <si>
    <t>ROCHELLE ILARDE</t>
  </si>
  <si>
    <t>NATIONAL HIGHWAY, VICTORIA, TARLAC, PHILIPPINES</t>
  </si>
  <si>
    <t>PEÑAPLATA SAMAL</t>
  </si>
  <si>
    <t>544-25019</t>
  </si>
  <si>
    <t>MARY GRACE PELOBELLO</t>
  </si>
  <si>
    <t>BRGY. PENAPLATA, ISLAND GARDEN, SAMAL, DAVAO DEL NORTE, PHILIPPINES</t>
  </si>
  <si>
    <t>SALCEDO SAN MANUEL</t>
  </si>
  <si>
    <t>117-0297</t>
  </si>
  <si>
    <t>PURO 1A SALCEDO, SAN MANUEL, TARLAC, PHILIPPINES</t>
  </si>
  <si>
    <t>BANCAAN NAIC</t>
  </si>
  <si>
    <t>116-0672</t>
  </si>
  <si>
    <t>PACIA, MARIA JESSICA BALUBAR</t>
  </si>
  <si>
    <t>POCIANO ST. COR. M. AQUINO ST., STA. CRUZ, PORAC, PAMPANGA, PHILIPPINES</t>
  </si>
  <si>
    <t>BUHAY NA TUBIG ST., IMUS, CAVITE, PHILIPPINES</t>
  </si>
  <si>
    <t>RIVERBANKS CENTER, A. BONIFACIO AVENUE, BARANGKA, MARIKINA, PHILIPPINES</t>
  </si>
  <si>
    <t>55 BRGY. UMANGAN, PUROK 1, MANGATAREM, PANGASINAN, PHILIPPINES</t>
  </si>
  <si>
    <t>BARRIO SALASA, BUGALLON, PANGASINAN, PHILIPPINES</t>
  </si>
  <si>
    <t>ARJAY VENTURA</t>
  </si>
  <si>
    <t>NATIONAL HIGHWAY, BRGY. STA. RITA, GUIGUINTO, BULACAN PROVINCE, PHILIPPINES</t>
  </si>
  <si>
    <t>ANICETO GUECO ST., BALIBAGO, ANGELES CITY, PAMPANGA, PHILIPPINES</t>
  </si>
  <si>
    <t>09992214954 / 09632278750</t>
  </si>
  <si>
    <t>OLD BARRIO ST. BIGTE, NORZAGARAY, BULACAN PROVINCE, PHILIPPINES</t>
  </si>
  <si>
    <t>LIBERTAD CENTRO BUTUAN</t>
  </si>
  <si>
    <t>544-19016</t>
  </si>
  <si>
    <t>LEAH M. LARANJO</t>
  </si>
  <si>
    <t>KM 6, BRGY. LIBERTAD, BUTUAN CITY, AGUSAN DEL NORTE, PHILIPPINES</t>
  </si>
  <si>
    <t>PASCAM GENTRI</t>
  </si>
  <si>
    <t>WENTLY M. DAWANG</t>
  </si>
  <si>
    <t>DELA VINA ST., BRGY. STO. NINO, BOGO, CEBU, PHILIPPINES</t>
  </si>
  <si>
    <t>MAGALANGCONCEPCION ROAD, BRGY. SAN NICOLAS 1, MAGALANG, PAMPANGA, PHILIPPINES</t>
  </si>
  <si>
    <t>POBLACION, BUENAVISTA, GUIMARAS, PHILIPPINES</t>
  </si>
  <si>
    <t>AVIDA TOWERS ATRIA</t>
  </si>
  <si>
    <t>AVIDA TOWERS ATRIA, MANDURRIAO, ILOILO CITY, ILOILO, PHILIPPINES</t>
  </si>
  <si>
    <t>SOUTHVILLE TRECE</t>
  </si>
  <si>
    <t>AVILLA, JULIUS NOCEDA</t>
  </si>
  <si>
    <t>PAMAYANANG DIEGO SILANG (PDS) COMMERCIAL COMPLEX ALONG C5 ROAD, BICUTAN, TAGUIG, PHILIPPINES</t>
  </si>
  <si>
    <t>231-677</t>
  </si>
  <si>
    <t>JOVAN FAJARDO</t>
  </si>
  <si>
    <t>612 SAMPAGA, SAN VICENTE, APALIT, PAMPANGA, PHILIPPINES</t>
  </si>
  <si>
    <t>STA. MARIA DAVAO</t>
  </si>
  <si>
    <t>KARYL JANE, RANA, ALLAWAN</t>
  </si>
  <si>
    <t>POBLACION, SANTA MARIA, DAVAO OCCIDENTAL, PHILIPPINES</t>
  </si>
  <si>
    <t>NESELLE DUMAYAN</t>
  </si>
  <si>
    <t>SALUSU ST., BRGY. SAN JOSE POBLACION, SAN SIMON, PAMPANGA, PHILIPPINES</t>
  </si>
  <si>
    <t>SKYLINE VIENTE REALES</t>
  </si>
  <si>
    <t>VENUS ST., SKYLINE SUBDIVISION, VEINTE REALES, VALENZUELA, PHILIPPINES</t>
  </si>
  <si>
    <t>OZAMIZ LAMAN</t>
  </si>
  <si>
    <t>BRGY. LAMAN, OZAMIS CITY, MISAMIS OCCIDENTAL, PHILIPPINES</t>
  </si>
  <si>
    <t>PALANGOY BINANGONAN</t>
  </si>
  <si>
    <t>MARIA FE B. VILLANUEVA</t>
  </si>
  <si>
    <t>BRGY. PALANGOY, BINANGONAN, RIZAL, PHILIPPINES</t>
  </si>
  <si>
    <t>ANINIY</t>
  </si>
  <si>
    <t>BREYN ERICK FAMILLARAN</t>
  </si>
  <si>
    <t>POBLACION, ANINIY, ANTIQUE, PHILIPPINES</t>
  </si>
  <si>
    <t>BRGY. POBLACION, HINDANG, LEYTE, PHILIPPINES</t>
  </si>
  <si>
    <t>ERNEST QUITO F. DIESTRO</t>
  </si>
  <si>
    <t>TRIANGLE DRIVE, BINIFACIO GLOBAL CITY, BICUTAN UPPER, TAGUIG, PHILIPPINES</t>
  </si>
  <si>
    <t>JHON ROBERT MATEO</t>
  </si>
  <si>
    <t>220-959</t>
  </si>
  <si>
    <t>V. RAMA AVENUE, GUADALUPE, CEBU CITY, CEBU, PHILIPPINES</t>
  </si>
  <si>
    <t>09958692716 / 09958692716</t>
  </si>
  <si>
    <t>DIMASALANG ROAD CORNER SIMOUN STREET, SAMPALOC, MANILA, PHILIPPINES</t>
  </si>
  <si>
    <t>541-21006</t>
  </si>
  <si>
    <t>KRISJANE M. ANTIGBAO</t>
  </si>
  <si>
    <t>POBLACION CLAVERIA, CLAVERIA, MISAMIS ORIENTAL, PHILIPPINES</t>
  </si>
  <si>
    <t>MONASTERY ROAD, BRGY. STO. ROSARIO, MAGALANG, PAMPANGA, PHILIPPINES</t>
  </si>
  <si>
    <t>JADE CORTEZ LAMIGO</t>
  </si>
  <si>
    <t>BRGY. SAN NICOLAS, MAGALANG, PAMPANGA, PHILIPPINES</t>
  </si>
  <si>
    <t>ALAS ASIN MARIVELES</t>
  </si>
  <si>
    <t>231-739</t>
  </si>
  <si>
    <t>SUNFLOWER ST. BRGY. ALAS ASIN, MARIVELES, BATAAN, PHILIPPINES</t>
  </si>
  <si>
    <t>ARAR BAÑADORA</t>
  </si>
  <si>
    <t>8 VISAYAS AVENUE COR LANDS ST., VASRA, QUEZON CITY, PHILIPPINES</t>
  </si>
  <si>
    <t>ALAMINOS PALAMIS</t>
  </si>
  <si>
    <t>PALAMIS, ALAMINOS CITY, PANGASINAN, PHILIPPINES</t>
  </si>
  <si>
    <t>GLORIA ST., MARICK SUBD. STO. DOMINGO, CAINTA, RIZAL, PHILIPPINES</t>
  </si>
  <si>
    <t>JEORGE S. SARAGENA</t>
  </si>
  <si>
    <t>PNB MAKATI BLDG. AYALA AVE., LEGASPI VILLAGE, MAKATI, PHILIPPINES</t>
  </si>
  <si>
    <t>STO.NIÑO SAN MATEO</t>
  </si>
  <si>
    <t>JOCELYN D. SALVADOR</t>
  </si>
  <si>
    <t>MODESTA VILLAGE, BRGY. STO. NINO, SAN MATEO, RIZAL, PHILIPPINES</t>
  </si>
  <si>
    <t>BRGY. ADUAS CENTRO, CABANATUAN CITY, NUEVA ECIJA, PHILIPPINES</t>
  </si>
  <si>
    <t>HIGHWAY 2000 TAYTAY</t>
  </si>
  <si>
    <t>220-050</t>
  </si>
  <si>
    <t>HIWAY 2000 PHASE II, STA. ANA, TAYTAY, RIZAL, PHILIPPINES</t>
  </si>
  <si>
    <t>BRGY. POBLACION, LINGIG, SURIGAO DEL SUR, PHILIPPINES</t>
  </si>
  <si>
    <t>SAN JOSE OCCIDENTAL</t>
  </si>
  <si>
    <t>MARECEL, VALLEJERA</t>
  </si>
  <si>
    <t>230-517</t>
  </si>
  <si>
    <t>JEROME M. VIBANDOR</t>
  </si>
  <si>
    <t>MARK JASON CALAGO ENRIQUEZ</t>
  </si>
  <si>
    <t>SAN FRANCISCO, NATIONAL HIGHWAY, MANAY, DAVAO ORIENTAL, PHILIPPINES</t>
  </si>
  <si>
    <t>TUAYAN QC</t>
  </si>
  <si>
    <t>115-0255</t>
  </si>
  <si>
    <t>86729224/09761473193</t>
  </si>
  <si>
    <t>PDC BLDG. QUEZON AVE. COR. TUAYAN ST., TATALON, QUEZON CITY, PHILIPPINES</t>
  </si>
  <si>
    <t>ALONG C. OUANO ST., LOOC, MANDAUE CITY, CEBU, PHILIPPINES</t>
  </si>
  <si>
    <t>FIESTA COMMUNITIES, MEXICO, PAMPANGA, PHILIPPINES</t>
  </si>
  <si>
    <t>DON JUICO AVENUE, ANGELES CITY, PAMPANGA, PHILIPPINES</t>
  </si>
  <si>
    <t>GLOBAL PLAZA MEXICO</t>
  </si>
  <si>
    <t>BRGY. PANIPUAN, MEXICO, PAMPANGA, PHILIPPINES</t>
  </si>
  <si>
    <t>230-355</t>
  </si>
  <si>
    <t>SAMANTHA CABRIANA</t>
  </si>
  <si>
    <t>V.H. GARCES ST., POBLACION, TALISAY, CEBU, PHILIPPINES</t>
  </si>
  <si>
    <t>BINMALEY JUCTION</t>
  </si>
  <si>
    <t>BIEC, BINMALEY, PANGASINAN, PHILIPPINES</t>
  </si>
  <si>
    <t>BRGY. BURGOS, SANTA ROSA, NUEVA ECIJA, PHILIPPINES</t>
  </si>
  <si>
    <t>MINING ROAD</t>
  </si>
  <si>
    <t>908 863 4770</t>
  </si>
  <si>
    <t>76I1 MINING ROAD, BRGY. CAPAYA, ANGELES CITY, PAMPANGA, PHILIPPINES</t>
  </si>
  <si>
    <t>CALIE RIZAL, BRGY. TARCAN, BALIUAG, BULACAN PROVINCE, PHILIPPINES</t>
  </si>
  <si>
    <t>CARMENVILLE ANGELES</t>
  </si>
  <si>
    <t>BRGY. CUTCUT, ANGELES CITY, PAMPANGA, PHILIPPINES</t>
  </si>
  <si>
    <t>540-28030</t>
  </si>
  <si>
    <t>UNIT 1, 2 AND 3, BUILDING 1, VALLEY HIGH COMPLEX, BRGY. CITY HEIGHTS, GEN. SANTOS CITY, SOUTH COTABATO, PHILIPPINES</t>
  </si>
  <si>
    <t>RHEA JOY A.BACSAL</t>
  </si>
  <si>
    <t>BRGY. ZONE 1, SANTA FE, LEYTE, PHILIPPINES</t>
  </si>
  <si>
    <t>220-502</t>
  </si>
  <si>
    <t>BRGY. POBLACION, SAPIAN, CAPIZ, PHILIPPINES</t>
  </si>
  <si>
    <t>CARSADANG BAGO RD., BRGY. PAGASA, IMUS, CAVITE, PHILIPPINES</t>
  </si>
  <si>
    <t>JUSHTEEN CASILES</t>
  </si>
  <si>
    <t>SAN ISIDRO ST., DAU, MABALACAT, PAMPANGA, PHILIPPINES</t>
  </si>
  <si>
    <t>544-21026</t>
  </si>
  <si>
    <t>GRECILDA ANTONIO MAGALLANES</t>
  </si>
  <si>
    <t>POBLACION, LIBUNGAN, NORTH COTABATO, PHILIPPINES</t>
  </si>
  <si>
    <t>231-746</t>
  </si>
  <si>
    <t>CHINCHIN HERUCHI</t>
  </si>
  <si>
    <t>ALABANGZAPOTE RD., ALMANZA, LAS PIÑAS, PHILIPPINES</t>
  </si>
  <si>
    <t>116-0405</t>
  </si>
  <si>
    <t>CPI PRENZA, M. VILLARICA ROAD, MARILAO, BULACAN PROVINCE, PHILIPPINES</t>
  </si>
  <si>
    <t>544-29017</t>
  </si>
  <si>
    <t>LOUJIE DELA CUESTA</t>
  </si>
  <si>
    <t>NORTHERN POBLACION, PLARIDEL, MISAMIS OCCIDENTAL, PHILIPPINES</t>
  </si>
  <si>
    <t>230-456</t>
  </si>
  <si>
    <t>BLK 15 LOT 14 EVERLASTING ST., QUEENROW WEST, BACOOR, CAVITE, PHILIPPINES</t>
  </si>
  <si>
    <t>ARCHBISHOP REYES AVE COR. ACACIA ST., CEBU CITY, CEBU, PHILIPPINES</t>
  </si>
  <si>
    <t>PAMPLONA NEGROS</t>
  </si>
  <si>
    <t>POBLACION, PAMPLONA, NEGROS ORIENTAL, PHILIPPINES</t>
  </si>
  <si>
    <t>HOP INN ORTIGAS</t>
  </si>
  <si>
    <t>ANGELICA CABANLIT</t>
  </si>
  <si>
    <t>HOP INN ORTIGAS, SAN MIGUEL AVE., ORTIGAS, PASIG CITY, PHILIPPINES</t>
  </si>
  <si>
    <t>ASUNCION DAVAO</t>
  </si>
  <si>
    <t>CYNTHIA CASTANARES</t>
  </si>
  <si>
    <t>BONUAN GUESET, DAGUPAN CITY, PANGASINAN, PHILIPPINES</t>
  </si>
  <si>
    <t>LOT 5 BLK 19 LUZON AVE. PHASE 3, MALIGAYA, FAB, MARIVELES, BATAAN, PHILIPPINES</t>
  </si>
  <si>
    <t>TERRAVEDE CARMONA</t>
  </si>
  <si>
    <t>MAITEM, NORMAN RATILLA</t>
  </si>
  <si>
    <t>GEN. MALVAR INTERSECTION</t>
  </si>
  <si>
    <t>SHIELA MAY HEBRES</t>
  </si>
  <si>
    <t>STO. TOMAS ALIAGA</t>
  </si>
  <si>
    <t>960-226</t>
  </si>
  <si>
    <t>BRGY. STO. TOMAS, ALIAGA, NUEVA ECIJA, PHILIPPINES</t>
  </si>
  <si>
    <t>VILLABA</t>
  </si>
  <si>
    <t>JUNJIE ALVAREZ</t>
  </si>
  <si>
    <t>STO. TOMAS, PEÑARANDA, NUEVA ECIJA, PHILIPPINES</t>
  </si>
  <si>
    <t>RYAN R. ANDAYA</t>
  </si>
  <si>
    <t>MANILA EAST ROAD, TAGPOS, BINANGONAN, RIZAL, PHILIPPINES</t>
  </si>
  <si>
    <t>JOMARIE EÑEZ</t>
  </si>
  <si>
    <t>UPPER GROUND FLOOR, UG05, GMALL, TAGUM, DAVAO DEL NORTE, PHILIPPINES</t>
  </si>
  <si>
    <t>J.P. RIZAL ST. COR. MONTANA DRIVE,BRGY. BURGOS, RODRIGUES (MONTALBAN), RIZAL</t>
  </si>
  <si>
    <t>FIESTA CASTILLEJOS</t>
  </si>
  <si>
    <t>DEL PILAR, CASTILLEJOS, ZAMBALES, PHILIPPINES</t>
  </si>
  <si>
    <t>SOUTHVILLE RODRIGUEZ</t>
  </si>
  <si>
    <t>BRGY. SAN JOSE, RODRIGUEZ (MONTALBAN), RIZAL, PHILIPPINES</t>
  </si>
  <si>
    <t>CLINTON  MACADINE</t>
  </si>
  <si>
    <t>125 MAGSAYSAY ST., BAYBAY, LEYTE, PHILIPPINES</t>
  </si>
  <si>
    <t>JHOANN MENDOZA</t>
  </si>
  <si>
    <t>FRAYA DELACRUZ</t>
  </si>
  <si>
    <t>CALULUAN, CONCEPCION, TARLAC, PHILIPPINES</t>
  </si>
  <si>
    <t>JACINTO ST. COR. BLAS OPLE DIVERSION ROAD, PAOMBONG, BULACAN PROVINCE, PHILIPPINES</t>
  </si>
  <si>
    <t>SAN LUIS STO. TOMAS</t>
  </si>
  <si>
    <t>220-072</t>
  </si>
  <si>
    <t>ANGELIE CADAVID CALISQUEZ</t>
  </si>
  <si>
    <t>BRGY. DIATAGON, LIANGA, SURIGAO DEL SUR, PHILIPPINES</t>
  </si>
  <si>
    <t>BRGY. DOLORES, SAN FERNANDO, PAMPANGA, PHILIPPINES</t>
  </si>
  <si>
    <t>220-720</t>
  </si>
  <si>
    <t>SAN JOSE MONTALBAN</t>
  </si>
  <si>
    <t>BLOCK 2 LOT 15 ASEANA CITY BUSINESS PARK, BACLARAN, PARAÑAQUE, PHILIPPINES</t>
  </si>
  <si>
    <t>541-19001</t>
  </si>
  <si>
    <t>KENNETH MARK RIVERA ADORABLE</t>
  </si>
  <si>
    <t>BRGY. TAGANITO, CLAVER, SURIGAO DEL NORTE, PHILIPPINES</t>
  </si>
  <si>
    <t>POBLACION NORTE, SAN CLEMENTE, TARLAC, PHILIPPINES</t>
  </si>
  <si>
    <t>F. JACA ST., BRGY. INAYAWAN, CEBU CITY, CEBU, PHILIPPINES</t>
  </si>
  <si>
    <t>BLK 26 LOT 8 QUEENSROW CENTRAL, BACOOR, CAVITE, PHILIPPINES</t>
  </si>
  <si>
    <t>SAN MIGUEL STO. TOMAS</t>
  </si>
  <si>
    <t>EUGENE GAPAYAO</t>
  </si>
  <si>
    <t>MANDASIG CANDABA</t>
  </si>
  <si>
    <t>006 LOT 1, BRGY. MANDASIG, CANDABA, PAMPANGA, PHILIPPINES</t>
  </si>
  <si>
    <t>220-137</t>
  </si>
  <si>
    <t>BURAC, JONAS CAFE.</t>
  </si>
  <si>
    <t>CELORIO, JANICA PAULINE</t>
  </si>
  <si>
    <t>ETON CITY SQUARE STA. ROSA</t>
  </si>
  <si>
    <t>220-410</t>
  </si>
  <si>
    <t>JEFFREY JOSEPH ANDREW C. QUINTANA</t>
  </si>
  <si>
    <t>CAI NARAG</t>
  </si>
  <si>
    <t>BRGY. CARIG, TUGUEGARAO, CAGAYAN, PHILIPPINES</t>
  </si>
  <si>
    <t>POBLACION, DISTRICT IV, LA PAZ, LEYTE, PHILIPPINES</t>
  </si>
  <si>
    <t>IRIS NICOLE P. CUNANAN</t>
  </si>
  <si>
    <t>BAHAY PARE ROAD, BRGY. SAN ISIDRO, SAN LUIS, PAMPANGA, PHILIPPINES</t>
  </si>
  <si>
    <t>09989651749 / 09569962737</t>
  </si>
  <si>
    <t>TOWERVILLE 1, STO. CRISTO, SAN JOSE DEL MONTE CITY, BULACAN PROVINCE, PHILIPPINES</t>
  </si>
  <si>
    <t>ANGELICA LIRIO</t>
  </si>
  <si>
    <t>M. VILLARICA ROAD, LOMA DE GATO, MARILAO, BULACAN PROVINCE, PHILIPPINES</t>
  </si>
  <si>
    <t>200-0081</t>
  </si>
  <si>
    <t>QUE GRANDE ST., UGONG, VALENZUELA, PHILIPPINES</t>
  </si>
  <si>
    <t>220-055</t>
  </si>
  <si>
    <t>CABULOAN URDANETA</t>
  </si>
  <si>
    <t>JESA MAE PERU</t>
  </si>
  <si>
    <t>BRGY. CABULAON, URDANETA CITY, PANGASINAN, PHILIPPINES</t>
  </si>
  <si>
    <t>BRYAN L BETENOL</t>
  </si>
  <si>
    <t>ZONE 3, BUGO, CAGAYAN DE ORO CITY, MISAMIS ORIENTAL, PHILIPPINES</t>
  </si>
  <si>
    <t>RY MART REGLA</t>
  </si>
  <si>
    <t>BASAKSUDTUNGGAN RD., GO COMPOUND, LAPULAPU CITY, CEBU, PHILIPPINES</t>
  </si>
  <si>
    <t>BAGUMBAYAN STA. CRUZ</t>
  </si>
  <si>
    <t>KAYCEE BELINO</t>
  </si>
  <si>
    <t>ORANI NATIONAL HIGHSCHOOL</t>
  </si>
  <si>
    <t>BRGY. TUGATOG, MULAWIN ROAD, ORANI, BATAAN, PHILIPPINES</t>
  </si>
  <si>
    <t>Alexis Garcia</t>
  </si>
  <si>
    <t>CALTEX EUSEBIO COR. LUIS ST., CANIOGAN, PASIG CITY, PHILIPPINES</t>
  </si>
  <si>
    <t>545-39003</t>
  </si>
  <si>
    <t>JEROME CUATON SALINAS</t>
  </si>
  <si>
    <t>PUROK 3, STO. NINO, SAN AGUSTIN, SURIGAO DEL SUR, PHILIPPINES</t>
  </si>
  <si>
    <t>MARILOU PIZARRO</t>
  </si>
  <si>
    <t>ALYSSA MARIE FRANCHESCA A. LLANETA</t>
  </si>
  <si>
    <t>DAIZEL ORTIZ VALERIANO</t>
  </si>
  <si>
    <t>COR. TULIP DRIVE, ECOLAND MATINA, DAVAO CITY, DAVAO DEL SUR, PHILIPPINES</t>
  </si>
  <si>
    <t>POBLACION, PRES. ROXAS, NORTH COTABATO, PHILIPPINES</t>
  </si>
  <si>
    <t>541-06003</t>
  </si>
  <si>
    <t>LOT 3 POBLACION DISTRICT II, SAN JOSEFA, AGUSAN DEL SUR, PHILIPPINES</t>
  </si>
  <si>
    <t>BRGY. POBLACION SAN JOSE, SAN JUAN SO., LEYTE, PHILIPPINES</t>
  </si>
  <si>
    <t>AVIDA TOWERS CENTRIO</t>
  </si>
  <si>
    <t>RETAIL UNIT 1, GROUND FLOOR, TOWER 1, AVIDA TOWERS CENTRIO, CORRALES AVE., CAGAYAN DE ORO CITY, MISAMIS ORIENTAL, PHILIPPINES</t>
  </si>
  <si>
    <t>KISOLON SUMILAO</t>
  </si>
  <si>
    <t>230-469</t>
  </si>
  <si>
    <t>MARYROSE  OLIPENDO TUNDAG</t>
  </si>
  <si>
    <t>BRGY. KISOLON, SUMILAO, BUKIDNON, PHILIPPINES</t>
  </si>
  <si>
    <t>GUINDULMAN BOHOL</t>
  </si>
  <si>
    <t>JOAN A. PAGAPONG</t>
  </si>
  <si>
    <t>950-304</t>
  </si>
  <si>
    <t>AUSTRIA, MERLIN ARTHUR DOMINGO.</t>
  </si>
  <si>
    <t>115-0073</t>
  </si>
  <si>
    <t>JOEY SUBA</t>
  </si>
  <si>
    <t>BRGY. ROAD, BRGY. SAN ROQUE, SAN LUIS, PAMPANGA, PHILIPPINES</t>
  </si>
  <si>
    <t>SAN JUAN, SAN LUIS, PAMPANGA, PHILIPPINES</t>
  </si>
  <si>
    <t>SIBUT SAN JOSE</t>
  </si>
  <si>
    <t>NATIONAL HIGHWAY, BRGY. SIBUT, SAN JOSE CITY, NUEVA ECIJA, PHILIPPINES</t>
  </si>
  <si>
    <t>MARISSA AGUAS</t>
  </si>
  <si>
    <t>BRGY. SAN RAFAEL, MCARTHUR HIGHWAY, TARLAC CITY, TARLAC, PHILIPPINES</t>
  </si>
  <si>
    <t>LIMASQUARE LIPA</t>
  </si>
  <si>
    <t>CALLE ZAMORA, PANIQUI, TARLAC, PHILIPPINES</t>
  </si>
  <si>
    <t>GATID STA. CRUZ</t>
  </si>
  <si>
    <t>JERALD T. BORDA</t>
  </si>
  <si>
    <t>8F THREE CYBERPOD NORTH TOWER ETON CENTRIS, EDSA COR QUEZON AVENUE, DILIMAN, QUEZON CITY, PHILIPPINES</t>
  </si>
  <si>
    <t>GARCIA, SHEENDY REYES.</t>
  </si>
  <si>
    <t>MAIRA C. ABRASALDO</t>
  </si>
  <si>
    <t>BRGY. POBLACION, BINDOY, NEGROS ORIENTAL, PHILIPPINES</t>
  </si>
  <si>
    <t>544-27001</t>
  </si>
  <si>
    <t>SUAREZ, ILIGAN CITY, LANAO DEL NORTE, PHILIPPINES</t>
  </si>
  <si>
    <t>BATO CAMSUR</t>
  </si>
  <si>
    <t>543-40019</t>
  </si>
  <si>
    <t>PJ C. AQUINO ST. COR. OCHOA AVE., BUTUAN CITY, AGUSAN DEL NORTE, PHILIPPINES</t>
  </si>
  <si>
    <t>PLARIDEL BYPASS COR. GEN. ALEJO BONGA MENOR, BUSTOS, BULACAN PROVINCE, PHILIPPINES</t>
  </si>
  <si>
    <t>LYLE RUBILLA</t>
  </si>
  <si>
    <t>BRGY. SAN JOSE, TANJAY, NEGROS ORIENTAL, PHILIPPINES</t>
  </si>
  <si>
    <t>8 FLR CONCENTRIX EXXA TOWER, BRIDGETOWNE, EULOGIO RODRIGUEZ JR. AVE., UGONG NORTE, QUEZON CITY, PHILIPPINES</t>
  </si>
  <si>
    <t>545-19010</t>
  </si>
  <si>
    <t>ALMAY ANTONIO SABERON</t>
  </si>
  <si>
    <t>BRGY. GANGO, OZAMIS CITY, MISAMIS OCCIDENTAL, PHILIPPINES</t>
  </si>
  <si>
    <t>CONCENTRIX CLARK, ANGELES CITY, PAMPANGA, PHILIPPINES</t>
  </si>
  <si>
    <t>950-176</t>
  </si>
  <si>
    <t>F. CABAHUG COR. PRES. QUIRINO STS. KASAMBANGAN, CEBU CITY, CEBU, PHILIPPINES</t>
  </si>
  <si>
    <t>MOUNTAIN VIEW MUZON</t>
  </si>
  <si>
    <t>930-103</t>
  </si>
  <si>
    <t>M. VILLARICA ROAD, MUZON, SAN JOSE DEL MONTE CITY, BULACAN PROVINCE, PHILIPPINES</t>
  </si>
  <si>
    <t>KAYPIAN ROAD, KAYPIAN, SAN JOSE DEL MONTE CITY, BULACAN PROVINCE, PHILIPPINES</t>
  </si>
  <si>
    <t>NUVISTA HOMES, IGAY RD., STO. CRISTO, SAN JOSE DEL MONTE CITY, BULACAN PROVINCE, PHILIPPINES</t>
  </si>
  <si>
    <t>LIBIS SABANG PALAY</t>
  </si>
  <si>
    <t>DR. EVR ROAD, RANCHO LIBIS, SAPANG PALAY, SAN JOSE DEL MONTE CITY, BULACAN PROVINCE, PHILIPPINES</t>
  </si>
  <si>
    <t>BILAR BOHOL</t>
  </si>
  <si>
    <t>MICHELLE A. ALOTA</t>
  </si>
  <si>
    <t>BRGY. SAN MARIANO, SAN ANTONIO, NUEVA ECIJA, PHILIPPINES</t>
  </si>
  <si>
    <t>KM4 LA TRINIDAD BENGUET</t>
  </si>
  <si>
    <t>BRGY. BALILI, LA TRINIDAD , BENGUET, PHILIPPINES</t>
  </si>
  <si>
    <t>F. GOMEZ STA. ROSA</t>
  </si>
  <si>
    <t>BADAS TERMINAL</t>
  </si>
  <si>
    <t>BRGY. BADAS, PLACER, SURIGAO DEL NORTE, PHILIPPINES</t>
  </si>
  <si>
    <t>ALCOY POBLACION</t>
  </si>
  <si>
    <t>BRGY. POBLACION, ALCOY, CEBU, PHILIPPINES</t>
  </si>
  <si>
    <t>KNYSNA BUILDING, MANILA HARBOUR CENTER, FERNANDO MAGALLANES ST., RADIAL ROAD 10, TONDO, MANILA, PHILIPPINES</t>
  </si>
  <si>
    <t>MABINI ST., BRGY. 2, ILOG, NEGROS OCCIDENTAL, PHILIPPINES</t>
  </si>
  <si>
    <t>960-229</t>
  </si>
  <si>
    <t>BRGY. CAMBA, ARAYAT, PAMPANGA, PHILIPPINES</t>
  </si>
  <si>
    <t>SAN JUAN GENTRI</t>
  </si>
  <si>
    <t>BOLFANGO, FRANCISCO JR FELLO</t>
  </si>
  <si>
    <t>SAN FERNANDO SUR, CABIAO, NUEVA ECIJA, PHILIPPINES</t>
  </si>
  <si>
    <t>CALAX SILANG EXIT</t>
  </si>
  <si>
    <t>DITAN, RAMIL DOLAR</t>
  </si>
  <si>
    <t>JENNYVI CALAPAN MUYCO</t>
  </si>
  <si>
    <t>CORNER VILLA CACACHO, DELA CRUZ, BRGY. MANKILAM, TAGUM, DAVAO DEL NORTE, PHILIPPINES</t>
  </si>
  <si>
    <t>NATIONAL HIGHWAY, POBLACION, LAOAC, PANGASINAN, PHILIPPINES</t>
  </si>
  <si>
    <t>CABAHUG ST., ZONE 2, CADIZ CITY, NEGROS OCCIDENTAL, PHILIPPINES</t>
  </si>
  <si>
    <t>545-11032</t>
  </si>
  <si>
    <t>GELINE G. ALEGRIA</t>
  </si>
  <si>
    <t>PRK. 3A BRGY. LA FILIPINA, TAGUM, DAVAO DEL NORTE, PHILIPPINES</t>
  </si>
  <si>
    <t>LAKANDULA ANGELES</t>
  </si>
  <si>
    <t>LOT 4 BLK 1, PSD48264, BRGY. BALIBAGO, ANGELES CITY, PAMPANGA, PHILIPPINES</t>
  </si>
  <si>
    <t>NATIONAL HIGHWAY, OLD CABALAN, OLONGAPO CITY, ZAMBALES, PHILIPPINES</t>
  </si>
  <si>
    <t>NORTHVILLE ROAD, BRGY. ALTU BOLA, MABALACAT, PAMPANGA, PHILIPPINES</t>
  </si>
  <si>
    <t>ADRIAN JAMES SUMERA</t>
  </si>
  <si>
    <t>LOT 15 BLK 18, SAN SEBASTIAN, TARLAC CITY, TARLAC, PHILIPPINES</t>
  </si>
  <si>
    <t>CATHERINE P.  RAMIRO</t>
  </si>
  <si>
    <t>230-467</t>
  </si>
  <si>
    <t>SAN CARLOSURBIZTONDO RD., BRGY. MALACANANG, SAN CARLOS CITY, PANGASINAN, PHILIPPINES</t>
  </si>
  <si>
    <t>ROSE MARIE A. HERNANDEZ</t>
  </si>
  <si>
    <t>543-68005</t>
  </si>
  <si>
    <t>ALROSE JANE EVE G. CUADRO</t>
  </si>
  <si>
    <t>BRGY. SAGADAN, TUBOD, LANAO DEL NORTE, PHILIPPINES</t>
  </si>
  <si>
    <t>TAUGTOG,BOTOLAN</t>
  </si>
  <si>
    <t>BRGY. TAUGTOG, BOTOLAN, ZAMBALES, PHILIPPINES</t>
  </si>
  <si>
    <t>POLONG SUR, MALASIQUI, PANGASINAN, PHILIPPINES</t>
  </si>
  <si>
    <t>CLARK T2</t>
  </si>
  <si>
    <t>CLARK INTERNATIONAL AIRPORT TERMINAL 2, ANGELES CITY, PAMPANGA, PHILIPPINES</t>
  </si>
  <si>
    <t>CORNER SUNDIAM AND STA. MARIA ST, FLORIDABLANCA, PAMPANGA, PHILIPPINES</t>
  </si>
  <si>
    <t>MAGSAYSAY POBLACION</t>
  </si>
  <si>
    <t>MAMBURAO HIGHWAY</t>
  </si>
  <si>
    <t>541-26004</t>
  </si>
  <si>
    <t>GRACE CASONO</t>
  </si>
  <si>
    <t>NATIONAL HIGHWAY, POBLACION, LAAK, DAVAO DE ORO, PHILIPPINES</t>
  </si>
  <si>
    <t>542-72015</t>
  </si>
  <si>
    <t>JOAN LABADAN</t>
  </si>
  <si>
    <t>POBLACION, LAGUINDINGAN, MISAMIS ORIENTAL, PHILIPPINES</t>
  </si>
  <si>
    <t>JOMEL PAGAPONG</t>
  </si>
  <si>
    <t>POBLACION, BONTOC, SOUTHERN LEYTE, PHILIPPINES</t>
  </si>
  <si>
    <t>APOLLO ORANI</t>
  </si>
  <si>
    <t>JETHRO DE MESA LUCERO</t>
  </si>
  <si>
    <t>NATIONAL ROAD, BRGY. APOLLO, ORANI, BATAAN, PHILIPPINES</t>
  </si>
  <si>
    <t>SAN JOSE LABANGAN</t>
  </si>
  <si>
    <t>230-513</t>
  </si>
  <si>
    <t>None / 639282150226</t>
  </si>
  <si>
    <t>BAC III DRIVE, SAN JOSE, PASAY CITY, PHILIPPINES</t>
  </si>
  <si>
    <t>NATIONAL HIGHWAY, BRGY. ZONE 1, MAYORGA, LEYTE, PHILIPPINES</t>
  </si>
  <si>
    <t>ARCOVIA</t>
  </si>
  <si>
    <t>ARCOVIA TERMINAL, ORTIGAS, PASIG CITY, PHILIPPINES</t>
  </si>
  <si>
    <t>POBLACION, KABACAN, NORTH COTABATO, PHILIPPINES</t>
  </si>
  <si>
    <t>UNIT 2, GF, ELIZA PLAZA, BLAS F. OPLE ROAD, BRGY. BULIHAN, MALOLOS CITY, BULACAN PROVINCE, PHILIPPINES</t>
  </si>
  <si>
    <t>SILANG VILLAGE SQUARE</t>
  </si>
  <si>
    <t>231-285</t>
  </si>
  <si>
    <t>PERIDO, ANSELMO JR RODRIGUEZ</t>
  </si>
  <si>
    <t>JEMMAH H. HERNANDEZ</t>
  </si>
  <si>
    <t>BRGY. CADUANG TETE, MACABEBE, PAMPANGA, PHILIPPINES</t>
  </si>
  <si>
    <t>EMA TOWN MEYCAUAYAN</t>
  </si>
  <si>
    <t>EMA TOWN, EL CAMINO RD., STO. NINO, MEYCAUAYAN CITY, BULACAN PROVINCE, PHILIPPINES</t>
  </si>
  <si>
    <t>230-773</t>
  </si>
  <si>
    <t>BRGY. DEL PILAR, SAN FERNANDO, PAMPANGA, PHILIPPINES</t>
  </si>
  <si>
    <t>GAPANGENERAL TINIO RD.RIO CHICO, GENERAL TINIO (PAPAYA), NUEVA ECIJA, PHILIPPINES</t>
  </si>
  <si>
    <t>ST.BERNARD</t>
  </si>
  <si>
    <t>BRGY. HIMATAGON, ST. BERNARD, SOUTHERN LEYTE, PHILIPPINES</t>
  </si>
  <si>
    <t>MV STA.ALBERTA</t>
  </si>
  <si>
    <t>JONA JAVIER</t>
  </si>
  <si>
    <t>528 ERL INVESTMENT BLDG, TAFT AVE., MANILA BAY RECLAMATION AREA, PASAY CITY, PHILIPPINES</t>
  </si>
  <si>
    <t>TALANG SAN CARLOS</t>
  </si>
  <si>
    <t>TALANG, SAN CARLOS CITY, PANGASINAN, PHILIPPINES</t>
  </si>
  <si>
    <t>SAN RAFAEL, ZARAGOSA, NUEVA ECIJA, PHILIPPINES</t>
  </si>
  <si>
    <t>COMMERCIAL 501 AND 502, BLDG. 5, MAUI OASIS, STA. MESA, MANILA, PHILIPPINES</t>
  </si>
  <si>
    <t>116-0301</t>
  </si>
  <si>
    <t>TACLOBAN KAWAYAN</t>
  </si>
  <si>
    <t>930-069</t>
  </si>
  <si>
    <t>BRGY. 106, STO. NINO, TACLOBAN CITY, LEYTE, PHILIPPINES</t>
  </si>
  <si>
    <t>220-954</t>
  </si>
  <si>
    <t>BRGY. TENEJERO, CANDABA, PAMPANGA, PHILIPPINES</t>
  </si>
  <si>
    <t>MOUNTAIN VIEW MARIVELES</t>
  </si>
  <si>
    <t>BRGY. MOUNTAIN VIEW, MARIVELES, BATAAN, PHILIPPINES</t>
  </si>
  <si>
    <t>SILANGAN 2 SAN MATEO</t>
  </si>
  <si>
    <t>BRGY. SILANGAN, SAN MATEO, RIZAL, PHILIPPINES</t>
  </si>
  <si>
    <t>JOANE FAJARDOCORRO</t>
  </si>
  <si>
    <t>CALTEX STATION MARCOS HIGHWAY, MANGGAHAN, PASIG CITY, PHILIPPINES</t>
  </si>
  <si>
    <t>ALBERTO G.ROMAGOS</t>
  </si>
  <si>
    <t>BRGY. BURAYAN, TACLOBAN CITY, LEYTE, PHILIPPINES</t>
  </si>
  <si>
    <t>09209189162 / 09154940388</t>
  </si>
  <si>
    <t>UNIOIL SINGALONG QUIRINO AVE. COR. GEN. SINGALONG, MALATE, MANILA, PHILIPPINES</t>
  </si>
  <si>
    <t>SHIRJHON RAFAEL</t>
  </si>
  <si>
    <t>BOTOLAN PUBLIC MARKET, BRGY. BATONLAPOC, BOTOLAN, ZAMBALES, PHILIPPINES</t>
  </si>
  <si>
    <t>RUSELA HEIGHTS, MANGALDAN, PANGASINAN, PHILIPPINES</t>
  </si>
  <si>
    <t>700-26924</t>
  </si>
  <si>
    <t>NORIGEL ATUGAN CANETE</t>
  </si>
  <si>
    <t>R. CASTILLO ST., BRGY. VICENTE DUTERTE AGDAO, DAVAO CITY, DAVAO DEL SUR, PHILIPPINES</t>
  </si>
  <si>
    <t>MAHAYAG HIGHWAY, MAHAYAG, ZAMBOANGA DEL SUR, PHILIPPINES</t>
  </si>
  <si>
    <t>PILILIA MUNICIPAL</t>
  </si>
  <si>
    <t>JERON M. EUGERIO</t>
  </si>
  <si>
    <t>M.A. ROXAS ST., BAGUMBAYAN, PILILIA, RIZAL, PHILIPPINES</t>
  </si>
  <si>
    <t>LOT 2A2, BRGY. SAN ISIDRO, RODRIGUEZ (MONTALBAN), RIZAL, PHILIPPINES</t>
  </si>
  <si>
    <t>AETERNITAS CHAPEL AND COLUMBARIUM, COMMONWEALTH AVE., BATASAN HILLS, QUEZON CITY, PHILIPPINES</t>
  </si>
  <si>
    <t>HOP INN CEBU</t>
  </si>
  <si>
    <t>LOTS 5 AND 6 BLK 20, CEBU BUSINESS PARK, SAMAR LOOP ST. BRGY. MABOLO, CEBU CITY, CEBU, PHILIPPINES</t>
  </si>
  <si>
    <t>547-23005</t>
  </si>
  <si>
    <t>BRGY. SAN MANUEL, TAGUM, DAVAO DEL NORTE, PHILIPPINES</t>
  </si>
  <si>
    <t>230-890</t>
  </si>
  <si>
    <t>BRGY. COLGANTE, APALIT, PAMPANGA, PHILIPPINES</t>
  </si>
  <si>
    <t>4TH FLOOR UP TECHNOHUB BUILDING LIMA, SCIENCE AND TECHNOLOGY PARK, NORTH COMMONWEALTH AVE., DILIMAN, QUEZON CITY, PHILIPPINES</t>
  </si>
  <si>
    <t>PLARIDEL PULILAN, DIVERSION ROAD COR. OLD CAGAYAN VALLEY ROAD, PULILAN, BULACAN PROVINCE, PHILIPPINES</t>
  </si>
  <si>
    <t>PAMELA AZARES</t>
  </si>
  <si>
    <t>BURGOS ST., DAYAO, ROXAS CITY, CAPIZ, PHILIPPINES</t>
  </si>
  <si>
    <t>RIO DE ORO GENTRI</t>
  </si>
  <si>
    <t>ESQUIERRA, ROXAN AMPUAN.</t>
  </si>
  <si>
    <t>BRGY. UNION POBLACION, DAUIS, BOHOL, PHILIPPINES</t>
  </si>
  <si>
    <t>ARNAIZ AVENUE</t>
  </si>
  <si>
    <t>ROSEANN ANGULUAN</t>
  </si>
  <si>
    <t>833 A. ARNAIZ AVE., LEGASPI VILLAGE, MAKATI, PHILIPPINES</t>
  </si>
  <si>
    <t>ATHERTON T. MORATO</t>
  </si>
  <si>
    <t>231-539</t>
  </si>
  <si>
    <t>LYLAMIE ANN H. GALLEGO</t>
  </si>
  <si>
    <t>GF OF ATHERTON PLACE, TOMAS MORATO COR. DON A. ROCES AVE., OBRERO, QUEZON CITY, PHILIPPINES</t>
  </si>
  <si>
    <t>BRGY. TIBAG, TARLAC CITY, TARLAC, PHILIPPINES</t>
  </si>
  <si>
    <t>546-63003</t>
  </si>
  <si>
    <t>BANGAISULAN RD. COR JAMISON ST., ISULAN, SULTAN KUDARAT, PHILIPPINES</t>
  </si>
  <si>
    <t>CPI ORTIGAS AVE. EXTN.</t>
  </si>
  <si>
    <t>CALTEX ORTIGAS AVE. EXTENSION, ROSARIO, PASIG CITY, PHILIPPINES</t>
  </si>
  <si>
    <t>230-329</t>
  </si>
  <si>
    <t>CAROL NOLLEDA</t>
  </si>
  <si>
    <t>BRGY. SULIPAN, APALIT, PAMPANGA, PHILIPPINES</t>
  </si>
  <si>
    <t>CONCENTRIX UP BLDG. G</t>
  </si>
  <si>
    <t>JAYRALD P. FAUSTO</t>
  </si>
  <si>
    <t>GF UP TECHNOHUB BUILDING GOLF, SCIENCE AND TECHNOLOGY PARK, NORTH COMMONWEALTH AVE., DILIMAN, QUEZON CITY, PHILIPPINES</t>
  </si>
  <si>
    <t>AIRPORT ROAD, NATIONAL HIGHWAY, SAN FERMIN, CAUAYAN, ISABELA, PHILIPPINES</t>
  </si>
  <si>
    <t>7TH AVE. QC</t>
  </si>
  <si>
    <t>A. BONIFACIO AVE. COR 7TH. AVE., PAGIBIG SA NAYON, QUEZON CITY, PHILIPPINES</t>
  </si>
  <si>
    <t>CYBERGATE ILOILO</t>
  </si>
  <si>
    <t>GF, SHOP 2.1 ROBINSONS CYBERSCAPE ILOILO TOWER 1, ILOILO CITY, ILOILO, PHILIPPINES</t>
  </si>
  <si>
    <t>230-139</t>
  </si>
  <si>
    <t>Eduard Magno</t>
  </si>
  <si>
    <t>09190610659 / 09636370701</t>
  </si>
  <si>
    <t>G/F ONE WILSON PLACE CONDOMINIUM, WILSON ST., SAN JUAN, SAN JUAN, PHILIPPINES</t>
  </si>
  <si>
    <t>NOEMI O. ESTILLANA</t>
  </si>
  <si>
    <t>09985900948 / 09567253542</t>
  </si>
  <si>
    <t>ADVINCULA ROAD, BRGY. ALAPAN 1A, IMUS, CAVITE, PHILIPPINES</t>
  </si>
  <si>
    <t>ALEGRIA SURIGAO</t>
  </si>
  <si>
    <t>RONALD JESSE ESTALLO</t>
  </si>
  <si>
    <t>NATIONAL HIGHWAY, ALEGRIA, SURIGAO DEL NORTE, PHILIPPINES</t>
  </si>
  <si>
    <t>BULALACAO MINDORO</t>
  </si>
  <si>
    <t>BRGY. ASIS BAUAN</t>
  </si>
  <si>
    <t>DE GRACIA, CHYREN CORNEJO</t>
  </si>
  <si>
    <t>09989651860 / 09989651860</t>
  </si>
  <si>
    <t>YLAYA ST. COR. AGUIRRE, TONDO, MANILA, PHILIPPINES</t>
  </si>
  <si>
    <t>BRGY. AMUNGAN, IBA, ZAMBALES, PHILIPPINES</t>
  </si>
  <si>
    <t>ROMEO S. QUIMSON JR.</t>
  </si>
  <si>
    <t>EGUIA, DASOL, PANGASINAN, PHILIPPINES</t>
  </si>
  <si>
    <t>CARMEN NORTH COTABATO</t>
  </si>
  <si>
    <t>547-01002</t>
  </si>
  <si>
    <t>NOIMEY ALIPATER MORALES</t>
  </si>
  <si>
    <t>POBLACION, CARMEN, NORTH COTABATO, PHILIPPINES</t>
  </si>
  <si>
    <t>BIGAA CABUYAO</t>
  </si>
  <si>
    <t>MICHELLE B. SERRANO</t>
  </si>
  <si>
    <t>230-211</t>
  </si>
  <si>
    <t>VISTA RIO RODRIGUEZ</t>
  </si>
  <si>
    <t>63 TEOFILO REYES SR. AVE., AMITYVILLE, BRGY. SAN JOSE, RODRIGUEZ (MONTALBAN), RIZAL, PHILIPPINES</t>
  </si>
  <si>
    <t>ASHTONFIELD CALAMBA</t>
  </si>
  <si>
    <t>230-426</t>
  </si>
  <si>
    <t>CROSSING SIBALOM ANTIQUE</t>
  </si>
  <si>
    <t>AKLAN ANTIQUE RD. COR. M.S. LOTILLA ST. BRGY CUBAY, SIBALOM, ANTIQUE, PHILIPPINES</t>
  </si>
  <si>
    <t>STA. RITA MACABEBE</t>
  </si>
  <si>
    <t>BRGY. STA. RITA, MACABEBE, PAMPANGA, PHILIPPINES</t>
  </si>
  <si>
    <t>40 FIRETREE AVE., POBLACION, MAPANDAN, PANGASINAN, PHILIPPINES</t>
  </si>
  <si>
    <t>09214394346 / 09994804818</t>
  </si>
  <si>
    <t>POBLACION, MAGALLANES, AGUSAN DEL NORTE, PHILIPPINES</t>
  </si>
  <si>
    <t>RUBY M. COMPRADO</t>
  </si>
  <si>
    <t>BRGY. BARAS, PALO, LEYTE, PHILIPPINES</t>
  </si>
  <si>
    <t>MALLORCA, SAN LEONARDO, NUEVA ECIJA, PHILIPPINES</t>
  </si>
  <si>
    <t>545-12002</t>
  </si>
  <si>
    <t>ANGEL JHOYCE DISPO</t>
  </si>
  <si>
    <t>CAPITOL DRIVE, OROQUIETA CITY, MISAMIS OCCIDENTAL, PHILIPPINES</t>
  </si>
  <si>
    <t>BAGON TAPAY</t>
  </si>
  <si>
    <t>960-431</t>
  </si>
  <si>
    <t>CHARISH JANE R. FERMA</t>
  </si>
  <si>
    <t>BGRY. BAGON TAPAY, M'LANG, NORTH COTABATO, PHILIPPINES</t>
  </si>
  <si>
    <t>700-65279</t>
  </si>
  <si>
    <t>SIENES BLDG, MANDUG, DAVAO CITY, DAVAO DEL SUR, PHILIPPINES</t>
  </si>
  <si>
    <t>EQUIDAD ST., TUBUNGAN, ILOILO, PHILIPPINES</t>
  </si>
  <si>
    <t>AGLIPAY RIZAL</t>
  </si>
  <si>
    <t>230-516</t>
  </si>
  <si>
    <t>NATIONAL HIGHWAY, BRGY. AGLIPAY, RIZAL, NUEVA ECIJA, PHILIPPINES</t>
  </si>
  <si>
    <t>BRGY. POBLACION, SANTANDER, CEBU, PHILIPPINES</t>
  </si>
  <si>
    <t>230-598</t>
  </si>
  <si>
    <t>ANAVEL FRANCISCO</t>
  </si>
  <si>
    <t>V. H. GARCES ST. SAN ROQUE, TALISAY, CEBU, PHILIPPINES</t>
  </si>
  <si>
    <t>JUDITH M. GUTIERREZ</t>
  </si>
  <si>
    <t>BRGY. SAN PEDRO, CAPITOL BLVD. COR. MERCURY ST., SAN FERNANDO, PAMPANGA, PHILIPPINES</t>
  </si>
  <si>
    <t>MAASIN ABGAO</t>
  </si>
  <si>
    <t>BRGY ABGAO, MAASIN CITY, LEYTE,PHILIPPINES</t>
  </si>
  <si>
    <t>ZAMORA ST., SAN ISIDRO, LEYTE, PHILIPPINES</t>
  </si>
  <si>
    <t>544-95007</t>
  </si>
  <si>
    <t>RIVERSIDE, KOLAMBUGAN, LANAO DEL NORTE, PHILIPPINES</t>
  </si>
  <si>
    <t>MASTERSONS CDO</t>
  </si>
  <si>
    <t>RHODA BETQUE SEVA</t>
  </si>
  <si>
    <t>0999 221 4952</t>
  </si>
  <si>
    <t>MASTERSONS AVE., LUMBIA, CAGAYAN DE ORO CITY, MISAMIS ORIENTAL, PHILIPPINES</t>
  </si>
  <si>
    <t>UNIT 2, JOLLY INDUSTRIAL PARK, PLARIDEL BYPASS ACCESS ROAD, BRGY. PARULAN PLARIDEL, BULACAN PROVINCE, PHILIPPINES</t>
  </si>
  <si>
    <t>SHOP 8 GF OF TRIUM SQUARE BLDG., SEN. GIL PUYAT AVE. COR. LEVERIZA ST., MANILA BAY RECLAMATION AREA, PASAY CITY, PHILIPPINES</t>
  </si>
  <si>
    <t>ENISSE CONCEPCION</t>
  </si>
  <si>
    <t>BLK 21 LOT 33 QUEEN OF PILLAR ST. QUEENSROW EAST, BACOOR CITY, CAVITE, PHILIPPINES</t>
  </si>
  <si>
    <t>G/F PJC BLDG. F. ORTEGA HIWAY BRGY. TANQUI, SAN FERNANDO CITY, LA UNION 2500, PHILIPPINES</t>
  </si>
  <si>
    <t>547-24012</t>
  </si>
  <si>
    <t>MARJIE R. AUPE</t>
  </si>
  <si>
    <t>CABANBANAN</t>
  </si>
  <si>
    <t>MERILYN LIBRES</t>
  </si>
  <si>
    <t>BRGY.CABANBANAN MANAOAG PANGASINAN, PHILIPPINES</t>
  </si>
  <si>
    <t>CONCEPCION PLAZA</t>
  </si>
  <si>
    <t>BRGY. POBLACION, CONCEPCION, TARLAC, PHILIPPINES</t>
  </si>
  <si>
    <t>SANTOR, BONGABON, NUEVA ECIJA, PHILIPPINES</t>
  </si>
  <si>
    <t>MIDTOWN CAINTA</t>
  </si>
  <si>
    <t>MA. DIANA ARIBARA</t>
  </si>
  <si>
    <t>LOT 8 BLK 12, MARIPOSA ST., MIDTOWN VILLAGE, CAINTA, RIZAL, PHILIPPINES</t>
  </si>
  <si>
    <t>09988451847 / 09150392332</t>
  </si>
  <si>
    <t>2815 AURORA BLVD., BRGY. 382, ZONE 38, STA. CRUZ, MANILA, PHILIPPINES</t>
  </si>
  <si>
    <t>PULONG SAMPALOC, DONA REMEDIOS TRINIDAD, BULACAN PROVINCE, PHILIPPINES</t>
  </si>
  <si>
    <t>221-481</t>
  </si>
  <si>
    <t>ROGELIO DAGKUTAN MALAKI JR.</t>
  </si>
  <si>
    <t>BRGY. SALOG, HINUNANGAN, SOUTHERN LEYTE, PHILIPPINES</t>
  </si>
  <si>
    <t>220-544</t>
  </si>
  <si>
    <t>JOHN PAULO M. COPINO</t>
  </si>
  <si>
    <t>GRAND MARINA LUXURY RESIDENCES, MARINA, BACLARAN, PARAÑAQUE, PHILIPPINES</t>
  </si>
  <si>
    <t>210-333</t>
  </si>
  <si>
    <t>11TH FLOOR, GIGA TOWER, BRIDGETOWNE, E. RODRIGUEZ JR. AVE., UGONG NORTE, QUEZON CITY, PHILIPPINES</t>
  </si>
  <si>
    <t>SAN VICENTE STO. TOMAS</t>
  </si>
  <si>
    <t>220-480</t>
  </si>
  <si>
    <t>MUNICIPAL RD. COR MESALIPIT ROAD, BRGY. SAN VICENTE, STO. TOMAS, PAMPANGA,PHILIPPINES</t>
  </si>
  <si>
    <t>543-67001</t>
  </si>
  <si>
    <t>DENNIS BAUZON TOBIAS</t>
  </si>
  <si>
    <t>ALUBA,MACASANDIG CAGAYAN DE ORO MISAMIS ORIENTAL,PHILIPPINES</t>
  </si>
  <si>
    <t>LANGKA ST.AFP VILLAGE BRGY SILANGAN SAN MATEO RIZAL,PHILIPPINES</t>
  </si>
  <si>
    <t>220-487</t>
  </si>
  <si>
    <t>AECEL MENDOZA</t>
  </si>
  <si>
    <t>WARD 1, MINGLANILLA, CEBU, PHILIPPINES</t>
  </si>
  <si>
    <t>PIRAMO, ARJAY PASTORFIDE</t>
  </si>
  <si>
    <t>700-61556</t>
  </si>
  <si>
    <t>NATIONAL HIGHWAY, ZONE 1, KORONADAL, SOUTH COTABATO, PHILIPPINES</t>
  </si>
  <si>
    <t>ROMEL TOPACIO</t>
  </si>
  <si>
    <t>STALL 1B,3RD LEVEL NORTHWING,PRE DEPARTURE AREA OF NAIA T3 DOMESTIC AIRPORT PASAY CITY, PHILIPPINES</t>
  </si>
  <si>
    <t>LAZATIN BLVD. BRGY. SAN JUAN SAN FERNANDO PAMPANGA, PHILIPPINES</t>
  </si>
  <si>
    <t>PARAS STREET BRGY. MAMBANGNAN SAN LEONARDO NUEVA ECIJA, PHILIPPINES</t>
  </si>
  <si>
    <t>DR. EDUARDO V. ROQUE SR. AVE. (ROAD 2 MINUYAN) SAN JOSE DEL MONTE CITY, BULACAN, PHILIPPINES</t>
  </si>
  <si>
    <t>BARANGAY POBLACION, NATIONAL HIGHWAY, TAYASAN, NEGROS ORIENTAL 6211, PHILIPPINES</t>
  </si>
  <si>
    <t>LIANGA POBLACION</t>
  </si>
  <si>
    <t>BRGY. POBLACION LIANGA SURIAGO DEL SUR, PHILIPPINES</t>
  </si>
  <si>
    <t>BRGY. SINIPIT, BONGABON, NUEVA ECIJA, PHILIPPINES</t>
  </si>
  <si>
    <t>09988442164 / 09351913573</t>
  </si>
  <si>
    <t>THE HARK BUILDING,MURALLA ST.CORNER ANDA ST., INTRAMUROS, MANILA, PHILIPPINES</t>
  </si>
  <si>
    <t>DAANGHARI NAVOTAS</t>
  </si>
  <si>
    <t>429 DAANGHARI ST. COR. GOV. PASCUAL, NAVOTAS, NAVOTAS, PHILIPPINES</t>
  </si>
  <si>
    <t>ARIEL M. ESPEÑA</t>
  </si>
  <si>
    <t>PAULO IÑIGO MARANAN</t>
  </si>
  <si>
    <t>09459627550 / 09171380229</t>
  </si>
  <si>
    <t>PATINDIG ARAW ROAD, BARANGAY BUCANDALAIII, IMUS, CAVITE, PHILIPPINES</t>
  </si>
  <si>
    <t>ACOSTA BALDWIN DAVID</t>
  </si>
  <si>
    <t>CITY ROAD CENTRO EAST, SANTIAGO, ISABELA, PHILIPPINES</t>
  </si>
  <si>
    <t>240-620</t>
  </si>
  <si>
    <t>CRISELDA E. ELA</t>
  </si>
  <si>
    <t>UNIVERSITY HEIGHTS, KAYPIAN ROAD, KAYPIAN, SAN JOSE DEL MONTE CITY, BULACAN PROVINCE, PHILIPPINES</t>
  </si>
  <si>
    <t>ALAMINOS WDH</t>
  </si>
  <si>
    <t>BRGY. MAGSAYSAY, ALAMINOS CITY, PANGASINAN, PHILIPPINES</t>
  </si>
  <si>
    <t>PORAC MODEL COMMUNITY</t>
  </si>
  <si>
    <t>ANGELESPORACFLORIDABLANCA ROAD, PORAC, PAMPANGA, PHILIPPINES</t>
  </si>
  <si>
    <t>MALIPAMPANG, SAN ILDEFONSO, BULACAN PROVINCE, PHILIPPINES</t>
  </si>
  <si>
    <t>ERIC BANA</t>
  </si>
  <si>
    <t>BRGY. SICAYAB, DIPOLOG CITY, ZAMBOANGA DEL NORTE, PHILIPPINES</t>
  </si>
  <si>
    <t>PATRICK JOHN LAUS</t>
  </si>
  <si>
    <t>BRGY. BODEGA, FLORIDABLANCA, PAMPANGA, PHILIPPINES</t>
  </si>
  <si>
    <t>SAN LEON UMINGAN</t>
  </si>
  <si>
    <t>BRGY. SAN LEON,UMINGAN,PANGASINAN, PHILIPPINES</t>
  </si>
  <si>
    <t>AMTIE BAUTISTA</t>
  </si>
  <si>
    <t>BLK 6 LOT 1&amp;3 LA MAR VILLAGE GUITNANG BAYAN 1 SAN MATEO RIZAL, PHILIPPINES</t>
  </si>
  <si>
    <t>NEW LUCENA ILOILO</t>
  </si>
  <si>
    <t>DANICA DAIRO</t>
  </si>
  <si>
    <t>BRGY POBLACION, NEW LUCENA, ILOILO, PHILIPPINES</t>
  </si>
  <si>
    <t>SANTIAGOSAN AGUSTIN ROAD, POBLACION, JONES, ISABELA, PHILIPPINES</t>
  </si>
  <si>
    <t>GERLIE S. PASTORANO</t>
  </si>
  <si>
    <t>09209277643 / 09636617488</t>
  </si>
  <si>
    <t>5TH FLOOR SPARK PLACE BLDG., P. TUAZON COR 10TH AVE., CUBAO, QUEZON CITY, PHILIPPINES</t>
  </si>
  <si>
    <t>240-320</t>
  </si>
  <si>
    <t>547-18001</t>
  </si>
  <si>
    <t>BRGY. POBLACION, BALINGASAG, MISAMIS ORIENTAL, PHILIPPINES</t>
  </si>
  <si>
    <t>547-86001</t>
  </si>
  <si>
    <t>JOEY PAJARON BARBA</t>
  </si>
  <si>
    <t>BARANGAY CENTRAL, RIZAL AVENUE DIPOLOG CITY ZAMBOANGA DEL NORTE, PHILIPPINES</t>
  </si>
  <si>
    <t>220-715</t>
  </si>
  <si>
    <t>PINAOD, SAN ILDEFONSO, BULACAN, PHILIPPINES</t>
  </si>
  <si>
    <t>240-841</t>
  </si>
  <si>
    <t>09687723134 / 09687723134</t>
  </si>
  <si>
    <t>UPPER G/F LE MIRAGE DE MANILA CONDOMINIUM A. MABINI STREET MALATE MANILA, PHILIPPINES</t>
  </si>
  <si>
    <t>PANDI BALAGTAS ROAD BUNSURAN 3, PANDI, BULACAN PROVINCE, PHILIPPINES</t>
  </si>
  <si>
    <t>240-885</t>
  </si>
  <si>
    <t>BRGY. CABATLING, MALASIQUI, PANGASINAN, PHILIPPINES</t>
  </si>
  <si>
    <t>230-981</t>
  </si>
  <si>
    <t>BALIC BALIC ROAD, STA. RITA, OLONGAPO CITY, ZAMBALES, PHILIPPINES</t>
  </si>
  <si>
    <t>547-63001</t>
  </si>
  <si>
    <t>SAIRA LEH EDQUILA</t>
  </si>
  <si>
    <t>NATIONAL HIGHWAY, GUSA, CAGAYAN DE ORO CITY, MISAMIS ORIENTAL, PHILIPPINES</t>
  </si>
  <si>
    <t>546-72002</t>
  </si>
  <si>
    <t>ANGELA PAULAINNE JHAZZY L. ALCAYDE</t>
  </si>
  <si>
    <t>BONIFACIO ST., MATI COMPREHENSIVE NATIONAL HIGH SCHOOL, MATI, DAVAO ORIENTAL, PHILIPPINES</t>
  </si>
  <si>
    <t>STA. CRUZ II ANGAT</t>
  </si>
  <si>
    <t>221-496</t>
  </si>
  <si>
    <t>JOYCE BALOLOY</t>
  </si>
  <si>
    <t>GENERAL ALEJO G. SANTOS HIWAY, STA. CRUZ II, ANGAT, BULACAN PROVINCE, PHILIPPINES</t>
  </si>
  <si>
    <t>RALPH NOEL CATAAG</t>
  </si>
  <si>
    <t>BRGY. SAN ISIDRO, BILIRAN, BILIRAN SUBPROVINCE, PHILIPPINES</t>
  </si>
  <si>
    <t>BRGY. DUMLOG, TALISAY, CEBU, PHILIPPINES</t>
  </si>
  <si>
    <t>SAPALIPUTAD ANGELES</t>
  </si>
  <si>
    <t>SAPALIPUTAD ROAD, BRGY. SAPALIPUTAD, ANGELES CITY, PAMPANGA, PHILIPPINES</t>
  </si>
  <si>
    <t>C5 RD. COR. TARGET ST., BRGY. FORT BONIFACIO, NICHOLSMCKINLEY, TAGUIG, PHILIPPINES</t>
  </si>
  <si>
    <t>PLANET GAS, BRGY. BILOLO, ORION, BATAAN, PHILIPPINES</t>
  </si>
  <si>
    <t>SUMAKWEL STREET CORNER BRGY ROAD. BRGY CUTCUT, ANGELES CITY, PAMPANGA, PHILIPPINES</t>
  </si>
  <si>
    <t>JOHN JOSHUA TAPIT</t>
  </si>
  <si>
    <t>JT PATERNO BOULEVARD MALAGASANG IID IMUS CAVITE, PHILIPPINES</t>
  </si>
  <si>
    <t>LITO A.MEDINA</t>
  </si>
  <si>
    <t>94A MAHARLIKA COMMERCIAL STALLS, FTISEZ, FTI COMPLEX, TUKTUKAN, TAGUIG, PHILIPPINES</t>
  </si>
  <si>
    <t>BLK 25 LOT 11, (UNIT 1ABC) SAN ANTONIO ST., MARCOS ALVAREZ B, TALON, LAS PIÑAS, PHILIPPINES</t>
  </si>
  <si>
    <t>RED PLANET MANILA BINONDO, 25161 JUAN LUNA STREET, BINONDO, MANILA, PHILIPPINES</t>
  </si>
  <si>
    <t>BRGY. POBLACION DOS, MALABUYOC, CEBU, PHILIPPINES</t>
  </si>
  <si>
    <t>MARLON B. EFONDO</t>
  </si>
  <si>
    <t>221-482</t>
  </si>
  <si>
    <t>REYMARCK LIBRE</t>
  </si>
  <si>
    <t>NEW SITE ST. PANABO NATIONAL HIGH SCHOOL, PANABO, DAVAO DEL NORTE, PHILIPPINES</t>
  </si>
  <si>
    <t>BRGY. UGAC NORTE, TUGUEGARAO, CAGAYAN, PHILIPPINES</t>
  </si>
  <si>
    <t>IMPASUGONG BUKIDNON</t>
  </si>
  <si>
    <t>BRGY. POBLACION, IMPASUGONG, BUKIDNON, PHILIPPINES</t>
  </si>
  <si>
    <t>545-92002</t>
  </si>
  <si>
    <t>PRINCESS  MAPANDI</t>
  </si>
  <si>
    <t>BRGY. LANAO, KIDAPAWAN, NORTH COTABATO, PHILIPPINES</t>
  </si>
  <si>
    <t>BAGACMARIVELES RD. BRGY. SAN ISIDRO, MARIVELES, BATAAN, PHILIPPINES</t>
  </si>
  <si>
    <t>BRGY. MALABAGO, CALASIAO, PANGASINAN, PHILIPPINES</t>
  </si>
  <si>
    <t>V. RAMA 2</t>
  </si>
  <si>
    <t>V. RAMA AVE., BRGY. CALAMBA, CEBU CITY, CEBU, PHILIPPINES</t>
  </si>
  <si>
    <t>ROGELIO VIADO JR</t>
  </si>
  <si>
    <t>BRGY. CAPITANGAN, ABUCAY, BATAAN, PHILIPPINES</t>
  </si>
  <si>
    <t>BRGY. POOG, LUTOPAN, TOLEDO CITY, CEBU, PHILIPPINES</t>
  </si>
  <si>
    <t>JHOVEN REYES</t>
  </si>
  <si>
    <t>BRGY. DALIG, ANTIPOLO CITY, RIZAL, PHILIPPINES</t>
  </si>
  <si>
    <t>BLK 33 LOT 29, CRISTOREY, CAPAS, TARLAC, PHILIPPINES</t>
  </si>
  <si>
    <t>09209189167 / 09995596223</t>
  </si>
  <si>
    <t>PARQAL BUILDING 5, GROUND FLOOR UNIT 106, ASEANA CITY, MARINA SUBD. (RECLAMATION), PARAÑAQUE, PHILIPPINES</t>
  </si>
  <si>
    <t>220-538</t>
  </si>
  <si>
    <t>JEFFRYL DAVE R. MACOY</t>
  </si>
  <si>
    <t>BRGY. LIBERTAD, QUEZON, BUKIDNON, PHILIPPINES</t>
  </si>
  <si>
    <t>NATIONAL HIGHWAY, BRGY. BALINGUEO, SANTA BARBARA, PANGASINAN, PHILIPPINES</t>
  </si>
  <si>
    <t>PINAGPALA MUNTINLUPA</t>
  </si>
  <si>
    <t>JOANA AGUIRRE</t>
  </si>
  <si>
    <t>SAN GUILLERMO ST., BAYANAN/PUTATAN, MUNTINLUPA, PHILIPPINES</t>
  </si>
  <si>
    <t>NATIONAL ROAD TOWNSITE, LIMAY, BATAAN, PHILIPPINES</t>
  </si>
  <si>
    <t>LOS ANGELES ST. COR. BURGOS ST., BARUGO, LEYTE, PHILIPPINES</t>
  </si>
  <si>
    <t>SALVE REGINA CRUZ</t>
  </si>
  <si>
    <t>NATIONAL RD., PARKHOMES, TUNASAN, MUNTINLUPA, PHILIPPINES</t>
  </si>
  <si>
    <t>TAYUD LACION</t>
  </si>
  <si>
    <t>CANA,CARLA M.</t>
  </si>
  <si>
    <t>NATIONAL RD, BRGY. TAYUD, CONSOLACION, CEBU, PHILIPPINES</t>
  </si>
  <si>
    <t>HEZIEL JOY TALASING EDAGO</t>
  </si>
  <si>
    <t>AMISOLA ST., PAGADIAN CITY, ZAMBOANGA DEL SUR, PHILIPPINES</t>
  </si>
  <si>
    <t>BRGY. MANAT, NABUNTURAN, DAVAO DE ORO, PHILIPPINES</t>
  </si>
  <si>
    <t>STO. NINO BANILAD</t>
  </si>
  <si>
    <t>KRISTINE JEAN T. BANGOT</t>
  </si>
  <si>
    <t>BRGY. BANILAD, GOV. CUENCO AVE., CEBU CITY, CEBU, PHILIPPINES</t>
  </si>
  <si>
    <t>DON DOMINGO BAYOMBONG</t>
  </si>
  <si>
    <t>DON DOMINGO, BAYOMBONG, NUEVA VIZCAYA, PHILIPPINES</t>
  </si>
  <si>
    <t>HANNAH AGAO/ELEREN NOCILLADO</t>
  </si>
  <si>
    <t>POLANDY BUILDING LAOAG</t>
  </si>
  <si>
    <t>BRGY. SAN JOSE, LAOAG CITY , ILOCOS NORTE, PHILIPPINES</t>
  </si>
  <si>
    <t>548-03003</t>
  </si>
  <si>
    <t>BRGY.POBLACION, TIBANBAN, GOV GENEROSO, DAVAO ORIENTAL, PHILIPPINES</t>
  </si>
  <si>
    <t>PULILAN REGIONAL ROAD, BRGY. TABON, PULILAN, BULACAN PROVINCE, PHILIPPINES</t>
  </si>
  <si>
    <t>VIGAN HIGHSCHOOL</t>
  </si>
  <si>
    <t>546-16001</t>
  </si>
  <si>
    <t>POBLACION, AURORA, ZAMBOANGA DEL SUR, PHILIPPINES</t>
  </si>
  <si>
    <t>SANNER SAN PABLO</t>
  </si>
  <si>
    <t>ALAMAT JAWO EBARLE</t>
  </si>
  <si>
    <t>LEO F. BARTOLO</t>
  </si>
  <si>
    <t>BRGY.SAN JOSE, RODRIGUEZ (MONTALBAN), RIZAL, PHILIPPINES</t>
  </si>
  <si>
    <t>BRGY. ANOLID, MANGALDAN, PANGASINAN, PHILIPPINES</t>
  </si>
  <si>
    <t>546-45002</t>
  </si>
  <si>
    <t>JUNAMEN DIVIDAR FABILLAR</t>
  </si>
  <si>
    <t>BRGY. LA FILIPINA, PANTUKAN, DAVAO DE ORO, PHILIPPINES</t>
  </si>
  <si>
    <t>CPI INOSLUBAN LIPA</t>
  </si>
  <si>
    <t>220-537</t>
  </si>
  <si>
    <t>MHELVIN ABUSMAN</t>
  </si>
  <si>
    <t>CALTEX STATION, BRGY. DIWA, BALANGA CITY, BATAAN, PHILIPPINES</t>
  </si>
  <si>
    <t>EVARY CHALM Y ESTRABAS</t>
  </si>
  <si>
    <t>JESSICA ROQUE</t>
  </si>
  <si>
    <t>EVERLASTING, MATUNGAO, BULACAN, BULACAN PROVINCE, PHILIPPINES</t>
  </si>
  <si>
    <t>09988439767 / 09917106010</t>
  </si>
  <si>
    <t>G/F R.V MARZAN BUILDING, DIMASALANG COR. MAKILING ST., SAMPALOC, MANILA, PHILIPPINES</t>
  </si>
  <si>
    <t>DELIA DELA  CRUZ</t>
  </si>
  <si>
    <t>09209049057 / 09938956396</t>
  </si>
  <si>
    <t>1514 MARIA CLARA ST., STA. CRUZ, MANILA, PHILIPPINES</t>
  </si>
  <si>
    <t>CORNER RC 1, BRGY. PAHANOCOY, BACOLOD CITY, NEGROS OCCIDENTAL, PHILIPPINES</t>
  </si>
  <si>
    <t>09088632962 / 09690122800</t>
  </si>
  <si>
    <t>303 SAN GUILLERMO ST., BAYANAN/PUTATAN, MUNTINLUPA, PHILIPPINES</t>
  </si>
  <si>
    <t>BRGY. POBLACION, SUGBONGCOGON, MISAMIS ORIENTAL, PHILIPPINES</t>
  </si>
  <si>
    <t>1 DIAMOND ROAD COR. AGUIRRE AVE., PILAR VILLAGE, TALON, LAS PIÑAS, PHILIPPINES</t>
  </si>
  <si>
    <t>ANFLOCOR INDUSTRIAL ESTATE, PANABO, DAVAO DEL NORTE, PHILIPPINES</t>
  </si>
  <si>
    <t>WINDFIELD 2</t>
  </si>
  <si>
    <t>231-604</t>
  </si>
  <si>
    <t>BRGY. DIRITA, IBA, ZAMBALES, PHILIPPINES</t>
  </si>
  <si>
    <t>BATAN AKLAN</t>
  </si>
  <si>
    <t>230-465</t>
  </si>
  <si>
    <t>REYMART GALLARDO</t>
  </si>
  <si>
    <t>CRIS TONGOL</t>
  </si>
  <si>
    <t>09171731547 / 09171731547</t>
  </si>
  <si>
    <t>1000 DOMINGO SANTIAGO ST., BRGY. 567, ZONE 56, SAMPALOC, MANILA, PHILIPPINES</t>
  </si>
  <si>
    <t>DRT HIGHWAY, LONGOS, PULILAN, BULACAN PROVINCE, PHILIPPINES</t>
  </si>
  <si>
    <t>231-155</t>
  </si>
  <si>
    <t>ANGELA MAE SALCEDA</t>
  </si>
  <si>
    <t>BLK 60 LOT 3 MALANTING ROAD CORNER NARRA ST., AMPARO SUBDIVISION, CALOOCAN CITY, PHILIPPINES</t>
  </si>
  <si>
    <t>220-207</t>
  </si>
  <si>
    <t>RIZAL  SAN JOSE CITY RD., BRGY PALESTINA, SAN JOSE CITY, NUEVA ECIJA, PHILIPPINES</t>
  </si>
  <si>
    <t>RAWLIN LUYO</t>
  </si>
  <si>
    <t>BRGY. 99, DIIT, TACLOBAN CITY, LEYTE, PHILIPPINES</t>
  </si>
  <si>
    <t>545-79001</t>
  </si>
  <si>
    <t>MOLUGAN HIGHWAY, MOLUGAN, EL SALVADOR, MISAMIS ORIENTAL, PHILIPPINES</t>
  </si>
  <si>
    <t>POBLACION 2, DARAUPAY, CAPOOCAN, LEYTE, PHILIPPINES</t>
  </si>
  <si>
    <t>548-13019</t>
  </si>
  <si>
    <t>BRGY. DAMILAG, MANOLO FORTICH, BUKIDNON, PHILIPPINES</t>
  </si>
  <si>
    <t>PRADERA, SAN ISIDRO, LUBAO, PAMPANGA, PHILIPPINES</t>
  </si>
  <si>
    <t>220-563</t>
  </si>
  <si>
    <t>CADENA DE AMOR ST. COR. J.R. TORRES AVE., SINGCANG, BACOLOD CITY, NEGROS OCCIDENTAL, PHILIPPINES</t>
  </si>
  <si>
    <t>JOHN MARK S. ROXAS</t>
  </si>
  <si>
    <t>BRGY. MANGAN VACA, SUBIC, ZAMBALES, PHILIPPINES</t>
  </si>
  <si>
    <t>BRGY. CALAPANDAYAN, SUBIC, ZAMBALES, PHILIPPINES</t>
  </si>
  <si>
    <t>549-66002</t>
  </si>
  <si>
    <t>RYAN T. URBIZTONDO</t>
  </si>
  <si>
    <t>PUBLIC MARKET STALL BUILDING NO. 1, BRGY. CUAMBOG, MABINI, DAVAO DE ORO, PHILIPPINES</t>
  </si>
  <si>
    <t>POBLACION, ARKONG BATO, NUEVA ECIJA, PHILIPPINES</t>
  </si>
  <si>
    <t>JERICO GUZMAN</t>
  </si>
  <si>
    <t>RGY. QUINARAYAN, NARVACAN, ILOCOS SUR, PHILIPPINES</t>
  </si>
  <si>
    <t>KATHERENE M. LAURENA</t>
  </si>
  <si>
    <t>BRGY. PANAN, BALANGA CITY, BATAAN, PHILIPPINES</t>
  </si>
  <si>
    <t>MARY ROSE M. PUNZALAN</t>
  </si>
  <si>
    <t>GROUND FLOOR, AURORA BLVD.CORNER EDANG AND VIRATA ST., SAN JOSE, PASAY CITY, PHILIPPINES</t>
  </si>
  <si>
    <t>LOT 2A NAGA ROAD, PULANG LUPA, LAS PINAS, PHILIPPINES</t>
  </si>
  <si>
    <t>BRGY. POBLACION, NUEVA VALENCIA, GUIMARAS, PHILIPPINES</t>
  </si>
  <si>
    <t>BRGY DUMPAY, BASISTA, PANGASINAN, PHILIPPINES</t>
  </si>
  <si>
    <t>SANTA MONICA SAN SIMON</t>
  </si>
  <si>
    <t>241-196</t>
  </si>
  <si>
    <t>QUEZON RD. BRGY. SANTA MONICA, SAN SIMON, PAMPANGA, PHILIPPINES</t>
  </si>
  <si>
    <t>LAGONGLONG HIGHWAY</t>
  </si>
  <si>
    <t>543-93001</t>
  </si>
  <si>
    <t>POBLACION, LAGONGLONG, MISAMIS ORIENTAL, PHILIPPINES</t>
  </si>
  <si>
    <t>NATIONAL ROAD, BRGY.TEMPRA, SAN FABIAN, PANGASINAN, PHILIPPINES</t>
  </si>
  <si>
    <t>FCC COMMERCIAL BLDG.,GENERAL ORDONEZ CORNER CHAMPAGNAT ST.MARIKINA HEIGHTS, CONCEPCION, MARIKINA, PHILIPPINES</t>
  </si>
  <si>
    <t>JORDAN WHARF</t>
  </si>
  <si>
    <t>BRGY, RIZAL, JORDAN, GUIMARAS, PHILIPPINES</t>
  </si>
  <si>
    <t>JINY O. PETALCORIN</t>
  </si>
  <si>
    <t>BRGY. AMPAYON, BUTUAN CITY, AGUSAN DEL NORTE, PHILIPPINES</t>
  </si>
  <si>
    <t>BRGY. LULLUTAN, ILAGAN, ISABELA, PHILIPPINES</t>
  </si>
  <si>
    <t>231 ILOCOS SUR STREET, SANTO CRISTO, BAGONG BAYAN, QUEZON CITY, PHILIPPINES</t>
  </si>
  <si>
    <t>GAYAGAYA SJDM</t>
  </si>
  <si>
    <t>BERNICE G. GUILALAS</t>
  </si>
  <si>
    <t>F. HALILI RD., GAYAGAYA, SAN JOSE DEL MONTE CITY, BULACAN PROVINCE, PHILIPPINES</t>
  </si>
  <si>
    <t>CALTEX CULIS, HERMOSA, BATAAN, PHILIPPINES</t>
  </si>
  <si>
    <t>543-30001</t>
  </si>
  <si>
    <t>JECHIN GALINDO TICON</t>
  </si>
  <si>
    <t>ALORAN HIGHWAY, ALORAN, MISAMIS OCCIDENTAL, PHILIPPINES</t>
  </si>
  <si>
    <t>548-80002</t>
  </si>
  <si>
    <t>HAZEL MARIE GALILEA</t>
  </si>
  <si>
    <t>JMS COMMERCIAL CENTER, NLSA EXTN. RD., PUROK MASUNURIN, SAN ISIDRO, GEN. SANTOS CITY, SOUTH COTABATO, PHILIPPINES</t>
  </si>
  <si>
    <t>LRT EDSA TAFT, TAFT AVE., SANTA CLARA, PASAY CITY, PHILIPPINES</t>
  </si>
  <si>
    <t>RYAN JOSEPH ILAGAN</t>
  </si>
  <si>
    <t>JERRIELYN M. ADOLFO</t>
  </si>
  <si>
    <t>TOBIAS ST., MUÑOZ SCIENCE CITY, NUEVA ECIJA, PHILIPPINES</t>
  </si>
  <si>
    <t>MAASIM, SAN ILDEFONSO, BULACAN PROVINCE, PHILIPPINES</t>
  </si>
  <si>
    <t>548-12002</t>
  </si>
  <si>
    <t>MARCELINO DELOS SANTOS</t>
  </si>
  <si>
    <t>POBLACION, MATANAO, DAVAO DEL SUR, PHILIPPINES</t>
  </si>
  <si>
    <t>PAUL JOHN BLASE</t>
  </si>
  <si>
    <t>POBLACION VI, PARANAS, SAMAR, PHILIPPINES</t>
  </si>
  <si>
    <t>Raven Bien Ramirez</t>
  </si>
  <si>
    <t>09985321928 / 09984836850</t>
  </si>
  <si>
    <t>OROQUIETA ST., STA. CRUZ, MANILA, PHILIPPINES</t>
  </si>
  <si>
    <t>549-70003</t>
  </si>
  <si>
    <t>JENELYN PENANO BULAWAN</t>
  </si>
  <si>
    <t>BRGY. SAN TEODORO, BUNAWAN, AGUSAN DEL SUR, PHILIPPINES</t>
  </si>
  <si>
    <t>DR. SALAMANCA HOSPITAL 2</t>
  </si>
  <si>
    <t>MAKALINTAL, MARIA LORRAINE MICHELLE MALOMAY.</t>
  </si>
  <si>
    <t>STA. CATALINA ILOCOS SUR</t>
  </si>
  <si>
    <t>BRGY. POBLACION, SANTA CATLINA, ILOCOS SUR, PHILIPPINES</t>
  </si>
  <si>
    <t>SAN JUAN SAN CARLOS</t>
  </si>
  <si>
    <t>BRGY. SAN JUAN, SAN CARLOS CITY, PANGASINAN, PHILIPPINES</t>
  </si>
  <si>
    <t>PANIQUICAMILING ROAD, BRGY. CABAYAOSAN, PANIQUI, TARLAC, PHILIPPINES</t>
  </si>
  <si>
    <t>09209731794 / 09476112725</t>
  </si>
  <si>
    <t>UNIT NO. 1683 AND 1685, VALERIANO FUGOSO AND M. HIZON STS., STA. CRUZ, MANILA, PHILIPPINES</t>
  </si>
  <si>
    <t>TANQUE (ST MARY) ROXAS CAPIZ</t>
  </si>
  <si>
    <t>P. BURGOS ST., BRGY. TANQUE, ROXAS CITY, CAPIZ, PHILIPPINES</t>
  </si>
  <si>
    <t>LOVELL USTARI</t>
  </si>
  <si>
    <t>DIVERSION ROAD, BRGY. BUNTUN, TUGUEGARAO, CAGAYAN, PHILIPPINES</t>
  </si>
  <si>
    <t>547-61001</t>
  </si>
  <si>
    <t>BRGY. BAUKBAUK, BALINGUAN, MISAMIS ORIENTAL, PHILIPPINES</t>
  </si>
  <si>
    <t>KARL JAMES FORNAL</t>
  </si>
  <si>
    <t>BRGY. NAGBALAYONG, MORONG, BATAAN, PHILIPPINES</t>
  </si>
  <si>
    <t>ROCKROSE HOTEL, NAGUILLAN RD., QUEZON HILL PROPER, BAGUIO CITY, BENGUET, PHILIPPINES</t>
  </si>
  <si>
    <t>BRGY.SAN MIGUEL, CALASIAO, PANGASINAN, PHILIPPINES</t>
  </si>
  <si>
    <t>221-493</t>
  </si>
  <si>
    <t>09189120102 / 09612062133</t>
  </si>
  <si>
    <t>LRT DOROTEO JOSE, RIZAL AVE., STA. CRUZ, MANILA, PHILIPPINES</t>
  </si>
  <si>
    <t>SAN NICOLAS POBLACION</t>
  </si>
  <si>
    <t>JENNALYN D. YABUT</t>
  </si>
  <si>
    <t>MCARTHUR HIGHWAY ONE GIGATT BLDG., SAN AGUSTIN, SAN SIMON, PAMPANGA, PHILIPPINES</t>
  </si>
  <si>
    <t>LOUELA TAGANAHAN</t>
  </si>
  <si>
    <t>4 GATCHALIAN AVE. COR. ARABEJO ST., PHASE 2, GATCHALIAN SUBD., MANUYO, LAS PINAS, PHILIPPINES</t>
  </si>
  <si>
    <t>KAYTITINGAN ALFONSO</t>
  </si>
  <si>
    <t>CASILYN CUNETAPANTILANAN</t>
  </si>
  <si>
    <t>COR CAPITOL DRIVE, MARKET ROAD, SAN JOSE, BALANGA CITY, BATAAN, PHILIPPINES</t>
  </si>
  <si>
    <t>NASHSEAN BENIOSA</t>
  </si>
  <si>
    <t>APL COMPLEX, GORRICETA DRIVE, BRGY. BALABAG, PAVIA, ILOILO, PHILIPPINES</t>
  </si>
  <si>
    <t>CRISTINA BELCHEZ</t>
  </si>
  <si>
    <t>210-332</t>
  </si>
  <si>
    <t>IVYDITA ONIA</t>
  </si>
  <si>
    <t>BRGY. MABUCO, HERMOSA, BATAAN, PHILIPPINES</t>
  </si>
  <si>
    <t>221-003</t>
  </si>
  <si>
    <t>UNIT 108, 109 AND 110, 101 XAVIERVILLE , XAVIERVILLE AVE., LOYOLA HEIGHTS, QUEZON CITY, PHILIPPINES</t>
  </si>
  <si>
    <t>BRGY. NAZARENO, AGOO, LA UNION, PHILIPPINES</t>
  </si>
  <si>
    <t>220-478</t>
  </si>
  <si>
    <t>BRGY. OBAY, POLANCO, ZAMBOANGA DEL NORTE, PHILIPPINES</t>
  </si>
  <si>
    <t>PUROK 1, STA. CRUZ, PORAC, PAMPANGA, PHILIPPINES</t>
  </si>
  <si>
    <t>RIZAL OCC. MINDORO</t>
  </si>
  <si>
    <t>ANNALIZA L. AGUSTIN</t>
  </si>
  <si>
    <t>220-541</t>
  </si>
  <si>
    <t>240-504</t>
  </si>
  <si>
    <t>322, SAN PEDRO, PATEROS, PHILIPPINES</t>
  </si>
  <si>
    <t>SEAOIL ROSARIO STATION, BRGY. SUBUSUB, ROSARIO, LA UNION, PHILIPPINES</t>
  </si>
  <si>
    <t>RHODA SUBDIVISION LB</t>
  </si>
  <si>
    <t>RIA FUSTER</t>
  </si>
  <si>
    <t>PAMPLONA CAMSUR</t>
  </si>
  <si>
    <t>BRGY. LOGAC, LALLO, CAGAYAN, PHILIPPINES</t>
  </si>
  <si>
    <t>ESTEFANIA BACOLOD</t>
  </si>
  <si>
    <t>XYRIS CHYLE PEDROSA</t>
  </si>
  <si>
    <t>LOT 1A SOPHIA GONZAGA ST. BRGY. ESTEFANIA, BACOLOD CITY, NEGROS OCCIDENTAL, PHILIPPINES</t>
  </si>
  <si>
    <t>ST. THERESE TAGUM</t>
  </si>
  <si>
    <t>LUISA MARIE BATAYOLA</t>
  </si>
  <si>
    <t>PUROK 28A, MADAUM, TAGUM, DAVAO DEL NORTE, PHILIPPINES</t>
  </si>
  <si>
    <t>REGEN ORENA LACANDULA</t>
  </si>
  <si>
    <t>VISAYAN VILLAGE,, NATIONAL HIGHWAY, TAGUM, DAVAO DEL NORTE, PHILIPPINES</t>
  </si>
  <si>
    <t>220-902</t>
  </si>
  <si>
    <t>RICHELLE P. AÑASCO</t>
  </si>
  <si>
    <t>09190088647 / 09918419964</t>
  </si>
  <si>
    <t>CARSADANG BAGO RD., BRGY. CARSADANG BAGO 1, IMUS, CAVITE, PHILIPPINES</t>
  </si>
  <si>
    <t>220-832</t>
  </si>
  <si>
    <t>SAN PEDRO 1ST, FLORIDABLANCA, PAMPANGA, PHILIPPINES</t>
  </si>
  <si>
    <t>546-91002</t>
  </si>
  <si>
    <t>RICHEL MAE  J. DAPANAS</t>
  </si>
  <si>
    <t>PUROK CEBUANO, BRGY.POBLACION, MALUNGON, SARANGANI, PHILIPPINES</t>
  </si>
  <si>
    <t>NATIONAL HIGHWAY, DIADI, NUEVA VIZCAYA, PHILIPPINES</t>
  </si>
  <si>
    <t>2 UPPER MOHON, BRGY. LANGTAD, NAGA, CEBU CITY, CEBU, PHILIPPINES</t>
  </si>
  <si>
    <t>CANIEZO JR, JAIME DINONG</t>
  </si>
  <si>
    <t>BAAO CAMSUR</t>
  </si>
  <si>
    <t>230-471</t>
  </si>
  <si>
    <t>1 GUIJO ST., PILAR VILLAGE, LAS PIÑAS CPO, LAS PINAS, PHILIPPINES</t>
  </si>
  <si>
    <t>RETAIL SPACE 1, PAZ MADRIGAL PLAZA, MADRIGAL BUSINESS PARK, AYALA ALABANG, MUNTINLUPA, PHILIPPINES</t>
  </si>
  <si>
    <t>P. HERNAEZ ST. EXTENSION, TACULING, BACOLOD CITY, NEGROS OCCIDENTAL, PHILIPPINES</t>
  </si>
  <si>
    <t>BRGY.DARAT, PINILI, ILOCOS NORTE, PHILIPPINES</t>
  </si>
  <si>
    <t>PRK. KALIGOAN, BRGY. DAHICAN, MATI, DAVAO ORIENTAL, PHILIPPINES</t>
  </si>
  <si>
    <t>220-903</t>
  </si>
  <si>
    <t>GUIHING, HAGUNOY, DAVAO DEL SUR, PHILIPPINES</t>
  </si>
  <si>
    <t>210-326</t>
  </si>
  <si>
    <t>BRGY. POBLACION, LILOAN, CEBU, PHILIPPINES</t>
  </si>
  <si>
    <t>BENEDICT CAAYOHAN</t>
  </si>
  <si>
    <t>BRGY. LANGATIAN, POBLACION, ROXAS, ZAMBOANGA DEL NORTE, PHILIPPINES</t>
  </si>
  <si>
    <t>MANGGAHAN 2 GENTRI</t>
  </si>
  <si>
    <t>MAGADIA, CHRISTIAN NIEVA</t>
  </si>
  <si>
    <t>GUIMBAALIAGA RD., BRGY. SAN ROQUE, GUIMBA, NUEVA ECIJA, PHILIPPINES</t>
  </si>
  <si>
    <t>DANIME MADRONERO</t>
  </si>
  <si>
    <t>09275287690 / 09275287690</t>
  </si>
  <si>
    <t>49 BLUMENTRITT CORNER ESPANA, BRGY.513, SAMPALOC, MANILA, PHILIPPINES</t>
  </si>
  <si>
    <t>GMC TABLON CDO</t>
  </si>
  <si>
    <t>548-14001</t>
  </si>
  <si>
    <t>JANE LIANE CAILING ECARANUM</t>
  </si>
  <si>
    <t>TABLON, CAGAYAN DE ORO CITY, MISAMIS ORIENTAL, PHILIPPINES</t>
  </si>
  <si>
    <t>BUENAVISTA 2 GENTRI</t>
  </si>
  <si>
    <t>GAPER, RUSSEL DE GUIA.</t>
  </si>
  <si>
    <t>221-490</t>
  </si>
  <si>
    <t>UNGKA TERMINAL, JARO, ILOILO CITY, ILOILO, PHILIPPINES</t>
  </si>
  <si>
    <t>549-85023</t>
  </si>
  <si>
    <t>BRGY. POBLACION, EL SALVADOR, MISAMIS ORIENTAL, PHILIPPINES</t>
  </si>
  <si>
    <t>231-607</t>
  </si>
  <si>
    <t>NATIONAL HIGHWAY, COR D'LOTILLA ST., BRGY KALAWAG I, ISULAN, SULTAN KUDARAT, PHILIPPINES</t>
  </si>
  <si>
    <t>221-492</t>
  </si>
  <si>
    <t>LEAH MAY EUGENIO BARUA</t>
  </si>
  <si>
    <t>NATIONAL HIGHWAY, BRGY. POBLACION, TANTANGAN, SOUTH COTABATO, PHILIPPINES</t>
  </si>
  <si>
    <t>TALOMO SCHOOL SITE , TALOMO RD , BRGY TALOMO PROPER TALOMO DISTRICT, DAVAO CITY, DAVAO DEL SUR, PHILIPPINES</t>
  </si>
  <si>
    <t>ALONA BEACH</t>
  </si>
  <si>
    <t>231-379</t>
  </si>
  <si>
    <t>TROTIN BLDG, ALONA BEACH, PANGLAO, BOHOL, PHILIPPINES</t>
  </si>
  <si>
    <t>BANGCUD BUKIDNON</t>
  </si>
  <si>
    <t>548-59002</t>
  </si>
  <si>
    <t>BRGY. BANGCUD, MALAYBALAY, BUKIDNON, PHILIPPINES</t>
  </si>
  <si>
    <t>549-16001</t>
  </si>
  <si>
    <t>ROSELYN NAVACILLA PAGUIA</t>
  </si>
  <si>
    <t>AIRPORT VILLAGE, BRGY. CASISANG, MALAYBALAY, BUKIDNON, PHILIPPINES</t>
  </si>
  <si>
    <t>230-133</t>
  </si>
  <si>
    <t>BRGY. CASONGSONG, GUIMBA, NUEVA ECIJA, PHILIPPINES</t>
  </si>
  <si>
    <t>220-543</t>
  </si>
  <si>
    <t>CROSSING, LIBUNA, BUKIDNON, PHILIPPINES</t>
  </si>
  <si>
    <t>MAE ANN BIGGAYAN</t>
  </si>
  <si>
    <t>NATIONAL HIGHWAY, NAGUILAN, ISABELA, PHILIPPINES</t>
  </si>
  <si>
    <t>GUINSANGAN HAMTIC</t>
  </si>
  <si>
    <t>BRGY. VILLAVERTJIMENEZ, HAMTIC, ANTIQUE, PHILIPPINES</t>
  </si>
  <si>
    <t>BANISILANALAMADALIBUNGAN RD., BRGY. POLAYAGAN, ALAMADA, NORTH COTABATO, PHILIPPINES</t>
  </si>
  <si>
    <t>CALVIN B. CRUZ</t>
  </si>
  <si>
    <t>st4861@store.philseven.com</t>
  </si>
  <si>
    <t>ESGUERRA ST., SAN FRANCISCO, PULILAN, BULACAN PROVINCE, PHILIPPINES</t>
  </si>
  <si>
    <t>549-36002</t>
  </si>
  <si>
    <t>CALTEX STATION, KM. 8 MCARTHUR HIGHWAY, ULAS, DAVAO CITY, DAVAO DEL SUR, PHILIPPINES</t>
  </si>
  <si>
    <t>SKYTECH IT PARK, MCARTHUR HIGHWAY, MABALACAT, PAMPANGA, PHILIPPINES</t>
  </si>
  <si>
    <t>LEONOR M. LAYUG</t>
  </si>
  <si>
    <t>MCARTHUR HIGHWAY CORNER MACABAKLE, SAN FERNANDO, PAMPANGA, PHILIPPINES</t>
  </si>
  <si>
    <t>240-399</t>
  </si>
  <si>
    <t>UNIT 101 PARC CHATAEU, ONYX, ROAD, ORTIGAS, PASIG CITY, PHILIPPINES</t>
  </si>
  <si>
    <t>548-23002</t>
  </si>
  <si>
    <t>MICHAEL L. CUPAT</t>
  </si>
  <si>
    <t>DAMOSA IT PARK, J.P. LAUREL AVE., LANANG, DAVAO CITY, DAVAO DEL SUR, PHILIPPINES</t>
  </si>
  <si>
    <t>220-486</t>
  </si>
  <si>
    <t>DEPARO ROAD COR. VILLA ALICIA, BARANGAY 171, DEPARO, CALOOCAN CITY, PHILIPPINES</t>
  </si>
  <si>
    <t>OLIVIA NAPIZA</t>
  </si>
  <si>
    <t>ALABANGZAPOTE RD. COR. NORTHGATE AVE., FILINVEST, AYALA ALABANG, MUNTINLUPA, PHILIPPINES</t>
  </si>
  <si>
    <t>NATIONAL RD., PUROK 4, SANTIAGO, ISABELA, PHILIPPINES</t>
  </si>
  <si>
    <t>240-317</t>
  </si>
  <si>
    <t>JAMES S. STA. MARIA</t>
  </si>
  <si>
    <t>NO. 112 ROAD 1 COR ROAD 8, BAGONG PAGASA, QUEZON CITY, PHILIPPINES</t>
  </si>
  <si>
    <t>BRGY. BUENLAG, CALASIAO, PANGASINAN, PHILIPPINES</t>
  </si>
  <si>
    <t>240-511</t>
  </si>
  <si>
    <t>SAEKYUNG 956 CONDOMINIUM, BARGY LOOC, CALTEX ROAD, LAPULAPU CITY, CEBU, PHILIPPINES</t>
  </si>
  <si>
    <t>231-566</t>
  </si>
  <si>
    <t>MA. BERNACLAIRE LABRO</t>
  </si>
  <si>
    <t>BRGY. POLANGI, CALBIGA, SAMAR, PHILIPPINES</t>
  </si>
  <si>
    <t>549-98003</t>
  </si>
  <si>
    <t>CASISANG, MALAYBALAY, BUKIDNON, PHILIPPINES</t>
  </si>
  <si>
    <t>231-274</t>
  </si>
  <si>
    <t>GOV. PADILLA RD., BRGY. AGNAYA, PLARIDEL, BULACAN PROVINCE, PHILIPPINES</t>
  </si>
  <si>
    <t>230-349</t>
  </si>
  <si>
    <t>CATHLEEN MALLARI</t>
  </si>
  <si>
    <t>BRGY. MINANE, CONCEPCION, TARLAC, PHILIPPINES</t>
  </si>
  <si>
    <t>240-318</t>
  </si>
  <si>
    <t>TUDELA HIGHWAY, TUDELA, MISAMIS OCCIDENTAL, PHILIPPINES</t>
  </si>
  <si>
    <t>LG/F UNIT 7 ANONAS LRT CITY CENTER, AURORA BLVD., BAGONG BAYAN, QUEZON CITY, PHILIPPINES</t>
  </si>
  <si>
    <t>JOSE S. RAPIZ JR.</t>
  </si>
  <si>
    <t>SHELL GAS STATION TIMOG AVE. COR. SCOUT YBARDOLAZA, SACRED HEART, QUEZON CITY, PHILIPPINES</t>
  </si>
  <si>
    <t>TACLOBAN NULATULA</t>
  </si>
  <si>
    <t>BRGY. 74, NULATULA, TACLOBAN CITY, LEYTE, PHILIPPINES</t>
  </si>
  <si>
    <t>CARMELA PALITEC</t>
  </si>
  <si>
    <t>PHOENIX DAANG HARI, DAANG HARI ROAD, AYALA ALABANG, MUNTINLUPA, PHILIPPINES</t>
  </si>
  <si>
    <t>221-237</t>
  </si>
  <si>
    <t>231-165</t>
  </si>
  <si>
    <t>547-30003</t>
  </si>
  <si>
    <t>JOYMEE TAROROC GANANCIAL</t>
  </si>
  <si>
    <t>RITCHEL ELECCION</t>
  </si>
  <si>
    <t>APOSTLE ST., BRGY, TULAU, MINGLANILLA, CEBU, PHILIPPINES</t>
  </si>
  <si>
    <t>230-267</t>
  </si>
  <si>
    <t>MELANIE C. MISA</t>
  </si>
  <si>
    <t>DZ ROMUALDEZ ST., DIST. IV, BABATNGON, LEYTE, PHILIPPINES</t>
  </si>
  <si>
    <t>230-325</t>
  </si>
  <si>
    <t>JULIET BELANO</t>
  </si>
  <si>
    <t>PULILANBALIUAG BYPASS RD. COR. ESGUERRA BRGY. BALATONG B, PULILAN, BULACAN PROVINCE, PHILIPPINES</t>
  </si>
  <si>
    <t>SAMUEL AQUILINA</t>
  </si>
  <si>
    <t>BRGY.MILAGRO, CALAMBA, LAGUNA, PHILIPPINES</t>
  </si>
  <si>
    <t>DANAO PANGLAO 2</t>
  </si>
  <si>
    <t>1 TORALBA DRIVE, PANGLAO ISLAND RD., DANAO, PANGLAO, BOHOL, PHILIPPINES</t>
  </si>
  <si>
    <t>549-13002</t>
  </si>
  <si>
    <t>MAY C. BRIZUELA</t>
  </si>
  <si>
    <t>NATIONAL HIGHWAY, POBLACION, ANTIPAS, NORTH COTABATO, PHILIPPINES</t>
  </si>
  <si>
    <t>PACIANO 2 CALAMBA</t>
  </si>
  <si>
    <t>8145 IPHILFF BLDG. DR. A. SANTOS AVE., SAN DIONISIO, PARANAQUE, PHILIPPINES</t>
  </si>
  <si>
    <t>LUMBAN 2 LAGUNA</t>
  </si>
  <si>
    <t>SHERYL GRACE BACSAFRA</t>
  </si>
  <si>
    <t>220-588</t>
  </si>
  <si>
    <t>MISHELLE G. LASCONA</t>
  </si>
  <si>
    <t>BRGY. MOTONORTE, LOON, BOHOL, PHILIPPINES</t>
  </si>
  <si>
    <t>231-344</t>
  </si>
  <si>
    <t>MCARTHUR HIGHWAY, BRGY SAN JUAN, MONCADA, TARLAC, PHILIPPINES</t>
  </si>
  <si>
    <t>PAGSAWITAN 2 STA. CRUZ</t>
  </si>
  <si>
    <t>ELIZABETH JOY ARROYO</t>
  </si>
  <si>
    <t>PHOENIX BANAYBANAY</t>
  </si>
  <si>
    <t>240-385</t>
  </si>
  <si>
    <t>REAL ST., SAN PEDRO, SAN JOSE, ANTIQUE, PHILIPPINES</t>
  </si>
  <si>
    <t>PAGALANGGANG, DINALUPIHAN, BATAAN, PHILIPPINES</t>
  </si>
  <si>
    <t>545-92009</t>
  </si>
  <si>
    <t>JOHN KEVIN GELITO ENCARNADO</t>
  </si>
  <si>
    <t>DAVAOCOTABATO RD., BRGY. LANAO, KIDAPAWAN, NORTH COTABATO, PHILIPPINES</t>
  </si>
  <si>
    <t>231-277</t>
  </si>
  <si>
    <t>RODALYN L ANGELES</t>
  </si>
  <si>
    <t>G/F LIBRAN HOUSE BUILDING LEGAZPI ST.COR V.A RUFINO,LEGASPI VILLAGE MAKATI CITY,PHILIPPINES</t>
  </si>
  <si>
    <t>RONNEL C. CAUSAPIN</t>
  </si>
  <si>
    <t>ECO TOURISM ROAD COR. LUTUCANGUIS GUIS  ROAD, SARIAYA, QUEZON, PHILIPPINES</t>
  </si>
  <si>
    <t>BAKAL DOS TALAVERA</t>
  </si>
  <si>
    <t>NATIONAL RD., BRGY BAKAL DOS, TALAVERA, NUEVA ECIJA, PHILIPPINES</t>
  </si>
  <si>
    <t>KATHERINE BARCENA</t>
  </si>
  <si>
    <t>BRGY. BANTOG, ASINGAN, PANGASINAN, PHILIPPINES</t>
  </si>
  <si>
    <t>Z SQUARE MASINLOC</t>
  </si>
  <si>
    <t>ZSQUARE, BRGY. INHOBOL, MASINLOC, ZAMBALES, PHILIPPINES</t>
  </si>
  <si>
    <t>MARAMBA BLVD</t>
  </si>
  <si>
    <t>BRGY. LIBSONG, LINGAYEN, PANGASINAN, PHILIPPINES</t>
  </si>
  <si>
    <t>BRGY. POBLACION, ANAO, TARLAC, PHILIPPINES</t>
  </si>
  <si>
    <t>221-064</t>
  </si>
  <si>
    <t>LEVI CUTAD DICEN</t>
  </si>
  <si>
    <t>KATIPUNAN HIGHWAY, KATIPUNAN, ZAMBOANGA DEL NORTE, PHILIPPINES</t>
  </si>
  <si>
    <t xml:space="preserve">JOSE CATOLICO SR. AVE., LAGAO, GEN. SANTOS CITY, SOUTH COTABATO, PHILIPPINES	</t>
  </si>
  <si>
    <t>MAGALANG ROAD, PULUNG MARAGUL, ANGELES CITY, PAMPANGA, PHILIPPINES</t>
  </si>
  <si>
    <t>BYPASS ROAD COR. MABALASBALAS, SAN RAFAEL, BULACAN PROVINCE, PHILIPPINES</t>
  </si>
  <si>
    <t>SPACE 132C G/F UP AYALA TECHNOHUB, COMMONWEALTH AVENUE, DILIMAN, QUEZON CITY, PHILIPPINES</t>
  </si>
  <si>
    <t>509-48041</t>
  </si>
  <si>
    <t>WENA LUMAGOT</t>
  </si>
  <si>
    <t>UNIT 2 TO 4 BUILDING A BANILAD HIGH STREET, CUENCO AVE., BANILAD, CEBU CITY, CEBU, PHILIPPINES</t>
  </si>
  <si>
    <t>BULA CAMSUR</t>
  </si>
  <si>
    <t>GRACEVILLE SUBD., BRGY. MUNOZ, SAN JOSE DEL MONTE CITY, BULACAN PROVINCE, PHILIPPINES</t>
  </si>
  <si>
    <t>09949505733/09387956526</t>
  </si>
  <si>
    <t>BRGY. SUBUSUB, ROSARIO, LA UNION, PHILIPPINES</t>
  </si>
  <si>
    <t>JOHN MICHAEL MONTEROLA</t>
  </si>
  <si>
    <t>GERALDINE TRIVIÑO</t>
  </si>
  <si>
    <t>COASTAL LUXURY RESIDENCES, E3, TAMBO, PARANAQUE, PHILIPPINES</t>
  </si>
  <si>
    <t>MACARTHUR HIGHWAY, BRGY. PARSOLINGAN, GERONA, TARLAC, PHILIPPINES</t>
  </si>
  <si>
    <t>312 VIUDEZ ST., BRGY. POBLACION, SAN ILDEFONSO, BULACAN PROVINCE, PHILIPPINES</t>
  </si>
  <si>
    <t>RACHEL CASAÑARES</t>
  </si>
  <si>
    <t>BRGY. BUSCADA, BASEY, SAMAR, PHILIPPINES</t>
  </si>
  <si>
    <t>BRGY. SABANG, MORONG, BATAAN, PHILIPPINES</t>
  </si>
  <si>
    <t>549-89013</t>
  </si>
  <si>
    <t>BRGY. SAN PEDRO, PAGADIAN CITY, ZAMBOANGA DEL SUR, PHILIPPINES</t>
  </si>
  <si>
    <t>ALLAN D. MARAVILLA</t>
  </si>
  <si>
    <t>WESTERN NAUTICAL HWAY, SAGAY, NEGROS OCCIDENTAL, PHILIPPINES</t>
  </si>
  <si>
    <t>LANTAPAN BUKIDNON</t>
  </si>
  <si>
    <t>549-24003</t>
  </si>
  <si>
    <t>FLORDELIZA UBANAN</t>
  </si>
  <si>
    <t>POBLACION, LANTAPAN, BUKIDNON, PHILIPPINES</t>
  </si>
  <si>
    <t>549-99002</t>
  </si>
  <si>
    <t>MARY DIANE GEREZ CASTILLON</t>
  </si>
  <si>
    <t>BRGY. POBLACION, KIDAPAWAN, NORTH COTABATO, PHILIPPINES</t>
  </si>
  <si>
    <t>240-249</t>
  </si>
  <si>
    <t>KIM P. ALAPAN</t>
  </si>
  <si>
    <t>220-748</t>
  </si>
  <si>
    <t>INGELLINE SEVILLA MALUGAO</t>
  </si>
  <si>
    <t>POBLACION, DANGCAGAN, BUKIDNON, PHILIPPINES</t>
  </si>
  <si>
    <t>VALENCIA BATANGAN</t>
  </si>
  <si>
    <t>551-54002</t>
  </si>
  <si>
    <t>BRGY. BATANGAN, VALENCIA, BUKIDNON, PHILIPPINES</t>
  </si>
  <si>
    <t>JUANITA BLDG.</t>
  </si>
  <si>
    <t>220-564</t>
  </si>
  <si>
    <t>JONATHAN AMORADO</t>
  </si>
  <si>
    <t>220-540</t>
  </si>
  <si>
    <t>TOTAL GAS STATION, MANAPLA, NEGROS OCCIDENTAL, PHILIPPINES</t>
  </si>
  <si>
    <t>543-04002</t>
  </si>
  <si>
    <t>KENNETH CELLACAY DACAPIO</t>
  </si>
  <si>
    <t>TIGATTO ROAD, BUHANGIN, DAVAO CITY, DAVAO DEL SUR, PHILIPPINES</t>
  </si>
  <si>
    <t>DAVAO-DIGOS RD., ZONE 1 (POB.), SEAOIL GAS STATION, SANTA CRUZ, DAVAO DEL SUR, PHILIPPINES</t>
  </si>
  <si>
    <t>RICO JAMES N. DALISAY</t>
  </si>
  <si>
    <t>DELGADO ILOILO</t>
  </si>
  <si>
    <t>FLORE MAY LEGASPI</t>
  </si>
  <si>
    <t>COR. JALANDONI, DELGADO ST, ILOILO CITY, ILOILO, PHILIPPINES</t>
  </si>
  <si>
    <t>BRGY. 91, ABUCAY, NATIONAL HIGHWAY, TACLOBAN CITY, LEYTE, PHILIPPINES</t>
  </si>
  <si>
    <t>CAMUNING MEXICO</t>
  </si>
  <si>
    <t>VLADIMIR CYRUS MAÑALAC</t>
  </si>
  <si>
    <t>E.M RAZON BLDG., SAN PEDRO, CAMUNING, MEXICO, PAMPANGA, PHILIPPINES</t>
  </si>
  <si>
    <t>BAKAKENG NORTE BEGUET</t>
  </si>
  <si>
    <t>BRGY. BAKAKENG NORTE, BAGUIO CITY, BENGUET, PHILIPPINES</t>
  </si>
  <si>
    <t>231-136</t>
  </si>
  <si>
    <t>RONNEL GORDO</t>
  </si>
  <si>
    <t>BRGY. MALABAGO, MANGALDAN, PANGASINAN, PHILIPPINES</t>
  </si>
  <si>
    <t>P. OCAMPO TAYTAY</t>
  </si>
  <si>
    <t>ROSE ANNE ENSANO</t>
  </si>
  <si>
    <t>P. OCAMPO ST., BRGY. SAN ISIDRO, TAYTAY, RIZAL, PHILIPPINES</t>
  </si>
  <si>
    <t>KR SQUARE BOHOL</t>
  </si>
  <si>
    <t>505-295002</t>
  </si>
  <si>
    <t>PUROK 5 , BRGY. BULOD KR SQUARE, PANGLAO, BOHOL, PHILIPPINES</t>
  </si>
  <si>
    <t>NATIONAL HIGHWAY, AURORA, ISABELA, PHILIPPINES</t>
  </si>
  <si>
    <t>F. HALILI COR. NEW BYPASS SAN GABRIEL, SANTA MARIA, BULACAN PROVINCE, PHILIPPINES</t>
  </si>
  <si>
    <t>CALTEX M. PONCE STREET EDSA, GRACE PARK EAST, CALOOCAN CITY, PHILIPPINES</t>
  </si>
  <si>
    <t>231-144</t>
  </si>
  <si>
    <t>DOLORES, PINABACDAO, SAMAR, PHILIPPINES</t>
  </si>
  <si>
    <t>NATIONAL HIGHWAY, NAGBUNGA, SAN MARCELINO, ZAMBALES, PHILIPPINES</t>
  </si>
  <si>
    <t>550-50002</t>
  </si>
  <si>
    <t>CHRISTINE MAE CABUGSA</t>
  </si>
  <si>
    <t>POBLACION, TAGOLOAN, MISAMIS ORIENTAL, PHILIPPINES</t>
  </si>
  <si>
    <t>551-58002</t>
  </si>
  <si>
    <t>JHERNIMIE BAYO GALENDEZ</t>
  </si>
  <si>
    <t>ZONE 7, BRGY. CANITOAN, CAGAYAN DE ORO CITY, MISAMIS ORIENTAL, PHILIPPINES</t>
  </si>
  <si>
    <t>BRGY. DOLORES, TAYTAY, RIZAL, PHILIPPINES</t>
  </si>
  <si>
    <t>WEST CALIGUIMAN</t>
  </si>
  <si>
    <t>220-490</t>
  </si>
  <si>
    <t>WEST CALAGUIMAN, SAMAL, BATAAN, PHILIPPINES</t>
  </si>
  <si>
    <t>GF, VELASQUEZ ST. COR. UGBO ST., TONDO, MANILA, PHILIPPINES</t>
  </si>
  <si>
    <t>VILLA CELIA SUBD., COR. P. HERNANDEZ ST. EXT., BRGY. TACULING, BACOLOD CITY, NEGROS OCCIDENTAL, PHILIPPINES</t>
  </si>
  <si>
    <t>9467990320/09089605312</t>
  </si>
  <si>
    <t>BRGY.POBLACION, SAN GABRIEL, LA UNION, PHILIPPINES</t>
  </si>
  <si>
    <t>GREEN OIL STATION, MARCOS AVENUE, BRGY. APOPONG, GEN. SANTOS CITY, SOUTH COTABATO, PHILIPPINES</t>
  </si>
  <si>
    <t>CENTRAL NAUTICAL HIGHWAY, LILOAN, CEBU, PHILIPPINES</t>
  </si>
  <si>
    <t>527-55027</t>
  </si>
  <si>
    <t>ALLAH JCT. RD., PENDATUN ST., KIDAPAWAN, NORTH COTABATO, PHILIPPINES</t>
  </si>
  <si>
    <t>BAL - R1, GF AZURE NORTH JOSE ABAD SANTOS AVE., SAN FERNANDO, PAMPANGA, PHILIPPINES</t>
  </si>
  <si>
    <t>PAN PHIL HIGHWAY, BRGY SANTO TOMAS, SAN JOSE CITY, NUEVA ECIJA, PHILIPPINES</t>
  </si>
  <si>
    <t>240-562</t>
  </si>
  <si>
    <t>FERNANDEZ, JANICE SAVARIS</t>
  </si>
  <si>
    <t>JANINE MARIE F. FAMILARA</t>
  </si>
  <si>
    <t>PANDI-BUSTOS RD., BRGY. SILING BATA, PANDI, BULACAN PROVINCE, PHILIPPINES</t>
  </si>
  <si>
    <t>ALVILYN JEANETH GUMANTASON</t>
  </si>
  <si>
    <t>QUIRINO ST. CORNER DIVERSION ROAD RICSYL VILLAGE, NEW VISAYAS, PANABO, DAVAO DEL NORTE, PHILIPPINES</t>
  </si>
  <si>
    <t>MARK EDMON TOLENTINO</t>
  </si>
  <si>
    <t>119-0600</t>
  </si>
  <si>
    <t>RIZAL-SAN JOSE RD., BRGY. PINILI, SAN JOSE CITY, NUEVA ECIJA, PHILIPPINES</t>
  </si>
  <si>
    <t>PANIPUAN ROAD, PANIPUAN, SAN FERNANDO, PAMPANGA, PHILIPPINES</t>
  </si>
  <si>
    <t>BRGY. BUNTUG, MUÑOZ SCIENCE CITY, NUEVA ECIJA, PHILIPPINES</t>
  </si>
  <si>
    <t>PARADA STA. MARIA</t>
  </si>
  <si>
    <t>GOV. FURTUNATO HALILI RD., PARADA, SANTA MARIA, BULACAN PROVINCE, PHILIPPINES</t>
  </si>
  <si>
    <t>TAGUIG</t>
  </si>
  <si>
    <t>GROUND FLOOR, TOWER A, FORT VICTORIA, 5TH AVENUE CORNER 23RD STREET, NICHOLS-MCKINLEY, TAGUIG, PHILIPPINES</t>
  </si>
  <si>
    <t>BRGY. POBLACION, CANDONI, NEGROS OCCIDENTAL, PHILIPPINES</t>
  </si>
  <si>
    <t>UNIT 102-104, LJ CONDOMINIUM, 1846 DIAN ST. CORNER AMPERE, PALANAN, MAKATI, PHILIPPINES</t>
  </si>
  <si>
    <t>ALIJIS RD., BACOLOD CITY, NEGROS OCCIDENTAL, PHILIPPINES</t>
  </si>
  <si>
    <t>KANLAON CALOOCAN</t>
  </si>
  <si>
    <t>KANLAON STREET PHASE 1 LOT 5, PAKAGE 4, BAGONG SILANG, CALOOCAN CITY, PHILIPPINES</t>
  </si>
  <si>
    <t>STA. CRUZ POBLACION OCCIDENTAL</t>
  </si>
  <si>
    <t>PRINCESS RB A. MAGSUMBOL</t>
  </si>
  <si>
    <t>NATIONAL RD., BRGY CALIPAHAN, TALAVERA, NUEVA ECIJA, PHILIPPINES</t>
  </si>
  <si>
    <t>220-496</t>
  </si>
  <si>
    <t>GRACELYN ICO</t>
  </si>
  <si>
    <t>SPACE FFV 46, GROUND FLR, MARKET MARKET, 26TH ST., NICHOLS-MCKINLEY, TAGUIG, PHILIPPINES</t>
  </si>
  <si>
    <t>CATAGGAMAN TUGUEGARAO</t>
  </si>
  <si>
    <t>JOY PAGADUAN</t>
  </si>
  <si>
    <t>PROVINCIAL ROAD, CATAGGAMAN PARDO, TUGUEGARAO, CAGAYAN, PHILIPPINES</t>
  </si>
  <si>
    <t>NGC SIPALAY CITY</t>
  </si>
  <si>
    <t>230-018</t>
  </si>
  <si>
    <t>NATIONAL ROAD, GIL MONTILLA, SIPALAY, NEGROS OCCIDENTAL, PHILIPPINES</t>
  </si>
  <si>
    <t>UNIT 11-12 GROUND FLOOR TOWER 2 HIGH STREET CORPORATE PLAZA, BONIFACIO HIGH STREET (BHS), 26TH ST., NICHOLS-MCKINLEY, TAGUIG, PHILIPPINES</t>
  </si>
  <si>
    <t>PUEBLO PN ROA</t>
  </si>
  <si>
    <t>BON ROMEL NIPAY</t>
  </si>
  <si>
    <t>CALAAN ROAD, ZONE 6, CAGAYAN DE ORO CITY, MISAMIS ORIENTAL, PHILIPPINES</t>
  </si>
  <si>
    <t>DAVAO-COTABATO RD., BRGY. KILADA, MATALAM, NORTH COTABATO, PHILIPPINES</t>
  </si>
  <si>
    <t>STO NINO PLARIDEL</t>
  </si>
  <si>
    <t>PHILIP AMBER BALOS</t>
  </si>
  <si>
    <t>GOV. PADILLA ROAD, BRGY. STO. NINO, PLARIDEL, BULACAN PROVINCE, PHILIPPINES</t>
  </si>
  <si>
    <t>LOPEZ JAENA MISAMIS</t>
  </si>
  <si>
    <t>550-15002</t>
  </si>
  <si>
    <t>BRGY. WESTERN, LOPEZ JAENA, MISAMIS OCCIDENTAL, PHILIPPINES</t>
  </si>
  <si>
    <t>STA. RITA CABANGAN</t>
  </si>
  <si>
    <t>220-945</t>
  </si>
  <si>
    <t>PUROK BRGY. SANTA RITA, CABANGAN, ZAMBALES, PHILIPPINES</t>
  </si>
  <si>
    <t>SHELLA MARIE PELIGRO CAGALAWAN</t>
  </si>
  <si>
    <t>BRGY. INDAHAG, CAGAYAN DE ORO CITY, MISAMIS ORIENTAL, PHILIPPINES</t>
  </si>
  <si>
    <t>III POBLACION, SAN LUIS, AURORA, PHILIPPINES</t>
  </si>
  <si>
    <t>GREENVIEW MAIN, PAMPLONA, LAS PINAS, PHILIPPINES</t>
  </si>
  <si>
    <t>ROSELYN B. TAROMA</t>
  </si>
  <si>
    <t>BRGY. BABAG, LAPU-LAPU CITY, CEBU, PHILIPPINES</t>
  </si>
  <si>
    <t>BRGY. B POBLACION CAMILING</t>
  </si>
  <si>
    <t>CRISEL CENTINO SANTOS</t>
  </si>
  <si>
    <t>BURGOS ST., BRGY.POBLACION, CAMILING, TARLAC, PHILIPPINES</t>
  </si>
  <si>
    <t>RETAIL 1A SCIENCE HUB TOWER 3, NICHOLS-MCKINLEY, TAGUIG, PHILIPPINES</t>
  </si>
  <si>
    <t>POBLACION, MALASIQUI, PANGASINAN, PHILIPPINES</t>
  </si>
  <si>
    <t>ECO OIL NGC</t>
  </si>
  <si>
    <t>ECO OIL, CIRCUMFERENCIAL ROAD, BACOLOD CITY, NEGROS OCCIDENTAL, PHILIPPINES</t>
  </si>
  <si>
    <t>PANGASINAN - LA UNION RD., BGY. MABILAO, SAN FABIAN, PANGASINAN, PHILIPPINES</t>
  </si>
  <si>
    <t>ERWIN A. PERANDO</t>
  </si>
  <si>
    <t>MANILA EAST ROAD, SITIO TAMPOY, BARAS, RIZAL, PHILIPPINES</t>
  </si>
  <si>
    <t>09075894884/09179971867</t>
  </si>
  <si>
    <t>NATIONAL HIGHWAY, BRGY. 1, SAN CARLOS CITY, NEGROS OCCIDENTAL, PHILIPPINES</t>
  </si>
  <si>
    <t>KATHLEEN ALYAWAN CAMELLO</t>
  </si>
  <si>
    <t>SHELL GAS STATION, NATIONAL HIGHWAY, BRGY. OSIAS, KABACAN, NORTH COTABATO, PHILIPPINES</t>
  </si>
  <si>
    <t>550-56003</t>
  </si>
  <si>
    <t>POBLACION, KAPUTIAN, ISLAND GARDEN CITY, SAMAL, DAVAO DEL NORTE, PHILIPPINES</t>
  </si>
  <si>
    <t>220-493</t>
  </si>
  <si>
    <t>MAC LHENRY ACABO</t>
  </si>
  <si>
    <t>POBLACION, PADRE BURGOS, SOUTHERN LEYTE, PHILIPPINES</t>
  </si>
  <si>
    <t>536-83019</t>
  </si>
  <si>
    <t>MARK IAN E. MONTANEZ</t>
  </si>
  <si>
    <t>VELASQUEZ AVE COR ORANGE ST. SAN FRANCISCO, MABALACAT, PAMPANGA, PHILIPPINES</t>
  </si>
  <si>
    <t>552-32002</t>
  </si>
  <si>
    <t>ROFEL DELA CERNA CAGO</t>
  </si>
  <si>
    <t>BRGY. MAKUGUIHON, MOLAVE, ZAMBOANGA DEL SUR, PHILIPPINES</t>
  </si>
  <si>
    <t>ANNE MHEL DELEON</t>
  </si>
  <si>
    <t>THE GREENLEAF RESIDENCES, CUPANG, BALANGA CITY, BATAAN, PHILIPPINES</t>
  </si>
  <si>
    <t>BRGY. CABCABEN, MARIVELES, BATAAN, PHILIPPINES</t>
  </si>
  <si>
    <t>CATICLAN 2</t>
  </si>
  <si>
    <t>220-492</t>
  </si>
  <si>
    <t>RODOLFO DELAS ALAS</t>
  </si>
  <si>
    <t>JETTY PORT, BRGY. CATICLAN, MALAY, AKLAN, PHILIPPINES</t>
  </si>
  <si>
    <t>LILOAN ARCADE, UNIT 1,2,3 CORNER, YATI, LILOAN, CEBU, PHILIPPINES</t>
  </si>
  <si>
    <t>TRISTAN JAMES EDDUBA</t>
  </si>
  <si>
    <t>BULANAO, TABUK, KALINGA-APAYAO, PHILIPPINES</t>
  </si>
  <si>
    <t>ANAROSE BACANTO</t>
  </si>
  <si>
    <t>CHENLYN,BALINOT,MUTIA</t>
  </si>
  <si>
    <t>BRGY. OILINGAN, DIPOLOG CITY, ZAMBOANGA DEL NORTE, PHILIPPINES</t>
  </si>
  <si>
    <t>RAI MARVIN GAVIS</t>
  </si>
  <si>
    <t>1158 BRGY. STA RITA, OLONGAPO CITY, ZAMBALES, PHILIPPINES</t>
  </si>
  <si>
    <t>SEAOIL 164 MANILA N RD., SAN FERNANDO, LA UNION, PHILIPPINES</t>
  </si>
  <si>
    <t>NEGROS SOUTH ROAD, INAYUAN, CAUAYAN, NEGROS OCCIDENTAL, PHILIPPINES</t>
  </si>
  <si>
    <t>BETTERLIVING 6 (SAUDI)</t>
  </si>
  <si>
    <t>ADRIAN P. PILANDE</t>
  </si>
  <si>
    <t>09663862103 / 09663862103</t>
  </si>
  <si>
    <t>UNITS 1B-1D, BLK. 15, LOT 21, SAUDI ARABIA ST., DON BOSCO, BETTER LIVING SUBDIVISION, PARANAQUE, PHILIPPINES</t>
  </si>
  <si>
    <t>ROSARIO DISTRICT HOSPITAL LU</t>
  </si>
  <si>
    <t>BRGY. CONCEPCION, ROSARIO, LA UNION, PHILIPPINES</t>
  </si>
  <si>
    <t>230-538</t>
  </si>
  <si>
    <t>POBLACION, MANUKAN, ZAMBOANGA DEL NORTE, PHILIPPINES</t>
  </si>
  <si>
    <t>LA CURVA SAN JUAN</t>
  </si>
  <si>
    <t>CHRISTIA F. GUINTO</t>
  </si>
  <si>
    <t>JAELE BLDG, VENANCIO ST. COR JIMENEZ, BRGY. MANSASA, TAGBILARAN CITY, BOHOL, PHILIPPINES</t>
  </si>
  <si>
    <t>ROUEL JOSHUA ORO</t>
  </si>
  <si>
    <t>POBLACION I, REMEDIOS T. ROMUALDEZ, AGUSAN DEL NORTE, PHILIPPINES</t>
  </si>
  <si>
    <t>VINCEN JEFFRY MIRANDA</t>
  </si>
  <si>
    <t>IBAYO, LICIADA, BUSTOS, BULACAN PROVINCE, PHILIPPINES</t>
  </si>
  <si>
    <t>ACIENDA DESIGNER OUTLET 2</t>
  </si>
  <si>
    <t>MONTOYA, MARIA CECILIA ANARNA.</t>
  </si>
  <si>
    <t>BRGY. CALAPACUAN, SUBIC, ZAMBALES, PHILIPPINES</t>
  </si>
  <si>
    <t>RONETH BALLESTEROS</t>
  </si>
  <si>
    <t>BRGY.PENGUE, TUGUEGARAO, CAGAYAN, PHILIPPINES</t>
  </si>
  <si>
    <t>PAWA TABACCO</t>
  </si>
  <si>
    <t>HELEN  B.RAQUION</t>
  </si>
  <si>
    <t>BRGY. TANAYTAY, ALAMINOS CITY, PANGASINAN, PHILIPPINES</t>
  </si>
  <si>
    <t>LUTUCAN SARIAYA</t>
  </si>
  <si>
    <t>ALLAN SALAZAR SARANILLO</t>
  </si>
  <si>
    <t>P. PATERNO BINAN</t>
  </si>
  <si>
    <t>HERNAN G. CRUZ JR.</t>
  </si>
  <si>
    <t>548-45001</t>
  </si>
  <si>
    <t>GLORY BELLE TULOG FERNANDO</t>
  </si>
  <si>
    <t>BANISILAN-ALAMADA-LIBUNGAN RD., PUROK MABUHAY, POBLACION I, BANISILAN, NORTH COTABATO, PHILIPPINES</t>
  </si>
  <si>
    <t>JANNY ROSE Q. BERSABAL</t>
  </si>
  <si>
    <t>BRGY. GAMUT, TAGO, SURIGAO DEL SUR, PHILIPPINES</t>
  </si>
  <si>
    <t>SITIO GITNA</t>
  </si>
  <si>
    <t>MARIDETH B. AGUNOS</t>
  </si>
  <si>
    <t>707 GEN LUIS ST., KAYBIGA/DEPARO, CALOOCAN CITY, PHILIPPINES</t>
  </si>
  <si>
    <t>CANDELARIA ZAMBALES</t>
  </si>
  <si>
    <t>POBLACION, CANDELARIA, ZAMBALES, PHILIPPINES</t>
  </si>
  <si>
    <t>NATIONAL HIGHWAY, CALABANIT, GLAN, SARANGANI, PHILIPPINES</t>
  </si>
  <si>
    <t>WILNA JANE HILARION</t>
  </si>
  <si>
    <t>BARRIO SU-AY, HIMAMAYLAN, NEGROS OCCIDENTAL, PHILIPPINES</t>
  </si>
  <si>
    <t>ROLDAN MACAMAY</t>
  </si>
  <si>
    <t>PRESIDENT DIOSDADO, MACAPAGAL AVENUE, CBP 1A, MANILA BAY RECLAMATION AREA, PASAY CITY, PHILIPPINES</t>
  </si>
  <si>
    <t>BRGY. POBLACION, MALINAO, AKLAN, PHILIPPINES</t>
  </si>
  <si>
    <t>MANILA N RD., BRGY. DOLORES, CAPAS, TARLAC, PHILIPPINES</t>
  </si>
  <si>
    <t>JENNY DELA CRUZ</t>
  </si>
  <si>
    <t>SEAOIL GAS STATION, EDSA GUADALUPE, GUADALUPE NUEVO, MAKATI, PHILIPPINES</t>
  </si>
  <si>
    <t>NAVAL</t>
  </si>
  <si>
    <t>P. INOCENTES GARCIA, NAVAL, BILIRAN SUB-PROVINCE, PHILIPPINES</t>
  </si>
  <si>
    <t>230-116</t>
  </si>
  <si>
    <t>GEN. ALEJO G. SANTOS HWY COR. MARUNGKO RD BRGY. MARUNGKO, ANGAT, BULACAN PROVINCE, PHILIPPINES</t>
  </si>
  <si>
    <t>C5 EXTENSION ROAD, BRGY. MOONWALK, AEROPARK SUBDIVISION, PARANAQUE, PHILIPPINES</t>
  </si>
  <si>
    <t>BRGY. POLO, DAPITAN CITY, ZAMBOANGA DEL NORTE, PHILIPPINES</t>
  </si>
  <si>
    <t>117-0774</t>
  </si>
  <si>
    <t>BRGY. TABAO PROPER, VALLADOLID, NEGROS OCCIDENTAL, PHILIPPINES</t>
  </si>
  <si>
    <t>JABESH GRACE O. FUENTES</t>
  </si>
  <si>
    <t>PUROK POBLACION,, DUMALINAO, ZAMBOANGA DEL SUR, PHILIPPINES</t>
  </si>
  <si>
    <t>551-55002</t>
  </si>
  <si>
    <t>BEVERLYN MARABILES ABAA</t>
  </si>
  <si>
    <t>MALVAR CIRCLE J. ROSALES AVE, BRGY. HOLY REDEEMER, BUTUAN CITY, AGUSAN DEL NORTE, PHILIPPINES</t>
  </si>
  <si>
    <t>NO. 356 QUIRINO HIGHWAY, BRGY. SANGANDAAN, BAESA, QUEZON CITY, PHILIPPINES</t>
  </si>
  <si>
    <t>551-98001</t>
  </si>
  <si>
    <t>BRGY POBLACION, MARAGUSAN, DAVAO DE ORO, PHILIPPINES</t>
  </si>
  <si>
    <t>BEGY. DACAL LAPUGU, CAMALANIUGAN, CAGAYAN, PHILIPPINES</t>
  </si>
  <si>
    <t>09275917418 / 09275917418</t>
  </si>
  <si>
    <t>LOT 46 BLOCK 1, IRAN ST.,COR JAMAICA ST.,BETTERLIVING SUBDIVISION,BRGY. DON BOSCO, SAN DIONISIO, PARANAQUE, PHILIPPINES</t>
  </si>
  <si>
    <t>09543805227 / 09543805227</t>
  </si>
  <si>
    <t>1260 JUAN LUNA STREET, BARANGAY 56, ZONE 5, TONDO, MANILA, PHILIPPINES</t>
  </si>
  <si>
    <t>C.L. LEDESMA CORNER ENDRINA ST., SAN CARLOS CITY, NEGROS OCCIDENTAL, PHILIPPINES</t>
  </si>
  <si>
    <t>BRGY. SAN ANTONIO, TUNGA, LEYTE, PHILIPPINES</t>
  </si>
  <si>
    <t>220-534</t>
  </si>
  <si>
    <t>ROSEVALE, BRGY. CARIG, TUGUEGARAO, CAGAYAN, PHILIPPINES</t>
  </si>
  <si>
    <t>JOHN PATRICK O. EBREO</t>
  </si>
  <si>
    <t>220-581</t>
  </si>
  <si>
    <t>PIONEER HEIGHTS 1, PIONEER STREET, SHAW BOULEVARD, MANDALUYONG, PHILIPPINES</t>
  </si>
  <si>
    <t>554-54002</t>
  </si>
  <si>
    <t>REJANE PIONES BAURO</t>
  </si>
  <si>
    <t>NATIONAL HIGHWAY, LABANGAN JUNCTION, BRGY. POB., LABANGAN, ZAMBOANGA DEL SUR, PHILIPPINES</t>
  </si>
  <si>
    <t>221-511</t>
  </si>
  <si>
    <t>CALAWITAN COR. PATUBIG, BRGY. CALAWITAN, SAN ILDEFONSO, BULACAN PROVINCE, PHILIPPINES</t>
  </si>
  <si>
    <t>552-92002</t>
  </si>
  <si>
    <t>LEONY LAUREA ARDALES</t>
  </si>
  <si>
    <t>BRGY. SAN PABLO, TAKURONG, SULTAN KUDARAT, PHILIPPINES</t>
  </si>
  <si>
    <t>LUCERO ST. PUROK 3, BRGY. MABOLO, MALOLOS CITY, BULACAN PROVINCE, PHILIPPINES</t>
  </si>
  <si>
    <t>MELVIN M. CASTRO</t>
  </si>
  <si>
    <t>JP RIZAL ROAD, BRGY.BANABA, SAN MATEO, RIZAL, PHILIPPINES</t>
  </si>
  <si>
    <t>LUINAB CENTRO ILIGAN</t>
  </si>
  <si>
    <t>554-48002</t>
  </si>
  <si>
    <t>NEMY ROCHELLE B. BAROGO</t>
  </si>
  <si>
    <t>BARANGAY LUINAB, ILIGAN CITY, LANAO DEL NORTE, PHILIPPINES</t>
  </si>
  <si>
    <t>JOSHUA JAN BURLAT SORIANO</t>
  </si>
  <si>
    <t>CROSSING PHILSAGA, BAYUGAN 3, ROSARIO, AGUSAN DEL SUR, PHILIPPINES</t>
  </si>
  <si>
    <t>ANISON JOSEFF AUSAN</t>
  </si>
  <si>
    <t>GENSAN MEDICAL CENTER, NATIONAL HIGHWAY, PUROK VETERANS, BRGY. CALUMPANG, GEN. SANTOS CITY, SOUTH COTABATO, PHILIPPINES</t>
  </si>
  <si>
    <t>TALABAN ST. CAMINO CORNER BRGY. BAGNA, MALOLOS CITY, BULACAN PROVINCE, PHILIPPINES</t>
  </si>
  <si>
    <t>NATIONAL HIGHWAY, BRGY. BATO-BATO, SAN ISIDRO, DAVAO ORIENTAL, PHILIPPINES</t>
  </si>
  <si>
    <t>BRGY. MAGATAS, SIBULAN, NEGROS ORIENTAL, PHILIPPINES</t>
  </si>
  <si>
    <t>220-500</t>
  </si>
  <si>
    <t>ROMEO AGUSTIN JR</t>
  </si>
  <si>
    <t>BRGY. IBA IBA, HAGONOY, BULACAN PROVINCE, PHILIPPINES</t>
  </si>
  <si>
    <t>230-682</t>
  </si>
  <si>
    <t>POBLACION ZONE II, DINALUNGAN, AURORA, PHILIPPINES</t>
  </si>
  <si>
    <t>BRGY.PLARIDEL, SANTIAGO, ISABELA, PHILIPPINES</t>
  </si>
  <si>
    <t>220-666</t>
  </si>
  <si>
    <t>GASOLINE</t>
  </si>
  <si>
    <t>SEAOIL MACAGTAS, CATARMAN, NORTHERN SAMAR, PHILIPPINES</t>
  </si>
  <si>
    <t>BARANGAY CANLAPWAS, CATBALOGAN, WESTERN SAMAR, PHILIPPINES</t>
  </si>
  <si>
    <t>220-725</t>
  </si>
  <si>
    <t>BRGY. ANTIPOLO, PONTEVEDRA, NEGROS OCCIDENTAL, PHILIPPINES</t>
  </si>
  <si>
    <t>ARNIE ESMAO</t>
  </si>
  <si>
    <t>552-57002</t>
  </si>
  <si>
    <t>POBLACION, TAMPILISAN, ZAMBOANGA DEL NORTE, PHILIPPINES</t>
  </si>
  <si>
    <t>BRGY.TABING ILOG, BAGAC, BATAAN, PHILIPPINES</t>
  </si>
  <si>
    <t>CABAHUG ST., BARANGAY ZONE 5, CADIZ CITY, NEGROS OCCIDENTAL, PHILIPPINES</t>
  </si>
  <si>
    <t>ALCANTARA CEBU</t>
  </si>
  <si>
    <t>FAUSTINO B. CALAGO JR</t>
  </si>
  <si>
    <t>POBLACION, ALCANTARA, CEBU, PHILIPPINES</t>
  </si>
  <si>
    <t>OSMENA HIGHWAY, BANGKAL, MAKATI, PHILIPPINES</t>
  </si>
  <si>
    <t>CARL IRA POSTRERO CABALHIN</t>
  </si>
  <si>
    <t>BRGY SAN IGNACIO, MANAY, DAVAO ORIENTAL, PHILIPPINES</t>
  </si>
  <si>
    <t>UNIT A17 GROUND FLOOR BAYSHORE 2, MARINA SUBD. (RECLAMATION), PARANAQUE, PHILIPPINES</t>
  </si>
  <si>
    <t>LOT 18 BLK. 1 CADIZ HEIGHTS SUBDIVISION, BRGY. TINAMPA-AN, CADIZ CITY, NEGROS OCCIDENTAL, PHILIPPINES</t>
  </si>
  <si>
    <t>BRGY. POBLACION NOW DALAKIT, CATARMAN, NORTHERN SAMAR, PHILIPPINES</t>
  </si>
  <si>
    <t>EAST AVE., BRGY. OLD POBLACION, ESCALANTE, NEGROS OCCIDENTAL, PHILIPPINES</t>
  </si>
  <si>
    <t>AGNO CORNER ARANETA AVENUE, TATALON, QUEZON CITY, PHILIPPINES</t>
  </si>
  <si>
    <t>RICHARD CADABOS</t>
  </si>
  <si>
    <t>BRGY. ZONE V, VILLASIS, PANGASINAN, PHILIPPINES</t>
  </si>
  <si>
    <t>551-44003</t>
  </si>
  <si>
    <t>BRGY POBLACION, CARMEN, AGUSAN DEL NORTE, PHILIPPINES</t>
  </si>
  <si>
    <t>BARANGAY MARANDING, LALA, LANAO DEL NORTE, PHILIPPINES</t>
  </si>
  <si>
    <t>38TH PARK AVENUE</t>
  </si>
  <si>
    <t>SARAH LOUISSE</t>
  </si>
  <si>
    <t>RETAIL 4, 38TH PARK AVENUE BLDG, INDIA ST, BRGY APAS CEBU IT PARK, CEBU CITY, CEBU, PHILIPPINES</t>
  </si>
  <si>
    <t>GOVERNOR PASCUAL NAVOTAS</t>
  </si>
  <si>
    <t>NO. 299 GOV. PASCUAL ST., KAPITBAHAYAN EAST, NAVOTAS, PHILIPPINES</t>
  </si>
  <si>
    <t>BRGY. STA. MARIA, SAN JACINTO, PANGASINAN, PHILIPPINES</t>
  </si>
  <si>
    <t>MAPALAD STA ROSA</t>
  </si>
  <si>
    <t>PUROK 1, BRGY. MAPALAD, SANTA ROSA, NUEVA ECIJA, PHILIPPINES</t>
  </si>
  <si>
    <t>RIZAL - SAN JOSE RD., BRGY CAANAWAN, SAN JOSE CITY, NUEVA ECIJA, PHILIPPINES</t>
  </si>
  <si>
    <t>1ST CRUMB ST., CHRISTIAN VILLAGE, BRGY. APLAYA, DIGOS, DAVAO DEL SUR, PHILIPPINES</t>
  </si>
  <si>
    <t>PUROK 8, SUPERHIGHWAY TIENDA, BRGY. APLAYA, DIGOS, DAVAO DEL SUR, PHILIPPINES</t>
  </si>
  <si>
    <t>MELIZA BARAQUIL</t>
  </si>
  <si>
    <t>HOLY FAMILY VILLAGE ANGELES</t>
  </si>
  <si>
    <t>BLK 11 LOT 13 RIZAL ST. EXTENSION COR. DALE AVE., HOLY FAMILY VILLAGE, ANGELES CITY, PAMPANGA, PHILIPPINES</t>
  </si>
  <si>
    <t>LOT 2 BLK. 3 MANILA EAST RD., SAN JUAN HEIGHTS, BRGY. MAHABANG PARANG, BINANGONAN, RIZAL, PHILIPPINES</t>
  </si>
  <si>
    <t>230-012</t>
  </si>
  <si>
    <t>F. RAMOS EXIT. BARANGAY KAMPUTHAW, CEBU CITY, CEBU, PHILIPPINES</t>
  </si>
  <si>
    <t>CHRISTIAN ALZATE DAPIN</t>
  </si>
  <si>
    <t>PUROK QUINTOS, BRGY. MABUA, TANDAG, SURIGAO DEL SUR, PHILIPPINES</t>
  </si>
  <si>
    <t>JUNA M. CARILLO</t>
  </si>
  <si>
    <t>DEL ROSARIO STREET, UBANON, CATBALOGAN, SAMAR, PHILIPPINES</t>
  </si>
  <si>
    <t>PANGASINAN - NUEVA VIZCAYA ROAD, BRGY. STA. MARIA, SAN NICOLAS, PANGASINAN, PHILIPPINES</t>
  </si>
  <si>
    <t>NEOPOLITAN, BRGY. BAGONG PUTIK, NOVALICHES PROPER, QUEZON CITY, PHILIPPINES</t>
  </si>
  <si>
    <t>231-359</t>
  </si>
  <si>
    <t>SAN SEBASTIAN COR GATUSLAO STS., BACOLOD CITY, NEGROS OCCIDENTAL, PHILIPPINES</t>
  </si>
  <si>
    <t>POBLACION, SALUG, ZAMBOANGA DEL NORTE, PHILIPPINES</t>
  </si>
  <si>
    <t>220-497</t>
  </si>
  <si>
    <t>KIM V. STA. RITA</t>
  </si>
  <si>
    <t>GULOD, BRGY. PULONG BUHANGIN, SANTA MARIA, BULACAN PROVINCE, PHILIPPINES</t>
  </si>
  <si>
    <t>BRGY. LONGOS, SAN FABIAN, PANGASINAN, PHILIPPINES</t>
  </si>
  <si>
    <t>PAUL CHRISTIAN I. JACA</t>
  </si>
  <si>
    <t>554-34007</t>
  </si>
  <si>
    <t>JUDY LYN L.INDA</t>
  </si>
  <si>
    <t>NATIONAL HIGHWAY, BRGY. KENRAM, ISULAN, SULTAN KUDARAT, PHILIPPINES</t>
  </si>
  <si>
    <t>220-729</t>
  </si>
  <si>
    <t>JOMARIE SAPONG</t>
  </si>
  <si>
    <t>TAGBILARAN CITY PORT TERMINAL , BRGY. COGON, TAGBILARAN CITY, BOHOL, PHILIPPINES</t>
  </si>
  <si>
    <t>ARAS-ASAN SURIGAO</t>
  </si>
  <si>
    <t>LEONILO MELLINA LADAO</t>
  </si>
  <si>
    <t>BRGY TUBO-TUBO, CAGWAIT, SURIGAO DEL SUR, PHILIPPINES</t>
  </si>
  <si>
    <t>FLORDELIZA AQUINO</t>
  </si>
  <si>
    <t>BRGY. CABARITAN, NAGUILAN, LA UNION, PHILIPPINES</t>
  </si>
  <si>
    <t>230-964</t>
  </si>
  <si>
    <t>BARANGAY TUBOD, TUBOD, LANAO DEL NORTE, PHILIPPINES</t>
  </si>
  <si>
    <t>ZYRA M. HAMPAC</t>
  </si>
  <si>
    <t>179-A JP RIZAL COR 24TH STREET, REMBO, MAKATI, PHILIPPINES</t>
  </si>
  <si>
    <t>PAYAO BLINALBANGAN</t>
  </si>
  <si>
    <t>RECA  JEAN DOLORFINO</t>
  </si>
  <si>
    <t>GRANADA DISTRICT V, BRGY. PAYAO, BINALBAGAN, NEGROS OCCIDENTAL, PHILIPPINES</t>
  </si>
  <si>
    <t>RENAYN L VILLEGAS</t>
  </si>
  <si>
    <t>BARANGAY LABUYO, TANGUB CITY, MISAMIS OCCIDENTAL, PHILIPPINES</t>
  </si>
  <si>
    <t>240-888</t>
  </si>
  <si>
    <t>LOT 3 BLK 1 VILLA MANUELA COMPOUND, FIL-AM FRIENDSHIP HIGHWAY, ANGELES CITY, PAMPANGA, PHILIPPINES</t>
  </si>
  <si>
    <t>BUENDIA, GLEN REUTERAS.</t>
  </si>
  <si>
    <t>BRGY. SAN JOSE, TACLOBAN CITY, LEYTE, PHILIPPINES</t>
  </si>
  <si>
    <t>JENNIFER MEN̈OZA</t>
  </si>
  <si>
    <t>BRGY. GABI CORDOVA, MACTAN AIRPORT, CEBU, PHILIPPINES</t>
  </si>
  <si>
    <t>PAU ST., BRGY. CALULUT, SAN FERNANDO, PAMPANGA, PHILIPPINES</t>
  </si>
  <si>
    <t>VILLA AREVALO, STO. NINO NORTE, ILOILO CITY, ILOILO, PHILIPPINES</t>
  </si>
  <si>
    <t>SAN VICENTE ILOCOS SUR</t>
  </si>
  <si>
    <t>BRGY. POBLACION, SAN VICENTE, ILOCOS SUR, PHILIPPINES</t>
  </si>
  <si>
    <t>PAULINE P. VALIDO</t>
  </si>
  <si>
    <t>EJERCITO AVE., GREENWOODS PHASE 10, STA. ANA, TAYTAY, RIZAL, PHILIPPINES</t>
  </si>
  <si>
    <t>ABEGAIL GRATIL</t>
  </si>
  <si>
    <t>BARANGAY ERMITA, CEBU CITY, CEBU, PHILIPPINES</t>
  </si>
  <si>
    <t>GAVIN DAVE BATUCTOC</t>
  </si>
  <si>
    <t>BRGY. POBLACION, ANGADANAN, ISABELA, PHILIPPINES</t>
  </si>
  <si>
    <t>SABINO B CEBREROS JR.</t>
  </si>
  <si>
    <t>UNIT 11 AND 12-14, GROUND FLOOR, NEWPORT CIRCLE, NEWPORT M DISTRICT, MANILA BAY RECLAMATION AREA, PASAY CITY, PHILIPPINES</t>
  </si>
  <si>
    <t>ALMA MIE GAYAWON</t>
  </si>
  <si>
    <t>BRGY. POBLACION, GUIPOS, ZAMBOANGA DEL SUR, PHILIPPINES</t>
  </si>
  <si>
    <t>ARCHIMEDES ST. COR. EUREKA ST., LA PAZ--SINGKAMAS-TEJEROS, MAKATI, PHILIPPINES</t>
  </si>
  <si>
    <t>HOP INN HOTEL NORTH EDSA, 941 EDSA, PHIL-AM, QUEZON CITY, PHILIPPINES</t>
  </si>
  <si>
    <t>221-216</t>
  </si>
  <si>
    <t>MICAH BANGCAT DIZON</t>
  </si>
  <si>
    <t>AYA GLYDEL EMBRALINAG NACARIO</t>
  </si>
  <si>
    <t>RUBY ST., MARFORI, DAVAO CITY, DAVAO DEL SUR, PHILIPPINES</t>
  </si>
  <si>
    <t>WYEAN GRACE MORENO</t>
  </si>
  <si>
    <t>BRGY. MANSILINGAN, BACOLOD CITY, NEGROS OCCIDENTAL, PHILIPPINES</t>
  </si>
  <si>
    <t>CAMALIGAN CAMSUR</t>
  </si>
  <si>
    <t>SAN JOAQUIN, JASMIN ALACAR</t>
  </si>
  <si>
    <t>LOT 7 BLK 31, DONA CARMEN AVE., BRGY. ALIJIS, BACOLOD CITY, NEGROS OCCIDENTAL, PHILIPPINES</t>
  </si>
  <si>
    <t>INUBURAN, NAGA, CEBU, PHILIPPINES</t>
  </si>
  <si>
    <t>SAN JOSEF NORTE CABANATUAN</t>
  </si>
  <si>
    <t>BRGY. SAN JOSEF SUR CABANATUAN CITY NUEVA ECIJA, PHILIPPINES</t>
  </si>
  <si>
    <t>WAREN ADOLAR CASTRO</t>
  </si>
  <si>
    <t>NATIONAL HIGHWAY, BRGY. MORALES, KORONADAL, SOUTH COTABATO, PHILIPPINES</t>
  </si>
  <si>
    <t>BLUE ENERGY PAJO</t>
  </si>
  <si>
    <t>BRGY. PAJO, LAPU-LAPU CITY, CEBU, PHILIPPINES</t>
  </si>
  <si>
    <t>221-229</t>
  </si>
  <si>
    <t>JOSE DALMAN , ZAMBOANGA DEL NORTE,PHILIPPINES</t>
  </si>
  <si>
    <t>MHELVIN, BAYNOSA, LABA</t>
  </si>
  <si>
    <t>KM71, MATANAO HIGHWAY, MATANAO DAVAO DEL SUR,PHILIPPINES</t>
  </si>
  <si>
    <t>TAYTAY CAPITAL TIANGGE</t>
  </si>
  <si>
    <t>MERYNEL SAPALLO</t>
  </si>
  <si>
    <t>HWY 2000,ICT COMM.BLDG.,BRGY.SAN JUAN,TAYTAY RIZAL,PHILIPPINES</t>
  </si>
  <si>
    <t>BRGY. POBLACION, SANTA ANA, CAGAYAN, PHILIPPINES</t>
  </si>
  <si>
    <t>TACLOBAN SAN JOSE</t>
  </si>
  <si>
    <t>st5446@store.philseven.com</t>
  </si>
  <si>
    <t>BRGY. 85 SAN JOSE, TACLOBAN CITY, LEYTE, PHILIPPINES</t>
  </si>
  <si>
    <t>220-388</t>
  </si>
  <si>
    <t>BRGY. GUADALUPE, BAYBAY, LEYTE, PHILIPPINES</t>
  </si>
  <si>
    <t>221-305</t>
  </si>
  <si>
    <t>BRGY. POBLACION, DIPLAHAN, ZAMBOANGA SIBUGAY, PHILIPPINES</t>
  </si>
  <si>
    <t>11TH STREET, BRGY. WEST TAPINAC, OLONGAPO CITY, ZAMBALES, PHILIPPINES</t>
  </si>
  <si>
    <t>JONH BRIXEL CAVAN MARQUEZ</t>
  </si>
  <si>
    <t>FIL-AM AVE., FATIMA, GEN. SANTOS CITY, SOUTH COTABATO, PHILIPPINES</t>
  </si>
  <si>
    <t>BRGY. NALSIAN NORTE, MALASIQUI, PANGASINAN, PHILIPPINES</t>
  </si>
  <si>
    <t>BRGY. POBLACION, SUAL, PANGASINAN, PHILIPPINES</t>
  </si>
  <si>
    <t>HUMAYHUMAY LAPU-LAPU</t>
  </si>
  <si>
    <t>BRGY. HUMAY HUMAY, LAPU-LAPU CITY, CEBU, PHILIPPINES</t>
  </si>
  <si>
    <t>DALIPUGA ILIGAN</t>
  </si>
  <si>
    <t>JANSSEN ETIONG OTOC</t>
  </si>
  <si>
    <t>BRGY. DALIPUGA, ILIGAN CITY, LANAO DEL NORTE, PHILIPPINES</t>
  </si>
  <si>
    <t>HWAY 2000 TAYTAY</t>
  </si>
  <si>
    <t>HWY 2000, BRGY. SAN JUAN, TAYTAY, RIZAL, PHILIPPINES</t>
  </si>
  <si>
    <t>UPPER GROUND FLOOR - RETAIL UG-33 AND RETAIL UG 34 HEALTHWAY QUALIMED HOSPITAL,, SAN JOSE DEL MONTE CITY, BULACAN PROVINCE, PHILIPPINES</t>
  </si>
  <si>
    <t>MABUTING PASTOL COMMONWEALTH</t>
  </si>
  <si>
    <t>MPMC BUILDING GATE 1 MRB COMPOUND ,PILOT DRIVE, COMMONWEALTH, QUEZON CITY, PHILIPPINES</t>
  </si>
  <si>
    <t>MV STA. FAUSTINA</t>
  </si>
  <si>
    <t>MARESSA CONCEPCION</t>
  </si>
  <si>
    <t>MV STA. FAUSTINA, BATANGAS PORT, STA.CLARA, BATANGAS CITY , BATANGAS, PHILIPPINES</t>
  </si>
  <si>
    <t>220-640</t>
  </si>
  <si>
    <t>MAGHAWAY RD. BARANGAY LINAO, TALISAY, CEBU, PHILIPPINES</t>
  </si>
  <si>
    <t>BRGY. ATULAYAN, TUGUEGARAO, CAGAYAN, PHILIPPINES</t>
  </si>
  <si>
    <t>BRGY. POBLACION, VALDERAMA, ANTIQUE, PHILIPPINES</t>
  </si>
  <si>
    <t>BRGY. POBLACION, MANGALDAN, PANGASINAN, PHILIPPINES</t>
  </si>
  <si>
    <t>SABLOGON ILOILO</t>
  </si>
  <si>
    <t>BRGY. SABLOGON, PASSI, ILOILO, PHILIPPINES</t>
  </si>
  <si>
    <t>SEAOIL DONA JOSEFA</t>
  </si>
  <si>
    <t>QUEZON AVE., DOÑA JOSEFA, QUEZON CITY, PHILIPPINES</t>
  </si>
  <si>
    <t>ROSALYN CRUZ YAZON</t>
  </si>
  <si>
    <t>SITIO KAPATAGAN, VERATANS, BRGY. PINUGAY, BARAS, RIZAL, PHILIPPINES</t>
  </si>
  <si>
    <t>BURUUN ILIGAN CITY</t>
  </si>
  <si>
    <t>CRISLER MANDAMIAN CABASAG</t>
  </si>
  <si>
    <t>BURUUN, ILIGAN CITY, LANAO DEL NORTE, PHILIPPINES</t>
  </si>
  <si>
    <t>PUROK CLAYTOWN DARO, DUMAGUETE CITY, NEGROS ORIENTAL, PHILIPPINES</t>
  </si>
  <si>
    <t>NATIONAL HIGHWAY, POBLACION II, PIGKAWAYAN, NORTH COTABATO, PHILIPPINES</t>
  </si>
  <si>
    <t>JERICO SULATAN MAAMBONG</t>
  </si>
  <si>
    <t>BRGY. LIBERTAD, TUNGAWAN, ZAMBOANGA SIBUGAY, PHILIPPINES</t>
  </si>
  <si>
    <t>STALL 13 GF CJS COMMERCIAL, PACO, MANILA, PHILIPPINES</t>
  </si>
  <si>
    <t>PILAR POBLACION</t>
  </si>
  <si>
    <t>JERHEL U. AGONCILLO</t>
  </si>
  <si>
    <t>BRGY. PALSAHINGIN, SAN PASCUAL, BATANGAS, PHILIPPINES</t>
  </si>
  <si>
    <t>NATIONAL HIGHWAY, BRGY. VILLARICA, MIDSAYAP, NORTH COTABATO, PHILIPPINES</t>
  </si>
  <si>
    <t>VALENCIA AGUILAR BUKIDNON</t>
  </si>
  <si>
    <t>WENDELOU SINOGAYA SERATO</t>
  </si>
  <si>
    <t>AGUILAR ST., VALENCIA, BUKIDNON, PHILIPPINES</t>
  </si>
  <si>
    <t>BURGOS ROAD, BRGY. DUMLOG, TALISAY, CEBU, PHILIPPINES</t>
  </si>
  <si>
    <t>VETERANS DRIVE, LE MENDA RESIDENCES, BRGY. BUSAY, CEBU CITY, CEBU, PHILIPPINES</t>
  </si>
  <si>
    <t>BRGY. NANCAYASAN, URDANETA CITY, PANGASINAN, PHILIPPINES</t>
  </si>
  <si>
    <t>BRGY. LUCAP, ALAMINOS CITY, PANGASINAN, PHILIPPINES</t>
  </si>
  <si>
    <t>CHARLENE VICTORIANO</t>
  </si>
  <si>
    <t>MOSCOW ST COR. GENEVA ST., BRGY. IBABANG DUPAY, LUCENA CITY, QUEZON, PHILIPPINES</t>
  </si>
  <si>
    <t>KAREN JOY B. LAURENCIO</t>
  </si>
  <si>
    <t>CABANTIAN ROAD, INDANGAN, DAVAO CITY, DAVAO DEL SUR, PHILIPPINES</t>
  </si>
  <si>
    <t>RACHEL RAMBO</t>
  </si>
  <si>
    <t>BRGY. GULAYON, DIPOLOG CITY, ZAMBOANGA DEL NORTE, PHILIPPINES</t>
  </si>
  <si>
    <t>REGIONAL HIGHWAY 5, BRGY. TIEP, BANI, PANGASINAN, PHILIPPINES</t>
  </si>
  <si>
    <t>SAIPODIN TANDO</t>
  </si>
  <si>
    <t>A. ALONZO ST. CORNER L.R. SEBASTIAN ST., ROSARY HEIGHTS 11, COTABATO CITY, MAGUINDANAO, PHILIPPINES</t>
  </si>
  <si>
    <t>JELENE A. LAPTIS</t>
  </si>
  <si>
    <t>101-103 AND 107-108 BGP COMMERCIAL COMPLEX BUILDING, KIDAPAWAN, NORTH COTABATO, PHILIPPINES</t>
  </si>
  <si>
    <t>POBLACION, ANDA, BOHOL, PHILIPPINES</t>
  </si>
  <si>
    <t>ARLENE AYLES</t>
  </si>
  <si>
    <t>MAYAPA RD., CALAMBA, LAGUNA, PHILIPPINES</t>
  </si>
  <si>
    <t>MARY JOY O. PATIC</t>
  </si>
  <si>
    <t>SARAY, ILIGAN CITY, LANAO DEL NORTE, PHILIPPINES</t>
  </si>
  <si>
    <t>RACHELLE ANN PALLER</t>
  </si>
  <si>
    <t>VELOSO ST., BRGY. RIZAL, SOGOD, SOUTHERN LEYTE, PHILIPPINES</t>
  </si>
  <si>
    <t>LAKEVIEW MANORS USUSAN</t>
  </si>
  <si>
    <t>BAGONG CALZADA, BICUTAN, TAGUIG, PHILIPPINES</t>
  </si>
  <si>
    <t>BURGOS ST., BRGY. 22, DOWNTOWN, TACLOBAN CITY, LEYTE, PHILIPPINES</t>
  </si>
  <si>
    <t>BRGY. PANI-AN, BALASAN, ILOILO, PHILIPPINES</t>
  </si>
  <si>
    <t>BACAO GEN TRI</t>
  </si>
  <si>
    <t>MARICEL GONZAGA</t>
  </si>
  <si>
    <t>ANTERO SORIANO HIGHWAY, BRGY. BACAO 2, GENERAL TRIAS, CAVITE, PHILIPPINES</t>
  </si>
  <si>
    <t>CONCEPCION UNO HAITI</t>
  </si>
  <si>
    <t>JENNIFER MALIPOT</t>
  </si>
  <si>
    <t>4 HAITI ST., CONCEPCION, MARIKINA, PHILIPPINES</t>
  </si>
  <si>
    <t>ALEGRIA CEBU</t>
  </si>
  <si>
    <t>SAN ROQUE STREET, BARANGAY POBLACION, ALEGRIA, CEBU, PHILIPPINES</t>
  </si>
  <si>
    <t>CLARIN HIGHWAY, CLARIN, MISAMIS OCCIDENTAL, PHILIPPINES</t>
  </si>
  <si>
    <t>STA. ISABEL CALAPAN</t>
  </si>
  <si>
    <t>BRGY.SAPUL, CALAPAN, MINDORO ORIENTAL, PHILIPPINES</t>
  </si>
  <si>
    <t>JAQUILOU L,RACHO</t>
  </si>
  <si>
    <t>PUROK EVERLASTING 2, BRGY. MAPAWA, MARAGUSAN, DAVAO DE ORO, PHILIPPINES</t>
  </si>
  <si>
    <t>BRGY. BANKAL, LAPU-LAPU CITY, CEBU, PHILIPPINES</t>
  </si>
  <si>
    <t>KEVIN BERNARDO</t>
  </si>
  <si>
    <t>BRGY. TUBIGAN, LEMERY, BATANGAS, PHILIPPINES</t>
  </si>
  <si>
    <t>SHELL LUMBIA PAGADIAN</t>
  </si>
  <si>
    <t>LUMBIA DISTRICT, PAGADIAN CITY, ZAMBOANGA DEL SUR, PHILIPPINES</t>
  </si>
  <si>
    <t>ANNA MARIE CALO. HIDALGO</t>
  </si>
  <si>
    <t>NATIONAL HIGHWAY, D4 KINABJANGAN, NASIPIT, AGUSAN DEL NORTE, PHILIPPINES</t>
  </si>
  <si>
    <t>GINA PALENCIA</t>
  </si>
  <si>
    <t>KALAW-CERVANTES RD., POBLACION, MONKAYO, DAVAO DE ORO, PHILIPPINES</t>
  </si>
  <si>
    <t>GREEN OIL GAS STATION, JP RIZAL ST., PUROK SAN MIGUEL, BRGY. CALUMPANG, GEN. SANTOS CITY, SOUTH COTABATO, PHILIPPINES</t>
  </si>
  <si>
    <t>FEDERICO L. TAGUIAM JR.</t>
  </si>
  <si>
    <t>LOT 116 BLK 10, BRGY. SANTOL, CALAUAN, LAGUNA, PHILIPPINES</t>
  </si>
  <si>
    <t>EFRAEM EMBARQUE</t>
  </si>
  <si>
    <t>BARANGAY GARGATO, HINIGARAN, NEGROS OCCIDENTAL, PHILIPPINES</t>
  </si>
  <si>
    <t>CEDAR EXECUTIVE BUILDING 1 ARNAIZ AVE., SAN LORENZO VILLAGE, MAKATI, PHILIPPINES</t>
  </si>
  <si>
    <t>LOT 835-C MANILA EAST ROAD, BRGY. SAN PEDRO, MORONG, RIZAL, PHILIPPINES</t>
  </si>
  <si>
    <t>POBLACION, IGUIG, CAGAYAN, PHILIPPINES</t>
  </si>
  <si>
    <t>BRGY. TURNO, DIPOLOG CITY, ZAMBOANGA DEL NORTE, PHILIPPINES</t>
  </si>
  <si>
    <t>DAANBANTAYAN 2</t>
  </si>
  <si>
    <t>POBLACION, DAANG-BANTAYAN, CEBU, PHILIPPINES</t>
  </si>
  <si>
    <t>BRGY. MALINDONG, BINMALEY, PANGASINAN, PHILIPPINES</t>
  </si>
  <si>
    <t>AIRA COLLENE S. AGURO</t>
  </si>
  <si>
    <t>198 KRUS STREET, BRGY. TABE, GUIGUINTO, BULACAN PROVINCE, PHILIPPINES</t>
  </si>
  <si>
    <t>ANNA ROSE MAGTULIS</t>
  </si>
  <si>
    <t>PAYAO - MONTARA RD., BRGY. AGUISAN, HIMAMAYLAN, NEGROS OCCIDENTAL, PHILIPPINES</t>
  </si>
  <si>
    <t>PUROK ACACIA, MAGAY, COMPOSTELA, CEBU CITY, CEBU, PHILIPPINES</t>
  </si>
  <si>
    <t>HEROES BLVD., BAMBANG, NUEVA VIZCAYA, PHILIPPINES</t>
  </si>
  <si>
    <t>330 PUROK 3 MAJADA OUT RD., BRGY. MAJADA, CALAMBA, LAGUNA, PHILIPPINES</t>
  </si>
  <si>
    <t>BRGY. MUNTING ILOG, SILANG, CAVITE, PHILIPPINES</t>
  </si>
  <si>
    <t>DIANNE MANGELEN TALIMONGAN</t>
  </si>
  <si>
    <t>ARRADAZA ST., LAGAO,, GEN. SANTOS CITY, SOUTH COTABATO, PHILIPPINES</t>
  </si>
  <si>
    <t>POBLACION HINOBA-AN</t>
  </si>
  <si>
    <t>CLARISE M. ALIABO</t>
  </si>
  <si>
    <t>POBLACION, HINOBA-AN, NEGROS OCCIDENTAL, PHILIPPINES</t>
  </si>
  <si>
    <t>CAGAYAN VALLEY ROAD, MAGAPIT, LAL-LO, CAGAYAN, PHILIPPINES</t>
  </si>
  <si>
    <t>FREDERICK PURCIA</t>
  </si>
  <si>
    <t>METROPOLITAN PARK, DIOSDADO MACAPAGAL BLVD,, MANILA BAY RECLAMATION AREA, PASAY CITY, PHILIPPINES</t>
  </si>
  <si>
    <t>NATIONAL HIGHWAY, BRGY. VILLAREAL, BAYAWAN, NEGROS ORIENTAL, PHILIPPINES</t>
  </si>
  <si>
    <t>APAYAO</t>
  </si>
  <si>
    <t>MALUNOG SAN ISIDRO, LUNA, APAYAO, PHILIPPINES</t>
  </si>
  <si>
    <t>BRGY .SAN NICOLAS, BULACAN, BULACAN PROVINCE, PHILIPPINES</t>
  </si>
  <si>
    <t>GROUND FLOOR ONE REGIS CONDOMINIUM MEGAWORLD UPPER EAST, BACOLOD CITY, NEGROS OCCIDENTAL, PHILIPPINES</t>
  </si>
  <si>
    <t>AIU CENTRE BACOLOD</t>
  </si>
  <si>
    <t>RICHELLE O. ABOY</t>
  </si>
  <si>
    <t>GF AIU CENTRE BUILDING, BRGY. MANGALDAN, BACOLOD CITY, NEGROS OCCIDENTAL, PHILIPPINES</t>
  </si>
  <si>
    <t>TABLER BANISIL</t>
  </si>
  <si>
    <t>CHRISTIAN L. PANTAN</t>
  </si>
  <si>
    <t>SHELL GAS STATION NATIONAL HIGHWAY, PUROK BANISIL, BRGY. TAMBLER, GEN. SANTOS CITY, SOUTH COTABATO, PHILIPPINES</t>
  </si>
  <si>
    <t>BRGY. POBLACION, IMELDA, ZAMBOANGA SIBUGAY, PHILIPPINES</t>
  </si>
  <si>
    <t>UNIT 4,5,6,7 AND 8, ALABANG ZAPOTE RD., TALON, LAS PINAS, PHILIPPINES</t>
  </si>
  <si>
    <t>ESCALANTE, JIMELLE DILOY</t>
  </si>
  <si>
    <t>187 PUROK 3, ALULOD, INDANG, CAVITE, PHILIPPINES</t>
  </si>
  <si>
    <t>DENNIS JOHN BERMUDO ROMUALDO</t>
  </si>
  <si>
    <t>POBLACION, LILOY, ZAMBOANGA DEL NORTE, PHILIPPINES</t>
  </si>
  <si>
    <t>ARMANDO B ESGUERRA</t>
  </si>
  <si>
    <t>STALL AAABAC MCARTHUR HIGHWAY-ENOC, BARANGAY BALITI, SAN FERNANDO, PAMPANGA, PHILIPPINES</t>
  </si>
  <si>
    <t>SERGIO OSMEN̈A ZDN</t>
  </si>
  <si>
    <t>BGRY. ALTO, SERGIO OSMENA, ZAMBOANGA DEL NORTE, PHILIPPINES</t>
  </si>
  <si>
    <t>DIVERSION RD., BRGY. COGON, DIGOS, DAVAO DEL SUR, PHILIPPINES</t>
  </si>
  <si>
    <t>EAST HOMES 4 BLK 1 LOT 1-A, MANSILINGAN, BACOLOD CITY, NEGROS OCCIDENTAL, PHILIPPINES</t>
  </si>
  <si>
    <t>BRGY. ANDAGAO, KALIBO, AKLAN, PHILIPPINES</t>
  </si>
  <si>
    <t>MA. LORIELYN PANDAY</t>
  </si>
  <si>
    <t>UMALI ST.CORNER STO.NINO ST., POBLACION, MUNTINLUPA, PHILIPPINES</t>
  </si>
  <si>
    <t>JAY ANNE FLORES</t>
  </si>
  <si>
    <t>SANCIANGKO STREET, BARANGAY KAMAGAYAN, CEBU CITY, CEBU, PHILIPPINES</t>
  </si>
  <si>
    <t>MAPLE GROVE</t>
  </si>
  <si>
    <t>PAOLO PAKINGAN</t>
  </si>
  <si>
    <t>UNIT A6 GROUND FLOOR, THE VERDIN AT MAPLE GROVE, GENERAL TRIAS, CAVITE, PHILIPPINES</t>
  </si>
  <si>
    <t>SINCABAN HIGHWAY</t>
  </si>
  <si>
    <t>MARK TOYORADA</t>
  </si>
  <si>
    <t>SINCABAN HIGHWAY, SINABACAN, MISAMIS OCCIDENTAL, PHILIPPINES</t>
  </si>
  <si>
    <t>JEZZA FLORENCONDIA</t>
  </si>
  <si>
    <t>PACIFIC PETROL GAS STATION, SAYRE HIGHWAY, DOLOGON,, MARAMAG, BUKIDNON, PHILIPPINES</t>
  </si>
  <si>
    <t>JENELYN SAN DIEGO</t>
  </si>
  <si>
    <t>90 CENTRO STREET. CORNER CONCEPTION ST., GUYONG, SANTA MARIA, BULACAN PROVINCE, PHILIPPINES</t>
  </si>
  <si>
    <t>JEROME MATARLO</t>
  </si>
  <si>
    <t>POBLACION, MALITA, DAVAO OCCIDENTAL, PHILIPPINES</t>
  </si>
  <si>
    <t>DANRY BAGUIO</t>
  </si>
  <si>
    <t>CALTEX PEQUENO, KM 12, DAVAO-BUKIDNON ROAD, CATALUNAN PEQUENO, DAVAO CITY, DAVAO DEL SUR, PHILIPPINES</t>
  </si>
  <si>
    <t>ROGELIO DAGCUTAN MALAKI JR.</t>
  </si>
  <si>
    <t>BRGY. 95-A CAIBAAN, TACLOBAN CITY, LEYTE, PHILIPPINES</t>
  </si>
  <si>
    <t>JP RIZAL AVENUE, BRGY.BALITE, RODRIGUEZ (MONTALBAN), RIZAL, PHILIPPINES</t>
  </si>
  <si>
    <t>STO.NINO SAN FERNANDO</t>
  </si>
  <si>
    <t>DANICA DE ALA</t>
  </si>
  <si>
    <t>LOT 2596-A STO. NINO VIEJO ROAD CORNER SAN PEDRO ROAD, BRGY. STO. NINO, SAN FERNANDO, PAMPANGA, PHILIPPINES</t>
  </si>
  <si>
    <t>CUAYAN ANGELES</t>
  </si>
  <si>
    <t>POINSETTIA AVENUE, BARANGAY CUAYAN, ANGELES CITY, PAMPANGA, PHILIPPINES</t>
  </si>
  <si>
    <t>BRGY. DAHICAN, MATI, DAVAO ORIENTAL, PHILIPPINES</t>
  </si>
  <si>
    <t>PAN-PHILIPPINE HIGHWAY, BARANGAY POBLACION IRAYA, RAGAY, CAMARINES SUR, PHILIPPINES</t>
  </si>
  <si>
    <t>CPG EAST AVE., BRGY. MANSASA, TAGBILARAN CITY, BOHOL, PHILIPPINES</t>
  </si>
  <si>
    <t>BXU MONTALBAN DRIVE</t>
  </si>
  <si>
    <t>GLADYS KILESTE</t>
  </si>
  <si>
    <t>C.T MONTALBAN ST., BRGY. IMADEJAS, BUTUAN CITY, AGUSAN DEL NORTE, PHILIPPINES</t>
  </si>
  <si>
    <t>BRGY. RUMBANG, POTOTAN, ILOILO, PHILIPPINES</t>
  </si>
  <si>
    <t>PALMETTO GREENWOODS</t>
  </si>
  <si>
    <t>ADELYN EBAS</t>
  </si>
  <si>
    <t>PALMETTO ST. GREENWOODS EXECUTIVE VILLAGE, CAINTA, RIZAL, PHILIPPINES</t>
  </si>
  <si>
    <t>GRACELENE ARCETA</t>
  </si>
  <si>
    <t>ROMAN SUPERHIGHWAY, BRGY. ALANGAN, LIMAY, BATAAN, PHILIPPINES</t>
  </si>
  <si>
    <t>LFG GAS STATION, BRGY. TALUNGON, BAIS CITY, NEGROS ORIENTAL, PHILIPPINES</t>
  </si>
  <si>
    <t>236 SEN. GIL PUYAT AVE., SAN ANTONIO VILLAGE, MAKATI, PHILIPPINES</t>
  </si>
  <si>
    <t>MARILOU LOURDES MOLINA</t>
  </si>
  <si>
    <t>JESPHER BITANGA</t>
  </si>
  <si>
    <t>SHAW BOULEVARD CORNER TORRES STREET, SHAW BOULEVARD, MANDALUYONG, PHILIPPINES</t>
  </si>
  <si>
    <t>KORONADAL STO. NINO</t>
  </si>
  <si>
    <t>HANAH MAANDIG</t>
  </si>
  <si>
    <t>BARRIO 2, KORONADAL, SOUTH COTABATO, PHILIPPINES</t>
  </si>
  <si>
    <t>AILYN GRACE TALONDON</t>
  </si>
  <si>
    <t>GREEN OIL GAS STATION MORALES AVE., PRK. TAGUMPAY, BRGY. GENERAL PAULINO SANTOS, KORONADAL, SOUTH COTABATO, PHILIPPINES</t>
  </si>
  <si>
    <t>ANIELA RESIDENCES</t>
  </si>
  <si>
    <t>ROCHELLE SORIANO</t>
  </si>
  <si>
    <t>RALPHVEN JOHN B. PIODOS</t>
  </si>
  <si>
    <t>PUROK 4, POBLACION, BRAULIO E. DUJALI, DAVAO DEL NORTE, PHILIPPINES</t>
  </si>
  <si>
    <t>PETER PALAD</t>
  </si>
  <si>
    <t>JOSE ABAD SANTOS AVE., BACOLOR, PAMPANGA, PHILIPPINES</t>
  </si>
  <si>
    <t>REGINE BURGOZ</t>
  </si>
  <si>
    <t>LOT 6 BLK. 2 WERNER SCHETELIG AVE., BRGY. CONCEPCION, SAN PABLO CITY, LAGUNA, PHILIPPINES</t>
  </si>
  <si>
    <t>HONEY JOY LIGAN</t>
  </si>
  <si>
    <t>APOKON RD,. BRGY APOKON, TAGUM, DAVAO DEL NORTE, PHILIPPINES</t>
  </si>
  <si>
    <t>SANTANDER-BARILI-TOLEDO RD., BRGY. PANDACAN, PINAMUNGAHAN, CEBU, PHILIPPINES</t>
  </si>
  <si>
    <t>GOVERNOR FERRER GENTRI</t>
  </si>
  <si>
    <t>ANTHONETTE BICAR</t>
  </si>
  <si>
    <t>GOV.FERRER ROAD, BARANGAY PINAGBUHATAN, GENERAL TRIAS, CAVITE, PHILIPPINES</t>
  </si>
  <si>
    <t>BARANGAY CANSOJONG, TALISAY, CEBU, PHILIPPINES</t>
  </si>
  <si>
    <t>ARLON JOHN GERMEO</t>
  </si>
  <si>
    <t>PAN-PHILIPPINE HIGHWAY ITOMANG, TALISAY, CAMARINES NORTE, PHILIPPINES</t>
  </si>
  <si>
    <t>baTANGAS</t>
  </si>
  <si>
    <t>N. BACALSO AVE., BARANGAY MAMBALING, CEBU CITY, CEBU, PHILIPPINES</t>
  </si>
  <si>
    <t>FRAN CHESCA PARAS</t>
  </si>
  <si>
    <t>R. PAPA ST. CORNER F. DE ROSARIO, TONDO, MANILA, PHILIPPINES</t>
  </si>
  <si>
    <t>LI DISTRICT 3</t>
  </si>
  <si>
    <t>BRGY. AURORA, ALICIA, ISABELA, PHILIPPINES</t>
  </si>
  <si>
    <t>ORLANDO VILLANO</t>
  </si>
  <si>
    <t>69 LUWASAN, BRGY. BULAC, SANTA MARIA, BULACAN PROVINCE, PHILIPPINES</t>
  </si>
  <si>
    <t>ALVIN FEVIDAL</t>
  </si>
  <si>
    <t>DIZON EL RIO</t>
  </si>
  <si>
    <t>1M16</t>
  </si>
  <si>
    <t>WENAH MAE ANTAJO</t>
  </si>
  <si>
    <t>F.S. DIZON RD., EL RIO VISTA VILLAGE, BRGY. 19-B, DAVAO CITY, DAVAO DEL SUR, PHILIPPINES</t>
  </si>
  <si>
    <t>GALAS HIGHWAY DIPOLOG</t>
  </si>
  <si>
    <t>BGRY. GALAS, DIPOLOG CITY, ZAMBOANGA DEL NORTE, PHILIPPINES</t>
  </si>
  <si>
    <t>GOVERNOR PASCUAL ST., TINAJEROS, MALABON, PHILIPPINES</t>
  </si>
  <si>
    <t>MALINAO ALBAY</t>
  </si>
  <si>
    <t>DUPAX DEL NORTE POBLACION</t>
  </si>
  <si>
    <t>PARACALE CAMNORTE</t>
  </si>
  <si>
    <t>SAN JOSE ILOILO</t>
  </si>
  <si>
    <t>CPI LA HUERTA</t>
  </si>
  <si>
    <t>VICTONETA</t>
  </si>
  <si>
    <t>WEST JONES RESIDENCES</t>
  </si>
  <si>
    <t>SILANG NEW MUNICIPAL HALL</t>
  </si>
  <si>
    <t>ST. FRANCIS GUIHULNGAN</t>
  </si>
  <si>
    <t>ROSARY HEIGHTS 12 COTABATO</t>
  </si>
  <si>
    <t>L.N. AGUSTIN BACOLOD</t>
  </si>
  <si>
    <t>GEN. TRIAS MANGGAHAN 3</t>
  </si>
  <si>
    <t>MERCEDES CAMNORTE</t>
  </si>
  <si>
    <t>BERTHAPHIL VI</t>
  </si>
  <si>
    <t>BINGAWAN</t>
  </si>
  <si>
    <t>DORSU MATI</t>
  </si>
  <si>
    <t>KAWIT MEDELIN</t>
  </si>
  <si>
    <t>LIMA ESTATE TOWER 1</t>
  </si>
  <si>
    <t>CPI CAMELLA</t>
  </si>
  <si>
    <t>TACURONG BUENAFLOR</t>
  </si>
  <si>
    <t>MCSQUARE TANDANG SORA</t>
  </si>
  <si>
    <t>SAN GUILLERMO ISABELA</t>
  </si>
  <si>
    <t>DELA COSTA HOMES 6</t>
  </si>
  <si>
    <t>VELENCIA TERMINAL</t>
  </si>
  <si>
    <t>LAGONOY CAMSUR</t>
  </si>
  <si>
    <t>CPI ABANGAN SUR</t>
  </si>
  <si>
    <t>VILLA HERMANO SJDM</t>
  </si>
  <si>
    <t>BUENAVISTA PATAG CDO</t>
  </si>
  <si>
    <t>RAANGBATO BULAKAN BULACAN</t>
  </si>
  <si>
    <t>CTS CEBU</t>
  </si>
  <si>
    <t>SHELL BANTIGUE ORMOC</t>
  </si>
  <si>
    <t>STORE NO</t>
  </si>
  <si>
    <t>CITY PROVINCE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</si>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</sst>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dd&quot;-&quot;mmm&quot;-&quot;yy"/>
    <numFmt numFmtId="165" formatCode="000"/>
    <numFmt numFmtId="169" formatCode="0000\-000\-0000"/>
    <numFmt numFmtId="171" formatCode="0.00000000"/>
    <numFmt numFmtId="172" formatCode="d\-mmm\-yyyy"/>
    <numFmt numFmtId="175" formatCode="d&quot;-&quot;mmm&quot;-&quot;yy"/>
    <numFmt numFmtId="176" formatCode="[$-C09]dd\-mmm\-yy"/>
  </numFmts>
  <fonts count="14">
    <font>
      <sz val="11"/>
      <color theme="1"/>
      <name val="Calibri"/>
      <scheme val="minor"/>
    </font>
    <font>
      <sz val="12"/>
      <color theme="1"/>
      <name val="Calibri"/>
    </font>
    <font>
      <b/>
      <sz val="12"/>
      <color theme="1"/>
      <name val="Calibri"/>
    </font>
    <font>
      <b/>
      <sz val="12"/>
      <color rgb="FFFFFFFF"/>
      <name val="Calibri"/>
    </font>
    <font>
      <sz val="12"/>
      <color rgb="FFFFFFFF"/>
      <name val="Calibri"/>
    </font>
    <font>
      <sz val="11"/>
      <color theme="1"/>
      <name val="Calibri"/>
    </font>
    <font>
      <sz val="11"/>
      <color theme="1"/>
      <name val="Arial"/>
    </font>
    <font>
      <b/>
      <sz val="9"/>
      <color rgb="FFFFFFFF"/>
      <name val="Roboto"/>
    </font>
    <font>
      <b/>
      <sz val="11"/>
      <color theme="0"/>
      <name val="Inconsolata"/>
    </font>
    <font>
      <sz val="9"/>
      <color rgb="FF000000"/>
      <name val="Roboto"/>
    </font>
    <font>
      <sz val="9"/>
      <color theme="1"/>
      <name val="Roboto"/>
    </font>
    <font>
      <sz val="12"/>
      <color rgb="FF3C4043"/>
      <name val="Calibri"/>
    </font>
    <font>
      <sz val="12"/>
      <color rgb="FF050505"/>
      <name val="Calibri"/>
    </font>
    <font>
      <sz val="12"/>
      <color rgb="FF43434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</fills>
  <borders count="2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20">
    <xf numFmtId="0" fontId="0" fillId="0" borderId="0" xfId="0" applyFont="1" applyAlignment="1"/>
    <xf numFmtId="0" fontId="3" fillId="3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165" fontId="1" fillId="0" borderId="5" xfId="0" applyNumberFormat="1" applyFont="1" applyBorder="1"/>
    <xf numFmtId="0" fontId="1" fillId="0" borderId="6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4" xfId="0" applyFont="1" applyFill="1" applyBorder="1"/>
    <xf numFmtId="0" fontId="5" fillId="0" borderId="0" xfId="0" applyFont="1"/>
    <xf numFmtId="0" fontId="1" fillId="0" borderId="4" xfId="0" applyFont="1" applyBorder="1"/>
    <xf numFmtId="165" fontId="1" fillId="0" borderId="6" xfId="0" applyNumberFormat="1" applyFont="1" applyBorder="1" applyAlignment="1">
      <alignment horizontal="center"/>
    </xf>
    <xf numFmtId="0" fontId="1" fillId="2" borderId="4" xfId="0" applyFont="1" applyFill="1" applyBorder="1"/>
    <xf numFmtId="49" fontId="1" fillId="0" borderId="6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1" fontId="1" fillId="0" borderId="5" xfId="0" applyNumberFormat="1" applyFont="1" applyBorder="1"/>
    <xf numFmtId="165" fontId="1" fillId="2" borderId="4" xfId="0" applyNumberFormat="1" applyFont="1" applyFill="1" applyBorder="1"/>
    <xf numFmtId="1" fontId="1" fillId="0" borderId="6" xfId="0" applyNumberFormat="1" applyFont="1" applyBorder="1" applyAlignment="1">
      <alignment horizontal="center"/>
    </xf>
    <xf numFmtId="175" fontId="1" fillId="0" borderId="6" xfId="0" applyNumberFormat="1" applyFont="1" applyBorder="1" applyAlignment="1">
      <alignment horizontal="center"/>
    </xf>
    <xf numFmtId="165" fontId="1" fillId="0" borderId="0" xfId="0" applyNumberFormat="1" applyFont="1"/>
    <xf numFmtId="0" fontId="1" fillId="2" borderId="2" xfId="0" applyFont="1" applyFill="1" applyBorder="1" applyAlignment="1">
      <alignment horizontal="center"/>
    </xf>
    <xf numFmtId="165" fontId="1" fillId="0" borderId="10" xfId="0" applyNumberFormat="1" applyFont="1" applyBorder="1" applyAlignment="1">
      <alignment horizontal="center"/>
    </xf>
    <xf numFmtId="165" fontId="1" fillId="0" borderId="11" xfId="0" applyNumberFormat="1" applyFont="1" applyBorder="1"/>
    <xf numFmtId="165" fontId="1" fillId="2" borderId="13" xfId="0" applyNumberFormat="1" applyFont="1" applyFill="1" applyBorder="1" applyAlignment="1">
      <alignment horizontal="center"/>
    </xf>
    <xf numFmtId="165" fontId="1" fillId="2" borderId="12" xfId="0" applyNumberFormat="1" applyFont="1" applyFill="1" applyBorder="1"/>
    <xf numFmtId="165" fontId="1" fillId="0" borderId="14" xfId="0" applyNumberFormat="1" applyFont="1" applyBorder="1" applyAlignment="1">
      <alignment horizontal="center"/>
    </xf>
    <xf numFmtId="165" fontId="1" fillId="0" borderId="15" xfId="0" applyNumberFormat="1" applyFont="1" applyBorder="1"/>
    <xf numFmtId="165" fontId="2" fillId="0" borderId="10" xfId="0" applyNumberFormat="1" applyFont="1" applyBorder="1" applyAlignment="1">
      <alignment horizontal="center"/>
    </xf>
    <xf numFmtId="165" fontId="2" fillId="0" borderId="11" xfId="0" applyNumberFormat="1" applyFont="1" applyBorder="1"/>
    <xf numFmtId="3" fontId="7" fillId="3" borderId="2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176" fontId="7" fillId="3" borderId="2" xfId="0" applyNumberFormat="1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3" fontId="8" fillId="4" borderId="2" xfId="0" applyNumberFormat="1" applyFont="1" applyFill="1" applyBorder="1" applyAlignment="1">
      <alignment horizontal="center"/>
    </xf>
    <xf numFmtId="164" fontId="5" fillId="0" borderId="0" xfId="0" applyNumberFormat="1" applyFont="1"/>
    <xf numFmtId="3" fontId="5" fillId="0" borderId="0" xfId="0" applyNumberFormat="1" applyFont="1"/>
    <xf numFmtId="3" fontId="7" fillId="3" borderId="1" xfId="0" applyNumberFormat="1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/>
    </xf>
    <xf numFmtId="3" fontId="7" fillId="5" borderId="1" xfId="0" applyNumberFormat="1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/>
    </xf>
    <xf numFmtId="164" fontId="7" fillId="3" borderId="2" xfId="0" applyNumberFormat="1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16" fontId="7" fillId="5" borderId="3" xfId="0" applyNumberFormat="1" applyFont="1" applyFill="1" applyBorder="1" applyAlignment="1">
      <alignment horizontal="center" vertical="center" wrapText="1"/>
    </xf>
    <xf numFmtId="16" fontId="5" fillId="0" borderId="0" xfId="0" applyNumberFormat="1" applyFont="1"/>
    <xf numFmtId="0" fontId="9" fillId="0" borderId="0" xfId="0" applyFont="1" applyAlignment="1">
      <alignment horizontal="center" wrapText="1"/>
    </xf>
    <xf numFmtId="0" fontId="9" fillId="2" borderId="2" xfId="0" applyFont="1" applyFill="1" applyBorder="1" applyAlignment="1">
      <alignment horizontal="left" wrapText="1"/>
    </xf>
    <xf numFmtId="0" fontId="9" fillId="2" borderId="2" xfId="0" applyFont="1" applyFill="1" applyBorder="1" applyAlignment="1">
      <alignment horizontal="center"/>
    </xf>
    <xf numFmtId="164" fontId="9" fillId="2" borderId="2" xfId="0" applyNumberFormat="1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164" fontId="9" fillId="2" borderId="2" xfId="0" applyNumberFormat="1" applyFont="1" applyFill="1" applyBorder="1" applyAlignment="1">
      <alignment horizontal="left"/>
    </xf>
    <xf numFmtId="0" fontId="10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164" fontId="9" fillId="2" borderId="2" xfId="0" applyNumberFormat="1" applyFont="1" applyFill="1" applyBorder="1"/>
    <xf numFmtId="165" fontId="9" fillId="2" borderId="2" xfId="0" applyNumberFormat="1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15" fontId="9" fillId="2" borderId="2" xfId="0" applyNumberFormat="1" applyFont="1" applyFill="1" applyBorder="1" applyAlignment="1">
      <alignment horizontal="center" wrapText="1"/>
    </xf>
    <xf numFmtId="165" fontId="5" fillId="0" borderId="0" xfId="0" applyNumberFormat="1" applyFont="1"/>
    <xf numFmtId="15" fontId="5" fillId="0" borderId="0" xfId="0" applyNumberFormat="1" applyFont="1"/>
    <xf numFmtId="1" fontId="5" fillId="0" borderId="0" xfId="0" applyNumberFormat="1" applyFont="1"/>
    <xf numFmtId="0" fontId="5" fillId="0" borderId="0" xfId="0" applyFont="1" applyAlignment="1">
      <alignment horizontal="right"/>
    </xf>
    <xf numFmtId="0" fontId="11" fillId="2" borderId="2" xfId="0" applyFont="1" applyFill="1" applyBorder="1"/>
    <xf numFmtId="15" fontId="11" fillId="2" borderId="2" xfId="0" applyNumberFormat="1" applyFont="1" applyFill="1" applyBorder="1"/>
    <xf numFmtId="0" fontId="5" fillId="2" borderId="2" xfId="0" applyFont="1" applyFill="1" applyBorder="1"/>
    <xf numFmtId="49" fontId="11" fillId="2" borderId="2" xfId="0" applyNumberFormat="1" applyFont="1" applyFill="1" applyBorder="1"/>
    <xf numFmtId="49" fontId="4" fillId="3" borderId="4" xfId="0" applyNumberFormat="1" applyFont="1" applyFill="1" applyBorder="1"/>
    <xf numFmtId="0" fontId="4" fillId="3" borderId="2" xfId="0" applyFont="1" applyFill="1" applyBorder="1"/>
    <xf numFmtId="0" fontId="1" fillId="2" borderId="20" xfId="0" applyFont="1" applyFill="1" applyBorder="1"/>
    <xf numFmtId="165" fontId="1" fillId="2" borderId="20" xfId="0" applyNumberFormat="1" applyFont="1" applyFill="1" applyBorder="1"/>
    <xf numFmtId="164" fontId="1" fillId="2" borderId="20" xfId="0" applyNumberFormat="1" applyFont="1" applyFill="1" applyBorder="1" applyAlignment="1">
      <alignment horizontal="center"/>
    </xf>
    <xf numFmtId="165" fontId="1" fillId="2" borderId="20" xfId="0" applyNumberFormat="1" applyFont="1" applyFill="1" applyBorder="1" applyAlignment="1">
      <alignment horizontal="center"/>
    </xf>
    <xf numFmtId="165" fontId="5" fillId="2" borderId="20" xfId="0" applyNumberFormat="1" applyFont="1" applyFill="1" applyBorder="1"/>
    <xf numFmtId="1" fontId="1" fillId="2" borderId="4" xfId="0" applyNumberFormat="1" applyFont="1" applyFill="1" applyBorder="1"/>
    <xf numFmtId="0" fontId="1" fillId="2" borderId="21" xfId="0" applyFont="1" applyFill="1" applyBorder="1"/>
    <xf numFmtId="0" fontId="1" fillId="2" borderId="22" xfId="0" applyFont="1" applyFill="1" applyBorder="1"/>
    <xf numFmtId="165" fontId="1" fillId="2" borderId="22" xfId="0" applyNumberFormat="1" applyFont="1" applyFill="1" applyBorder="1"/>
    <xf numFmtId="164" fontId="1" fillId="2" borderId="22" xfId="0" applyNumberFormat="1" applyFont="1" applyFill="1" applyBorder="1" applyAlignment="1">
      <alignment horizontal="center"/>
    </xf>
    <xf numFmtId="165" fontId="1" fillId="2" borderId="22" xfId="0" applyNumberFormat="1" applyFont="1" applyFill="1" applyBorder="1" applyAlignment="1">
      <alignment horizontal="center"/>
    </xf>
    <xf numFmtId="165" fontId="1" fillId="2" borderId="21" xfId="0" applyNumberFormat="1" applyFont="1" applyFill="1" applyBorder="1"/>
    <xf numFmtId="165" fontId="5" fillId="2" borderId="22" xfId="0" applyNumberFormat="1" applyFont="1" applyFill="1" applyBorder="1"/>
    <xf numFmtId="0" fontId="12" fillId="2" borderId="4" xfId="0" applyFont="1" applyFill="1" applyBorder="1"/>
    <xf numFmtId="165" fontId="6" fillId="2" borderId="22" xfId="0" applyNumberFormat="1" applyFont="1" applyFill="1" applyBorder="1"/>
    <xf numFmtId="0" fontId="1" fillId="2" borderId="22" xfId="0" applyFont="1" applyFill="1" applyBorder="1" applyAlignment="1">
      <alignment horizontal="center"/>
    </xf>
    <xf numFmtId="172" fontId="1" fillId="2" borderId="22" xfId="0" applyNumberFormat="1" applyFont="1" applyFill="1" applyBorder="1" applyAlignment="1">
      <alignment horizontal="center"/>
    </xf>
    <xf numFmtId="0" fontId="5" fillId="0" borderId="23" xfId="0" applyFont="1" applyBorder="1"/>
    <xf numFmtId="0" fontId="2" fillId="2" borderId="4" xfId="0" applyFont="1" applyFill="1" applyBorder="1"/>
    <xf numFmtId="11" fontId="1" fillId="2" borderId="4" xfId="0" applyNumberFormat="1" applyFont="1" applyFill="1" applyBorder="1"/>
    <xf numFmtId="0" fontId="5" fillId="0" borderId="23" xfId="0" applyFont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49" fontId="1" fillId="2" borderId="22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vertical="top"/>
    </xf>
    <xf numFmtId="0" fontId="13" fillId="2" borderId="4" xfId="0" applyFont="1" applyFill="1" applyBorder="1"/>
    <xf numFmtId="169" fontId="1" fillId="2" borderId="4" xfId="0" applyNumberFormat="1" applyFont="1" applyFill="1" applyBorder="1"/>
    <xf numFmtId="165" fontId="1" fillId="2" borderId="22" xfId="0" applyNumberFormat="1" applyFont="1" applyFill="1" applyBorder="1" applyAlignment="1">
      <alignment wrapText="1"/>
    </xf>
    <xf numFmtId="0" fontId="1" fillId="2" borderId="22" xfId="0" applyFont="1" applyFill="1" applyBorder="1" applyAlignment="1">
      <alignment wrapText="1"/>
    </xf>
    <xf numFmtId="0" fontId="1" fillId="2" borderId="2" xfId="0" applyFont="1" applyFill="1" applyBorder="1"/>
    <xf numFmtId="1" fontId="1" fillId="2" borderId="22" xfId="0" applyNumberFormat="1" applyFont="1" applyFill="1" applyBorder="1"/>
    <xf numFmtId="0" fontId="13" fillId="2" borderId="4" xfId="0" applyFont="1" applyFill="1" applyBorder="1" applyAlignment="1">
      <alignment horizontal="center"/>
    </xf>
    <xf numFmtId="0" fontId="1" fillId="0" borderId="9" xfId="0" applyFont="1" applyBorder="1"/>
    <xf numFmtId="0" fontId="1" fillId="0" borderId="8" xfId="0" applyFont="1" applyBorder="1"/>
    <xf numFmtId="165" fontId="1" fillId="0" borderId="8" xfId="0" applyNumberFormat="1" applyFont="1" applyBorder="1"/>
    <xf numFmtId="0" fontId="12" fillId="2" borderId="4" xfId="0" applyFont="1" applyFill="1" applyBorder="1" applyAlignment="1">
      <alignment horizontal="center"/>
    </xf>
    <xf numFmtId="165" fontId="12" fillId="2" borderId="22" xfId="0" applyNumberFormat="1" applyFont="1" applyFill="1" applyBorder="1"/>
    <xf numFmtId="1" fontId="1" fillId="0" borderId="4" xfId="0" applyNumberFormat="1" applyFont="1" applyBorder="1"/>
    <xf numFmtId="1" fontId="12" fillId="2" borderId="4" xfId="0" applyNumberFormat="1" applyFont="1" applyFill="1" applyBorder="1"/>
    <xf numFmtId="165" fontId="1" fillId="0" borderId="9" xfId="0" applyNumberFormat="1" applyFont="1" applyBorder="1"/>
    <xf numFmtId="165" fontId="5" fillId="0" borderId="8" xfId="0" applyNumberFormat="1" applyFont="1" applyBorder="1"/>
    <xf numFmtId="0" fontId="1" fillId="2" borderId="21" xfId="0" applyFont="1" applyFill="1" applyBorder="1" applyAlignment="1">
      <alignment horizontal="center"/>
    </xf>
    <xf numFmtId="1" fontId="1" fillId="2" borderId="20" xfId="0" applyNumberFormat="1" applyFont="1" applyFill="1" applyBorder="1"/>
    <xf numFmtId="1" fontId="1" fillId="2" borderId="22" xfId="0" applyNumberFormat="1" applyFont="1" applyFill="1" applyBorder="1" applyAlignment="1">
      <alignment horizontal="right"/>
    </xf>
    <xf numFmtId="0" fontId="5" fillId="2" borderId="4" xfId="0" applyFont="1" applyFill="1" applyBorder="1"/>
    <xf numFmtId="164" fontId="1" fillId="2" borderId="4" xfId="0" applyNumberFormat="1" applyFont="1" applyFill="1" applyBorder="1" applyAlignment="1">
      <alignment horizontal="center"/>
    </xf>
    <xf numFmtId="165" fontId="1" fillId="2" borderId="4" xfId="0" applyNumberFormat="1" applyFont="1" applyFill="1" applyBorder="1" applyAlignment="1">
      <alignment horizontal="center"/>
    </xf>
    <xf numFmtId="165" fontId="5" fillId="2" borderId="4" xfId="0" applyNumberFormat="1" applyFont="1" applyFill="1" applyBorder="1"/>
    <xf numFmtId="165" fontId="1" fillId="2" borderId="2" xfId="0" applyNumberFormat="1" applyFont="1" applyFill="1" applyBorder="1"/>
    <xf numFmtId="15" fontId="1" fillId="2" borderId="4" xfId="0" applyNumberFormat="1" applyFont="1" applyFill="1" applyBorder="1" applyAlignment="1">
      <alignment horizontal="center"/>
    </xf>
    <xf numFmtId="171" fontId="1" fillId="2" borderId="22" xfId="0" applyNumberFormat="1" applyFont="1" applyFill="1" applyBorder="1"/>
    <xf numFmtId="0" fontId="5" fillId="2" borderId="22" xfId="0" applyFont="1" applyFill="1" applyBorder="1"/>
    <xf numFmtId="15" fontId="1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D4230"/>
  <sheetViews>
    <sheetView tabSelected="1" workbookViewId="0">
      <pane ySplit="1" topLeftCell="A4156" activePane="bottomLeft" state="frozen"/>
      <selection pane="bottomLeft" activeCell="C4176" sqref="C4176"/>
    </sheetView>
  </sheetViews>
  <sheetFormatPr defaultColWidth="14.42578125" defaultRowHeight="15" customHeight="1"/>
  <cols>
    <col min="1" max="1" width="17.42578125" customWidth="1"/>
    <col min="2" max="2" width="46.7109375" customWidth="1"/>
    <col min="3" max="3" width="32.7109375" customWidth="1"/>
  </cols>
  <sheetData>
    <row r="1" spans="1:4" ht="15.75" customHeight="1">
      <c r="A1" s="1" t="s">
        <v>21635</v>
      </c>
      <c r="B1" s="1" t="s">
        <v>0</v>
      </c>
      <c r="C1" s="1" t="s">
        <v>21636</v>
      </c>
      <c r="D1" s="1" t="s">
        <v>14516</v>
      </c>
    </row>
    <row r="2" spans="1:4" ht="15.75" customHeight="1">
      <c r="A2" s="3">
        <v>1013</v>
      </c>
      <c r="B2" s="4" t="s">
        <v>12</v>
      </c>
      <c r="C2" s="5" t="s">
        <v>18</v>
      </c>
      <c r="D2" t="s">
        <v>21637</v>
      </c>
    </row>
    <row r="3" spans="1:4" ht="15.75" customHeight="1">
      <c r="A3" s="3">
        <v>1089</v>
      </c>
      <c r="B3" s="4" t="s">
        <v>25</v>
      </c>
      <c r="C3" s="5" t="s">
        <v>18</v>
      </c>
      <c r="D3" t="s">
        <v>21637</v>
      </c>
    </row>
    <row r="4" spans="1:4" ht="15.75" customHeight="1">
      <c r="A4" s="3">
        <v>1170</v>
      </c>
      <c r="B4" s="4" t="s">
        <v>32</v>
      </c>
      <c r="C4" s="5" t="s">
        <v>18</v>
      </c>
      <c r="D4" t="s">
        <v>21637</v>
      </c>
    </row>
    <row r="5" spans="1:4" ht="15.75" customHeight="1">
      <c r="A5" s="3">
        <v>2659</v>
      </c>
      <c r="B5" s="4" t="s">
        <v>38</v>
      </c>
      <c r="C5" s="5" t="s">
        <v>18</v>
      </c>
      <c r="D5" t="s">
        <v>21637</v>
      </c>
    </row>
    <row r="6" spans="1:4" ht="15.75" customHeight="1">
      <c r="A6" s="3">
        <v>2697</v>
      </c>
      <c r="B6" s="4" t="s">
        <v>43</v>
      </c>
      <c r="C6" s="5" t="s">
        <v>18</v>
      </c>
      <c r="D6" t="s">
        <v>21637</v>
      </c>
    </row>
    <row r="7" spans="1:4" ht="15.75" customHeight="1">
      <c r="A7" s="3">
        <v>3789</v>
      </c>
      <c r="B7" s="4" t="s">
        <v>49</v>
      </c>
      <c r="C7" s="5" t="s">
        <v>18</v>
      </c>
      <c r="D7" t="s">
        <v>21637</v>
      </c>
    </row>
    <row r="8" spans="1:4" ht="15.75" customHeight="1">
      <c r="A8" s="3">
        <v>3790</v>
      </c>
      <c r="B8" s="4" t="s">
        <v>54</v>
      </c>
      <c r="C8" s="5" t="s">
        <v>18</v>
      </c>
      <c r="D8" t="s">
        <v>21637</v>
      </c>
    </row>
    <row r="9" spans="1:4" ht="15.75" customHeight="1">
      <c r="A9" s="3">
        <v>4848</v>
      </c>
      <c r="B9" s="4" t="s">
        <v>59</v>
      </c>
      <c r="C9" s="5" t="s">
        <v>18</v>
      </c>
      <c r="D9" t="s">
        <v>21637</v>
      </c>
    </row>
    <row r="10" spans="1:4" ht="15.75" customHeight="1">
      <c r="A10" s="3">
        <v>1144</v>
      </c>
      <c r="B10" s="4" t="s">
        <v>65</v>
      </c>
      <c r="C10" s="5" t="s">
        <v>18</v>
      </c>
      <c r="D10" t="s">
        <v>21637</v>
      </c>
    </row>
    <row r="11" spans="1:4" ht="15.75" customHeight="1">
      <c r="A11" s="3">
        <v>1339</v>
      </c>
      <c r="B11" s="4" t="s">
        <v>72</v>
      </c>
      <c r="C11" s="5" t="s">
        <v>18</v>
      </c>
      <c r="D11" t="s">
        <v>21637</v>
      </c>
    </row>
    <row r="12" spans="1:4" ht="15.75" customHeight="1">
      <c r="A12" s="3">
        <v>1814</v>
      </c>
      <c r="B12" s="4" t="s">
        <v>78</v>
      </c>
      <c r="C12" s="5" t="s">
        <v>18</v>
      </c>
      <c r="D12" t="s">
        <v>21637</v>
      </c>
    </row>
    <row r="13" spans="1:4" ht="15.75" customHeight="1">
      <c r="A13" s="3">
        <v>2058</v>
      </c>
      <c r="B13" s="4" t="s">
        <v>82</v>
      </c>
      <c r="C13" s="5" t="s">
        <v>18</v>
      </c>
      <c r="D13" t="s">
        <v>21637</v>
      </c>
    </row>
    <row r="14" spans="1:4" ht="15.75" customHeight="1">
      <c r="A14" s="3">
        <v>2504</v>
      </c>
      <c r="B14" s="4" t="s">
        <v>90</v>
      </c>
      <c r="C14" s="5" t="s">
        <v>18</v>
      </c>
      <c r="D14" t="s">
        <v>21637</v>
      </c>
    </row>
    <row r="15" spans="1:4" ht="15.75" customHeight="1">
      <c r="A15" s="3">
        <v>3011</v>
      </c>
      <c r="B15" s="4" t="s">
        <v>96</v>
      </c>
      <c r="C15" s="5" t="s">
        <v>18</v>
      </c>
      <c r="D15" t="s">
        <v>21637</v>
      </c>
    </row>
    <row r="16" spans="1:4" ht="15.75" customHeight="1">
      <c r="A16" s="3">
        <v>3308</v>
      </c>
      <c r="B16" s="4" t="s">
        <v>101</v>
      </c>
      <c r="C16" s="5" t="s">
        <v>18</v>
      </c>
      <c r="D16" t="s">
        <v>21637</v>
      </c>
    </row>
    <row r="17" spans="1:4" ht="15.75" customHeight="1">
      <c r="A17" s="3">
        <v>3717</v>
      </c>
      <c r="B17" s="4" t="s">
        <v>103</v>
      </c>
      <c r="C17" s="5" t="s">
        <v>18</v>
      </c>
      <c r="D17" t="s">
        <v>21637</v>
      </c>
    </row>
    <row r="18" spans="1:4" ht="15.75" customHeight="1">
      <c r="A18" s="3">
        <v>3719</v>
      </c>
      <c r="B18" s="4" t="s">
        <v>108</v>
      </c>
      <c r="C18" s="5" t="s">
        <v>18</v>
      </c>
      <c r="D18" t="s">
        <v>21637</v>
      </c>
    </row>
    <row r="19" spans="1:4" ht="15.75" customHeight="1">
      <c r="A19" s="3">
        <v>1109</v>
      </c>
      <c r="B19" s="4" t="s">
        <v>113</v>
      </c>
      <c r="C19" s="5" t="s">
        <v>115</v>
      </c>
      <c r="D19" t="s">
        <v>21637</v>
      </c>
    </row>
    <row r="20" spans="1:4" ht="15.75" customHeight="1">
      <c r="A20" s="3">
        <v>1115</v>
      </c>
      <c r="B20" s="4" t="s">
        <v>122</v>
      </c>
      <c r="C20" s="5" t="s">
        <v>115</v>
      </c>
      <c r="D20" t="s">
        <v>21637</v>
      </c>
    </row>
    <row r="21" spans="1:4" ht="15.75" customHeight="1">
      <c r="A21" s="3">
        <v>1154</v>
      </c>
      <c r="B21" s="4" t="s">
        <v>127</v>
      </c>
      <c r="C21" s="5" t="s">
        <v>18</v>
      </c>
      <c r="D21" t="s">
        <v>21637</v>
      </c>
    </row>
    <row r="22" spans="1:4" ht="15.75" customHeight="1">
      <c r="A22" s="3">
        <v>1541</v>
      </c>
      <c r="B22" s="4" t="s">
        <v>131</v>
      </c>
      <c r="C22" s="5" t="s">
        <v>18</v>
      </c>
      <c r="D22" t="s">
        <v>21637</v>
      </c>
    </row>
    <row r="23" spans="1:4" ht="15.75" customHeight="1">
      <c r="A23" s="3">
        <v>1728</v>
      </c>
      <c r="B23" s="4" t="s">
        <v>136</v>
      </c>
      <c r="C23" s="5" t="s">
        <v>115</v>
      </c>
      <c r="D23" t="s">
        <v>21637</v>
      </c>
    </row>
    <row r="24" spans="1:4" ht="15.75" customHeight="1">
      <c r="A24" s="3">
        <v>2021</v>
      </c>
      <c r="B24" s="4" t="s">
        <v>141</v>
      </c>
      <c r="C24" s="5" t="s">
        <v>115</v>
      </c>
      <c r="D24" t="s">
        <v>21637</v>
      </c>
    </row>
    <row r="25" spans="1:4" ht="15.75" customHeight="1">
      <c r="A25" s="3">
        <v>2071</v>
      </c>
      <c r="B25" s="4" t="s">
        <v>146</v>
      </c>
      <c r="C25" s="5" t="s">
        <v>18</v>
      </c>
      <c r="D25" t="s">
        <v>21637</v>
      </c>
    </row>
    <row r="26" spans="1:4" ht="15.75" customHeight="1">
      <c r="A26" s="3">
        <v>5819</v>
      </c>
      <c r="B26" s="4" t="s">
        <v>153</v>
      </c>
      <c r="C26" s="5" t="s">
        <v>18</v>
      </c>
      <c r="D26" t="s">
        <v>21637</v>
      </c>
    </row>
    <row r="27" spans="1:4" ht="21.75" customHeight="1">
      <c r="A27" s="3">
        <v>984</v>
      </c>
      <c r="B27" s="4" t="s">
        <v>158</v>
      </c>
      <c r="C27" s="5" t="s">
        <v>115</v>
      </c>
      <c r="D27" t="s">
        <v>21637</v>
      </c>
    </row>
    <row r="28" spans="1:4" ht="15.75" customHeight="1">
      <c r="A28" s="3">
        <v>1025</v>
      </c>
      <c r="B28" s="4" t="s">
        <v>165</v>
      </c>
      <c r="C28" s="5" t="s">
        <v>115</v>
      </c>
      <c r="D28" t="s">
        <v>21637</v>
      </c>
    </row>
    <row r="29" spans="1:4" ht="15.75" customHeight="1">
      <c r="A29" s="3">
        <v>1637</v>
      </c>
      <c r="B29" s="4" t="s">
        <v>169</v>
      </c>
      <c r="C29" s="5" t="s">
        <v>115</v>
      </c>
      <c r="D29" t="s">
        <v>21637</v>
      </c>
    </row>
    <row r="30" spans="1:4" ht="15.75" customHeight="1">
      <c r="A30" s="3">
        <v>1684</v>
      </c>
      <c r="B30" s="4" t="s">
        <v>174</v>
      </c>
      <c r="C30" s="5" t="s">
        <v>115</v>
      </c>
      <c r="D30" t="s">
        <v>21637</v>
      </c>
    </row>
    <row r="31" spans="1:4" ht="15.75" customHeight="1">
      <c r="A31" s="3">
        <v>1790</v>
      </c>
      <c r="B31" s="4" t="s">
        <v>180</v>
      </c>
      <c r="C31" s="5" t="s">
        <v>18</v>
      </c>
      <c r="D31" t="s">
        <v>21637</v>
      </c>
    </row>
    <row r="32" spans="1:4" ht="15.75" customHeight="1">
      <c r="A32" s="3">
        <v>2679</v>
      </c>
      <c r="B32" s="4" t="s">
        <v>185</v>
      </c>
      <c r="C32" s="5" t="s">
        <v>115</v>
      </c>
      <c r="D32" t="s">
        <v>21637</v>
      </c>
    </row>
    <row r="33" spans="1:4" ht="15.75" customHeight="1">
      <c r="A33" s="3">
        <v>2851</v>
      </c>
      <c r="B33" s="4" t="s">
        <v>190</v>
      </c>
      <c r="C33" s="5" t="s">
        <v>115</v>
      </c>
      <c r="D33" t="s">
        <v>21637</v>
      </c>
    </row>
    <row r="34" spans="1:4" ht="15.75" customHeight="1">
      <c r="A34" s="3">
        <v>4942</v>
      </c>
      <c r="B34" s="4" t="s">
        <v>194</v>
      </c>
      <c r="C34" s="5" t="s">
        <v>18</v>
      </c>
      <c r="D34" t="s">
        <v>21637</v>
      </c>
    </row>
    <row r="35" spans="1:4" ht="15.75" customHeight="1">
      <c r="A35" s="3">
        <v>1314</v>
      </c>
      <c r="B35" s="4" t="s">
        <v>199</v>
      </c>
      <c r="C35" s="5" t="s">
        <v>115</v>
      </c>
      <c r="D35" t="s">
        <v>21637</v>
      </c>
    </row>
    <row r="36" spans="1:4" ht="15.75" customHeight="1">
      <c r="A36" s="3">
        <v>1706</v>
      </c>
      <c r="B36" s="4" t="s">
        <v>205</v>
      </c>
      <c r="C36" s="5" t="s">
        <v>115</v>
      </c>
      <c r="D36" t="s">
        <v>21637</v>
      </c>
    </row>
    <row r="37" spans="1:4" ht="15.75" customHeight="1">
      <c r="A37" s="3">
        <v>3770</v>
      </c>
      <c r="B37" s="4" t="s">
        <v>210</v>
      </c>
      <c r="C37" s="5" t="s">
        <v>115</v>
      </c>
      <c r="D37" t="s">
        <v>21637</v>
      </c>
    </row>
    <row r="38" spans="1:4" ht="15.75" customHeight="1">
      <c r="A38" s="3">
        <v>3771</v>
      </c>
      <c r="B38" s="4" t="s">
        <v>215</v>
      </c>
      <c r="C38" s="5" t="s">
        <v>115</v>
      </c>
      <c r="D38" t="s">
        <v>21637</v>
      </c>
    </row>
    <row r="39" spans="1:4" ht="15.75" customHeight="1">
      <c r="A39" s="3">
        <v>4842</v>
      </c>
      <c r="B39" s="4" t="s">
        <v>219</v>
      </c>
      <c r="C39" s="5" t="s">
        <v>115</v>
      </c>
      <c r="D39" t="s">
        <v>21637</v>
      </c>
    </row>
    <row r="40" spans="1:4" ht="15.75" customHeight="1">
      <c r="A40" s="3">
        <v>4893</v>
      </c>
      <c r="B40" s="4" t="s">
        <v>224</v>
      </c>
      <c r="C40" s="5" t="s">
        <v>115</v>
      </c>
      <c r="D40" t="s">
        <v>21637</v>
      </c>
    </row>
    <row r="41" spans="1:4" ht="15.75" customHeight="1">
      <c r="A41" s="3">
        <v>4897</v>
      </c>
      <c r="B41" s="4" t="s">
        <v>227</v>
      </c>
      <c r="C41" s="5" t="s">
        <v>115</v>
      </c>
      <c r="D41" t="s">
        <v>21637</v>
      </c>
    </row>
    <row r="42" spans="1:4" ht="15.75" customHeight="1">
      <c r="A42" s="3">
        <v>5348</v>
      </c>
      <c r="B42" s="4" t="s">
        <v>232</v>
      </c>
      <c r="C42" s="5" t="s">
        <v>115</v>
      </c>
      <c r="D42" t="s">
        <v>21637</v>
      </c>
    </row>
    <row r="43" spans="1:4" ht="15.75" customHeight="1">
      <c r="A43" s="3">
        <v>968</v>
      </c>
      <c r="B43" s="4" t="s">
        <v>237</v>
      </c>
      <c r="C43" s="5" t="s">
        <v>115</v>
      </c>
      <c r="D43" t="s">
        <v>21637</v>
      </c>
    </row>
    <row r="44" spans="1:4" ht="15.75" customHeight="1">
      <c r="A44" s="3">
        <v>1027</v>
      </c>
      <c r="B44" s="4" t="s">
        <v>242</v>
      </c>
      <c r="C44" s="5" t="s">
        <v>115</v>
      </c>
      <c r="D44" t="s">
        <v>21637</v>
      </c>
    </row>
    <row r="45" spans="1:4" ht="15.75" customHeight="1">
      <c r="A45" s="3">
        <v>1039</v>
      </c>
      <c r="B45" s="4" t="s">
        <v>246</v>
      </c>
      <c r="C45" s="5" t="s">
        <v>247</v>
      </c>
      <c r="D45" t="s">
        <v>21637</v>
      </c>
    </row>
    <row r="46" spans="1:4" ht="15.75" customHeight="1">
      <c r="A46" s="3">
        <v>2419</v>
      </c>
      <c r="B46" s="4" t="s">
        <v>252</v>
      </c>
      <c r="C46" s="5" t="s">
        <v>247</v>
      </c>
      <c r="D46" t="s">
        <v>21637</v>
      </c>
    </row>
    <row r="47" spans="1:4" ht="15.75" customHeight="1">
      <c r="A47" s="3">
        <v>2462</v>
      </c>
      <c r="B47" s="4" t="s">
        <v>255</v>
      </c>
      <c r="C47" s="5" t="s">
        <v>247</v>
      </c>
      <c r="D47" t="s">
        <v>21637</v>
      </c>
    </row>
    <row r="48" spans="1:4" ht="15.75" customHeight="1">
      <c r="A48" s="3">
        <v>2884</v>
      </c>
      <c r="B48" s="4" t="s">
        <v>258</v>
      </c>
      <c r="C48" s="5" t="s">
        <v>115</v>
      </c>
      <c r="D48" t="s">
        <v>21637</v>
      </c>
    </row>
    <row r="49" spans="1:4" ht="15.75" customHeight="1">
      <c r="A49" s="3">
        <v>3329</v>
      </c>
      <c r="B49" s="4" t="s">
        <v>261</v>
      </c>
      <c r="C49" s="5" t="s">
        <v>247</v>
      </c>
      <c r="D49" t="s">
        <v>21637</v>
      </c>
    </row>
    <row r="50" spans="1:4" ht="15.75" customHeight="1">
      <c r="A50" s="3">
        <v>3358</v>
      </c>
      <c r="B50" s="4" t="s">
        <v>265</v>
      </c>
      <c r="C50" s="5" t="s">
        <v>115</v>
      </c>
      <c r="D50" t="s">
        <v>21637</v>
      </c>
    </row>
    <row r="51" spans="1:4" ht="15.75" customHeight="1">
      <c r="A51" s="3">
        <v>5220</v>
      </c>
      <c r="B51" s="4" t="s">
        <v>269</v>
      </c>
      <c r="C51" s="5" t="s">
        <v>115</v>
      </c>
      <c r="D51" t="s">
        <v>21637</v>
      </c>
    </row>
    <row r="52" spans="1:4" ht="15.75" customHeight="1">
      <c r="A52" s="3">
        <v>422</v>
      </c>
      <c r="B52" s="4" t="s">
        <v>247</v>
      </c>
      <c r="C52" s="5" t="s">
        <v>247</v>
      </c>
      <c r="D52" t="s">
        <v>21637</v>
      </c>
    </row>
    <row r="53" spans="1:4" ht="15.75" customHeight="1">
      <c r="A53" s="3">
        <v>888</v>
      </c>
      <c r="B53" s="4" t="s">
        <v>275</v>
      </c>
      <c r="C53" s="5" t="s">
        <v>247</v>
      </c>
      <c r="D53" t="s">
        <v>21637</v>
      </c>
    </row>
    <row r="54" spans="1:4" ht="15.75" customHeight="1">
      <c r="A54" s="3">
        <v>1020</v>
      </c>
      <c r="B54" s="4" t="s">
        <v>279</v>
      </c>
      <c r="C54" s="5" t="s">
        <v>247</v>
      </c>
      <c r="D54" t="s">
        <v>21637</v>
      </c>
    </row>
    <row r="55" spans="1:4" ht="15.75" customHeight="1">
      <c r="A55" s="3">
        <v>1472</v>
      </c>
      <c r="B55" s="4" t="s">
        <v>283</v>
      </c>
      <c r="C55" s="5" t="s">
        <v>247</v>
      </c>
      <c r="D55" t="s">
        <v>21637</v>
      </c>
    </row>
    <row r="56" spans="1:4" ht="15.75" customHeight="1">
      <c r="A56" s="3">
        <v>2081</v>
      </c>
      <c r="B56" s="4" t="s">
        <v>287</v>
      </c>
      <c r="C56" s="5" t="s">
        <v>247</v>
      </c>
      <c r="D56" t="s">
        <v>21637</v>
      </c>
    </row>
    <row r="57" spans="1:4" ht="15.75" customHeight="1">
      <c r="A57" s="3">
        <v>2464</v>
      </c>
      <c r="B57" s="4" t="s">
        <v>291</v>
      </c>
      <c r="C57" s="5" t="s">
        <v>247</v>
      </c>
      <c r="D57" t="s">
        <v>21637</v>
      </c>
    </row>
    <row r="58" spans="1:4" ht="15.75" customHeight="1">
      <c r="A58" s="3">
        <v>2957</v>
      </c>
      <c r="B58" s="4" t="s">
        <v>294</v>
      </c>
      <c r="C58" s="5" t="s">
        <v>247</v>
      </c>
      <c r="D58" t="s">
        <v>21637</v>
      </c>
    </row>
    <row r="59" spans="1:4" ht="15.75" customHeight="1">
      <c r="A59" s="3">
        <v>5010</v>
      </c>
      <c r="B59" s="4" t="s">
        <v>298</v>
      </c>
      <c r="C59" s="5" t="s">
        <v>247</v>
      </c>
      <c r="D59" t="s">
        <v>21637</v>
      </c>
    </row>
    <row r="60" spans="1:4" ht="15.75" customHeight="1">
      <c r="A60" s="3">
        <v>842</v>
      </c>
      <c r="B60" s="4" t="s">
        <v>302</v>
      </c>
      <c r="C60" s="5" t="s">
        <v>247</v>
      </c>
      <c r="D60" t="s">
        <v>21637</v>
      </c>
    </row>
    <row r="61" spans="1:4" ht="15.75" customHeight="1">
      <c r="A61" s="3">
        <v>1515</v>
      </c>
      <c r="B61" s="4" t="s">
        <v>308</v>
      </c>
      <c r="C61" s="5" t="s">
        <v>247</v>
      </c>
      <c r="D61" t="s">
        <v>21637</v>
      </c>
    </row>
    <row r="62" spans="1:4" ht="15.75" customHeight="1">
      <c r="A62" s="3">
        <v>2429</v>
      </c>
      <c r="B62" s="4" t="s">
        <v>312</v>
      </c>
      <c r="C62" s="5" t="s">
        <v>247</v>
      </c>
      <c r="D62" t="s">
        <v>21637</v>
      </c>
    </row>
    <row r="63" spans="1:4" ht="15.75" customHeight="1">
      <c r="A63" s="3">
        <v>3417</v>
      </c>
      <c r="B63" s="4" t="s">
        <v>316</v>
      </c>
      <c r="C63" s="5" t="s">
        <v>247</v>
      </c>
      <c r="D63" t="s">
        <v>21637</v>
      </c>
    </row>
    <row r="64" spans="1:4" ht="15.75" customHeight="1">
      <c r="A64" s="3">
        <v>3434</v>
      </c>
      <c r="B64" s="4" t="s">
        <v>321</v>
      </c>
      <c r="C64" s="5" t="s">
        <v>247</v>
      </c>
      <c r="D64" t="s">
        <v>21637</v>
      </c>
    </row>
    <row r="65" spans="1:4" ht="15.75" customHeight="1">
      <c r="A65" s="3">
        <v>4817</v>
      </c>
      <c r="B65" s="4" t="s">
        <v>325</v>
      </c>
      <c r="C65" s="5" t="s">
        <v>247</v>
      </c>
      <c r="D65" t="s">
        <v>21637</v>
      </c>
    </row>
    <row r="66" spans="1:4" ht="15.75" customHeight="1">
      <c r="A66" s="3">
        <v>5196</v>
      </c>
      <c r="B66" s="4" t="s">
        <v>329</v>
      </c>
      <c r="C66" s="5" t="s">
        <v>247</v>
      </c>
      <c r="D66" t="s">
        <v>21637</v>
      </c>
    </row>
    <row r="67" spans="1:4" ht="15.75" customHeight="1">
      <c r="A67" s="3">
        <v>5299</v>
      </c>
      <c r="B67" s="4" t="s">
        <v>332</v>
      </c>
      <c r="C67" s="5" t="s">
        <v>247</v>
      </c>
      <c r="D67" t="s">
        <v>21637</v>
      </c>
    </row>
    <row r="68" spans="1:4" ht="15.75" customHeight="1">
      <c r="A68" s="3">
        <v>727</v>
      </c>
      <c r="B68" s="4" t="s">
        <v>336</v>
      </c>
      <c r="C68" s="5" t="s">
        <v>247</v>
      </c>
      <c r="D68" t="s">
        <v>21637</v>
      </c>
    </row>
    <row r="69" spans="1:4" ht="15.75" customHeight="1">
      <c r="A69" s="3">
        <v>732</v>
      </c>
      <c r="B69" s="4" t="s">
        <v>342</v>
      </c>
      <c r="C69" s="5" t="s">
        <v>247</v>
      </c>
      <c r="D69" t="s">
        <v>21637</v>
      </c>
    </row>
    <row r="70" spans="1:4" ht="15.75" customHeight="1">
      <c r="A70" s="3">
        <v>1600</v>
      </c>
      <c r="B70" s="4" t="s">
        <v>346</v>
      </c>
      <c r="C70" s="5" t="s">
        <v>247</v>
      </c>
      <c r="D70" t="s">
        <v>21637</v>
      </c>
    </row>
    <row r="71" spans="1:4" ht="15.75" customHeight="1">
      <c r="A71" s="3">
        <v>2378</v>
      </c>
      <c r="B71" s="4" t="s">
        <v>350</v>
      </c>
      <c r="C71" s="5" t="s">
        <v>247</v>
      </c>
      <c r="D71" t="s">
        <v>21637</v>
      </c>
    </row>
    <row r="72" spans="1:4" ht="15.75" customHeight="1">
      <c r="A72" s="3">
        <v>2803</v>
      </c>
      <c r="B72" s="4" t="s">
        <v>354</v>
      </c>
      <c r="C72" s="5" t="s">
        <v>247</v>
      </c>
      <c r="D72" t="s">
        <v>21637</v>
      </c>
    </row>
    <row r="73" spans="1:4" ht="15.75" customHeight="1">
      <c r="A73" s="3">
        <v>2913</v>
      </c>
      <c r="B73" s="4" t="s">
        <v>358</v>
      </c>
      <c r="C73" s="5" t="s">
        <v>247</v>
      </c>
      <c r="D73" t="s">
        <v>21637</v>
      </c>
    </row>
    <row r="74" spans="1:4" ht="15.75" customHeight="1">
      <c r="A74" s="3">
        <v>5095</v>
      </c>
      <c r="B74" s="4" t="s">
        <v>362</v>
      </c>
      <c r="C74" s="5" t="s">
        <v>247</v>
      </c>
      <c r="D74" t="s">
        <v>21637</v>
      </c>
    </row>
    <row r="75" spans="1:4" ht="15.75" customHeight="1">
      <c r="A75" s="3">
        <v>5331</v>
      </c>
      <c r="B75" s="4" t="s">
        <v>365</v>
      </c>
      <c r="C75" s="5" t="s">
        <v>247</v>
      </c>
      <c r="D75" t="s">
        <v>21637</v>
      </c>
    </row>
    <row r="76" spans="1:4" ht="15.75" customHeight="1">
      <c r="A76" s="3">
        <v>823</v>
      </c>
      <c r="B76" s="4" t="s">
        <v>369</v>
      </c>
      <c r="C76" s="5" t="s">
        <v>371</v>
      </c>
      <c r="D76" t="s">
        <v>21637</v>
      </c>
    </row>
    <row r="77" spans="1:4" ht="15.75" customHeight="1">
      <c r="A77" s="3">
        <v>1190</v>
      </c>
      <c r="B77" s="4" t="s">
        <v>377</v>
      </c>
      <c r="C77" s="5" t="s">
        <v>371</v>
      </c>
      <c r="D77" t="s">
        <v>21637</v>
      </c>
    </row>
    <row r="78" spans="1:4" ht="15.75" customHeight="1">
      <c r="A78" s="3">
        <v>1194</v>
      </c>
      <c r="B78" s="4" t="s">
        <v>381</v>
      </c>
      <c r="C78" s="5" t="s">
        <v>247</v>
      </c>
      <c r="D78" t="s">
        <v>21637</v>
      </c>
    </row>
    <row r="79" spans="1:4" ht="15.75" customHeight="1">
      <c r="A79" s="3">
        <v>3019</v>
      </c>
      <c r="B79" s="4" t="s">
        <v>385</v>
      </c>
      <c r="C79" s="5" t="s">
        <v>371</v>
      </c>
      <c r="D79" t="s">
        <v>21637</v>
      </c>
    </row>
    <row r="80" spans="1:4" ht="15.75" customHeight="1">
      <c r="A80" s="3">
        <v>4722</v>
      </c>
      <c r="B80" s="4" t="s">
        <v>388</v>
      </c>
      <c r="C80" s="5" t="s">
        <v>371</v>
      </c>
      <c r="D80" t="s">
        <v>21637</v>
      </c>
    </row>
    <row r="81" spans="1:4" ht="15.75" customHeight="1">
      <c r="A81" s="3">
        <v>5072</v>
      </c>
      <c r="B81" s="4" t="s">
        <v>392</v>
      </c>
      <c r="C81" s="5" t="s">
        <v>247</v>
      </c>
      <c r="D81" t="s">
        <v>21637</v>
      </c>
    </row>
    <row r="82" spans="1:4" ht="15.75" customHeight="1">
      <c r="A82" s="3">
        <v>5249</v>
      </c>
      <c r="B82" s="4" t="s">
        <v>396</v>
      </c>
      <c r="C82" s="5" t="s">
        <v>247</v>
      </c>
      <c r="D82" t="s">
        <v>21637</v>
      </c>
    </row>
    <row r="83" spans="1:4" ht="15.75" customHeight="1">
      <c r="A83" s="3">
        <v>5460</v>
      </c>
      <c r="B83" s="4" t="s">
        <v>400</v>
      </c>
      <c r="C83" s="5" t="s">
        <v>371</v>
      </c>
      <c r="D83" t="s">
        <v>21637</v>
      </c>
    </row>
    <row r="84" spans="1:4" ht="15.75" customHeight="1">
      <c r="A84" s="3">
        <v>210</v>
      </c>
      <c r="B84" s="4" t="s">
        <v>404</v>
      </c>
      <c r="C84" s="5" t="s">
        <v>407</v>
      </c>
      <c r="D84" t="s">
        <v>21637</v>
      </c>
    </row>
    <row r="85" spans="1:4" ht="15.75" customHeight="1">
      <c r="A85" s="3">
        <v>277</v>
      </c>
      <c r="B85" s="4" t="s">
        <v>413</v>
      </c>
      <c r="C85" s="5" t="s">
        <v>407</v>
      </c>
      <c r="D85" t="s">
        <v>21637</v>
      </c>
    </row>
    <row r="86" spans="1:4" ht="15.75" customHeight="1">
      <c r="A86" s="3">
        <v>616</v>
      </c>
      <c r="B86" s="4" t="s">
        <v>417</v>
      </c>
      <c r="C86" s="5" t="s">
        <v>407</v>
      </c>
      <c r="D86" t="s">
        <v>21637</v>
      </c>
    </row>
    <row r="87" spans="1:4" ht="15.75" customHeight="1">
      <c r="A87" s="3">
        <v>746</v>
      </c>
      <c r="B87" s="4" t="s">
        <v>421</v>
      </c>
      <c r="C87" s="5" t="s">
        <v>407</v>
      </c>
      <c r="D87" t="s">
        <v>21637</v>
      </c>
    </row>
    <row r="88" spans="1:4" ht="15.75" customHeight="1">
      <c r="A88" s="3">
        <v>1940</v>
      </c>
      <c r="B88" s="4" t="s">
        <v>425</v>
      </c>
      <c r="C88" s="5" t="s">
        <v>407</v>
      </c>
      <c r="D88" t="s">
        <v>21637</v>
      </c>
    </row>
    <row r="89" spans="1:4" ht="15.75" customHeight="1">
      <c r="A89" s="3">
        <v>2517</v>
      </c>
      <c r="B89" s="4" t="s">
        <v>429</v>
      </c>
      <c r="C89" s="5" t="s">
        <v>247</v>
      </c>
      <c r="D89" t="s">
        <v>21637</v>
      </c>
    </row>
    <row r="90" spans="1:4" ht="15.75" customHeight="1">
      <c r="A90" s="3">
        <v>2708</v>
      </c>
      <c r="B90" s="4" t="s">
        <v>432</v>
      </c>
      <c r="C90" s="5" t="s">
        <v>407</v>
      </c>
      <c r="D90" t="s">
        <v>21637</v>
      </c>
    </row>
    <row r="91" spans="1:4" ht="15.75" customHeight="1">
      <c r="A91" s="3">
        <v>3504</v>
      </c>
      <c r="B91" s="4" t="s">
        <v>435</v>
      </c>
      <c r="C91" s="5" t="s">
        <v>407</v>
      </c>
      <c r="D91" t="s">
        <v>21637</v>
      </c>
    </row>
    <row r="92" spans="1:4" ht="15.75" customHeight="1">
      <c r="A92" s="3">
        <v>853</v>
      </c>
      <c r="B92" s="4" t="s">
        <v>437</v>
      </c>
      <c r="C92" s="5" t="s">
        <v>371</v>
      </c>
      <c r="D92" t="s">
        <v>21637</v>
      </c>
    </row>
    <row r="93" spans="1:4" ht="15.75" customHeight="1">
      <c r="A93" s="3">
        <v>1605</v>
      </c>
      <c r="B93" s="4" t="s">
        <v>442</v>
      </c>
      <c r="C93" s="5" t="s">
        <v>371</v>
      </c>
      <c r="D93" t="s">
        <v>21637</v>
      </c>
    </row>
    <row r="94" spans="1:4" ht="15.75" customHeight="1">
      <c r="A94" s="3">
        <v>1984</v>
      </c>
      <c r="B94" s="4" t="s">
        <v>445</v>
      </c>
      <c r="C94" s="5" t="s">
        <v>371</v>
      </c>
      <c r="D94" t="s">
        <v>21637</v>
      </c>
    </row>
    <row r="95" spans="1:4" ht="15.75" customHeight="1">
      <c r="A95" s="3">
        <v>2593</v>
      </c>
      <c r="B95" s="4" t="s">
        <v>448</v>
      </c>
      <c r="C95" s="5" t="s">
        <v>371</v>
      </c>
      <c r="D95" t="s">
        <v>21637</v>
      </c>
    </row>
    <row r="96" spans="1:4" ht="15.75" customHeight="1">
      <c r="A96" s="3">
        <v>4244</v>
      </c>
      <c r="B96" s="4" t="s">
        <v>451</v>
      </c>
      <c r="C96" s="5" t="s">
        <v>371</v>
      </c>
      <c r="D96" t="s">
        <v>21637</v>
      </c>
    </row>
    <row r="97" spans="1:4" ht="15.75" customHeight="1">
      <c r="A97" s="3">
        <v>4289</v>
      </c>
      <c r="B97" s="4" t="s">
        <v>454</v>
      </c>
      <c r="C97" s="5" t="s">
        <v>371</v>
      </c>
      <c r="D97" t="s">
        <v>21637</v>
      </c>
    </row>
    <row r="98" spans="1:4" ht="15.75" customHeight="1">
      <c r="A98" s="3">
        <v>4497</v>
      </c>
      <c r="B98" s="4" t="s">
        <v>456</v>
      </c>
      <c r="C98" s="5" t="s">
        <v>371</v>
      </c>
      <c r="D98" t="s">
        <v>21637</v>
      </c>
    </row>
    <row r="99" spans="1:4" ht="15.75" customHeight="1">
      <c r="A99" s="3">
        <v>5140</v>
      </c>
      <c r="B99" s="4" t="s">
        <v>459</v>
      </c>
      <c r="C99" s="5" t="s">
        <v>371</v>
      </c>
      <c r="D99" t="s">
        <v>21637</v>
      </c>
    </row>
    <row r="100" spans="1:4" ht="15.75" customHeight="1">
      <c r="A100" s="3">
        <v>391</v>
      </c>
      <c r="B100" s="4" t="s">
        <v>461</v>
      </c>
      <c r="C100" s="5" t="s">
        <v>371</v>
      </c>
      <c r="D100" t="s">
        <v>21637</v>
      </c>
    </row>
    <row r="101" spans="1:4" ht="15.75" customHeight="1">
      <c r="A101" s="3">
        <v>1362</v>
      </c>
      <c r="B101" s="4" t="s">
        <v>465</v>
      </c>
      <c r="C101" s="5" t="s">
        <v>371</v>
      </c>
      <c r="D101" t="s">
        <v>21637</v>
      </c>
    </row>
    <row r="102" spans="1:4" ht="15.75" customHeight="1">
      <c r="A102" s="3">
        <v>2041</v>
      </c>
      <c r="B102" s="4" t="s">
        <v>469</v>
      </c>
      <c r="C102" s="5" t="s">
        <v>371</v>
      </c>
      <c r="D102" t="s">
        <v>21637</v>
      </c>
    </row>
    <row r="103" spans="1:4" ht="15.75" customHeight="1">
      <c r="A103" s="3">
        <v>2121</v>
      </c>
      <c r="B103" s="4" t="s">
        <v>472</v>
      </c>
      <c r="C103" s="5" t="s">
        <v>371</v>
      </c>
      <c r="D103" t="s">
        <v>21637</v>
      </c>
    </row>
    <row r="104" spans="1:4" ht="15.75" customHeight="1">
      <c r="A104" s="3">
        <v>2388</v>
      </c>
      <c r="B104" s="4" t="s">
        <v>475</v>
      </c>
      <c r="C104" s="5" t="s">
        <v>371</v>
      </c>
      <c r="D104" t="s">
        <v>21637</v>
      </c>
    </row>
    <row r="105" spans="1:4" ht="15.75" customHeight="1">
      <c r="A105" s="3">
        <v>2911</v>
      </c>
      <c r="B105" s="4" t="s">
        <v>478</v>
      </c>
      <c r="C105" s="5" t="s">
        <v>371</v>
      </c>
      <c r="D105" t="s">
        <v>21637</v>
      </c>
    </row>
    <row r="106" spans="1:4" ht="15.75" customHeight="1">
      <c r="A106" s="3">
        <v>4798</v>
      </c>
      <c r="B106" s="4" t="s">
        <v>483</v>
      </c>
      <c r="C106" s="5" t="s">
        <v>371</v>
      </c>
      <c r="D106" t="s">
        <v>21637</v>
      </c>
    </row>
    <row r="107" spans="1:4" ht="15.75" customHeight="1">
      <c r="A107" s="3">
        <v>5263</v>
      </c>
      <c r="B107" s="4" t="s">
        <v>488</v>
      </c>
      <c r="C107" s="5" t="s">
        <v>371</v>
      </c>
      <c r="D107" t="s">
        <v>21637</v>
      </c>
    </row>
    <row r="108" spans="1:4" ht="15.75" customHeight="1">
      <c r="A108" s="3">
        <v>209</v>
      </c>
      <c r="B108" s="4" t="s">
        <v>493</v>
      </c>
      <c r="C108" s="5" t="s">
        <v>371</v>
      </c>
      <c r="D108" t="s">
        <v>21637</v>
      </c>
    </row>
    <row r="109" spans="1:4" ht="15.75" customHeight="1">
      <c r="A109" s="3">
        <v>885</v>
      </c>
      <c r="B109" s="4" t="s">
        <v>499</v>
      </c>
      <c r="C109" s="5" t="s">
        <v>371</v>
      </c>
      <c r="D109" t="s">
        <v>21637</v>
      </c>
    </row>
    <row r="110" spans="1:4" ht="15.75" customHeight="1">
      <c r="A110" s="3">
        <v>1212</v>
      </c>
      <c r="B110" s="4" t="s">
        <v>504</v>
      </c>
      <c r="C110" s="5" t="s">
        <v>371</v>
      </c>
      <c r="D110" t="s">
        <v>21637</v>
      </c>
    </row>
    <row r="111" spans="1:4" ht="15.75" customHeight="1">
      <c r="A111" s="3">
        <v>3338</v>
      </c>
      <c r="B111" s="4" t="s">
        <v>509</v>
      </c>
      <c r="C111" s="5" t="s">
        <v>371</v>
      </c>
      <c r="D111" t="s">
        <v>21637</v>
      </c>
    </row>
    <row r="112" spans="1:4" ht="15.75" customHeight="1">
      <c r="A112" s="3">
        <v>3742</v>
      </c>
      <c r="B112" s="4" t="s">
        <v>515</v>
      </c>
      <c r="C112" s="5" t="s">
        <v>371</v>
      </c>
      <c r="D112" t="s">
        <v>21637</v>
      </c>
    </row>
    <row r="113" spans="1:4" ht="15.75" customHeight="1">
      <c r="A113" s="3">
        <v>4156</v>
      </c>
      <c r="B113" s="4" t="s">
        <v>520</v>
      </c>
      <c r="C113" s="5" t="s">
        <v>371</v>
      </c>
      <c r="D113" t="s">
        <v>21637</v>
      </c>
    </row>
    <row r="114" spans="1:4" ht="15.75" customHeight="1">
      <c r="A114" s="3">
        <v>4504</v>
      </c>
      <c r="B114" s="4" t="s">
        <v>525</v>
      </c>
      <c r="C114" s="5" t="s">
        <v>371</v>
      </c>
      <c r="D114" t="s">
        <v>21637</v>
      </c>
    </row>
    <row r="115" spans="1:4" ht="15.75" customHeight="1">
      <c r="A115" s="3">
        <v>5028</v>
      </c>
      <c r="B115" s="4" t="s">
        <v>530</v>
      </c>
      <c r="C115" s="5" t="s">
        <v>371</v>
      </c>
      <c r="D115" t="s">
        <v>21637</v>
      </c>
    </row>
    <row r="116" spans="1:4" ht="15.75" customHeight="1">
      <c r="A116" s="3">
        <v>5208</v>
      </c>
      <c r="B116" s="4" t="s">
        <v>535</v>
      </c>
      <c r="C116" s="5" t="s">
        <v>371</v>
      </c>
      <c r="D116" t="s">
        <v>21637</v>
      </c>
    </row>
    <row r="117" spans="1:4" ht="15.75" customHeight="1">
      <c r="A117" s="3">
        <v>640</v>
      </c>
      <c r="B117" s="4" t="s">
        <v>540</v>
      </c>
      <c r="C117" s="5" t="s">
        <v>371</v>
      </c>
      <c r="D117" t="s">
        <v>21637</v>
      </c>
    </row>
    <row r="118" spans="1:4" ht="15.75" customHeight="1">
      <c r="A118" s="3">
        <v>2389</v>
      </c>
      <c r="B118" s="4" t="s">
        <v>545</v>
      </c>
      <c r="C118" s="5" t="s">
        <v>371</v>
      </c>
      <c r="D118" t="s">
        <v>21637</v>
      </c>
    </row>
    <row r="119" spans="1:4" ht="15.75" customHeight="1">
      <c r="A119" s="3">
        <v>2520</v>
      </c>
      <c r="B119" s="4" t="s">
        <v>549</v>
      </c>
      <c r="C119" s="5" t="s">
        <v>371</v>
      </c>
      <c r="D119" t="s">
        <v>21637</v>
      </c>
    </row>
    <row r="120" spans="1:4" ht="15.75" customHeight="1">
      <c r="A120" s="3">
        <v>4285</v>
      </c>
      <c r="B120" s="4" t="s">
        <v>554</v>
      </c>
      <c r="C120" s="5" t="s">
        <v>371</v>
      </c>
      <c r="D120" t="s">
        <v>21637</v>
      </c>
    </row>
    <row r="121" spans="1:4" ht="15.75" customHeight="1">
      <c r="A121" s="3">
        <v>4795</v>
      </c>
      <c r="B121" s="4" t="s">
        <v>559</v>
      </c>
      <c r="C121" s="5" t="s">
        <v>371</v>
      </c>
      <c r="D121" t="s">
        <v>21637</v>
      </c>
    </row>
    <row r="122" spans="1:4" ht="15.75" customHeight="1">
      <c r="A122" s="3">
        <v>4799</v>
      </c>
      <c r="B122" s="4" t="s">
        <v>564</v>
      </c>
      <c r="C122" s="5" t="s">
        <v>371</v>
      </c>
      <c r="D122" t="s">
        <v>21637</v>
      </c>
    </row>
    <row r="123" spans="1:4" ht="15.75" customHeight="1">
      <c r="A123" s="3">
        <v>5420</v>
      </c>
      <c r="B123" s="4" t="s">
        <v>569</v>
      </c>
      <c r="C123" s="5" t="s">
        <v>371</v>
      </c>
      <c r="D123" t="s">
        <v>21637</v>
      </c>
    </row>
    <row r="124" spans="1:4" ht="15.75" customHeight="1">
      <c r="A124" s="3">
        <v>5475</v>
      </c>
      <c r="B124" s="4" t="s">
        <v>574</v>
      </c>
      <c r="C124" s="5" t="s">
        <v>371</v>
      </c>
      <c r="D124" t="s">
        <v>21637</v>
      </c>
    </row>
    <row r="125" spans="1:4" ht="15.75" customHeight="1">
      <c r="A125" s="3">
        <v>717</v>
      </c>
      <c r="B125" s="4" t="s">
        <v>579</v>
      </c>
      <c r="C125" s="5" t="s">
        <v>371</v>
      </c>
      <c r="D125" t="s">
        <v>21637</v>
      </c>
    </row>
    <row r="126" spans="1:4" ht="15.75" customHeight="1">
      <c r="A126" s="3">
        <v>1557</v>
      </c>
      <c r="B126" s="4" t="s">
        <v>584</v>
      </c>
      <c r="C126" s="5" t="s">
        <v>371</v>
      </c>
      <c r="D126" t="s">
        <v>21637</v>
      </c>
    </row>
    <row r="127" spans="1:4" ht="15.75" customHeight="1">
      <c r="A127" s="3">
        <v>2027</v>
      </c>
      <c r="B127" s="4" t="s">
        <v>589</v>
      </c>
      <c r="C127" s="5" t="s">
        <v>371</v>
      </c>
      <c r="D127" t="s">
        <v>21637</v>
      </c>
    </row>
    <row r="128" spans="1:4" ht="15.75" customHeight="1">
      <c r="A128" s="3">
        <v>4215</v>
      </c>
      <c r="B128" s="4" t="s">
        <v>594</v>
      </c>
      <c r="C128" s="5" t="s">
        <v>371</v>
      </c>
      <c r="D128" t="s">
        <v>21637</v>
      </c>
    </row>
    <row r="129" spans="1:4" ht="15.75" customHeight="1">
      <c r="A129" s="3">
        <v>4708</v>
      </c>
      <c r="B129" s="4" t="s">
        <v>599</v>
      </c>
      <c r="C129" s="5" t="s">
        <v>371</v>
      </c>
      <c r="D129" t="s">
        <v>21637</v>
      </c>
    </row>
    <row r="130" spans="1:4" ht="15.75" customHeight="1">
      <c r="A130" s="3">
        <v>4806</v>
      </c>
      <c r="B130" s="4" t="s">
        <v>604</v>
      </c>
      <c r="C130" s="5" t="s">
        <v>371</v>
      </c>
      <c r="D130" t="s">
        <v>21637</v>
      </c>
    </row>
    <row r="131" spans="1:4" ht="15.75" customHeight="1">
      <c r="A131" s="3">
        <v>4956</v>
      </c>
      <c r="B131" s="4" t="s">
        <v>609</v>
      </c>
      <c r="C131" s="5" t="s">
        <v>371</v>
      </c>
      <c r="D131" t="s">
        <v>21637</v>
      </c>
    </row>
    <row r="132" spans="1:4" ht="15.75" customHeight="1">
      <c r="A132" s="3">
        <v>5112</v>
      </c>
      <c r="B132" s="4" t="s">
        <v>614</v>
      </c>
      <c r="C132" s="5" t="s">
        <v>371</v>
      </c>
      <c r="D132" t="s">
        <v>21637</v>
      </c>
    </row>
    <row r="133" spans="1:4" ht="15.75" customHeight="1">
      <c r="A133" s="3">
        <v>682</v>
      </c>
      <c r="B133" s="4" t="s">
        <v>619</v>
      </c>
      <c r="C133" s="5" t="s">
        <v>371</v>
      </c>
      <c r="D133" t="s">
        <v>21637</v>
      </c>
    </row>
    <row r="134" spans="1:4" ht="15.75" customHeight="1">
      <c r="A134" s="3">
        <v>699</v>
      </c>
      <c r="B134" s="4" t="s">
        <v>624</v>
      </c>
      <c r="C134" s="5" t="s">
        <v>371</v>
      </c>
      <c r="D134" t="s">
        <v>21637</v>
      </c>
    </row>
    <row r="135" spans="1:4" ht="15.75" customHeight="1">
      <c r="A135" s="3">
        <v>767</v>
      </c>
      <c r="B135" s="4" t="s">
        <v>629</v>
      </c>
      <c r="C135" s="5" t="s">
        <v>371</v>
      </c>
      <c r="D135" t="s">
        <v>21637</v>
      </c>
    </row>
    <row r="136" spans="1:4" ht="15.75" customHeight="1">
      <c r="A136" s="3">
        <v>3431</v>
      </c>
      <c r="B136" s="4" t="s">
        <v>634</v>
      </c>
      <c r="C136" s="5" t="s">
        <v>371</v>
      </c>
      <c r="D136" t="s">
        <v>21637</v>
      </c>
    </row>
    <row r="137" spans="1:4" ht="15.75" customHeight="1">
      <c r="A137" s="3">
        <v>4165</v>
      </c>
      <c r="B137" s="4" t="s">
        <v>638</v>
      </c>
      <c r="C137" s="5" t="s">
        <v>371</v>
      </c>
      <c r="D137" t="s">
        <v>21637</v>
      </c>
    </row>
    <row r="138" spans="1:4" ht="15.75" customHeight="1">
      <c r="A138" s="3">
        <v>4179</v>
      </c>
      <c r="B138" s="4" t="s">
        <v>643</v>
      </c>
      <c r="C138" s="5" t="s">
        <v>371</v>
      </c>
      <c r="D138" t="s">
        <v>21637</v>
      </c>
    </row>
    <row r="139" spans="1:4" ht="15.75" customHeight="1">
      <c r="A139" s="3">
        <v>4336</v>
      </c>
      <c r="B139" s="4" t="s">
        <v>648</v>
      </c>
      <c r="C139" s="5" t="s">
        <v>371</v>
      </c>
      <c r="D139" t="s">
        <v>21637</v>
      </c>
    </row>
    <row r="140" spans="1:4" ht="15.75" customHeight="1">
      <c r="A140" s="3">
        <v>4959</v>
      </c>
      <c r="B140" s="4" t="s">
        <v>653</v>
      </c>
      <c r="C140" s="5" t="s">
        <v>371</v>
      </c>
      <c r="D140" t="s">
        <v>21637</v>
      </c>
    </row>
    <row r="141" spans="1:4" ht="15.75" customHeight="1">
      <c r="A141" s="3">
        <v>639</v>
      </c>
      <c r="B141" s="4" t="s">
        <v>656</v>
      </c>
      <c r="C141" s="5" t="s">
        <v>371</v>
      </c>
      <c r="D141" t="s">
        <v>21637</v>
      </c>
    </row>
    <row r="142" spans="1:4" ht="15.75" customHeight="1">
      <c r="A142" s="3">
        <v>662</v>
      </c>
      <c r="B142" s="4" t="s">
        <v>661</v>
      </c>
      <c r="C142" s="5" t="s">
        <v>371</v>
      </c>
      <c r="D142" t="s">
        <v>21637</v>
      </c>
    </row>
    <row r="143" spans="1:4" ht="15.75" customHeight="1">
      <c r="A143" s="3">
        <v>808</v>
      </c>
      <c r="B143" s="4" t="s">
        <v>666</v>
      </c>
      <c r="C143" s="5" t="s">
        <v>371</v>
      </c>
      <c r="D143" t="s">
        <v>21637</v>
      </c>
    </row>
    <row r="144" spans="1:4" ht="15.75" customHeight="1">
      <c r="A144" s="3">
        <v>1471</v>
      </c>
      <c r="B144" s="4" t="s">
        <v>671</v>
      </c>
      <c r="C144" s="5" t="s">
        <v>371</v>
      </c>
      <c r="D144" t="s">
        <v>21637</v>
      </c>
    </row>
    <row r="145" spans="1:4" ht="15.75" customHeight="1">
      <c r="A145" s="3">
        <v>2421</v>
      </c>
      <c r="B145" s="4" t="s">
        <v>676</v>
      </c>
      <c r="C145" s="5" t="s">
        <v>371</v>
      </c>
      <c r="D145" t="s">
        <v>21637</v>
      </c>
    </row>
    <row r="146" spans="1:4" ht="15.75" customHeight="1">
      <c r="A146" s="3">
        <v>3133</v>
      </c>
      <c r="B146" s="4" t="s">
        <v>681</v>
      </c>
      <c r="C146" s="5" t="s">
        <v>371</v>
      </c>
      <c r="D146" t="s">
        <v>21637</v>
      </c>
    </row>
    <row r="147" spans="1:4" ht="15.75" customHeight="1">
      <c r="A147" s="3">
        <v>4892</v>
      </c>
      <c r="B147" s="4" t="s">
        <v>686</v>
      </c>
      <c r="C147" s="5" t="s">
        <v>371</v>
      </c>
      <c r="D147" t="s">
        <v>21637</v>
      </c>
    </row>
    <row r="148" spans="1:4" ht="15.75" customHeight="1">
      <c r="A148" s="3">
        <v>5269</v>
      </c>
      <c r="B148" s="4" t="s">
        <v>691</v>
      </c>
      <c r="C148" s="5" t="s">
        <v>371</v>
      </c>
      <c r="D148" t="s">
        <v>21637</v>
      </c>
    </row>
    <row r="149" spans="1:4" ht="15.75" customHeight="1">
      <c r="A149" s="3">
        <v>5577</v>
      </c>
      <c r="B149" s="4" t="s">
        <v>697</v>
      </c>
      <c r="C149" s="5" t="s">
        <v>371</v>
      </c>
      <c r="D149" t="s">
        <v>21637</v>
      </c>
    </row>
    <row r="150" spans="1:4" ht="15.75" customHeight="1">
      <c r="A150" s="3">
        <v>2594</v>
      </c>
      <c r="B150" s="4" t="s">
        <v>702</v>
      </c>
      <c r="C150" s="5" t="s">
        <v>371</v>
      </c>
      <c r="D150" t="s">
        <v>21637</v>
      </c>
    </row>
    <row r="151" spans="1:4" ht="15.75" customHeight="1">
      <c r="A151" s="3">
        <v>2693</v>
      </c>
      <c r="B151" s="4" t="s">
        <v>707</v>
      </c>
      <c r="C151" s="5" t="s">
        <v>371</v>
      </c>
      <c r="D151" t="s">
        <v>21637</v>
      </c>
    </row>
    <row r="152" spans="1:4" ht="15.75" customHeight="1">
      <c r="A152" s="3">
        <v>2695</v>
      </c>
      <c r="B152" s="4" t="s">
        <v>712</v>
      </c>
      <c r="C152" s="5" t="s">
        <v>371</v>
      </c>
      <c r="D152" t="s">
        <v>21637</v>
      </c>
    </row>
    <row r="153" spans="1:4" ht="15.75" customHeight="1">
      <c r="A153" s="3">
        <v>2758</v>
      </c>
      <c r="B153" s="4" t="s">
        <v>717</v>
      </c>
      <c r="C153" s="5" t="s">
        <v>371</v>
      </c>
      <c r="D153" t="s">
        <v>21637</v>
      </c>
    </row>
    <row r="154" spans="1:4" ht="15.75" customHeight="1">
      <c r="A154" s="3">
        <v>3134</v>
      </c>
      <c r="B154" s="4" t="s">
        <v>722</v>
      </c>
      <c r="C154" s="5" t="s">
        <v>371</v>
      </c>
      <c r="D154" t="s">
        <v>21637</v>
      </c>
    </row>
    <row r="155" spans="1:4" ht="15.75" customHeight="1">
      <c r="A155" s="3">
        <v>4002</v>
      </c>
      <c r="B155" s="4" t="s">
        <v>727</v>
      </c>
      <c r="C155" s="5" t="s">
        <v>371</v>
      </c>
      <c r="D155" t="s">
        <v>21637</v>
      </c>
    </row>
    <row r="156" spans="1:4" ht="15.75" customHeight="1">
      <c r="A156" s="3">
        <v>4506</v>
      </c>
      <c r="B156" s="4" t="s">
        <v>732</v>
      </c>
      <c r="C156" s="5" t="s">
        <v>371</v>
      </c>
      <c r="D156" t="s">
        <v>21637</v>
      </c>
    </row>
    <row r="157" spans="1:4" ht="15.75" customHeight="1">
      <c r="A157" s="3">
        <v>4659</v>
      </c>
      <c r="B157" s="4" t="s">
        <v>738</v>
      </c>
      <c r="C157" s="5" t="s">
        <v>371</v>
      </c>
      <c r="D157" t="s">
        <v>21637</v>
      </c>
    </row>
    <row r="158" spans="1:4" ht="15.75" customHeight="1">
      <c r="A158" s="3">
        <v>847</v>
      </c>
      <c r="B158" s="4" t="s">
        <v>743</v>
      </c>
      <c r="C158" s="5" t="s">
        <v>371</v>
      </c>
      <c r="D158" t="s">
        <v>21637</v>
      </c>
    </row>
    <row r="159" spans="1:4" ht="15.75" customHeight="1">
      <c r="A159" s="3">
        <v>2214</v>
      </c>
      <c r="B159" s="4" t="s">
        <v>748</v>
      </c>
      <c r="C159" s="5" t="s">
        <v>371</v>
      </c>
      <c r="D159" t="s">
        <v>21637</v>
      </c>
    </row>
    <row r="160" spans="1:4" ht="15.75" customHeight="1">
      <c r="A160" s="3">
        <v>2559</v>
      </c>
      <c r="B160" s="4" t="s">
        <v>753</v>
      </c>
      <c r="C160" s="5" t="s">
        <v>371</v>
      </c>
      <c r="D160" t="s">
        <v>21637</v>
      </c>
    </row>
    <row r="161" spans="1:4" ht="15.75" customHeight="1">
      <c r="A161" s="3">
        <v>2560</v>
      </c>
      <c r="B161" s="4" t="s">
        <v>758</v>
      </c>
      <c r="C161" s="5" t="s">
        <v>371</v>
      </c>
      <c r="D161" t="s">
        <v>21637</v>
      </c>
    </row>
    <row r="162" spans="1:4" ht="15.75" customHeight="1">
      <c r="A162" s="3">
        <v>4402</v>
      </c>
      <c r="B162" s="4" t="s">
        <v>763</v>
      </c>
      <c r="C162" s="5" t="s">
        <v>371</v>
      </c>
      <c r="D162" t="s">
        <v>21637</v>
      </c>
    </row>
    <row r="163" spans="1:4" ht="15.75" customHeight="1">
      <c r="A163" s="3">
        <v>4607</v>
      </c>
      <c r="B163" s="4" t="s">
        <v>768</v>
      </c>
      <c r="C163" s="5" t="s">
        <v>371</v>
      </c>
      <c r="D163" t="s">
        <v>21637</v>
      </c>
    </row>
    <row r="164" spans="1:4" ht="15.75" customHeight="1">
      <c r="A164" s="3">
        <v>5307</v>
      </c>
      <c r="B164" s="4" t="s">
        <v>773</v>
      </c>
      <c r="C164" s="5" t="s">
        <v>371</v>
      </c>
      <c r="D164" t="s">
        <v>21637</v>
      </c>
    </row>
    <row r="165" spans="1:4" ht="15.75" customHeight="1">
      <c r="A165" s="3">
        <v>5225</v>
      </c>
      <c r="B165" s="4" t="s">
        <v>778</v>
      </c>
      <c r="C165" s="5" t="s">
        <v>371</v>
      </c>
      <c r="D165" t="s">
        <v>21637</v>
      </c>
    </row>
    <row r="166" spans="1:4" ht="15.75" customHeight="1">
      <c r="A166" s="3">
        <v>1484</v>
      </c>
      <c r="B166" s="4" t="s">
        <v>783</v>
      </c>
      <c r="C166" s="5" t="s">
        <v>371</v>
      </c>
      <c r="D166" t="s">
        <v>21637</v>
      </c>
    </row>
    <row r="167" spans="1:4" ht="15.75" customHeight="1">
      <c r="A167" s="3">
        <v>1803</v>
      </c>
      <c r="B167" s="4" t="s">
        <v>788</v>
      </c>
      <c r="C167" s="5" t="s">
        <v>371</v>
      </c>
      <c r="D167" t="s">
        <v>21637</v>
      </c>
    </row>
    <row r="168" spans="1:4" ht="15.75" customHeight="1">
      <c r="A168" s="3">
        <v>2123</v>
      </c>
      <c r="B168" s="4" t="s">
        <v>793</v>
      </c>
      <c r="C168" s="5" t="s">
        <v>371</v>
      </c>
      <c r="D168" t="s">
        <v>21637</v>
      </c>
    </row>
    <row r="169" spans="1:4" ht="15.75" customHeight="1">
      <c r="A169" s="3">
        <v>2169</v>
      </c>
      <c r="B169" s="4" t="s">
        <v>798</v>
      </c>
      <c r="C169" s="5" t="s">
        <v>371</v>
      </c>
      <c r="D169" t="s">
        <v>21637</v>
      </c>
    </row>
    <row r="170" spans="1:4" ht="15.75" customHeight="1">
      <c r="A170" s="3">
        <v>4343</v>
      </c>
      <c r="B170" s="4" t="s">
        <v>804</v>
      </c>
      <c r="C170" s="5" t="s">
        <v>371</v>
      </c>
      <c r="D170" t="s">
        <v>21637</v>
      </c>
    </row>
    <row r="171" spans="1:4" ht="15.75" customHeight="1">
      <c r="A171" s="3">
        <v>4420</v>
      </c>
      <c r="B171" s="4" t="s">
        <v>809</v>
      </c>
      <c r="C171" s="5" t="s">
        <v>371</v>
      </c>
      <c r="D171" t="s">
        <v>21637</v>
      </c>
    </row>
    <row r="172" spans="1:4" ht="15.75" customHeight="1">
      <c r="A172" s="3">
        <v>4566</v>
      </c>
      <c r="B172" s="4" t="s">
        <v>814</v>
      </c>
      <c r="C172" s="5" t="s">
        <v>371</v>
      </c>
      <c r="D172" t="s">
        <v>21637</v>
      </c>
    </row>
    <row r="173" spans="1:4" ht="15.75" customHeight="1">
      <c r="A173" s="3">
        <v>5175</v>
      </c>
      <c r="B173" s="4" t="s">
        <v>819</v>
      </c>
      <c r="C173" s="5" t="s">
        <v>371</v>
      </c>
      <c r="D173" t="s">
        <v>21637</v>
      </c>
    </row>
    <row r="174" spans="1:4" ht="15.75" customHeight="1">
      <c r="A174" s="3">
        <v>463</v>
      </c>
      <c r="B174" s="4" t="s">
        <v>824</v>
      </c>
      <c r="C174" s="5" t="s">
        <v>371</v>
      </c>
      <c r="D174" t="s">
        <v>21637</v>
      </c>
    </row>
    <row r="175" spans="1:4" ht="15.75" customHeight="1">
      <c r="A175" s="3">
        <v>898</v>
      </c>
      <c r="B175" s="4" t="s">
        <v>829</v>
      </c>
      <c r="C175" s="5" t="s">
        <v>371</v>
      </c>
      <c r="D175" t="s">
        <v>21637</v>
      </c>
    </row>
    <row r="176" spans="1:4" ht="15.75" customHeight="1">
      <c r="A176" s="3">
        <v>2120</v>
      </c>
      <c r="B176" s="4" t="s">
        <v>834</v>
      </c>
      <c r="C176" s="5" t="s">
        <v>371</v>
      </c>
      <c r="D176" t="s">
        <v>21637</v>
      </c>
    </row>
    <row r="177" spans="1:4" ht="15.75" customHeight="1">
      <c r="A177" s="3">
        <v>2570</v>
      </c>
      <c r="B177" s="4" t="s">
        <v>839</v>
      </c>
      <c r="C177" s="5" t="s">
        <v>371</v>
      </c>
      <c r="D177" t="s">
        <v>21637</v>
      </c>
    </row>
    <row r="178" spans="1:4" ht="15.75" customHeight="1">
      <c r="A178" s="3">
        <v>2602</v>
      </c>
      <c r="B178" s="4" t="s">
        <v>844</v>
      </c>
      <c r="C178" s="5" t="s">
        <v>371</v>
      </c>
      <c r="D178" t="s">
        <v>21637</v>
      </c>
    </row>
    <row r="179" spans="1:4" ht="15.75" customHeight="1">
      <c r="A179" s="3">
        <v>3487</v>
      </c>
      <c r="B179" s="4" t="s">
        <v>849</v>
      </c>
      <c r="C179" s="5" t="s">
        <v>371</v>
      </c>
      <c r="D179" t="s">
        <v>21637</v>
      </c>
    </row>
    <row r="180" spans="1:4" ht="15.75" customHeight="1">
      <c r="A180" s="3">
        <v>4545</v>
      </c>
      <c r="B180" s="4" t="s">
        <v>854</v>
      </c>
      <c r="C180" s="5" t="s">
        <v>371</v>
      </c>
      <c r="D180" t="s">
        <v>21637</v>
      </c>
    </row>
    <row r="181" spans="1:4" ht="15.75" customHeight="1">
      <c r="A181" s="3">
        <v>4833</v>
      </c>
      <c r="B181" s="4" t="s">
        <v>860</v>
      </c>
      <c r="C181" s="5" t="s">
        <v>371</v>
      </c>
      <c r="D181" t="s">
        <v>21637</v>
      </c>
    </row>
    <row r="182" spans="1:4" ht="15.75" customHeight="1">
      <c r="A182" s="3">
        <v>423</v>
      </c>
      <c r="B182" s="4" t="s">
        <v>865</v>
      </c>
      <c r="C182" s="5" t="s">
        <v>371</v>
      </c>
      <c r="D182" t="s">
        <v>21637</v>
      </c>
    </row>
    <row r="183" spans="1:4" ht="15.75" customHeight="1">
      <c r="A183" s="3">
        <v>533</v>
      </c>
      <c r="B183" s="4" t="s">
        <v>870</v>
      </c>
      <c r="C183" s="5" t="s">
        <v>371</v>
      </c>
      <c r="D183" t="s">
        <v>21637</v>
      </c>
    </row>
    <row r="184" spans="1:4" ht="15.75" customHeight="1">
      <c r="A184" s="3">
        <v>806</v>
      </c>
      <c r="B184" s="4" t="s">
        <v>874</v>
      </c>
      <c r="C184" s="5" t="s">
        <v>371</v>
      </c>
      <c r="D184" t="s">
        <v>21637</v>
      </c>
    </row>
    <row r="185" spans="1:4" ht="15.75" customHeight="1">
      <c r="A185" s="3">
        <v>1821</v>
      </c>
      <c r="B185" s="4" t="s">
        <v>879</v>
      </c>
      <c r="C185" s="5" t="s">
        <v>371</v>
      </c>
      <c r="D185" t="s">
        <v>21637</v>
      </c>
    </row>
    <row r="186" spans="1:4" ht="15.75" customHeight="1">
      <c r="A186" s="3">
        <v>3564</v>
      </c>
      <c r="B186" s="4" t="s">
        <v>884</v>
      </c>
      <c r="C186" s="5" t="s">
        <v>371</v>
      </c>
      <c r="D186" t="s">
        <v>21637</v>
      </c>
    </row>
    <row r="187" spans="1:4" ht="15.75" customHeight="1">
      <c r="A187" s="3">
        <v>4660</v>
      </c>
      <c r="B187" s="4" t="s">
        <v>889</v>
      </c>
      <c r="C187" s="5" t="s">
        <v>371</v>
      </c>
      <c r="D187" t="s">
        <v>21637</v>
      </c>
    </row>
    <row r="188" spans="1:4" ht="15.75" customHeight="1">
      <c r="A188" s="3">
        <v>4436</v>
      </c>
      <c r="B188" s="4" t="s">
        <v>893</v>
      </c>
      <c r="C188" s="5" t="s">
        <v>371</v>
      </c>
      <c r="D188" t="s">
        <v>21637</v>
      </c>
    </row>
    <row r="189" spans="1:4" ht="15.75" customHeight="1">
      <c r="A189" s="3">
        <v>5113</v>
      </c>
      <c r="B189" s="4" t="s">
        <v>898</v>
      </c>
      <c r="C189" s="5" t="s">
        <v>371</v>
      </c>
      <c r="D189" t="s">
        <v>21637</v>
      </c>
    </row>
    <row r="190" spans="1:4" ht="15.75" customHeight="1">
      <c r="A190" s="3">
        <v>200</v>
      </c>
      <c r="B190" s="4" t="s">
        <v>903</v>
      </c>
      <c r="C190" s="5" t="s">
        <v>371</v>
      </c>
      <c r="D190" t="s">
        <v>21637</v>
      </c>
    </row>
    <row r="191" spans="1:4" ht="15.75" customHeight="1">
      <c r="A191" s="3">
        <v>697</v>
      </c>
      <c r="B191" s="4" t="s">
        <v>908</v>
      </c>
      <c r="C191" s="5" t="s">
        <v>371</v>
      </c>
      <c r="D191" t="s">
        <v>21637</v>
      </c>
    </row>
    <row r="192" spans="1:4" ht="15.75" customHeight="1">
      <c r="A192" s="3">
        <v>1382</v>
      </c>
      <c r="B192" s="4" t="s">
        <v>913</v>
      </c>
      <c r="C192" s="5" t="s">
        <v>371</v>
      </c>
      <c r="D192" t="s">
        <v>21637</v>
      </c>
    </row>
    <row r="193" spans="1:4" ht="15.75" customHeight="1">
      <c r="A193" s="3">
        <v>1943</v>
      </c>
      <c r="B193" s="4" t="s">
        <v>918</v>
      </c>
      <c r="C193" s="5" t="s">
        <v>371</v>
      </c>
      <c r="D193" t="s">
        <v>21637</v>
      </c>
    </row>
    <row r="194" spans="1:4" ht="15.75" customHeight="1">
      <c r="A194" s="3">
        <v>2208</v>
      </c>
      <c r="B194" s="4" t="s">
        <v>922</v>
      </c>
      <c r="C194" s="5" t="s">
        <v>371</v>
      </c>
      <c r="D194" t="s">
        <v>21637</v>
      </c>
    </row>
    <row r="195" spans="1:4" ht="15.75" customHeight="1">
      <c r="A195" s="3">
        <v>2692</v>
      </c>
      <c r="B195" s="4" t="s">
        <v>926</v>
      </c>
      <c r="C195" s="5" t="s">
        <v>371</v>
      </c>
      <c r="D195" t="s">
        <v>21637</v>
      </c>
    </row>
    <row r="196" spans="1:4" ht="15.75" customHeight="1">
      <c r="A196" s="3">
        <v>3743</v>
      </c>
      <c r="B196" s="4" t="s">
        <v>931</v>
      </c>
      <c r="C196" s="5" t="s">
        <v>371</v>
      </c>
      <c r="D196" t="s">
        <v>21637</v>
      </c>
    </row>
    <row r="197" spans="1:4" ht="15.75" customHeight="1">
      <c r="A197" s="3">
        <v>4554</v>
      </c>
      <c r="B197" s="4" t="s">
        <v>936</v>
      </c>
      <c r="C197" s="5" t="s">
        <v>371</v>
      </c>
      <c r="D197" t="s">
        <v>21637</v>
      </c>
    </row>
    <row r="198" spans="1:4" ht="15.75" customHeight="1">
      <c r="A198" s="3">
        <v>5543</v>
      </c>
      <c r="B198" s="4" t="s">
        <v>941</v>
      </c>
      <c r="C198" s="5" t="s">
        <v>371</v>
      </c>
      <c r="D198" t="s">
        <v>21637</v>
      </c>
    </row>
    <row r="199" spans="1:4" ht="15.75" customHeight="1">
      <c r="A199" s="3">
        <v>446</v>
      </c>
      <c r="B199" s="4" t="s">
        <v>946</v>
      </c>
      <c r="C199" s="5" t="s">
        <v>947</v>
      </c>
      <c r="D199" t="s">
        <v>21637</v>
      </c>
    </row>
    <row r="200" spans="1:4" ht="15.75" customHeight="1">
      <c r="A200" s="3">
        <v>1414</v>
      </c>
      <c r="B200" s="4" t="s">
        <v>952</v>
      </c>
      <c r="C200" s="5" t="s">
        <v>371</v>
      </c>
      <c r="D200" t="s">
        <v>21637</v>
      </c>
    </row>
    <row r="201" spans="1:4" ht="15.75" customHeight="1">
      <c r="A201" s="3">
        <v>1782</v>
      </c>
      <c r="B201" s="4" t="s">
        <v>957</v>
      </c>
      <c r="C201" s="5" t="s">
        <v>947</v>
      </c>
      <c r="D201" t="s">
        <v>21637</v>
      </c>
    </row>
    <row r="202" spans="1:4" ht="15.75" customHeight="1">
      <c r="A202" s="3">
        <v>2471</v>
      </c>
      <c r="B202" s="4" t="s">
        <v>962</v>
      </c>
      <c r="C202" s="5" t="s">
        <v>947</v>
      </c>
      <c r="D202" t="s">
        <v>21637</v>
      </c>
    </row>
    <row r="203" spans="1:4" ht="15.75" customHeight="1">
      <c r="A203" s="3">
        <v>4160</v>
      </c>
      <c r="B203" s="4" t="s">
        <v>967</v>
      </c>
      <c r="C203" s="5" t="s">
        <v>947</v>
      </c>
      <c r="D203" t="s">
        <v>21637</v>
      </c>
    </row>
    <row r="204" spans="1:4" ht="15.75" customHeight="1">
      <c r="A204" s="3">
        <v>4374</v>
      </c>
      <c r="B204" s="4" t="s">
        <v>972</v>
      </c>
      <c r="C204" s="5" t="s">
        <v>947</v>
      </c>
      <c r="D204" t="s">
        <v>21637</v>
      </c>
    </row>
    <row r="205" spans="1:4" ht="15.75" customHeight="1">
      <c r="A205" s="3">
        <v>4831</v>
      </c>
      <c r="B205" s="4" t="s">
        <v>977</v>
      </c>
      <c r="C205" s="5" t="s">
        <v>947</v>
      </c>
      <c r="D205" t="s">
        <v>21637</v>
      </c>
    </row>
    <row r="206" spans="1:4" ht="15.75" customHeight="1">
      <c r="A206" s="3">
        <v>5166</v>
      </c>
      <c r="B206" s="4" t="s">
        <v>981</v>
      </c>
      <c r="C206" s="5" t="s">
        <v>947</v>
      </c>
      <c r="D206" t="s">
        <v>21637</v>
      </c>
    </row>
    <row r="207" spans="1:4" ht="15.75" customHeight="1">
      <c r="A207" s="3">
        <v>5586</v>
      </c>
      <c r="B207" s="4" t="s">
        <v>986</v>
      </c>
      <c r="C207" s="5" t="s">
        <v>947</v>
      </c>
      <c r="D207" t="s">
        <v>21637</v>
      </c>
    </row>
    <row r="208" spans="1:4" ht="15.75" customHeight="1">
      <c r="A208" s="3">
        <v>654</v>
      </c>
      <c r="B208" s="4" t="s">
        <v>989</v>
      </c>
      <c r="C208" s="5" t="s">
        <v>947</v>
      </c>
      <c r="D208" t="s">
        <v>21637</v>
      </c>
    </row>
    <row r="209" spans="1:4" ht="15.75" customHeight="1">
      <c r="A209" s="3">
        <v>1062</v>
      </c>
      <c r="B209" s="4" t="s">
        <v>994</v>
      </c>
      <c r="C209" s="5" t="s">
        <v>947</v>
      </c>
      <c r="D209" t="s">
        <v>21637</v>
      </c>
    </row>
    <row r="210" spans="1:4" ht="15.75" customHeight="1">
      <c r="A210" s="3">
        <v>3035</v>
      </c>
      <c r="B210" s="4" t="s">
        <v>999</v>
      </c>
      <c r="C210" s="5" t="s">
        <v>947</v>
      </c>
      <c r="D210" t="s">
        <v>21637</v>
      </c>
    </row>
    <row r="211" spans="1:4" ht="15.75" customHeight="1">
      <c r="A211" s="3">
        <v>4138</v>
      </c>
      <c r="B211" s="4" t="s">
        <v>1004</v>
      </c>
      <c r="C211" s="5" t="s">
        <v>947</v>
      </c>
      <c r="D211" t="s">
        <v>21637</v>
      </c>
    </row>
    <row r="212" spans="1:4" ht="15.75" customHeight="1">
      <c r="A212" s="3">
        <v>4227</v>
      </c>
      <c r="B212" s="4" t="s">
        <v>1009</v>
      </c>
      <c r="C212" s="5" t="s">
        <v>947</v>
      </c>
      <c r="D212" t="s">
        <v>21637</v>
      </c>
    </row>
    <row r="213" spans="1:4" ht="15.75" customHeight="1">
      <c r="A213" s="3">
        <v>4505</v>
      </c>
      <c r="B213" s="4" t="s">
        <v>1014</v>
      </c>
      <c r="C213" s="5" t="s">
        <v>947</v>
      </c>
      <c r="D213" t="s">
        <v>21637</v>
      </c>
    </row>
    <row r="214" spans="1:4" ht="15.75" customHeight="1">
      <c r="A214" s="3">
        <v>4843</v>
      </c>
      <c r="B214" s="4" t="s">
        <v>1019</v>
      </c>
      <c r="C214" s="5" t="s">
        <v>947</v>
      </c>
      <c r="D214" t="s">
        <v>21637</v>
      </c>
    </row>
    <row r="215" spans="1:4" ht="15.75" customHeight="1">
      <c r="A215" s="3">
        <v>5078</v>
      </c>
      <c r="B215" s="4" t="s">
        <v>1024</v>
      </c>
      <c r="C215" s="5" t="s">
        <v>947</v>
      </c>
      <c r="D215" t="s">
        <v>21637</v>
      </c>
    </row>
    <row r="216" spans="1:4" ht="15.75" customHeight="1">
      <c r="A216" s="3">
        <v>807</v>
      </c>
      <c r="B216" s="4" t="s">
        <v>1030</v>
      </c>
      <c r="C216" s="5" t="s">
        <v>371</v>
      </c>
      <c r="D216" t="s">
        <v>21637</v>
      </c>
    </row>
    <row r="217" spans="1:4" ht="15.75" customHeight="1">
      <c r="A217" s="3">
        <v>1179</v>
      </c>
      <c r="B217" s="4" t="s">
        <v>1035</v>
      </c>
      <c r="C217" s="5" t="s">
        <v>371</v>
      </c>
      <c r="D217" t="s">
        <v>21637</v>
      </c>
    </row>
    <row r="218" spans="1:4" ht="15.75" customHeight="1">
      <c r="A218" s="3">
        <v>2124</v>
      </c>
      <c r="B218" s="4" t="s">
        <v>1040</v>
      </c>
      <c r="C218" s="5" t="s">
        <v>371</v>
      </c>
      <c r="D218" t="s">
        <v>21637</v>
      </c>
    </row>
    <row r="219" spans="1:4" ht="15.75" customHeight="1">
      <c r="A219" s="3">
        <v>4248</v>
      </c>
      <c r="B219" s="4" t="s">
        <v>1044</v>
      </c>
      <c r="C219" s="5" t="s">
        <v>371</v>
      </c>
      <c r="D219" t="s">
        <v>21637</v>
      </c>
    </row>
    <row r="220" spans="1:4" ht="15.75" customHeight="1">
      <c r="A220" s="3">
        <v>4252</v>
      </c>
      <c r="B220" s="4" t="s">
        <v>1049</v>
      </c>
      <c r="C220" s="5" t="s">
        <v>371</v>
      </c>
      <c r="D220" t="s">
        <v>21637</v>
      </c>
    </row>
    <row r="221" spans="1:4" ht="15.75" customHeight="1">
      <c r="A221" s="3">
        <v>4447</v>
      </c>
      <c r="B221" s="4" t="s">
        <v>1053</v>
      </c>
      <c r="C221" s="5" t="s">
        <v>371</v>
      </c>
      <c r="D221" t="s">
        <v>21637</v>
      </c>
    </row>
    <row r="222" spans="1:4" ht="15.75" customHeight="1">
      <c r="A222" s="3">
        <v>4635</v>
      </c>
      <c r="B222" s="4" t="s">
        <v>1057</v>
      </c>
      <c r="C222" s="5" t="s">
        <v>371</v>
      </c>
      <c r="D222" t="s">
        <v>21637</v>
      </c>
    </row>
    <row r="223" spans="1:4" ht="15.75" customHeight="1">
      <c r="A223" s="3">
        <v>4992</v>
      </c>
      <c r="B223" s="4" t="s">
        <v>1061</v>
      </c>
      <c r="C223" s="5" t="s">
        <v>371</v>
      </c>
      <c r="D223" t="s">
        <v>21637</v>
      </c>
    </row>
    <row r="224" spans="1:4" ht="15.75" customHeight="1">
      <c r="A224" s="3">
        <v>5426</v>
      </c>
      <c r="B224" s="4" t="s">
        <v>1065</v>
      </c>
      <c r="C224" s="5" t="s">
        <v>371</v>
      </c>
      <c r="D224" t="s">
        <v>21637</v>
      </c>
    </row>
    <row r="225" spans="1:4" ht="15.75" customHeight="1">
      <c r="A225" s="3">
        <v>304</v>
      </c>
      <c r="B225" s="4" t="s">
        <v>1070</v>
      </c>
      <c r="C225" s="5" t="s">
        <v>407</v>
      </c>
      <c r="D225" t="s">
        <v>21637</v>
      </c>
    </row>
    <row r="226" spans="1:4" ht="15.75" customHeight="1">
      <c r="A226" s="3">
        <v>831</v>
      </c>
      <c r="B226" s="4" t="s">
        <v>1075</v>
      </c>
      <c r="C226" s="5" t="s">
        <v>407</v>
      </c>
      <c r="D226" t="s">
        <v>21637</v>
      </c>
    </row>
    <row r="227" spans="1:4" ht="15.75" customHeight="1">
      <c r="A227" s="3">
        <v>1979</v>
      </c>
      <c r="B227" s="4" t="s">
        <v>1080</v>
      </c>
      <c r="C227" s="5" t="s">
        <v>407</v>
      </c>
      <c r="D227" t="s">
        <v>21637</v>
      </c>
    </row>
    <row r="228" spans="1:4" ht="15.75" customHeight="1">
      <c r="A228" s="3">
        <v>2259</v>
      </c>
      <c r="B228" s="4" t="s">
        <v>1085</v>
      </c>
      <c r="C228" s="5" t="s">
        <v>407</v>
      </c>
      <c r="D228" t="s">
        <v>21637</v>
      </c>
    </row>
    <row r="229" spans="1:4" ht="15.75" customHeight="1">
      <c r="A229" s="3">
        <v>2639</v>
      </c>
      <c r="B229" s="4" t="s">
        <v>1090</v>
      </c>
      <c r="C229" s="5" t="s">
        <v>407</v>
      </c>
      <c r="D229" t="s">
        <v>21637</v>
      </c>
    </row>
    <row r="230" spans="1:4" ht="15.75" customHeight="1">
      <c r="A230" s="3">
        <v>3083</v>
      </c>
      <c r="B230" s="4" t="s">
        <v>1095</v>
      </c>
      <c r="C230" s="5" t="s">
        <v>407</v>
      </c>
      <c r="D230" t="s">
        <v>21637</v>
      </c>
    </row>
    <row r="231" spans="1:4" ht="15.75" customHeight="1">
      <c r="A231" s="3">
        <v>3615</v>
      </c>
      <c r="B231" s="4" t="s">
        <v>1099</v>
      </c>
      <c r="C231" s="5" t="s">
        <v>407</v>
      </c>
      <c r="D231" t="s">
        <v>21637</v>
      </c>
    </row>
    <row r="232" spans="1:4" ht="15.75" customHeight="1">
      <c r="A232" s="3">
        <v>3753</v>
      </c>
      <c r="B232" s="4" t="s">
        <v>1103</v>
      </c>
      <c r="C232" s="5" t="s">
        <v>407</v>
      </c>
      <c r="D232" t="s">
        <v>21637</v>
      </c>
    </row>
    <row r="233" spans="1:4" ht="15.75" customHeight="1">
      <c r="A233" s="3">
        <v>4788</v>
      </c>
      <c r="B233" s="4" t="s">
        <v>1108</v>
      </c>
      <c r="C233" s="5" t="s">
        <v>407</v>
      </c>
      <c r="D233" t="s">
        <v>21637</v>
      </c>
    </row>
    <row r="234" spans="1:4" ht="15.75" customHeight="1">
      <c r="A234" s="3">
        <v>599</v>
      </c>
      <c r="B234" s="4" t="s">
        <v>1113</v>
      </c>
      <c r="C234" s="5" t="s">
        <v>407</v>
      </c>
      <c r="D234" t="s">
        <v>21637</v>
      </c>
    </row>
    <row r="235" spans="1:4" ht="15.75" customHeight="1">
      <c r="A235" s="3">
        <v>689</v>
      </c>
      <c r="B235" s="4" t="s">
        <v>1117</v>
      </c>
      <c r="C235" s="5" t="s">
        <v>407</v>
      </c>
      <c r="D235" t="s">
        <v>21637</v>
      </c>
    </row>
    <row r="236" spans="1:4" ht="15.75" customHeight="1">
      <c r="A236" s="3">
        <v>748</v>
      </c>
      <c r="B236" s="4" t="s">
        <v>1121</v>
      </c>
      <c r="C236" s="5" t="s">
        <v>407</v>
      </c>
      <c r="D236" t="s">
        <v>21637</v>
      </c>
    </row>
    <row r="237" spans="1:4" ht="15.75" customHeight="1">
      <c r="A237" s="3">
        <v>754</v>
      </c>
      <c r="B237" s="4" t="s">
        <v>1126</v>
      </c>
      <c r="C237" s="5" t="s">
        <v>407</v>
      </c>
      <c r="D237" t="s">
        <v>21637</v>
      </c>
    </row>
    <row r="238" spans="1:4" ht="15.75" customHeight="1">
      <c r="A238" s="3">
        <v>1850</v>
      </c>
      <c r="B238" s="4" t="s">
        <v>1130</v>
      </c>
      <c r="C238" s="5" t="s">
        <v>407</v>
      </c>
      <c r="D238" t="s">
        <v>21637</v>
      </c>
    </row>
    <row r="239" spans="1:4" ht="15.75" customHeight="1">
      <c r="A239" s="3">
        <v>2936</v>
      </c>
      <c r="B239" s="4" t="s">
        <v>1134</v>
      </c>
      <c r="C239" s="5" t="s">
        <v>407</v>
      </c>
      <c r="D239" t="s">
        <v>21637</v>
      </c>
    </row>
    <row r="240" spans="1:4" ht="15.75" customHeight="1">
      <c r="A240" s="3">
        <v>2960</v>
      </c>
      <c r="B240" s="4" t="s">
        <v>1139</v>
      </c>
      <c r="C240" s="5" t="s">
        <v>407</v>
      </c>
      <c r="D240" t="s">
        <v>21637</v>
      </c>
    </row>
    <row r="241" spans="1:4" ht="15.75" customHeight="1">
      <c r="A241" s="3">
        <v>3110</v>
      </c>
      <c r="B241" s="4" t="s">
        <v>1144</v>
      </c>
      <c r="C241" s="5" t="s">
        <v>407</v>
      </c>
      <c r="D241" t="s">
        <v>21637</v>
      </c>
    </row>
    <row r="242" spans="1:4" ht="15.75" customHeight="1">
      <c r="A242" s="3">
        <v>368</v>
      </c>
      <c r="B242" s="4" t="s">
        <v>1149</v>
      </c>
      <c r="C242" s="5" t="s">
        <v>407</v>
      </c>
      <c r="D242" t="s">
        <v>21637</v>
      </c>
    </row>
    <row r="243" spans="1:4" ht="15.75" customHeight="1">
      <c r="A243" s="3">
        <v>393</v>
      </c>
      <c r="B243" s="4" t="s">
        <v>1154</v>
      </c>
      <c r="C243" s="5" t="s">
        <v>407</v>
      </c>
      <c r="D243" t="s">
        <v>21637</v>
      </c>
    </row>
    <row r="244" spans="1:4" ht="15.75" customHeight="1">
      <c r="A244" s="3">
        <v>1161</v>
      </c>
      <c r="B244" s="4" t="s">
        <v>1159</v>
      </c>
      <c r="C244" s="5" t="s">
        <v>407</v>
      </c>
      <c r="D244" t="s">
        <v>21637</v>
      </c>
    </row>
    <row r="245" spans="1:4" ht="15.75" customHeight="1">
      <c r="A245" s="3">
        <v>2082</v>
      </c>
      <c r="B245" s="4" t="s">
        <v>1164</v>
      </c>
      <c r="C245" s="5" t="s">
        <v>407</v>
      </c>
      <c r="D245" t="s">
        <v>21637</v>
      </c>
    </row>
    <row r="246" spans="1:4" ht="15.75" customHeight="1">
      <c r="A246" s="3">
        <v>2796</v>
      </c>
      <c r="B246" s="4" t="s">
        <v>1169</v>
      </c>
      <c r="C246" s="5" t="s">
        <v>407</v>
      </c>
      <c r="D246" t="s">
        <v>21637</v>
      </c>
    </row>
    <row r="247" spans="1:4" ht="15.75" customHeight="1">
      <c r="A247" s="3">
        <v>3710</v>
      </c>
      <c r="B247" s="4" t="s">
        <v>1174</v>
      </c>
      <c r="C247" s="5" t="s">
        <v>407</v>
      </c>
      <c r="D247" t="s">
        <v>21637</v>
      </c>
    </row>
    <row r="248" spans="1:4" ht="15.75" customHeight="1">
      <c r="A248" s="3">
        <v>3726</v>
      </c>
      <c r="B248" s="4" t="s">
        <v>1179</v>
      </c>
      <c r="C248" s="5" t="s">
        <v>407</v>
      </c>
      <c r="D248" t="s">
        <v>21637</v>
      </c>
    </row>
    <row r="249" spans="1:4" ht="15.75" customHeight="1">
      <c r="A249" s="3">
        <v>3745</v>
      </c>
      <c r="B249" s="4" t="s">
        <v>1184</v>
      </c>
      <c r="C249" s="5" t="s">
        <v>407</v>
      </c>
      <c r="D249" t="s">
        <v>21637</v>
      </c>
    </row>
    <row r="250" spans="1:4" ht="15.75" customHeight="1">
      <c r="A250" s="3">
        <v>4517</v>
      </c>
      <c r="B250" s="4" t="s">
        <v>1188</v>
      </c>
      <c r="C250" s="5" t="s">
        <v>407</v>
      </c>
      <c r="D250" t="s">
        <v>21637</v>
      </c>
    </row>
    <row r="251" spans="1:4" ht="15.75" customHeight="1">
      <c r="A251" s="3">
        <v>1188</v>
      </c>
      <c r="B251" s="4" t="s">
        <v>1193</v>
      </c>
      <c r="C251" s="5" t="s">
        <v>1194</v>
      </c>
      <c r="D251" t="s">
        <v>21637</v>
      </c>
    </row>
    <row r="252" spans="1:4" ht="15.75" customHeight="1">
      <c r="A252" s="3">
        <v>1856</v>
      </c>
      <c r="B252" s="4" t="s">
        <v>1199</v>
      </c>
      <c r="C252" s="5" t="s">
        <v>1194</v>
      </c>
      <c r="D252" t="s">
        <v>21637</v>
      </c>
    </row>
    <row r="253" spans="1:4" ht="15.75" customHeight="1">
      <c r="A253" s="3">
        <v>2174</v>
      </c>
      <c r="B253" s="4" t="s">
        <v>1203</v>
      </c>
      <c r="C253" s="5" t="s">
        <v>1194</v>
      </c>
      <c r="D253" t="s">
        <v>21637</v>
      </c>
    </row>
    <row r="254" spans="1:4" ht="15.75" customHeight="1">
      <c r="A254" s="3">
        <v>3050</v>
      </c>
      <c r="B254" s="4" t="s">
        <v>1208</v>
      </c>
      <c r="C254" s="5" t="s">
        <v>1194</v>
      </c>
      <c r="D254" t="s">
        <v>21637</v>
      </c>
    </row>
    <row r="255" spans="1:4" ht="15.75" customHeight="1">
      <c r="A255" s="3">
        <v>3100</v>
      </c>
      <c r="B255" s="4" t="s">
        <v>1214</v>
      </c>
      <c r="C255" s="5" t="s">
        <v>1194</v>
      </c>
      <c r="D255" t="s">
        <v>21637</v>
      </c>
    </row>
    <row r="256" spans="1:4" ht="15.75" customHeight="1">
      <c r="A256" s="3">
        <v>3369</v>
      </c>
      <c r="B256" s="4" t="s">
        <v>1220</v>
      </c>
      <c r="C256" s="5" t="s">
        <v>1194</v>
      </c>
      <c r="D256" t="s">
        <v>21637</v>
      </c>
    </row>
    <row r="257" spans="1:4" ht="15.75" customHeight="1">
      <c r="A257" s="3">
        <v>3551</v>
      </c>
      <c r="B257" s="4" t="s">
        <v>1224</v>
      </c>
      <c r="C257" s="5" t="s">
        <v>1194</v>
      </c>
      <c r="D257" t="s">
        <v>21637</v>
      </c>
    </row>
    <row r="258" spans="1:4" ht="15.75" customHeight="1">
      <c r="A258" s="3">
        <v>3552</v>
      </c>
      <c r="B258" s="4" t="s">
        <v>1229</v>
      </c>
      <c r="C258" s="5" t="s">
        <v>1194</v>
      </c>
      <c r="D258" t="s">
        <v>21637</v>
      </c>
    </row>
    <row r="259" spans="1:4" ht="15.75" customHeight="1">
      <c r="A259" s="3">
        <v>2958</v>
      </c>
      <c r="B259" s="4" t="s">
        <v>1233</v>
      </c>
      <c r="C259" s="5" t="s">
        <v>1234</v>
      </c>
      <c r="D259" t="s">
        <v>21637</v>
      </c>
    </row>
    <row r="260" spans="1:4" ht="15.75" customHeight="1">
      <c r="A260" s="3">
        <v>2959</v>
      </c>
      <c r="B260" s="4" t="s">
        <v>1238</v>
      </c>
      <c r="C260" s="5" t="s">
        <v>1234</v>
      </c>
      <c r="D260" t="s">
        <v>21637</v>
      </c>
    </row>
    <row r="261" spans="1:4" ht="15.75" customHeight="1">
      <c r="A261" s="3">
        <v>2965</v>
      </c>
      <c r="B261" s="4" t="s">
        <v>1243</v>
      </c>
      <c r="C261" s="5" t="s">
        <v>1234</v>
      </c>
      <c r="D261" t="s">
        <v>21637</v>
      </c>
    </row>
    <row r="262" spans="1:4" ht="15.75" customHeight="1">
      <c r="A262" s="3">
        <v>2978</v>
      </c>
      <c r="B262" s="4" t="s">
        <v>1247</v>
      </c>
      <c r="C262" s="5" t="s">
        <v>1234</v>
      </c>
      <c r="D262" t="s">
        <v>21637</v>
      </c>
    </row>
    <row r="263" spans="1:4" ht="15.75" customHeight="1">
      <c r="A263" s="3">
        <v>3600</v>
      </c>
      <c r="B263" s="4" t="s">
        <v>1253</v>
      </c>
      <c r="C263" s="5" t="s">
        <v>1234</v>
      </c>
      <c r="D263" t="s">
        <v>21637</v>
      </c>
    </row>
    <row r="264" spans="1:4" ht="15.75" customHeight="1">
      <c r="A264" s="3">
        <v>4860</v>
      </c>
      <c r="B264" s="4" t="s">
        <v>1258</v>
      </c>
      <c r="C264" s="5" t="s">
        <v>1234</v>
      </c>
      <c r="D264" t="s">
        <v>21637</v>
      </c>
    </row>
    <row r="265" spans="1:4" ht="15.75" customHeight="1">
      <c r="A265" s="3">
        <v>5788</v>
      </c>
      <c r="B265" s="4" t="s">
        <v>1262</v>
      </c>
      <c r="C265" s="5" t="s">
        <v>1234</v>
      </c>
      <c r="D265" t="s">
        <v>21637</v>
      </c>
    </row>
    <row r="266" spans="1:4" ht="15.75" customHeight="1">
      <c r="A266" s="3">
        <v>5824</v>
      </c>
      <c r="B266" s="4" t="s">
        <v>1267</v>
      </c>
      <c r="C266" s="5" t="s">
        <v>1234</v>
      </c>
      <c r="D266" t="s">
        <v>21637</v>
      </c>
    </row>
    <row r="267" spans="1:4" ht="15.75" customHeight="1">
      <c r="A267" s="3">
        <v>3740</v>
      </c>
      <c r="B267" s="4" t="s">
        <v>1270</v>
      </c>
      <c r="C267" s="5" t="s">
        <v>1234</v>
      </c>
      <c r="D267" t="s">
        <v>21637</v>
      </c>
    </row>
    <row r="268" spans="1:4" ht="15.75" customHeight="1">
      <c r="A268" s="3">
        <v>2979</v>
      </c>
      <c r="B268" s="4" t="s">
        <v>1273</v>
      </c>
      <c r="C268" s="5" t="s">
        <v>1234</v>
      </c>
      <c r="D268" t="s">
        <v>21637</v>
      </c>
    </row>
    <row r="269" spans="1:4" ht="15.75" customHeight="1">
      <c r="A269" s="3">
        <v>3312</v>
      </c>
      <c r="B269" s="4" t="s">
        <v>1278</v>
      </c>
      <c r="C269" s="5" t="s">
        <v>1234</v>
      </c>
      <c r="D269" t="s">
        <v>21637</v>
      </c>
    </row>
    <row r="270" spans="1:4" ht="15.75" customHeight="1">
      <c r="A270" s="3">
        <v>3883</v>
      </c>
      <c r="B270" s="4" t="s">
        <v>1283</v>
      </c>
      <c r="C270" s="5" t="s">
        <v>1234</v>
      </c>
      <c r="D270" t="s">
        <v>21637</v>
      </c>
    </row>
    <row r="271" spans="1:4" ht="15.75" customHeight="1">
      <c r="A271" s="3">
        <v>3156</v>
      </c>
      <c r="B271" s="4" t="s">
        <v>1288</v>
      </c>
      <c r="C271" s="5" t="s">
        <v>1289</v>
      </c>
      <c r="D271" t="s">
        <v>21637</v>
      </c>
    </row>
    <row r="272" spans="1:4" ht="15.75" customHeight="1">
      <c r="A272" s="3">
        <v>3157</v>
      </c>
      <c r="B272" s="4" t="s">
        <v>1294</v>
      </c>
      <c r="C272" s="5" t="s">
        <v>1295</v>
      </c>
      <c r="D272" t="s">
        <v>21637</v>
      </c>
    </row>
    <row r="273" spans="1:4" ht="15.75" customHeight="1">
      <c r="A273" s="3">
        <v>3046</v>
      </c>
      <c r="B273" s="4" t="s">
        <v>1300</v>
      </c>
      <c r="C273" s="5" t="s">
        <v>1295</v>
      </c>
      <c r="D273" t="s">
        <v>21637</v>
      </c>
    </row>
    <row r="274" spans="1:4" ht="15.75" customHeight="1">
      <c r="A274" s="3">
        <v>3881</v>
      </c>
      <c r="B274" s="4" t="s">
        <v>1305</v>
      </c>
      <c r="C274" s="5" t="s">
        <v>1295</v>
      </c>
      <c r="D274" t="s">
        <v>21637</v>
      </c>
    </row>
    <row r="275" spans="1:4" ht="15.75" customHeight="1">
      <c r="A275" s="3">
        <v>3047</v>
      </c>
      <c r="B275" s="4" t="s">
        <v>1310</v>
      </c>
      <c r="C275" s="5" t="s">
        <v>1295</v>
      </c>
      <c r="D275" t="s">
        <v>21637</v>
      </c>
    </row>
    <row r="276" spans="1:4" ht="15.75" customHeight="1">
      <c r="A276" s="3">
        <v>3074</v>
      </c>
      <c r="B276" s="4" t="s">
        <v>1314</v>
      </c>
      <c r="C276" s="5" t="s">
        <v>1295</v>
      </c>
      <c r="D276" t="s">
        <v>21637</v>
      </c>
    </row>
    <row r="277" spans="1:4" ht="15.75" customHeight="1">
      <c r="A277" s="3">
        <v>3844</v>
      </c>
      <c r="B277" s="4" t="s">
        <v>1318</v>
      </c>
      <c r="C277" s="5" t="s">
        <v>1295</v>
      </c>
      <c r="D277" t="s">
        <v>21637</v>
      </c>
    </row>
    <row r="278" spans="1:4" ht="15.75" customHeight="1">
      <c r="A278" s="3">
        <v>5294</v>
      </c>
      <c r="B278" s="4" t="s">
        <v>1323</v>
      </c>
      <c r="C278" s="5" t="s">
        <v>1295</v>
      </c>
      <c r="D278" t="s">
        <v>21637</v>
      </c>
    </row>
    <row r="279" spans="1:4" ht="15.75" customHeight="1">
      <c r="A279" s="3">
        <v>3512</v>
      </c>
      <c r="B279" s="4" t="s">
        <v>1328</v>
      </c>
      <c r="C279" s="5" t="s">
        <v>1295</v>
      </c>
      <c r="D279" t="s">
        <v>21637</v>
      </c>
    </row>
    <row r="280" spans="1:4" ht="15.75" customHeight="1">
      <c r="A280" s="3">
        <v>5200</v>
      </c>
      <c r="B280" s="4" t="s">
        <v>1332</v>
      </c>
      <c r="C280" s="5" t="s">
        <v>1295</v>
      </c>
      <c r="D280" t="s">
        <v>21637</v>
      </c>
    </row>
    <row r="281" spans="1:4" ht="15.75" customHeight="1">
      <c r="A281" s="3">
        <v>3279</v>
      </c>
      <c r="B281" s="4" t="s">
        <v>1337</v>
      </c>
      <c r="C281" s="5" t="s">
        <v>1295</v>
      </c>
      <c r="D281" t="s">
        <v>21637</v>
      </c>
    </row>
    <row r="282" spans="1:4" ht="15.75" customHeight="1">
      <c r="A282" s="3">
        <v>3182</v>
      </c>
      <c r="B282" s="4" t="s">
        <v>1341</v>
      </c>
      <c r="C282" s="5" t="s">
        <v>1295</v>
      </c>
      <c r="D282" t="s">
        <v>21637</v>
      </c>
    </row>
    <row r="283" spans="1:4" ht="15.75" customHeight="1">
      <c r="A283" s="3">
        <v>4894</v>
      </c>
      <c r="B283" s="4" t="s">
        <v>1346</v>
      </c>
      <c r="C283" s="5" t="s">
        <v>1295</v>
      </c>
      <c r="D283" t="s">
        <v>21637</v>
      </c>
    </row>
    <row r="284" spans="1:4" ht="15.75" customHeight="1">
      <c r="A284" s="3">
        <v>3283</v>
      </c>
      <c r="B284" s="4" t="s">
        <v>1351</v>
      </c>
      <c r="C284" s="5" t="s">
        <v>1295</v>
      </c>
      <c r="D284" t="s">
        <v>21637</v>
      </c>
    </row>
    <row r="285" spans="1:4" ht="15.75" customHeight="1">
      <c r="A285" s="3">
        <v>3321</v>
      </c>
      <c r="B285" s="4" t="s">
        <v>1356</v>
      </c>
      <c r="C285" s="5" t="s">
        <v>1295</v>
      </c>
      <c r="D285" t="s">
        <v>21637</v>
      </c>
    </row>
    <row r="286" spans="1:4" ht="15.75" customHeight="1">
      <c r="A286" s="3">
        <v>3118</v>
      </c>
      <c r="B286" s="4" t="s">
        <v>1361</v>
      </c>
      <c r="C286" s="5" t="s">
        <v>1295</v>
      </c>
      <c r="D286" t="s">
        <v>21637</v>
      </c>
    </row>
    <row r="287" spans="1:4" ht="15.75" customHeight="1">
      <c r="A287" s="3">
        <v>5567</v>
      </c>
      <c r="B287" s="4" t="s">
        <v>1365</v>
      </c>
      <c r="C287" s="5" t="s">
        <v>1295</v>
      </c>
      <c r="D287" t="s">
        <v>21637</v>
      </c>
    </row>
    <row r="288" spans="1:4" ht="15.75" customHeight="1">
      <c r="A288" s="3">
        <v>3119</v>
      </c>
      <c r="B288" s="4" t="s">
        <v>1370</v>
      </c>
      <c r="C288" s="5" t="s">
        <v>1295</v>
      </c>
      <c r="D288" t="s">
        <v>21637</v>
      </c>
    </row>
    <row r="289" spans="1:4" ht="15.75" customHeight="1">
      <c r="A289" s="3">
        <v>5321</v>
      </c>
      <c r="B289" s="4" t="s">
        <v>1374</v>
      </c>
      <c r="C289" s="5" t="s">
        <v>1295</v>
      </c>
      <c r="D289" t="s">
        <v>21637</v>
      </c>
    </row>
    <row r="290" spans="1:4" ht="15.75" customHeight="1">
      <c r="A290" s="3">
        <v>5846</v>
      </c>
      <c r="B290" s="4" t="s">
        <v>1379</v>
      </c>
      <c r="C290" s="5" t="s">
        <v>1295</v>
      </c>
      <c r="D290" t="s">
        <v>21637</v>
      </c>
    </row>
    <row r="291" spans="1:4" ht="15.75" customHeight="1">
      <c r="A291" s="3">
        <v>4669</v>
      </c>
      <c r="B291" s="4" t="s">
        <v>1382</v>
      </c>
      <c r="C291" s="5" t="s">
        <v>1295</v>
      </c>
      <c r="D291" t="s">
        <v>21637</v>
      </c>
    </row>
    <row r="292" spans="1:4" ht="15.75" customHeight="1">
      <c r="A292" s="3">
        <v>3073</v>
      </c>
      <c r="B292" s="4" t="s">
        <v>1387</v>
      </c>
      <c r="C292" s="5" t="s">
        <v>1295</v>
      </c>
      <c r="D292" t="s">
        <v>21637</v>
      </c>
    </row>
    <row r="293" spans="1:4" ht="15.75" customHeight="1">
      <c r="A293" s="3">
        <v>3140</v>
      </c>
      <c r="B293" s="4" t="s">
        <v>1392</v>
      </c>
      <c r="C293" s="5" t="s">
        <v>1295</v>
      </c>
      <c r="D293" t="s">
        <v>21637</v>
      </c>
    </row>
    <row r="294" spans="1:4" ht="15.75" customHeight="1">
      <c r="A294" s="3">
        <v>3174</v>
      </c>
      <c r="B294" s="4" t="s">
        <v>1397</v>
      </c>
      <c r="C294" s="5" t="s">
        <v>1295</v>
      </c>
      <c r="D294" t="s">
        <v>21637</v>
      </c>
    </row>
    <row r="295" spans="1:4" ht="15.75" customHeight="1">
      <c r="A295" s="3">
        <v>3581</v>
      </c>
      <c r="B295" s="4" t="s">
        <v>1402</v>
      </c>
      <c r="C295" s="5" t="s">
        <v>1295</v>
      </c>
      <c r="D295" t="s">
        <v>21637</v>
      </c>
    </row>
    <row r="296" spans="1:4" ht="15.75" customHeight="1">
      <c r="A296" s="3">
        <v>3677</v>
      </c>
      <c r="B296" s="4" t="s">
        <v>1407</v>
      </c>
      <c r="C296" s="5" t="s">
        <v>1295</v>
      </c>
      <c r="D296" t="s">
        <v>21637</v>
      </c>
    </row>
    <row r="297" spans="1:4" ht="15.75" customHeight="1">
      <c r="A297" s="3">
        <v>4727</v>
      </c>
      <c r="B297" s="4" t="s">
        <v>1412</v>
      </c>
      <c r="C297" s="5" t="s">
        <v>1295</v>
      </c>
      <c r="D297" t="s">
        <v>21637</v>
      </c>
    </row>
    <row r="298" spans="1:4" ht="15.75" customHeight="1">
      <c r="A298" s="3">
        <v>4944</v>
      </c>
      <c r="B298" s="4" t="s">
        <v>1417</v>
      </c>
      <c r="C298" s="5" t="s">
        <v>1295</v>
      </c>
      <c r="D298" t="s">
        <v>21637</v>
      </c>
    </row>
    <row r="299" spans="1:4" ht="15.75" customHeight="1">
      <c r="A299" s="3">
        <v>3076</v>
      </c>
      <c r="B299" s="4" t="s">
        <v>1420</v>
      </c>
      <c r="C299" s="5" t="s">
        <v>1295</v>
      </c>
      <c r="D299" t="s">
        <v>21637</v>
      </c>
    </row>
    <row r="300" spans="1:4" ht="15.75" customHeight="1">
      <c r="A300" s="3">
        <v>3139</v>
      </c>
      <c r="B300" s="4" t="s">
        <v>1425</v>
      </c>
      <c r="C300" s="5" t="s">
        <v>1295</v>
      </c>
      <c r="D300" t="s">
        <v>21637</v>
      </c>
    </row>
    <row r="301" spans="1:4" ht="15.75" customHeight="1">
      <c r="A301" s="3">
        <v>3234</v>
      </c>
      <c r="B301" s="4" t="s">
        <v>1430</v>
      </c>
      <c r="C301" s="5" t="s">
        <v>1431</v>
      </c>
      <c r="D301" t="s">
        <v>21637</v>
      </c>
    </row>
    <row r="302" spans="1:4" ht="15.75" customHeight="1">
      <c r="A302" s="3">
        <v>3309</v>
      </c>
      <c r="B302" s="4" t="s">
        <v>1435</v>
      </c>
      <c r="C302" s="5" t="s">
        <v>1295</v>
      </c>
      <c r="D302" t="s">
        <v>21637</v>
      </c>
    </row>
    <row r="303" spans="1:4" ht="15.75" customHeight="1">
      <c r="A303" s="3">
        <v>3284</v>
      </c>
      <c r="B303" s="4" t="s">
        <v>1440</v>
      </c>
      <c r="C303" s="5" t="s">
        <v>1441</v>
      </c>
      <c r="D303" t="s">
        <v>21637</v>
      </c>
    </row>
    <row r="304" spans="1:4" ht="15.75" customHeight="1">
      <c r="A304" s="3">
        <v>4930</v>
      </c>
      <c r="B304" s="4" t="s">
        <v>1446</v>
      </c>
      <c r="C304" s="5" t="s">
        <v>1441</v>
      </c>
      <c r="D304" t="s">
        <v>21637</v>
      </c>
    </row>
    <row r="305" spans="1:4" ht="15.75" customHeight="1">
      <c r="A305" s="3">
        <v>4844</v>
      </c>
      <c r="B305" s="4" t="s">
        <v>1450</v>
      </c>
      <c r="C305" s="5" t="s">
        <v>1431</v>
      </c>
      <c r="D305" t="s">
        <v>21637</v>
      </c>
    </row>
    <row r="306" spans="1:4" ht="15.75" customHeight="1">
      <c r="A306" s="3">
        <v>4886</v>
      </c>
      <c r="B306" s="4" t="s">
        <v>1455</v>
      </c>
      <c r="C306" s="5" t="s">
        <v>1431</v>
      </c>
      <c r="D306" t="s">
        <v>21637</v>
      </c>
    </row>
    <row r="307" spans="1:4" ht="15.75" customHeight="1">
      <c r="A307" s="3">
        <v>3142</v>
      </c>
      <c r="B307" s="4" t="s">
        <v>1459</v>
      </c>
      <c r="C307" s="5" t="s">
        <v>1431</v>
      </c>
      <c r="D307" t="s">
        <v>21637</v>
      </c>
    </row>
    <row r="308" spans="1:4" ht="15.75" customHeight="1">
      <c r="A308" s="3">
        <v>3211</v>
      </c>
      <c r="B308" s="4" t="s">
        <v>1464</v>
      </c>
      <c r="C308" s="5" t="s">
        <v>1431</v>
      </c>
      <c r="D308" t="s">
        <v>21637</v>
      </c>
    </row>
    <row r="309" spans="1:4" ht="15.75" customHeight="1">
      <c r="A309" s="3">
        <v>3316</v>
      </c>
      <c r="B309" s="4" t="s">
        <v>1469</v>
      </c>
      <c r="C309" s="5" t="s">
        <v>1431</v>
      </c>
      <c r="D309" t="s">
        <v>21637</v>
      </c>
    </row>
    <row r="310" spans="1:4" ht="15.75" customHeight="1">
      <c r="A310" s="3">
        <v>3396</v>
      </c>
      <c r="B310" s="4" t="s">
        <v>1474</v>
      </c>
      <c r="C310" s="5" t="s">
        <v>1431</v>
      </c>
      <c r="D310" t="s">
        <v>21637</v>
      </c>
    </row>
    <row r="311" spans="1:4" ht="15.75" customHeight="1">
      <c r="A311" s="3">
        <v>3560</v>
      </c>
      <c r="B311" s="4" t="s">
        <v>1478</v>
      </c>
      <c r="C311" s="5" t="s">
        <v>1431</v>
      </c>
      <c r="D311" t="s">
        <v>21637</v>
      </c>
    </row>
    <row r="312" spans="1:4" ht="15.75" customHeight="1">
      <c r="A312" s="3">
        <v>4890</v>
      </c>
      <c r="B312" s="4" t="s">
        <v>1482</v>
      </c>
      <c r="C312" s="5" t="s">
        <v>1431</v>
      </c>
      <c r="D312" t="s">
        <v>21637</v>
      </c>
    </row>
    <row r="313" spans="1:4" ht="15.75" customHeight="1">
      <c r="A313" s="3">
        <v>5363</v>
      </c>
      <c r="B313" s="4" t="s">
        <v>1486</v>
      </c>
      <c r="C313" s="5" t="s">
        <v>1431</v>
      </c>
      <c r="D313" t="s">
        <v>21637</v>
      </c>
    </row>
    <row r="314" spans="1:4" ht="15.75" customHeight="1">
      <c r="A314" s="3">
        <v>5129</v>
      </c>
      <c r="B314" s="4" t="s">
        <v>1491</v>
      </c>
      <c r="C314" s="5" t="s">
        <v>1431</v>
      </c>
      <c r="D314" t="s">
        <v>21637</v>
      </c>
    </row>
    <row r="315" spans="1:4" ht="15.75" customHeight="1">
      <c r="A315" s="3">
        <v>3310</v>
      </c>
      <c r="B315" s="4" t="s">
        <v>1496</v>
      </c>
      <c r="C315" s="5" t="s">
        <v>1431</v>
      </c>
      <c r="D315" t="s">
        <v>21637</v>
      </c>
    </row>
    <row r="316" spans="1:4" ht="15.75" customHeight="1">
      <c r="A316" s="3">
        <v>4964</v>
      </c>
      <c r="B316" s="4" t="s">
        <v>1501</v>
      </c>
      <c r="C316" s="5" t="s">
        <v>1431</v>
      </c>
      <c r="D316" t="s">
        <v>21637</v>
      </c>
    </row>
    <row r="317" spans="1:4" ht="15.75" customHeight="1">
      <c r="A317" s="3">
        <v>3575</v>
      </c>
      <c r="B317" s="4" t="s">
        <v>1506</v>
      </c>
      <c r="C317" s="5" t="s">
        <v>1431</v>
      </c>
      <c r="D317" t="s">
        <v>21637</v>
      </c>
    </row>
    <row r="318" spans="1:4" ht="15.75" customHeight="1">
      <c r="A318" s="3">
        <v>5116</v>
      </c>
      <c r="B318" s="4" t="s">
        <v>1511</v>
      </c>
      <c r="C318" s="5" t="s">
        <v>1431</v>
      </c>
      <c r="D318" t="s">
        <v>21637</v>
      </c>
    </row>
    <row r="319" spans="1:4" ht="15.75" customHeight="1">
      <c r="A319" s="3">
        <v>5007</v>
      </c>
      <c r="B319" s="4" t="s">
        <v>1515</v>
      </c>
      <c r="C319" s="5" t="s">
        <v>1431</v>
      </c>
      <c r="D319" t="s">
        <v>21637</v>
      </c>
    </row>
    <row r="320" spans="1:4" ht="15.75" customHeight="1">
      <c r="A320" s="3">
        <v>5431</v>
      </c>
      <c r="B320" s="4" t="s">
        <v>1519</v>
      </c>
      <c r="C320" s="5" t="s">
        <v>1431</v>
      </c>
      <c r="D320" t="s">
        <v>21637</v>
      </c>
    </row>
    <row r="321" spans="1:4" ht="15.75" customHeight="1">
      <c r="A321" s="3">
        <v>3548</v>
      </c>
      <c r="B321" s="4" t="s">
        <v>1523</v>
      </c>
      <c r="C321" s="5" t="s">
        <v>1431</v>
      </c>
      <c r="D321" t="s">
        <v>21637</v>
      </c>
    </row>
    <row r="322" spans="1:4" ht="15.75" customHeight="1">
      <c r="A322" s="3">
        <v>3516</v>
      </c>
      <c r="B322" s="4" t="s">
        <v>1527</v>
      </c>
      <c r="C322" s="5" t="s">
        <v>1431</v>
      </c>
      <c r="D322" t="s">
        <v>21637</v>
      </c>
    </row>
    <row r="323" spans="1:4" ht="15.75" customHeight="1">
      <c r="A323" s="3">
        <v>3314</v>
      </c>
      <c r="B323" s="4" t="s">
        <v>1532</v>
      </c>
      <c r="C323" s="5" t="s">
        <v>1431</v>
      </c>
      <c r="D323" t="s">
        <v>21637</v>
      </c>
    </row>
    <row r="324" spans="1:4" ht="15.75" customHeight="1">
      <c r="A324" s="3">
        <v>3466</v>
      </c>
      <c r="B324" s="4" t="s">
        <v>1537</v>
      </c>
      <c r="C324" s="5" t="s">
        <v>1431</v>
      </c>
      <c r="D324" t="s">
        <v>21637</v>
      </c>
    </row>
    <row r="325" spans="1:4" ht="15.75" customHeight="1">
      <c r="A325" s="3">
        <v>5603</v>
      </c>
      <c r="B325" s="4" t="s">
        <v>1542</v>
      </c>
      <c r="C325" s="5" t="s">
        <v>1431</v>
      </c>
      <c r="D325" t="s">
        <v>21637</v>
      </c>
    </row>
    <row r="326" spans="1:4" ht="15.75" customHeight="1">
      <c r="A326" s="3">
        <v>3468</v>
      </c>
      <c r="B326" s="4" t="s">
        <v>1546</v>
      </c>
      <c r="C326" s="5" t="s">
        <v>1431</v>
      </c>
      <c r="D326" t="s">
        <v>21637</v>
      </c>
    </row>
    <row r="327" spans="1:4" ht="15.75" customHeight="1">
      <c r="A327" s="3">
        <v>3415</v>
      </c>
      <c r="B327" s="4" t="s">
        <v>1551</v>
      </c>
      <c r="C327" s="5" t="s">
        <v>1431</v>
      </c>
      <c r="D327" t="s">
        <v>21637</v>
      </c>
    </row>
    <row r="328" spans="1:4" ht="15.75" customHeight="1">
      <c r="A328" s="3">
        <v>4976</v>
      </c>
      <c r="B328" s="4" t="s">
        <v>1556</v>
      </c>
      <c r="C328" s="5" t="s">
        <v>1431</v>
      </c>
      <c r="D328" t="s">
        <v>21637</v>
      </c>
    </row>
    <row r="329" spans="1:4" ht="15.75" customHeight="1">
      <c r="A329" s="3">
        <v>5320</v>
      </c>
      <c r="B329" s="4" t="s">
        <v>1561</v>
      </c>
      <c r="C329" s="5" t="s">
        <v>1431</v>
      </c>
      <c r="D329" t="s">
        <v>21637</v>
      </c>
    </row>
    <row r="330" spans="1:4" ht="15.75" customHeight="1">
      <c r="A330" s="3">
        <v>3716</v>
      </c>
      <c r="B330" s="4" t="s">
        <v>1565</v>
      </c>
      <c r="C330" s="5" t="s">
        <v>1431</v>
      </c>
      <c r="D330" t="s">
        <v>21637</v>
      </c>
    </row>
    <row r="331" spans="1:4" ht="15.75" customHeight="1">
      <c r="A331" s="3">
        <v>5844</v>
      </c>
      <c r="B331" s="4" t="s">
        <v>1570</v>
      </c>
      <c r="C331" s="5" t="s">
        <v>1431</v>
      </c>
      <c r="D331" t="s">
        <v>21637</v>
      </c>
    </row>
    <row r="332" spans="1:4" ht="15.75" customHeight="1">
      <c r="A332" s="3">
        <v>606</v>
      </c>
      <c r="B332" s="4" t="s">
        <v>1573</v>
      </c>
      <c r="C332" s="5" t="s">
        <v>1574</v>
      </c>
      <c r="D332" t="s">
        <v>21637</v>
      </c>
    </row>
    <row r="333" spans="1:4" ht="15.75" customHeight="1">
      <c r="A333" s="3">
        <v>714</v>
      </c>
      <c r="B333" s="4" t="s">
        <v>1580</v>
      </c>
      <c r="C333" s="5" t="s">
        <v>1574</v>
      </c>
      <c r="D333" t="s">
        <v>21637</v>
      </c>
    </row>
    <row r="334" spans="1:4" ht="15.75" customHeight="1">
      <c r="A334" s="3">
        <v>1473</v>
      </c>
      <c r="B334" s="4" t="s">
        <v>1586</v>
      </c>
      <c r="C334" s="5" t="s">
        <v>1574</v>
      </c>
      <c r="D334" t="s">
        <v>21637</v>
      </c>
    </row>
    <row r="335" spans="1:4" ht="15.75" customHeight="1">
      <c r="A335" s="3">
        <v>1552</v>
      </c>
      <c r="B335" s="4" t="s">
        <v>1590</v>
      </c>
      <c r="C335" s="5" t="s">
        <v>1574</v>
      </c>
      <c r="D335" t="s">
        <v>21637</v>
      </c>
    </row>
    <row r="336" spans="1:4" ht="15.75" customHeight="1">
      <c r="A336" s="3">
        <v>1609</v>
      </c>
      <c r="B336" s="4" t="s">
        <v>1595</v>
      </c>
      <c r="C336" s="5" t="s">
        <v>1574</v>
      </c>
      <c r="D336" t="s">
        <v>21637</v>
      </c>
    </row>
    <row r="337" spans="1:4" ht="15.75" customHeight="1">
      <c r="A337" s="3">
        <v>2093</v>
      </c>
      <c r="B337" s="4" t="s">
        <v>1600</v>
      </c>
      <c r="C337" s="5" t="s">
        <v>1574</v>
      </c>
      <c r="D337" t="s">
        <v>21637</v>
      </c>
    </row>
    <row r="338" spans="1:4" ht="15.75" customHeight="1">
      <c r="A338" s="3">
        <v>2338</v>
      </c>
      <c r="B338" s="4" t="s">
        <v>1605</v>
      </c>
      <c r="C338" s="5" t="s">
        <v>1574</v>
      </c>
      <c r="D338" t="s">
        <v>21637</v>
      </c>
    </row>
    <row r="339" spans="1:4" ht="15.75" customHeight="1">
      <c r="A339" s="3">
        <v>3127</v>
      </c>
      <c r="B339" s="4" t="s">
        <v>1611</v>
      </c>
      <c r="C339" s="5" t="s">
        <v>1574</v>
      </c>
      <c r="D339" t="s">
        <v>21637</v>
      </c>
    </row>
    <row r="340" spans="1:4" ht="15.75" customHeight="1">
      <c r="A340" s="3">
        <v>3268</v>
      </c>
      <c r="B340" s="4" t="s">
        <v>1617</v>
      </c>
      <c r="C340" s="5" t="s">
        <v>1574</v>
      </c>
      <c r="D340" t="s">
        <v>21637</v>
      </c>
    </row>
    <row r="341" spans="1:4" ht="15.75" customHeight="1">
      <c r="A341" s="3">
        <v>4038</v>
      </c>
      <c r="B341" s="4" t="s">
        <v>1623</v>
      </c>
      <c r="C341" s="5" t="s">
        <v>1574</v>
      </c>
      <c r="D341" t="s">
        <v>21637</v>
      </c>
    </row>
    <row r="342" spans="1:4" ht="15.75" customHeight="1">
      <c r="A342" s="3">
        <v>1631</v>
      </c>
      <c r="B342" s="4" t="s">
        <v>1629</v>
      </c>
      <c r="C342" s="5" t="s">
        <v>1574</v>
      </c>
      <c r="D342" t="s">
        <v>21637</v>
      </c>
    </row>
    <row r="343" spans="1:4" ht="15.75" customHeight="1">
      <c r="A343" s="3">
        <v>3994</v>
      </c>
      <c r="B343" s="4" t="s">
        <v>1634</v>
      </c>
      <c r="C343" s="5" t="s">
        <v>1574</v>
      </c>
      <c r="D343" t="s">
        <v>21637</v>
      </c>
    </row>
    <row r="344" spans="1:4" ht="15.75" customHeight="1">
      <c r="A344" s="3">
        <v>4139</v>
      </c>
      <c r="B344" s="4" t="s">
        <v>1640</v>
      </c>
      <c r="C344" s="5" t="s">
        <v>1574</v>
      </c>
      <c r="D344" t="s">
        <v>21637</v>
      </c>
    </row>
    <row r="345" spans="1:4" ht="15.75" customHeight="1">
      <c r="A345" s="3">
        <v>4192</v>
      </c>
      <c r="B345" s="4" t="s">
        <v>1646</v>
      </c>
      <c r="C345" s="5" t="s">
        <v>1574</v>
      </c>
      <c r="D345" t="s">
        <v>21637</v>
      </c>
    </row>
    <row r="346" spans="1:4" ht="15.75" customHeight="1">
      <c r="A346" s="3">
        <v>4294</v>
      </c>
      <c r="B346" s="4" t="s">
        <v>1652</v>
      </c>
      <c r="C346" s="5" t="s">
        <v>1574</v>
      </c>
      <c r="D346" t="s">
        <v>21637</v>
      </c>
    </row>
    <row r="347" spans="1:4" ht="15.75" customHeight="1">
      <c r="A347" s="3">
        <v>4415</v>
      </c>
      <c r="B347" s="4" t="s">
        <v>1657</v>
      </c>
      <c r="C347" s="5" t="s">
        <v>1574</v>
      </c>
      <c r="D347" t="s">
        <v>21637</v>
      </c>
    </row>
    <row r="348" spans="1:4" ht="15.75" customHeight="1">
      <c r="A348" s="3">
        <v>4486</v>
      </c>
      <c r="B348" s="4" t="s">
        <v>1663</v>
      </c>
      <c r="C348" s="5" t="s">
        <v>1574</v>
      </c>
      <c r="D348" t="s">
        <v>21637</v>
      </c>
    </row>
    <row r="349" spans="1:4" ht="15.75" customHeight="1">
      <c r="A349" s="3">
        <v>5058</v>
      </c>
      <c r="B349" s="4" t="s">
        <v>1667</v>
      </c>
      <c r="C349" s="5" t="s">
        <v>1574</v>
      </c>
      <c r="D349" t="s">
        <v>21637</v>
      </c>
    </row>
    <row r="350" spans="1:4" ht="15.75" customHeight="1">
      <c r="A350" s="3">
        <v>208</v>
      </c>
      <c r="B350" s="4" t="s">
        <v>1669</v>
      </c>
      <c r="C350" s="5" t="s">
        <v>1574</v>
      </c>
      <c r="D350" t="s">
        <v>21637</v>
      </c>
    </row>
    <row r="351" spans="1:4" ht="15.75" customHeight="1">
      <c r="A351" s="3">
        <v>416</v>
      </c>
      <c r="B351" s="4" t="s">
        <v>1675</v>
      </c>
      <c r="C351" s="5" t="s">
        <v>1574</v>
      </c>
      <c r="D351" t="s">
        <v>21637</v>
      </c>
    </row>
    <row r="352" spans="1:4" ht="15.75" customHeight="1">
      <c r="A352" s="3">
        <v>1057</v>
      </c>
      <c r="B352" s="4" t="s">
        <v>1680</v>
      </c>
      <c r="C352" s="5" t="s">
        <v>1574</v>
      </c>
      <c r="D352" t="s">
        <v>21637</v>
      </c>
    </row>
    <row r="353" spans="1:4" ht="15.75" customHeight="1">
      <c r="A353" s="3">
        <v>1350</v>
      </c>
      <c r="B353" s="4" t="s">
        <v>1686</v>
      </c>
      <c r="C353" s="5" t="s">
        <v>1574</v>
      </c>
      <c r="D353" t="s">
        <v>21637</v>
      </c>
    </row>
    <row r="354" spans="1:4" ht="15.75" customHeight="1">
      <c r="A354" s="3">
        <v>1743</v>
      </c>
      <c r="B354" s="4" t="s">
        <v>1691</v>
      </c>
      <c r="C354" s="5" t="s">
        <v>1574</v>
      </c>
      <c r="D354" t="s">
        <v>21637</v>
      </c>
    </row>
    <row r="355" spans="1:4" ht="15.75" customHeight="1">
      <c r="A355" s="3">
        <v>2030</v>
      </c>
      <c r="B355" s="4" t="s">
        <v>1697</v>
      </c>
      <c r="C355" s="5" t="s">
        <v>1574</v>
      </c>
      <c r="D355" t="s">
        <v>21637</v>
      </c>
    </row>
    <row r="356" spans="1:4" ht="15.75" customHeight="1">
      <c r="A356" s="3">
        <v>2270</v>
      </c>
      <c r="B356" s="4" t="s">
        <v>1703</v>
      </c>
      <c r="C356" s="5" t="s">
        <v>1574</v>
      </c>
      <c r="D356" t="s">
        <v>21637</v>
      </c>
    </row>
    <row r="357" spans="1:4" ht="15.75" customHeight="1">
      <c r="A357" s="3">
        <v>2941</v>
      </c>
      <c r="B357" s="4" t="s">
        <v>1709</v>
      </c>
      <c r="C357" s="5" t="s">
        <v>1574</v>
      </c>
      <c r="D357" t="s">
        <v>21637</v>
      </c>
    </row>
    <row r="358" spans="1:4" ht="15.75" customHeight="1">
      <c r="A358" s="3">
        <v>3193</v>
      </c>
      <c r="B358" s="4" t="s">
        <v>1714</v>
      </c>
      <c r="C358" s="5" t="s">
        <v>1574</v>
      </c>
      <c r="D358" t="s">
        <v>21637</v>
      </c>
    </row>
    <row r="359" spans="1:4" ht="15.75" customHeight="1">
      <c r="A359" s="3">
        <v>3825</v>
      </c>
      <c r="B359" s="4" t="s">
        <v>1720</v>
      </c>
      <c r="C359" s="5" t="s">
        <v>1574</v>
      </c>
      <c r="D359" t="s">
        <v>21637</v>
      </c>
    </row>
    <row r="360" spans="1:4" ht="15.75" customHeight="1">
      <c r="A360" s="3">
        <v>607</v>
      </c>
      <c r="B360" s="4" t="s">
        <v>1726</v>
      </c>
      <c r="C360" s="5" t="s">
        <v>1574</v>
      </c>
      <c r="D360" t="s">
        <v>21637</v>
      </c>
    </row>
    <row r="361" spans="1:4" ht="15.75" customHeight="1">
      <c r="A361" s="3">
        <v>830</v>
      </c>
      <c r="B361" s="4" t="s">
        <v>1732</v>
      </c>
      <c r="C361" s="5" t="s">
        <v>1574</v>
      </c>
      <c r="D361" t="s">
        <v>21637</v>
      </c>
    </row>
    <row r="362" spans="1:4" ht="15.75" customHeight="1">
      <c r="A362" s="3">
        <v>969</v>
      </c>
      <c r="B362" s="4" t="s">
        <v>1738</v>
      </c>
      <c r="C362" s="5" t="s">
        <v>1574</v>
      </c>
      <c r="D362" t="s">
        <v>21637</v>
      </c>
    </row>
    <row r="363" spans="1:4" ht="15.75" customHeight="1">
      <c r="A363" s="3">
        <v>2814</v>
      </c>
      <c r="B363" s="4" t="s">
        <v>1745</v>
      </c>
      <c r="C363" s="5" t="s">
        <v>1574</v>
      </c>
      <c r="D363" t="s">
        <v>21637</v>
      </c>
    </row>
    <row r="364" spans="1:4" ht="15.75" customHeight="1">
      <c r="A364" s="3">
        <v>4129</v>
      </c>
      <c r="B364" s="4" t="s">
        <v>1751</v>
      </c>
      <c r="C364" s="5" t="s">
        <v>1574</v>
      </c>
      <c r="D364" t="s">
        <v>21637</v>
      </c>
    </row>
    <row r="365" spans="1:4" ht="15.75" customHeight="1">
      <c r="A365" s="3">
        <v>4449</v>
      </c>
      <c r="B365" s="4" t="s">
        <v>1755</v>
      </c>
      <c r="C365" s="5" t="s">
        <v>1574</v>
      </c>
      <c r="D365" t="s">
        <v>21637</v>
      </c>
    </row>
    <row r="366" spans="1:4" ht="15.75" customHeight="1">
      <c r="A366" s="3">
        <v>4647</v>
      </c>
      <c r="B366" s="4" t="s">
        <v>1760</v>
      </c>
      <c r="C366" s="5" t="s">
        <v>1574</v>
      </c>
      <c r="D366" t="s">
        <v>21637</v>
      </c>
    </row>
    <row r="367" spans="1:4" ht="15.75" customHeight="1">
      <c r="A367" s="3">
        <v>5350</v>
      </c>
      <c r="B367" s="4" t="s">
        <v>1765</v>
      </c>
      <c r="C367" s="5" t="s">
        <v>1574</v>
      </c>
      <c r="D367" t="s">
        <v>21637</v>
      </c>
    </row>
    <row r="368" spans="1:4" ht="15.75" customHeight="1">
      <c r="A368" s="3">
        <v>5745</v>
      </c>
      <c r="B368" s="4" t="s">
        <v>1770</v>
      </c>
      <c r="C368" s="5" t="s">
        <v>1574</v>
      </c>
      <c r="D368" t="s">
        <v>21637</v>
      </c>
    </row>
    <row r="369" spans="1:4" ht="15.75" customHeight="1">
      <c r="A369" s="3">
        <v>1741</v>
      </c>
      <c r="B369" s="4" t="s">
        <v>1775</v>
      </c>
      <c r="C369" s="5" t="s">
        <v>1574</v>
      </c>
      <c r="D369" t="s">
        <v>21637</v>
      </c>
    </row>
    <row r="370" spans="1:4" ht="15.75" customHeight="1">
      <c r="A370" s="3">
        <v>2470</v>
      </c>
      <c r="B370" s="4" t="s">
        <v>1782</v>
      </c>
      <c r="C370" s="5" t="s">
        <v>1574</v>
      </c>
      <c r="D370" t="s">
        <v>21637</v>
      </c>
    </row>
    <row r="371" spans="1:4" ht="15.75" customHeight="1">
      <c r="A371" s="3">
        <v>3995</v>
      </c>
      <c r="B371" s="4" t="s">
        <v>1788</v>
      </c>
      <c r="C371" s="5" t="s">
        <v>1574</v>
      </c>
      <c r="D371" t="s">
        <v>21637</v>
      </c>
    </row>
    <row r="372" spans="1:4" ht="15.75" customHeight="1">
      <c r="A372" s="3">
        <v>3996</v>
      </c>
      <c r="B372" s="4" t="s">
        <v>1793</v>
      </c>
      <c r="C372" s="5" t="s">
        <v>1574</v>
      </c>
      <c r="D372" t="s">
        <v>21637</v>
      </c>
    </row>
    <row r="373" spans="1:4" ht="15.75" customHeight="1">
      <c r="A373" s="3">
        <v>4068</v>
      </c>
      <c r="B373" s="4" t="s">
        <v>1798</v>
      </c>
      <c r="C373" s="5" t="s">
        <v>1574</v>
      </c>
      <c r="D373" t="s">
        <v>21637</v>
      </c>
    </row>
    <row r="374" spans="1:4" ht="15.75" customHeight="1">
      <c r="A374" s="3">
        <v>4396</v>
      </c>
      <c r="B374" s="4" t="s">
        <v>1804</v>
      </c>
      <c r="C374" s="5" t="s">
        <v>1574</v>
      </c>
      <c r="D374" t="s">
        <v>21637</v>
      </c>
    </row>
    <row r="375" spans="1:4" ht="15.75" customHeight="1">
      <c r="A375" s="3">
        <v>4450</v>
      </c>
      <c r="B375" s="4" t="s">
        <v>1808</v>
      </c>
      <c r="C375" s="5" t="s">
        <v>1574</v>
      </c>
      <c r="D375" t="s">
        <v>21637</v>
      </c>
    </row>
    <row r="376" spans="1:4" ht="15.75" customHeight="1">
      <c r="A376" s="3">
        <v>4662</v>
      </c>
      <c r="B376" s="4" t="s">
        <v>1813</v>
      </c>
      <c r="C376" s="5" t="s">
        <v>1574</v>
      </c>
      <c r="D376" t="s">
        <v>21637</v>
      </c>
    </row>
    <row r="377" spans="1:4" ht="15.75" customHeight="1">
      <c r="A377" s="3">
        <v>4822</v>
      </c>
      <c r="B377" s="4" t="s">
        <v>1817</v>
      </c>
      <c r="C377" s="5" t="s">
        <v>1574</v>
      </c>
      <c r="D377" t="s">
        <v>21637</v>
      </c>
    </row>
    <row r="378" spans="1:4" ht="15.75" customHeight="1">
      <c r="A378" s="3">
        <v>501</v>
      </c>
      <c r="B378" s="4" t="s">
        <v>1821</v>
      </c>
      <c r="C378" s="5" t="s">
        <v>1574</v>
      </c>
      <c r="D378" t="s">
        <v>21637</v>
      </c>
    </row>
    <row r="379" spans="1:4" ht="15.75" customHeight="1">
      <c r="A379" s="3">
        <v>603</v>
      </c>
      <c r="B379" s="4" t="s">
        <v>1825</v>
      </c>
      <c r="C379" s="5" t="s">
        <v>1574</v>
      </c>
      <c r="D379" t="s">
        <v>21637</v>
      </c>
    </row>
    <row r="380" spans="1:4" ht="15.75" customHeight="1">
      <c r="A380" s="3">
        <v>1207</v>
      </c>
      <c r="B380" s="4" t="s">
        <v>1830</v>
      </c>
      <c r="C380" s="5" t="s">
        <v>1574</v>
      </c>
      <c r="D380" t="s">
        <v>21637</v>
      </c>
    </row>
    <row r="381" spans="1:4" ht="15.75" customHeight="1">
      <c r="A381" s="3">
        <v>1870</v>
      </c>
      <c r="B381" s="4" t="s">
        <v>1835</v>
      </c>
      <c r="C381" s="5" t="s">
        <v>1574</v>
      </c>
      <c r="D381" t="s">
        <v>21637</v>
      </c>
    </row>
    <row r="382" spans="1:4" ht="15.75" customHeight="1">
      <c r="A382" s="3">
        <v>2503</v>
      </c>
      <c r="B382" s="4" t="s">
        <v>1841</v>
      </c>
      <c r="C382" s="5" t="s">
        <v>1574</v>
      </c>
      <c r="D382" t="s">
        <v>21637</v>
      </c>
    </row>
    <row r="383" spans="1:4" ht="15.75" customHeight="1">
      <c r="A383" s="3">
        <v>2076</v>
      </c>
      <c r="B383" s="4" t="s">
        <v>1846</v>
      </c>
      <c r="C383" s="5" t="s">
        <v>1574</v>
      </c>
      <c r="D383" t="s">
        <v>21637</v>
      </c>
    </row>
    <row r="384" spans="1:4" ht="15.75" customHeight="1">
      <c r="A384" s="3">
        <v>3503</v>
      </c>
      <c r="B384" s="4" t="s">
        <v>1850</v>
      </c>
      <c r="C384" s="5" t="s">
        <v>1574</v>
      </c>
      <c r="D384" t="s">
        <v>21637</v>
      </c>
    </row>
    <row r="385" spans="1:4" ht="15.75" customHeight="1">
      <c r="A385" s="3">
        <v>3816</v>
      </c>
      <c r="B385" s="4" t="s">
        <v>1855</v>
      </c>
      <c r="C385" s="5" t="s">
        <v>1574</v>
      </c>
      <c r="D385" t="s">
        <v>21637</v>
      </c>
    </row>
    <row r="386" spans="1:4" ht="15.75" customHeight="1">
      <c r="A386" s="3">
        <v>3986</v>
      </c>
      <c r="B386" s="4" t="s">
        <v>1858</v>
      </c>
      <c r="C386" s="5" t="s">
        <v>1574</v>
      </c>
      <c r="D386" t="s">
        <v>21637</v>
      </c>
    </row>
    <row r="387" spans="1:4" ht="15.75" customHeight="1">
      <c r="A387" s="3">
        <v>5675</v>
      </c>
      <c r="B387" s="4" t="s">
        <v>1862</v>
      </c>
      <c r="C387" s="5" t="s">
        <v>1574</v>
      </c>
      <c r="D387" t="s">
        <v>21637</v>
      </c>
    </row>
    <row r="388" spans="1:4" ht="15.75" customHeight="1">
      <c r="A388" s="3">
        <v>426</v>
      </c>
      <c r="B388" s="4" t="s">
        <v>1866</v>
      </c>
      <c r="C388" s="5" t="s">
        <v>1574</v>
      </c>
      <c r="D388" t="s">
        <v>21637</v>
      </c>
    </row>
    <row r="389" spans="1:4" ht="15.75" customHeight="1">
      <c r="A389" s="3">
        <v>713</v>
      </c>
      <c r="B389" s="4" t="s">
        <v>1870</v>
      </c>
      <c r="C389" s="5" t="s">
        <v>1574</v>
      </c>
      <c r="D389" t="s">
        <v>21637</v>
      </c>
    </row>
    <row r="390" spans="1:4" ht="15.75" customHeight="1">
      <c r="A390" s="3">
        <v>1793</v>
      </c>
      <c r="B390" s="4" t="s">
        <v>1876</v>
      </c>
      <c r="C390" s="5" t="s">
        <v>1574</v>
      </c>
      <c r="D390" t="s">
        <v>21637</v>
      </c>
    </row>
    <row r="391" spans="1:4" ht="15.75" customHeight="1">
      <c r="A391" s="3">
        <v>2872</v>
      </c>
      <c r="B391" s="4" t="s">
        <v>1881</v>
      </c>
      <c r="C391" s="5" t="s">
        <v>1574</v>
      </c>
      <c r="D391" t="s">
        <v>21637</v>
      </c>
    </row>
    <row r="392" spans="1:4" ht="15.75" customHeight="1">
      <c r="A392" s="3">
        <v>3857</v>
      </c>
      <c r="B392" s="4" t="s">
        <v>1885</v>
      </c>
      <c r="C392" s="5" t="s">
        <v>1574</v>
      </c>
      <c r="D392" t="s">
        <v>21637</v>
      </c>
    </row>
    <row r="393" spans="1:4" ht="15.75" customHeight="1">
      <c r="A393" s="3">
        <v>3925</v>
      </c>
      <c r="B393" s="4" t="s">
        <v>1890</v>
      </c>
      <c r="C393" s="5" t="s">
        <v>1574</v>
      </c>
      <c r="D393" t="s">
        <v>21637</v>
      </c>
    </row>
    <row r="394" spans="1:4" ht="15.75" customHeight="1">
      <c r="A394" s="3">
        <v>4260</v>
      </c>
      <c r="B394" s="4" t="s">
        <v>1895</v>
      </c>
      <c r="C394" s="5" t="s">
        <v>1574</v>
      </c>
      <c r="D394" t="s">
        <v>21637</v>
      </c>
    </row>
    <row r="395" spans="1:4" ht="15.75" customHeight="1">
      <c r="A395" s="3">
        <v>4170</v>
      </c>
      <c r="B395" s="4" t="s">
        <v>1900</v>
      </c>
      <c r="C395" s="5" t="s">
        <v>1574</v>
      </c>
      <c r="D395" t="s">
        <v>21637</v>
      </c>
    </row>
    <row r="396" spans="1:4" ht="15.75" customHeight="1">
      <c r="A396" s="3">
        <v>4602</v>
      </c>
      <c r="B396" s="4" t="s">
        <v>1906</v>
      </c>
      <c r="C396" s="5" t="s">
        <v>1574</v>
      </c>
      <c r="D396" t="s">
        <v>21637</v>
      </c>
    </row>
    <row r="397" spans="1:4" ht="15.75" customHeight="1">
      <c r="A397" s="3">
        <v>692</v>
      </c>
      <c r="B397" s="4" t="s">
        <v>1911</v>
      </c>
      <c r="C397" s="5" t="s">
        <v>1574</v>
      </c>
      <c r="D397" t="s">
        <v>21637</v>
      </c>
    </row>
    <row r="398" spans="1:4" ht="15.75" customHeight="1">
      <c r="A398" s="3">
        <v>1929</v>
      </c>
      <c r="B398" s="4" t="s">
        <v>1916</v>
      </c>
      <c r="C398" s="5" t="s">
        <v>1574</v>
      </c>
      <c r="D398" t="s">
        <v>21637</v>
      </c>
    </row>
    <row r="399" spans="1:4" ht="15.75" customHeight="1">
      <c r="A399" s="3">
        <v>3091</v>
      </c>
      <c r="B399" s="4" t="s">
        <v>1921</v>
      </c>
      <c r="C399" s="5" t="s">
        <v>1574</v>
      </c>
      <c r="D399" t="s">
        <v>21637</v>
      </c>
    </row>
    <row r="400" spans="1:4" ht="15.75" customHeight="1">
      <c r="A400" s="3">
        <v>3436</v>
      </c>
      <c r="B400" s="4" t="s">
        <v>1925</v>
      </c>
      <c r="C400" s="5" t="s">
        <v>1574</v>
      </c>
      <c r="D400" t="s">
        <v>21637</v>
      </c>
    </row>
    <row r="401" spans="1:4" ht="15.75" customHeight="1">
      <c r="A401" s="3">
        <v>4259</v>
      </c>
      <c r="B401" s="4" t="s">
        <v>1930</v>
      </c>
      <c r="C401" s="5" t="s">
        <v>1574</v>
      </c>
      <c r="D401" t="s">
        <v>21637</v>
      </c>
    </row>
    <row r="402" spans="1:4" ht="15.75" customHeight="1">
      <c r="A402" s="3">
        <v>4478</v>
      </c>
      <c r="B402" s="4" t="s">
        <v>1934</v>
      </c>
      <c r="C402" s="5" t="s">
        <v>1574</v>
      </c>
      <c r="D402" t="s">
        <v>21637</v>
      </c>
    </row>
    <row r="403" spans="1:4" ht="15.75" customHeight="1">
      <c r="A403" s="3">
        <v>4954</v>
      </c>
      <c r="B403" s="4" t="s">
        <v>1939</v>
      </c>
      <c r="C403" s="5" t="s">
        <v>1574</v>
      </c>
      <c r="D403" t="s">
        <v>21637</v>
      </c>
    </row>
    <row r="404" spans="1:4" ht="15.75" customHeight="1">
      <c r="A404" s="3">
        <v>5194</v>
      </c>
      <c r="B404" s="4" t="s">
        <v>1944</v>
      </c>
      <c r="C404" s="5" t="s">
        <v>1574</v>
      </c>
      <c r="D404" t="s">
        <v>21637</v>
      </c>
    </row>
    <row r="405" spans="1:4" ht="15.75" customHeight="1">
      <c r="A405" s="3">
        <v>5296</v>
      </c>
      <c r="B405" s="4" t="s">
        <v>1949</v>
      </c>
      <c r="C405" s="5" t="s">
        <v>1574</v>
      </c>
      <c r="D405" t="s">
        <v>21637</v>
      </c>
    </row>
    <row r="406" spans="1:4" ht="15.75" customHeight="1">
      <c r="A406" s="3">
        <v>353</v>
      </c>
      <c r="B406" s="4" t="s">
        <v>1953</v>
      </c>
      <c r="C406" s="5" t="s">
        <v>1574</v>
      </c>
      <c r="D406" t="s">
        <v>21637</v>
      </c>
    </row>
    <row r="407" spans="1:4" ht="15.75" customHeight="1">
      <c r="A407" s="3">
        <v>1548</v>
      </c>
      <c r="B407" s="4" t="s">
        <v>1958</v>
      </c>
      <c r="C407" s="5" t="s">
        <v>1574</v>
      </c>
      <c r="D407" t="s">
        <v>21637</v>
      </c>
    </row>
    <row r="408" spans="1:4" ht="15.75" customHeight="1">
      <c r="A408" s="3">
        <v>2202</v>
      </c>
      <c r="B408" s="4" t="s">
        <v>1963</v>
      </c>
      <c r="C408" s="5" t="s">
        <v>1574</v>
      </c>
      <c r="D408" t="s">
        <v>21637</v>
      </c>
    </row>
    <row r="409" spans="1:4" ht="15.75" customHeight="1">
      <c r="A409" s="3">
        <v>2415</v>
      </c>
      <c r="B409" s="4" t="s">
        <v>1966</v>
      </c>
      <c r="C409" s="5" t="s">
        <v>1574</v>
      </c>
      <c r="D409" t="s">
        <v>21637</v>
      </c>
    </row>
    <row r="410" spans="1:4" ht="15.75" customHeight="1">
      <c r="A410" s="3">
        <v>3915</v>
      </c>
      <c r="B410" s="4" t="s">
        <v>1970</v>
      </c>
      <c r="C410" s="5" t="s">
        <v>1574</v>
      </c>
      <c r="D410" t="s">
        <v>21637</v>
      </c>
    </row>
    <row r="411" spans="1:4" ht="15.75" customHeight="1">
      <c r="A411" s="3">
        <v>3985</v>
      </c>
      <c r="B411" s="4" t="s">
        <v>1974</v>
      </c>
      <c r="C411" s="5" t="s">
        <v>1574</v>
      </c>
      <c r="D411" t="s">
        <v>21637</v>
      </c>
    </row>
    <row r="412" spans="1:4" ht="15.75" customHeight="1">
      <c r="A412" s="3">
        <v>4130</v>
      </c>
      <c r="B412" s="4" t="s">
        <v>1978</v>
      </c>
      <c r="C412" s="5" t="s">
        <v>1574</v>
      </c>
      <c r="D412" t="s">
        <v>21637</v>
      </c>
    </row>
    <row r="413" spans="1:4" ht="15.75" customHeight="1">
      <c r="A413" s="3">
        <v>4707</v>
      </c>
      <c r="B413" s="4" t="s">
        <v>1982</v>
      </c>
      <c r="C413" s="5" t="s">
        <v>1574</v>
      </c>
      <c r="D413" t="s">
        <v>21637</v>
      </c>
    </row>
    <row r="414" spans="1:4" ht="15.75" customHeight="1">
      <c r="A414" s="3">
        <v>1091</v>
      </c>
      <c r="B414" s="4" t="s">
        <v>1986</v>
      </c>
      <c r="C414" s="5" t="s">
        <v>1574</v>
      </c>
      <c r="D414" t="s">
        <v>21637</v>
      </c>
    </row>
    <row r="415" spans="1:4" ht="15.75" customHeight="1">
      <c r="A415" s="3">
        <v>1520</v>
      </c>
      <c r="B415" s="4" t="s">
        <v>1991</v>
      </c>
      <c r="C415" s="5" t="s">
        <v>1574</v>
      </c>
      <c r="D415" t="s">
        <v>21637</v>
      </c>
    </row>
    <row r="416" spans="1:4" ht="15.75" customHeight="1">
      <c r="A416" s="3">
        <v>2068</v>
      </c>
      <c r="B416" s="4" t="s">
        <v>1996</v>
      </c>
      <c r="C416" s="5" t="s">
        <v>1574</v>
      </c>
      <c r="D416" t="s">
        <v>21637</v>
      </c>
    </row>
    <row r="417" spans="1:4" ht="15.75" customHeight="1">
      <c r="A417" s="3">
        <v>2277</v>
      </c>
      <c r="B417" s="4" t="s">
        <v>2001</v>
      </c>
      <c r="C417" s="5" t="s">
        <v>1574</v>
      </c>
      <c r="D417" t="s">
        <v>21637</v>
      </c>
    </row>
    <row r="418" spans="1:4" ht="15.75" customHeight="1">
      <c r="A418" s="3">
        <v>3225</v>
      </c>
      <c r="B418" s="4" t="s">
        <v>2006</v>
      </c>
      <c r="C418" s="5" t="s">
        <v>1574</v>
      </c>
      <c r="D418" t="s">
        <v>21637</v>
      </c>
    </row>
    <row r="419" spans="1:4" ht="15.75" customHeight="1">
      <c r="A419" s="3">
        <v>4067</v>
      </c>
      <c r="B419" s="4" t="s">
        <v>2011</v>
      </c>
      <c r="C419" s="5" t="s">
        <v>1574</v>
      </c>
      <c r="D419" t="s">
        <v>21637</v>
      </c>
    </row>
    <row r="420" spans="1:4" ht="15.75" customHeight="1">
      <c r="A420" s="3">
        <v>4124</v>
      </c>
      <c r="B420" s="4" t="s">
        <v>2017</v>
      </c>
      <c r="C420" s="5" t="s">
        <v>1574</v>
      </c>
      <c r="D420" t="s">
        <v>21637</v>
      </c>
    </row>
    <row r="421" spans="1:4" ht="15.75" customHeight="1">
      <c r="A421" s="3">
        <v>4290</v>
      </c>
      <c r="B421" s="4" t="s">
        <v>2023</v>
      </c>
      <c r="C421" s="5" t="s">
        <v>1574</v>
      </c>
      <c r="D421" t="s">
        <v>21637</v>
      </c>
    </row>
    <row r="422" spans="1:4" ht="15.75" customHeight="1">
      <c r="A422" s="3">
        <v>5243</v>
      </c>
      <c r="B422" s="4" t="s">
        <v>2028</v>
      </c>
      <c r="C422" s="5" t="s">
        <v>1574</v>
      </c>
      <c r="D422" t="s">
        <v>21637</v>
      </c>
    </row>
    <row r="423" spans="1:4" ht="15.75" customHeight="1">
      <c r="A423" s="3">
        <v>686</v>
      </c>
      <c r="B423" s="4" t="s">
        <v>2033</v>
      </c>
      <c r="C423" s="5" t="s">
        <v>1574</v>
      </c>
      <c r="D423" t="s">
        <v>21637</v>
      </c>
    </row>
    <row r="424" spans="1:4" ht="15.75" customHeight="1">
      <c r="A424" s="3">
        <v>2099</v>
      </c>
      <c r="B424" s="4" t="s">
        <v>2038</v>
      </c>
      <c r="C424" s="5" t="s">
        <v>1574</v>
      </c>
      <c r="D424" t="s">
        <v>21637</v>
      </c>
    </row>
    <row r="425" spans="1:4" ht="15.75" customHeight="1">
      <c r="A425" s="3">
        <v>3514</v>
      </c>
      <c r="B425" s="4" t="s">
        <v>2042</v>
      </c>
      <c r="C425" s="5" t="s">
        <v>1574</v>
      </c>
      <c r="D425" t="s">
        <v>21637</v>
      </c>
    </row>
    <row r="426" spans="1:4" ht="15.75" customHeight="1">
      <c r="A426" s="3">
        <v>3781</v>
      </c>
      <c r="B426" s="4" t="s">
        <v>2047</v>
      </c>
      <c r="C426" s="5" t="s">
        <v>1574</v>
      </c>
      <c r="D426" t="s">
        <v>21637</v>
      </c>
    </row>
    <row r="427" spans="1:4" ht="15.75" customHeight="1">
      <c r="A427" s="3">
        <v>4113</v>
      </c>
      <c r="B427" s="4" t="s">
        <v>2051</v>
      </c>
      <c r="C427" s="5" t="s">
        <v>1574</v>
      </c>
      <c r="D427" t="s">
        <v>21637</v>
      </c>
    </row>
    <row r="428" spans="1:4" ht="15.75" customHeight="1">
      <c r="A428" s="3">
        <v>4204</v>
      </c>
      <c r="B428" s="4" t="s">
        <v>2056</v>
      </c>
      <c r="C428" s="5" t="s">
        <v>1574</v>
      </c>
      <c r="D428" t="s">
        <v>21637</v>
      </c>
    </row>
    <row r="429" spans="1:4" ht="15.75" customHeight="1">
      <c r="A429" s="3">
        <v>4292</v>
      </c>
      <c r="B429" s="4" t="s">
        <v>2061</v>
      </c>
      <c r="C429" s="5" t="s">
        <v>1574</v>
      </c>
      <c r="D429" t="s">
        <v>21637</v>
      </c>
    </row>
    <row r="430" spans="1:4" ht="15.75" customHeight="1">
      <c r="A430" s="3">
        <v>4596</v>
      </c>
      <c r="B430" s="4" t="s">
        <v>2066</v>
      </c>
      <c r="C430" s="5" t="s">
        <v>1574</v>
      </c>
      <c r="D430" t="s">
        <v>21637</v>
      </c>
    </row>
    <row r="431" spans="1:4" ht="15.75" customHeight="1">
      <c r="A431" s="3">
        <v>4721</v>
      </c>
      <c r="B431" s="4" t="s">
        <v>2071</v>
      </c>
      <c r="C431" s="5" t="s">
        <v>1574</v>
      </c>
      <c r="D431" t="s">
        <v>21637</v>
      </c>
    </row>
    <row r="432" spans="1:4" ht="15.75" customHeight="1">
      <c r="A432" s="3">
        <v>4972</v>
      </c>
      <c r="B432" s="4" t="s">
        <v>2076</v>
      </c>
      <c r="C432" s="5" t="s">
        <v>1574</v>
      </c>
      <c r="D432" t="s">
        <v>21637</v>
      </c>
    </row>
    <row r="433" spans="1:4" ht="15.75" customHeight="1">
      <c r="A433" s="3">
        <v>1010</v>
      </c>
      <c r="B433" s="4" t="s">
        <v>2081</v>
      </c>
      <c r="C433" s="5" t="s">
        <v>2082</v>
      </c>
      <c r="D433" t="s">
        <v>21637</v>
      </c>
    </row>
    <row r="434" spans="1:4" ht="15.75" customHeight="1">
      <c r="A434" s="3">
        <v>1429</v>
      </c>
      <c r="B434" s="4" t="s">
        <v>2087</v>
      </c>
      <c r="C434" s="5" t="s">
        <v>2082</v>
      </c>
      <c r="D434" t="s">
        <v>21637</v>
      </c>
    </row>
    <row r="435" spans="1:4" ht="15.75" customHeight="1">
      <c r="A435" s="3">
        <v>1436</v>
      </c>
      <c r="B435" s="4" t="s">
        <v>2092</v>
      </c>
      <c r="C435" s="5" t="s">
        <v>2082</v>
      </c>
      <c r="D435" t="s">
        <v>21637</v>
      </c>
    </row>
    <row r="436" spans="1:4" ht="15.75" customHeight="1">
      <c r="A436" s="3">
        <v>2608</v>
      </c>
      <c r="B436" s="4" t="s">
        <v>2097</v>
      </c>
      <c r="C436" s="5" t="s">
        <v>2082</v>
      </c>
      <c r="D436" t="s">
        <v>21637</v>
      </c>
    </row>
    <row r="437" spans="1:4" ht="15.75" customHeight="1">
      <c r="A437" s="3">
        <v>4789</v>
      </c>
      <c r="B437" s="4" t="s">
        <v>2102</v>
      </c>
      <c r="C437" s="5" t="s">
        <v>2082</v>
      </c>
      <c r="D437" t="s">
        <v>21637</v>
      </c>
    </row>
    <row r="438" spans="1:4" ht="15.75" customHeight="1">
      <c r="A438" s="3">
        <v>4945</v>
      </c>
      <c r="B438" s="4" t="s">
        <v>2107</v>
      </c>
      <c r="C438" s="5" t="s">
        <v>2082</v>
      </c>
      <c r="D438" t="s">
        <v>21637</v>
      </c>
    </row>
    <row r="439" spans="1:4" ht="15.75" customHeight="1">
      <c r="A439" s="3">
        <v>5219</v>
      </c>
      <c r="B439" s="4" t="s">
        <v>2112</v>
      </c>
      <c r="C439" s="5" t="s">
        <v>2082</v>
      </c>
      <c r="D439" t="s">
        <v>21637</v>
      </c>
    </row>
    <row r="440" spans="1:4" ht="15.75" customHeight="1">
      <c r="A440" s="3">
        <v>5253</v>
      </c>
      <c r="B440" s="4" t="s">
        <v>2116</v>
      </c>
      <c r="C440" s="5" t="s">
        <v>2082</v>
      </c>
      <c r="D440" t="s">
        <v>21637</v>
      </c>
    </row>
    <row r="441" spans="1:4" ht="15.75" customHeight="1">
      <c r="A441" s="3">
        <v>431</v>
      </c>
      <c r="B441" s="4" t="s">
        <v>2121</v>
      </c>
      <c r="C441" s="5" t="s">
        <v>2082</v>
      </c>
      <c r="D441" t="s">
        <v>21637</v>
      </c>
    </row>
    <row r="442" spans="1:4" ht="15.75" customHeight="1">
      <c r="A442" s="3">
        <v>1759</v>
      </c>
      <c r="B442" s="4" t="s">
        <v>2125</v>
      </c>
      <c r="C442" s="5" t="s">
        <v>2082</v>
      </c>
      <c r="D442" t="s">
        <v>21637</v>
      </c>
    </row>
    <row r="443" spans="1:4" ht="15.75" customHeight="1">
      <c r="A443" s="3">
        <v>2589</v>
      </c>
      <c r="B443" s="4" t="s">
        <v>2130</v>
      </c>
      <c r="C443" s="5" t="s">
        <v>2082</v>
      </c>
      <c r="D443" t="s">
        <v>21637</v>
      </c>
    </row>
    <row r="444" spans="1:4" ht="15.75" customHeight="1">
      <c r="A444" s="3">
        <v>3993</v>
      </c>
      <c r="B444" s="4" t="s">
        <v>2135</v>
      </c>
      <c r="C444" s="5" t="s">
        <v>2082</v>
      </c>
      <c r="D444" t="s">
        <v>21637</v>
      </c>
    </row>
    <row r="445" spans="1:4" ht="15.75" customHeight="1">
      <c r="A445" s="3">
        <v>4676</v>
      </c>
      <c r="B445" s="4" t="s">
        <v>2140</v>
      </c>
      <c r="C445" s="5" t="s">
        <v>2082</v>
      </c>
      <c r="D445" t="s">
        <v>21637</v>
      </c>
    </row>
    <row r="446" spans="1:4" ht="15.75" customHeight="1">
      <c r="A446" s="3">
        <v>4685</v>
      </c>
      <c r="B446" s="4" t="s">
        <v>2145</v>
      </c>
      <c r="C446" s="5" t="s">
        <v>2082</v>
      </c>
      <c r="D446" t="s">
        <v>21637</v>
      </c>
    </row>
    <row r="447" spans="1:4" ht="15.75" customHeight="1">
      <c r="A447" s="3">
        <v>5016</v>
      </c>
      <c r="B447" s="4" t="s">
        <v>2149</v>
      </c>
      <c r="C447" s="5" t="s">
        <v>2082</v>
      </c>
      <c r="D447" t="s">
        <v>21637</v>
      </c>
    </row>
    <row r="448" spans="1:4" ht="15.75" customHeight="1">
      <c r="A448" s="3">
        <v>5266</v>
      </c>
      <c r="B448" s="4" t="s">
        <v>2154</v>
      </c>
      <c r="C448" s="5" t="s">
        <v>2082</v>
      </c>
      <c r="D448" t="s">
        <v>21637</v>
      </c>
    </row>
    <row r="449" spans="1:4" ht="15.75" customHeight="1">
      <c r="A449" s="3">
        <v>611</v>
      </c>
      <c r="B449" s="4" t="s">
        <v>2159</v>
      </c>
      <c r="C449" s="5" t="s">
        <v>2082</v>
      </c>
      <c r="D449" t="s">
        <v>21637</v>
      </c>
    </row>
    <row r="450" spans="1:4" ht="15.75" customHeight="1">
      <c r="A450" s="3">
        <v>887</v>
      </c>
      <c r="B450" s="4" t="s">
        <v>2162</v>
      </c>
      <c r="C450" s="5" t="s">
        <v>2082</v>
      </c>
      <c r="D450" t="s">
        <v>21637</v>
      </c>
    </row>
    <row r="451" spans="1:4" ht="15.75" customHeight="1">
      <c r="A451" s="3">
        <v>919</v>
      </c>
      <c r="B451" s="4" t="s">
        <v>2166</v>
      </c>
      <c r="C451" s="5" t="s">
        <v>2082</v>
      </c>
      <c r="D451" t="s">
        <v>21637</v>
      </c>
    </row>
    <row r="452" spans="1:4" ht="15.75" customHeight="1">
      <c r="A452" s="3">
        <v>1506</v>
      </c>
      <c r="B452" s="4" t="s">
        <v>2171</v>
      </c>
      <c r="C452" s="5" t="s">
        <v>2082</v>
      </c>
      <c r="D452" t="s">
        <v>21637</v>
      </c>
    </row>
    <row r="453" spans="1:4" ht="15.75" customHeight="1">
      <c r="A453" s="3">
        <v>4418</v>
      </c>
      <c r="B453" s="4" t="s">
        <v>2176</v>
      </c>
      <c r="C453" s="5" t="s">
        <v>2082</v>
      </c>
      <c r="D453" t="s">
        <v>21637</v>
      </c>
    </row>
    <row r="454" spans="1:4" ht="15.75" customHeight="1">
      <c r="A454" s="3">
        <v>4733</v>
      </c>
      <c r="B454" s="4" t="s">
        <v>2181</v>
      </c>
      <c r="C454" s="5" t="s">
        <v>2082</v>
      </c>
      <c r="D454" t="s">
        <v>21637</v>
      </c>
    </row>
    <row r="455" spans="1:4" ht="15.75" customHeight="1">
      <c r="A455" s="3">
        <v>5029</v>
      </c>
      <c r="B455" s="4" t="s">
        <v>2184</v>
      </c>
      <c r="C455" s="5" t="s">
        <v>2082</v>
      </c>
      <c r="D455" t="s">
        <v>21637</v>
      </c>
    </row>
    <row r="456" spans="1:4" ht="15.75" customHeight="1">
      <c r="A456" s="3">
        <v>5181</v>
      </c>
      <c r="B456" s="4" t="s">
        <v>2189</v>
      </c>
      <c r="C456" s="5" t="s">
        <v>2082</v>
      </c>
      <c r="D456" t="s">
        <v>21637</v>
      </c>
    </row>
    <row r="457" spans="1:4" ht="15.75" customHeight="1">
      <c r="A457" s="3">
        <v>417</v>
      </c>
      <c r="B457" s="4" t="s">
        <v>2194</v>
      </c>
      <c r="C457" s="5" t="s">
        <v>2082</v>
      </c>
      <c r="D457" t="s">
        <v>21637</v>
      </c>
    </row>
    <row r="458" spans="1:4" ht="15.75" customHeight="1">
      <c r="A458" s="3">
        <v>610</v>
      </c>
      <c r="B458" s="4" t="s">
        <v>2199</v>
      </c>
      <c r="C458" s="5" t="s">
        <v>2082</v>
      </c>
      <c r="D458" t="s">
        <v>21637</v>
      </c>
    </row>
    <row r="459" spans="1:4" ht="15.75" customHeight="1">
      <c r="A459" s="3">
        <v>982</v>
      </c>
      <c r="B459" s="4" t="s">
        <v>2203</v>
      </c>
      <c r="C459" s="5" t="s">
        <v>2082</v>
      </c>
      <c r="D459" t="s">
        <v>21637</v>
      </c>
    </row>
    <row r="460" spans="1:4" ht="15.75" customHeight="1">
      <c r="A460" s="3">
        <v>1547</v>
      </c>
      <c r="B460" s="4" t="s">
        <v>2209</v>
      </c>
      <c r="C460" s="5" t="s">
        <v>2082</v>
      </c>
      <c r="D460" t="s">
        <v>21637</v>
      </c>
    </row>
    <row r="461" spans="1:4" ht="15.75" customHeight="1">
      <c r="A461" s="3">
        <v>2337</v>
      </c>
      <c r="B461" s="4" t="s">
        <v>2213</v>
      </c>
      <c r="C461" s="5" t="s">
        <v>2082</v>
      </c>
      <c r="D461" t="s">
        <v>21637</v>
      </c>
    </row>
    <row r="462" spans="1:4" ht="15.75" customHeight="1">
      <c r="A462" s="3">
        <v>2531</v>
      </c>
      <c r="B462" s="4" t="s">
        <v>2217</v>
      </c>
      <c r="C462" s="5" t="s">
        <v>2082</v>
      </c>
      <c r="D462" t="s">
        <v>21637</v>
      </c>
    </row>
    <row r="463" spans="1:4" ht="15.75" customHeight="1">
      <c r="A463" s="3">
        <v>4194</v>
      </c>
      <c r="B463" s="4" t="s">
        <v>2222</v>
      </c>
      <c r="C463" s="5" t="s">
        <v>2082</v>
      </c>
      <c r="D463" t="s">
        <v>21637</v>
      </c>
    </row>
    <row r="464" spans="1:4" ht="15.75" customHeight="1">
      <c r="A464" s="3">
        <v>5325</v>
      </c>
      <c r="B464" s="4" t="s">
        <v>2227</v>
      </c>
      <c r="C464" s="5" t="s">
        <v>2082</v>
      </c>
      <c r="D464" t="s">
        <v>21637</v>
      </c>
    </row>
    <row r="465" spans="1:4" ht="15.75" customHeight="1">
      <c r="A465" s="3">
        <v>379</v>
      </c>
      <c r="B465" s="4" t="s">
        <v>2232</v>
      </c>
      <c r="C465" s="5" t="s">
        <v>2082</v>
      </c>
      <c r="D465" t="s">
        <v>21637</v>
      </c>
    </row>
    <row r="466" spans="1:4" ht="15.75" customHeight="1">
      <c r="A466" s="3">
        <v>604</v>
      </c>
      <c r="B466" s="4" t="s">
        <v>2237</v>
      </c>
      <c r="C466" s="5" t="s">
        <v>2082</v>
      </c>
      <c r="D466" t="s">
        <v>21637</v>
      </c>
    </row>
    <row r="467" spans="1:4" ht="15.75" customHeight="1">
      <c r="A467" s="3">
        <v>889</v>
      </c>
      <c r="B467" s="4" t="s">
        <v>2242</v>
      </c>
      <c r="C467" s="5" t="s">
        <v>2082</v>
      </c>
      <c r="D467" t="s">
        <v>21637</v>
      </c>
    </row>
    <row r="468" spans="1:4" ht="15.75" customHeight="1">
      <c r="A468" s="3">
        <v>1147</v>
      </c>
      <c r="B468" s="4" t="s">
        <v>2247</v>
      </c>
      <c r="C468" s="5" t="s">
        <v>2082</v>
      </c>
      <c r="D468" t="s">
        <v>21637</v>
      </c>
    </row>
    <row r="469" spans="1:4" ht="15.75" customHeight="1">
      <c r="A469" s="3">
        <v>1428</v>
      </c>
      <c r="B469" s="4" t="s">
        <v>2252</v>
      </c>
      <c r="C469" s="5" t="s">
        <v>2082</v>
      </c>
      <c r="D469" t="s">
        <v>21637</v>
      </c>
    </row>
    <row r="470" spans="1:4" ht="15.75" customHeight="1">
      <c r="A470" s="3">
        <v>1874</v>
      </c>
      <c r="B470" s="4" t="s">
        <v>2256</v>
      </c>
      <c r="C470" s="5" t="s">
        <v>2082</v>
      </c>
      <c r="D470" t="s">
        <v>21637</v>
      </c>
    </row>
    <row r="471" spans="1:4" ht="15.75" customHeight="1">
      <c r="A471" s="3">
        <v>3744</v>
      </c>
      <c r="B471" s="4" t="s">
        <v>2261</v>
      </c>
      <c r="C471" s="5" t="s">
        <v>2082</v>
      </c>
      <c r="D471" t="s">
        <v>21637</v>
      </c>
    </row>
    <row r="472" spans="1:4" ht="15.75" customHeight="1">
      <c r="A472" s="3">
        <v>3997</v>
      </c>
      <c r="B472" s="4" t="s">
        <v>2266</v>
      </c>
      <c r="C472" s="5" t="s">
        <v>2082</v>
      </c>
      <c r="D472" t="s">
        <v>21637</v>
      </c>
    </row>
    <row r="473" spans="1:4" ht="15.75" customHeight="1">
      <c r="A473" s="3">
        <v>354</v>
      </c>
      <c r="B473" s="4" t="s">
        <v>2271</v>
      </c>
      <c r="C473" s="5" t="s">
        <v>2082</v>
      </c>
      <c r="D473" t="s">
        <v>21637</v>
      </c>
    </row>
    <row r="474" spans="1:4" ht="15.75" customHeight="1">
      <c r="A474" s="3">
        <v>398</v>
      </c>
      <c r="B474" s="4" t="s">
        <v>2275</v>
      </c>
      <c r="C474" s="5" t="s">
        <v>2082</v>
      </c>
      <c r="D474" t="s">
        <v>21637</v>
      </c>
    </row>
    <row r="475" spans="1:4" ht="15.75" customHeight="1">
      <c r="A475" s="3">
        <v>443</v>
      </c>
      <c r="B475" s="4" t="s">
        <v>2279</v>
      </c>
      <c r="C475" s="5" t="s">
        <v>2082</v>
      </c>
      <c r="D475" t="s">
        <v>21637</v>
      </c>
    </row>
    <row r="476" spans="1:4" ht="15.75" customHeight="1">
      <c r="A476" s="3">
        <v>1658</v>
      </c>
      <c r="B476" s="4" t="s">
        <v>2284</v>
      </c>
      <c r="C476" s="5" t="s">
        <v>2082</v>
      </c>
      <c r="D476" t="s">
        <v>21637</v>
      </c>
    </row>
    <row r="477" spans="1:4" ht="15.75" customHeight="1">
      <c r="A477" s="3">
        <v>2479</v>
      </c>
      <c r="B477" s="4" t="s">
        <v>2289</v>
      </c>
      <c r="C477" s="5" t="s">
        <v>2082</v>
      </c>
      <c r="D477" t="s">
        <v>21637</v>
      </c>
    </row>
    <row r="478" spans="1:4" ht="15.75" customHeight="1">
      <c r="A478" s="3">
        <v>5457</v>
      </c>
      <c r="B478" s="4" t="s">
        <v>2294</v>
      </c>
      <c r="C478" s="5" t="s">
        <v>2082</v>
      </c>
      <c r="D478" t="s">
        <v>21637</v>
      </c>
    </row>
    <row r="479" spans="1:4" ht="15.75" customHeight="1">
      <c r="A479" s="3">
        <v>4218</v>
      </c>
      <c r="B479" s="4" t="s">
        <v>2299</v>
      </c>
      <c r="C479" s="5" t="s">
        <v>2082</v>
      </c>
      <c r="D479" t="s">
        <v>21637</v>
      </c>
    </row>
    <row r="480" spans="1:4" ht="15.75" customHeight="1">
      <c r="A480" s="3">
        <v>5102</v>
      </c>
      <c r="B480" s="4" t="s">
        <v>2304</v>
      </c>
      <c r="C480" s="5" t="s">
        <v>2082</v>
      </c>
      <c r="D480" t="s">
        <v>21637</v>
      </c>
    </row>
    <row r="481" spans="1:4" ht="15.75" customHeight="1">
      <c r="A481" s="3">
        <v>1141</v>
      </c>
      <c r="B481" s="4" t="s">
        <v>2309</v>
      </c>
      <c r="C481" s="5" t="s">
        <v>2082</v>
      </c>
      <c r="D481" t="s">
        <v>21637</v>
      </c>
    </row>
    <row r="482" spans="1:4" ht="15.75" customHeight="1">
      <c r="A482" s="3">
        <v>1228</v>
      </c>
      <c r="B482" s="4" t="s">
        <v>2314</v>
      </c>
      <c r="C482" s="5" t="s">
        <v>2082</v>
      </c>
      <c r="D482" t="s">
        <v>21637</v>
      </c>
    </row>
    <row r="483" spans="1:4" ht="15.75" customHeight="1">
      <c r="A483" s="3">
        <v>1758</v>
      </c>
      <c r="B483" s="4" t="s">
        <v>2319</v>
      </c>
      <c r="C483" s="5" t="s">
        <v>2082</v>
      </c>
      <c r="D483" t="s">
        <v>21637</v>
      </c>
    </row>
    <row r="484" spans="1:4" ht="15.75" customHeight="1">
      <c r="A484" s="3">
        <v>2288</v>
      </c>
      <c r="B484" s="4" t="s">
        <v>2323</v>
      </c>
      <c r="C484" s="5" t="s">
        <v>2324</v>
      </c>
      <c r="D484" t="s">
        <v>21637</v>
      </c>
    </row>
    <row r="485" spans="1:4" ht="15.75" customHeight="1">
      <c r="A485" s="3">
        <v>4088</v>
      </c>
      <c r="B485" s="4" t="s">
        <v>2329</v>
      </c>
      <c r="C485" s="5" t="s">
        <v>2082</v>
      </c>
      <c r="D485" t="s">
        <v>21637</v>
      </c>
    </row>
    <row r="486" spans="1:4" ht="15.75" customHeight="1">
      <c r="A486" s="3">
        <v>4726</v>
      </c>
      <c r="B486" s="4" t="s">
        <v>2334</v>
      </c>
      <c r="C486" s="5" t="s">
        <v>2082</v>
      </c>
      <c r="D486" t="s">
        <v>21637</v>
      </c>
    </row>
    <row r="487" spans="1:4" ht="15.75" customHeight="1">
      <c r="A487" s="3">
        <v>4807</v>
      </c>
      <c r="B487" s="4" t="s">
        <v>2339</v>
      </c>
      <c r="C487" s="5" t="s">
        <v>2324</v>
      </c>
      <c r="D487" t="s">
        <v>21637</v>
      </c>
    </row>
    <row r="488" spans="1:4" ht="15.75" customHeight="1">
      <c r="A488" s="3">
        <v>4895</v>
      </c>
      <c r="B488" s="4" t="s">
        <v>2345</v>
      </c>
      <c r="C488" s="5" t="s">
        <v>2324</v>
      </c>
      <c r="D488" t="s">
        <v>21637</v>
      </c>
    </row>
    <row r="489" spans="1:4" ht="15.75" customHeight="1">
      <c r="A489" s="3">
        <v>438</v>
      </c>
      <c r="B489" s="4" t="s">
        <v>2349</v>
      </c>
      <c r="C489" s="5" t="s">
        <v>2324</v>
      </c>
      <c r="D489" t="s">
        <v>21637</v>
      </c>
    </row>
    <row r="490" spans="1:4" ht="15.75" customHeight="1">
      <c r="A490" s="3">
        <v>936</v>
      </c>
      <c r="B490" s="4" t="s">
        <v>2354</v>
      </c>
      <c r="C490" s="5" t="s">
        <v>2324</v>
      </c>
      <c r="D490" t="s">
        <v>21637</v>
      </c>
    </row>
    <row r="491" spans="1:4" ht="15.75" customHeight="1">
      <c r="A491" s="3">
        <v>3756</v>
      </c>
      <c r="B491" s="4" t="s">
        <v>2359</v>
      </c>
      <c r="C491" s="5" t="s">
        <v>2324</v>
      </c>
      <c r="D491" t="s">
        <v>21637</v>
      </c>
    </row>
    <row r="492" spans="1:4" ht="15.75" customHeight="1">
      <c r="A492" s="3">
        <v>5677</v>
      </c>
      <c r="B492" s="4" t="s">
        <v>2364</v>
      </c>
      <c r="C492" s="5" t="s">
        <v>2324</v>
      </c>
      <c r="D492" t="s">
        <v>21637</v>
      </c>
    </row>
    <row r="493" spans="1:4" ht="15.75" customHeight="1">
      <c r="A493" s="3">
        <v>1567</v>
      </c>
      <c r="B493" s="4" t="s">
        <v>2368</v>
      </c>
      <c r="C493" s="5" t="s">
        <v>2324</v>
      </c>
      <c r="D493" t="s">
        <v>21637</v>
      </c>
    </row>
    <row r="494" spans="1:4" ht="15.75" customHeight="1">
      <c r="A494" s="3">
        <v>4739</v>
      </c>
      <c r="B494" s="4" t="s">
        <v>2373</v>
      </c>
      <c r="C494" s="5" t="s">
        <v>2324</v>
      </c>
      <c r="D494" t="s">
        <v>21637</v>
      </c>
    </row>
    <row r="495" spans="1:4" ht="15.75" customHeight="1">
      <c r="A495" s="3">
        <v>4818</v>
      </c>
      <c r="B495" s="4" t="s">
        <v>2379</v>
      </c>
      <c r="C495" s="5" t="s">
        <v>2324</v>
      </c>
      <c r="D495" t="s">
        <v>21637</v>
      </c>
    </row>
    <row r="496" spans="1:4" ht="15.75" customHeight="1">
      <c r="A496" s="3">
        <v>3191</v>
      </c>
      <c r="B496" s="4" t="s">
        <v>2383</v>
      </c>
      <c r="C496" s="5" t="s">
        <v>2324</v>
      </c>
      <c r="D496" t="s">
        <v>21637</v>
      </c>
    </row>
    <row r="497" spans="1:4" ht="15.75" customHeight="1">
      <c r="A497" s="3">
        <v>1301</v>
      </c>
      <c r="B497" s="4" t="s">
        <v>2376</v>
      </c>
      <c r="C497" s="5" t="s">
        <v>2324</v>
      </c>
      <c r="D497" t="s">
        <v>21637</v>
      </c>
    </row>
    <row r="498" spans="1:4" ht="15.75" customHeight="1">
      <c r="A498" s="3">
        <v>1786</v>
      </c>
      <c r="B498" s="4" t="s">
        <v>2392</v>
      </c>
      <c r="C498" s="5" t="s">
        <v>2324</v>
      </c>
      <c r="D498" t="s">
        <v>21637</v>
      </c>
    </row>
    <row r="499" spans="1:4" ht="15.75" customHeight="1">
      <c r="A499" s="3">
        <v>2497</v>
      </c>
      <c r="B499" s="4" t="s">
        <v>2398</v>
      </c>
      <c r="C499" s="5" t="s">
        <v>2324</v>
      </c>
      <c r="D499" t="s">
        <v>21637</v>
      </c>
    </row>
    <row r="500" spans="1:4" ht="15.75" customHeight="1">
      <c r="A500" s="3">
        <v>5184</v>
      </c>
      <c r="B500" s="4" t="s">
        <v>2403</v>
      </c>
      <c r="C500" s="5" t="s">
        <v>2324</v>
      </c>
      <c r="D500" t="s">
        <v>21637</v>
      </c>
    </row>
    <row r="501" spans="1:4" ht="15.75" customHeight="1">
      <c r="A501" s="3">
        <v>4508</v>
      </c>
      <c r="B501" s="4" t="s">
        <v>2408</v>
      </c>
      <c r="C501" s="5" t="s">
        <v>2324</v>
      </c>
      <c r="D501" t="s">
        <v>21637</v>
      </c>
    </row>
    <row r="502" spans="1:4" ht="15.75" customHeight="1">
      <c r="A502" s="3">
        <v>4928</v>
      </c>
      <c r="B502" s="4" t="s">
        <v>2413</v>
      </c>
      <c r="C502" s="5" t="s">
        <v>2324</v>
      </c>
      <c r="D502" t="s">
        <v>21637</v>
      </c>
    </row>
    <row r="503" spans="1:4" ht="15.75" customHeight="1">
      <c r="A503" s="3">
        <v>5308</v>
      </c>
      <c r="B503" s="4" t="s">
        <v>2417</v>
      </c>
      <c r="C503" s="5" t="s">
        <v>2324</v>
      </c>
      <c r="D503" t="s">
        <v>21637</v>
      </c>
    </row>
    <row r="504" spans="1:4" ht="15.75" customHeight="1">
      <c r="A504" s="3">
        <v>3071</v>
      </c>
      <c r="B504" s="4" t="s">
        <v>2421</v>
      </c>
      <c r="C504" s="5" t="s">
        <v>2324</v>
      </c>
      <c r="D504" t="s">
        <v>21637</v>
      </c>
    </row>
    <row r="505" spans="1:4" ht="15.75" customHeight="1">
      <c r="A505" s="3">
        <v>428</v>
      </c>
      <c r="B505" s="4" t="s">
        <v>2426</v>
      </c>
      <c r="C505" s="5" t="s">
        <v>2324</v>
      </c>
      <c r="D505" t="s">
        <v>21637</v>
      </c>
    </row>
    <row r="506" spans="1:4" ht="15.75" customHeight="1">
      <c r="A506" s="3">
        <v>470</v>
      </c>
      <c r="B506" s="4" t="s">
        <v>2431</v>
      </c>
      <c r="C506" s="5" t="s">
        <v>2324</v>
      </c>
      <c r="D506" t="s">
        <v>21637</v>
      </c>
    </row>
    <row r="507" spans="1:4" ht="15.75" customHeight="1">
      <c r="A507" s="3">
        <v>651</v>
      </c>
      <c r="B507" s="4" t="s">
        <v>2436</v>
      </c>
      <c r="C507" s="5" t="s">
        <v>2324</v>
      </c>
      <c r="D507" t="s">
        <v>21637</v>
      </c>
    </row>
    <row r="508" spans="1:4" ht="15.75" customHeight="1">
      <c r="A508" s="3">
        <v>970</v>
      </c>
      <c r="B508" s="4" t="s">
        <v>2440</v>
      </c>
      <c r="C508" s="5" t="s">
        <v>2324</v>
      </c>
      <c r="D508" t="s">
        <v>21637</v>
      </c>
    </row>
    <row r="509" spans="1:4" ht="15.75" customHeight="1">
      <c r="A509" s="3">
        <v>4322</v>
      </c>
      <c r="B509" s="4" t="s">
        <v>2445</v>
      </c>
      <c r="C509" s="5" t="s">
        <v>2324</v>
      </c>
      <c r="D509" t="s">
        <v>21637</v>
      </c>
    </row>
    <row r="510" spans="1:4" ht="15.75" customHeight="1">
      <c r="A510" s="3">
        <v>5114</v>
      </c>
      <c r="B510" s="4" t="s">
        <v>2448</v>
      </c>
      <c r="C510" s="5" t="s">
        <v>2324</v>
      </c>
      <c r="D510" t="s">
        <v>21637</v>
      </c>
    </row>
    <row r="511" spans="1:4" ht="15.75" customHeight="1">
      <c r="A511" s="3">
        <v>3801</v>
      </c>
      <c r="B511" s="4" t="s">
        <v>2453</v>
      </c>
      <c r="C511" s="5" t="s">
        <v>2324</v>
      </c>
      <c r="D511" t="s">
        <v>21637</v>
      </c>
    </row>
    <row r="512" spans="1:4" ht="15.75" customHeight="1">
      <c r="A512" s="3">
        <v>2761</v>
      </c>
      <c r="B512" s="4" t="s">
        <v>2458</v>
      </c>
      <c r="C512" s="5" t="s">
        <v>2324</v>
      </c>
      <c r="D512" t="s">
        <v>21637</v>
      </c>
    </row>
    <row r="513" spans="1:4" ht="15.75" customHeight="1">
      <c r="A513" s="3">
        <v>838</v>
      </c>
      <c r="B513" s="4" t="s">
        <v>2463</v>
      </c>
      <c r="C513" s="5" t="s">
        <v>2324</v>
      </c>
      <c r="D513" t="s">
        <v>21637</v>
      </c>
    </row>
    <row r="514" spans="1:4" ht="15.75" customHeight="1">
      <c r="A514" s="3">
        <v>3616</v>
      </c>
      <c r="B514" s="4" t="s">
        <v>2468</v>
      </c>
      <c r="C514" s="5" t="s">
        <v>2324</v>
      </c>
      <c r="D514" t="s">
        <v>21637</v>
      </c>
    </row>
    <row r="515" spans="1:4" ht="15.75" customHeight="1">
      <c r="A515" s="3">
        <v>4281</v>
      </c>
      <c r="B515" s="4" t="s">
        <v>2473</v>
      </c>
      <c r="C515" s="5" t="s">
        <v>2324</v>
      </c>
      <c r="D515" t="s">
        <v>21637</v>
      </c>
    </row>
    <row r="516" spans="1:4" ht="15.75" customHeight="1">
      <c r="A516" s="3">
        <v>4376</v>
      </c>
      <c r="B516" s="4" t="s">
        <v>2478</v>
      </c>
      <c r="C516" s="5" t="s">
        <v>2324</v>
      </c>
      <c r="D516" t="s">
        <v>21637</v>
      </c>
    </row>
    <row r="517" spans="1:4" ht="15.75" customHeight="1">
      <c r="A517" s="3">
        <v>4810</v>
      </c>
      <c r="B517" s="4" t="s">
        <v>2483</v>
      </c>
      <c r="C517" s="5" t="s">
        <v>2324</v>
      </c>
      <c r="D517" t="s">
        <v>21637</v>
      </c>
    </row>
    <row r="518" spans="1:4" ht="15.75" customHeight="1">
      <c r="A518" s="3">
        <v>4509</v>
      </c>
      <c r="B518" s="4" t="s">
        <v>2488</v>
      </c>
      <c r="C518" s="5" t="s">
        <v>2324</v>
      </c>
      <c r="D518" t="s">
        <v>21637</v>
      </c>
    </row>
    <row r="519" spans="1:4" ht="15.75" customHeight="1">
      <c r="A519" s="3">
        <v>5277</v>
      </c>
      <c r="B519" s="4" t="s">
        <v>2493</v>
      </c>
      <c r="C519" s="5" t="s">
        <v>2324</v>
      </c>
      <c r="D519" t="s">
        <v>21637</v>
      </c>
    </row>
    <row r="520" spans="1:4" ht="15.75" customHeight="1">
      <c r="A520" s="3">
        <v>1558</v>
      </c>
      <c r="B520" s="4" t="s">
        <v>2498</v>
      </c>
      <c r="C520" s="5" t="s">
        <v>2324</v>
      </c>
      <c r="D520" t="s">
        <v>21637</v>
      </c>
    </row>
    <row r="521" spans="1:4" ht="15.75" customHeight="1">
      <c r="A521" s="3">
        <v>430</v>
      </c>
      <c r="B521" s="4" t="s">
        <v>2503</v>
      </c>
      <c r="C521" s="5" t="s">
        <v>2324</v>
      </c>
      <c r="D521" t="s">
        <v>21637</v>
      </c>
    </row>
    <row r="522" spans="1:4" ht="15.75" customHeight="1">
      <c r="A522" s="3">
        <v>5355</v>
      </c>
      <c r="B522" s="4" t="s">
        <v>2508</v>
      </c>
      <c r="C522" s="5" t="s">
        <v>2324</v>
      </c>
      <c r="D522" t="s">
        <v>21637</v>
      </c>
    </row>
    <row r="523" spans="1:4" ht="15.75" customHeight="1">
      <c r="A523" s="3">
        <v>3664</v>
      </c>
      <c r="B523" s="4" t="s">
        <v>2513</v>
      </c>
      <c r="C523" s="5" t="s">
        <v>2324</v>
      </c>
      <c r="D523" t="s">
        <v>21637</v>
      </c>
    </row>
    <row r="524" spans="1:4" ht="15.75" customHeight="1">
      <c r="A524" s="3">
        <v>939</v>
      </c>
      <c r="B524" s="4" t="s">
        <v>2518</v>
      </c>
      <c r="C524" s="5" t="s">
        <v>2324</v>
      </c>
      <c r="D524" t="s">
        <v>21637</v>
      </c>
    </row>
    <row r="525" spans="1:4" ht="15.75" customHeight="1">
      <c r="A525" s="3">
        <v>4277</v>
      </c>
      <c r="B525" s="4" t="s">
        <v>2523</v>
      </c>
      <c r="C525" s="5" t="s">
        <v>2324</v>
      </c>
      <c r="D525" t="s">
        <v>21637</v>
      </c>
    </row>
    <row r="526" spans="1:4" ht="15.75" customHeight="1">
      <c r="A526" s="3">
        <v>4438</v>
      </c>
      <c r="B526" s="4" t="s">
        <v>2527</v>
      </c>
      <c r="C526" s="5" t="s">
        <v>2324</v>
      </c>
      <c r="D526" t="s">
        <v>21637</v>
      </c>
    </row>
    <row r="527" spans="1:4" ht="15.75" customHeight="1">
      <c r="A527" s="3">
        <v>4546</v>
      </c>
      <c r="B527" s="4" t="s">
        <v>2532</v>
      </c>
      <c r="C527" s="5" t="s">
        <v>2324</v>
      </c>
      <c r="D527" t="s">
        <v>21637</v>
      </c>
    </row>
    <row r="528" spans="1:4" ht="15.75" customHeight="1">
      <c r="A528" s="3">
        <v>1766</v>
      </c>
      <c r="B528" s="4" t="s">
        <v>2538</v>
      </c>
      <c r="C528" s="5" t="s">
        <v>2324</v>
      </c>
      <c r="D528" t="s">
        <v>21637</v>
      </c>
    </row>
    <row r="529" spans="1:4" ht="15.75" customHeight="1">
      <c r="A529" s="3">
        <v>908</v>
      </c>
      <c r="B529" s="4" t="s">
        <v>2542</v>
      </c>
      <c r="C529" s="5" t="s">
        <v>2324</v>
      </c>
      <c r="D529" t="s">
        <v>21637</v>
      </c>
    </row>
    <row r="530" spans="1:4" ht="15.75" customHeight="1">
      <c r="A530" s="3">
        <v>1723</v>
      </c>
      <c r="B530" s="4" t="s">
        <v>2547</v>
      </c>
      <c r="C530" s="5" t="s">
        <v>2324</v>
      </c>
      <c r="D530" t="s">
        <v>21637</v>
      </c>
    </row>
    <row r="531" spans="1:4" ht="15.75" customHeight="1">
      <c r="A531" s="3">
        <v>2725</v>
      </c>
      <c r="B531" s="4" t="s">
        <v>2552</v>
      </c>
      <c r="C531" s="5" t="s">
        <v>2324</v>
      </c>
      <c r="D531" t="s">
        <v>21637</v>
      </c>
    </row>
    <row r="532" spans="1:4" ht="15.75" customHeight="1">
      <c r="A532" s="3">
        <v>4318</v>
      </c>
      <c r="B532" s="4" t="s">
        <v>2557</v>
      </c>
      <c r="C532" s="5" t="s">
        <v>2324</v>
      </c>
      <c r="D532" t="s">
        <v>21637</v>
      </c>
    </row>
    <row r="533" spans="1:4" ht="15.75" customHeight="1">
      <c r="A533" s="3">
        <v>4387</v>
      </c>
      <c r="B533" s="4" t="s">
        <v>2560</v>
      </c>
      <c r="C533" s="5" t="s">
        <v>2324</v>
      </c>
      <c r="D533" t="s">
        <v>21637</v>
      </c>
    </row>
    <row r="534" spans="1:4" ht="15.75" customHeight="1">
      <c r="A534" s="3">
        <v>5004</v>
      </c>
      <c r="B534" s="4" t="s">
        <v>2563</v>
      </c>
      <c r="C534" s="5" t="s">
        <v>2324</v>
      </c>
      <c r="D534" t="s">
        <v>21637</v>
      </c>
    </row>
    <row r="535" spans="1:4" ht="15.75" customHeight="1">
      <c r="A535" s="3">
        <v>5212</v>
      </c>
      <c r="B535" s="4" t="s">
        <v>2567</v>
      </c>
      <c r="C535" s="5" t="s">
        <v>2324</v>
      </c>
      <c r="D535" t="s">
        <v>21637</v>
      </c>
    </row>
    <row r="536" spans="1:4" ht="15.75" customHeight="1">
      <c r="A536" s="3">
        <v>4836</v>
      </c>
      <c r="B536" s="4" t="s">
        <v>2571</v>
      </c>
      <c r="C536" s="5" t="s">
        <v>2324</v>
      </c>
      <c r="D536" t="s">
        <v>21637</v>
      </c>
    </row>
    <row r="537" spans="1:4" ht="15.75" customHeight="1">
      <c r="A537" s="3">
        <v>1016</v>
      </c>
      <c r="B537" s="4" t="s">
        <v>2576</v>
      </c>
      <c r="C537" s="5" t="s">
        <v>1574</v>
      </c>
      <c r="D537" t="s">
        <v>21637</v>
      </c>
    </row>
    <row r="538" spans="1:4" ht="15.75" customHeight="1">
      <c r="A538" s="3">
        <v>1938</v>
      </c>
      <c r="B538" s="4" t="s">
        <v>2581</v>
      </c>
      <c r="C538" s="5" t="s">
        <v>1574</v>
      </c>
      <c r="D538" t="s">
        <v>21637</v>
      </c>
    </row>
    <row r="539" spans="1:4" ht="15.75" customHeight="1">
      <c r="A539" s="3">
        <v>2160</v>
      </c>
      <c r="B539" s="4" t="s">
        <v>2587</v>
      </c>
      <c r="C539" s="5" t="s">
        <v>1574</v>
      </c>
      <c r="D539" t="s">
        <v>21637</v>
      </c>
    </row>
    <row r="540" spans="1:4" ht="15.75" customHeight="1">
      <c r="A540" s="3">
        <v>2675</v>
      </c>
      <c r="B540" s="4" t="s">
        <v>2593</v>
      </c>
      <c r="C540" s="5" t="s">
        <v>1574</v>
      </c>
      <c r="D540" t="s">
        <v>21637</v>
      </c>
    </row>
    <row r="541" spans="1:4" ht="15.75" customHeight="1">
      <c r="A541" s="3">
        <v>3137</v>
      </c>
      <c r="B541" s="4" t="s">
        <v>2598</v>
      </c>
      <c r="C541" s="5" t="s">
        <v>1574</v>
      </c>
      <c r="D541" t="s">
        <v>21637</v>
      </c>
    </row>
    <row r="542" spans="1:4" ht="15.75" customHeight="1">
      <c r="A542" s="3">
        <v>3356</v>
      </c>
      <c r="B542" s="4" t="s">
        <v>2603</v>
      </c>
      <c r="C542" s="5" t="s">
        <v>1574</v>
      </c>
      <c r="D542" t="s">
        <v>21637</v>
      </c>
    </row>
    <row r="543" spans="1:4" ht="15.75" customHeight="1">
      <c r="A543" s="3">
        <v>3777</v>
      </c>
      <c r="B543" s="4" t="s">
        <v>2606</v>
      </c>
      <c r="C543" s="5" t="s">
        <v>1574</v>
      </c>
      <c r="D543" t="s">
        <v>21637</v>
      </c>
    </row>
    <row r="544" spans="1:4" ht="15.75" customHeight="1">
      <c r="A544" s="3">
        <v>3988</v>
      </c>
      <c r="B544" s="4" t="s">
        <v>2611</v>
      </c>
      <c r="C544" s="5" t="s">
        <v>1574</v>
      </c>
      <c r="D544" t="s">
        <v>21637</v>
      </c>
    </row>
    <row r="545" spans="1:4" ht="15.75" customHeight="1">
      <c r="A545" s="3">
        <v>4537</v>
      </c>
      <c r="B545" s="4" t="s">
        <v>2617</v>
      </c>
      <c r="C545" s="5" t="s">
        <v>1574</v>
      </c>
      <c r="D545" t="s">
        <v>21637</v>
      </c>
    </row>
    <row r="546" spans="1:4" ht="15.75" customHeight="1">
      <c r="A546" s="3">
        <v>4984</v>
      </c>
      <c r="B546" s="4" t="s">
        <v>2622</v>
      </c>
      <c r="C546" s="5" t="s">
        <v>1574</v>
      </c>
      <c r="D546" t="s">
        <v>21637</v>
      </c>
    </row>
    <row r="547" spans="1:4" ht="15.75" customHeight="1">
      <c r="A547" s="3">
        <v>274</v>
      </c>
      <c r="B547" s="4" t="s">
        <v>2625</v>
      </c>
      <c r="C547" s="5" t="s">
        <v>1574</v>
      </c>
      <c r="D547" t="s">
        <v>21637</v>
      </c>
    </row>
    <row r="548" spans="1:4" ht="15.75" customHeight="1">
      <c r="A548" s="3">
        <v>343</v>
      </c>
      <c r="B548" s="4" t="s">
        <v>2631</v>
      </c>
      <c r="C548" s="5" t="s">
        <v>1574</v>
      </c>
      <c r="D548" t="s">
        <v>21637</v>
      </c>
    </row>
    <row r="549" spans="1:4" ht="15.75" customHeight="1">
      <c r="A549" s="3">
        <v>617</v>
      </c>
      <c r="B549" s="4" t="s">
        <v>2637</v>
      </c>
      <c r="C549" s="5" t="s">
        <v>1574</v>
      </c>
      <c r="D549" t="s">
        <v>21637</v>
      </c>
    </row>
    <row r="550" spans="1:4" ht="15.75" customHeight="1">
      <c r="A550" s="3">
        <v>685</v>
      </c>
      <c r="B550" s="4" t="s">
        <v>2643</v>
      </c>
      <c r="C550" s="5" t="s">
        <v>1574</v>
      </c>
      <c r="D550" t="s">
        <v>21637</v>
      </c>
    </row>
    <row r="551" spans="1:4" ht="15.75" customHeight="1">
      <c r="A551" s="3">
        <v>2092</v>
      </c>
      <c r="B551" s="4" t="s">
        <v>2648</v>
      </c>
      <c r="C551" s="5" t="s">
        <v>1574</v>
      </c>
      <c r="D551" t="s">
        <v>21637</v>
      </c>
    </row>
    <row r="552" spans="1:4" ht="15.75" customHeight="1">
      <c r="A552" s="3">
        <v>2927</v>
      </c>
      <c r="B552" s="4" t="s">
        <v>2653</v>
      </c>
      <c r="C552" s="5" t="s">
        <v>1574</v>
      </c>
      <c r="D552" t="s">
        <v>21637</v>
      </c>
    </row>
    <row r="553" spans="1:4" ht="15.75" customHeight="1">
      <c r="A553" s="3">
        <v>4500</v>
      </c>
      <c r="B553" s="4" t="s">
        <v>2659</v>
      </c>
      <c r="C553" s="5" t="s">
        <v>1574</v>
      </c>
      <c r="D553" t="s">
        <v>21637</v>
      </c>
    </row>
    <row r="554" spans="1:4" ht="15.75" customHeight="1">
      <c r="A554" s="3">
        <v>5526</v>
      </c>
      <c r="B554" s="4" t="s">
        <v>2664</v>
      </c>
      <c r="C554" s="5" t="s">
        <v>1574</v>
      </c>
      <c r="D554" t="s">
        <v>21637</v>
      </c>
    </row>
    <row r="555" spans="1:4" ht="15.75" customHeight="1">
      <c r="A555" s="3">
        <v>485</v>
      </c>
      <c r="B555" s="4" t="s">
        <v>2669</v>
      </c>
      <c r="C555" s="5" t="s">
        <v>1574</v>
      </c>
      <c r="D555" t="s">
        <v>21637</v>
      </c>
    </row>
    <row r="556" spans="1:4" ht="15.75" customHeight="1">
      <c r="A556" s="3">
        <v>708</v>
      </c>
      <c r="B556" s="4" t="s">
        <v>2673</v>
      </c>
      <c r="C556" s="5" t="s">
        <v>1574</v>
      </c>
      <c r="D556" t="s">
        <v>21637</v>
      </c>
    </row>
    <row r="557" spans="1:4" ht="15.75" customHeight="1">
      <c r="A557" s="3">
        <v>1181</v>
      </c>
      <c r="B557" s="4" t="s">
        <v>2678</v>
      </c>
      <c r="C557" s="5" t="s">
        <v>1574</v>
      </c>
      <c r="D557" t="s">
        <v>21637</v>
      </c>
    </row>
    <row r="558" spans="1:4" ht="15.75" customHeight="1">
      <c r="A558" s="3">
        <v>2085</v>
      </c>
      <c r="B558" s="4" t="s">
        <v>2683</v>
      </c>
      <c r="C558" s="5" t="s">
        <v>1574</v>
      </c>
      <c r="D558" t="s">
        <v>21637</v>
      </c>
    </row>
    <row r="559" spans="1:4" ht="15.75" customHeight="1">
      <c r="A559" s="3">
        <v>3851</v>
      </c>
      <c r="B559" s="4" t="s">
        <v>2690</v>
      </c>
      <c r="C559" s="5" t="s">
        <v>1574</v>
      </c>
      <c r="D559" t="s">
        <v>21637</v>
      </c>
    </row>
    <row r="560" spans="1:4" ht="15.75" customHeight="1">
      <c r="A560" s="3">
        <v>3852</v>
      </c>
      <c r="B560" s="4" t="s">
        <v>2695</v>
      </c>
      <c r="C560" s="5" t="s">
        <v>1574</v>
      </c>
      <c r="D560" t="s">
        <v>21637</v>
      </c>
    </row>
    <row r="561" spans="1:4" ht="15.75" customHeight="1">
      <c r="A561" s="3">
        <v>3966</v>
      </c>
      <c r="B561" s="4" t="s">
        <v>2699</v>
      </c>
      <c r="C561" s="5" t="s">
        <v>1574</v>
      </c>
      <c r="D561" t="s">
        <v>21637</v>
      </c>
    </row>
    <row r="562" spans="1:4" ht="15.75" customHeight="1">
      <c r="A562" s="3">
        <v>4618</v>
      </c>
      <c r="B562" s="4" t="s">
        <v>2705</v>
      </c>
      <c r="C562" s="5" t="s">
        <v>1574</v>
      </c>
      <c r="D562" t="s">
        <v>21637</v>
      </c>
    </row>
    <row r="563" spans="1:4" ht="15.75" customHeight="1">
      <c r="A563" s="3">
        <v>5871</v>
      </c>
      <c r="B563" s="4" t="s">
        <v>2710</v>
      </c>
      <c r="C563" s="5" t="s">
        <v>1574</v>
      </c>
      <c r="D563" t="s">
        <v>21637</v>
      </c>
    </row>
    <row r="564" spans="1:4" ht="15.75" customHeight="1">
      <c r="A564" s="3">
        <v>565</v>
      </c>
      <c r="B564" s="4" t="s">
        <v>2712</v>
      </c>
      <c r="C564" s="5" t="s">
        <v>1574</v>
      </c>
      <c r="D564" t="s">
        <v>21637</v>
      </c>
    </row>
    <row r="565" spans="1:4" ht="15.75" customHeight="1">
      <c r="A565" s="3">
        <v>1777</v>
      </c>
      <c r="B565" s="4" t="s">
        <v>2717</v>
      </c>
      <c r="C565" s="5" t="s">
        <v>1574</v>
      </c>
      <c r="D565" t="s">
        <v>21637</v>
      </c>
    </row>
    <row r="566" spans="1:4" ht="15.75" customHeight="1">
      <c r="A566" s="3">
        <v>2034</v>
      </c>
      <c r="B566" s="4" t="s">
        <v>2723</v>
      </c>
      <c r="C566" s="5" t="s">
        <v>1574</v>
      </c>
      <c r="D566" t="s">
        <v>21637</v>
      </c>
    </row>
    <row r="567" spans="1:4" ht="15.75" customHeight="1">
      <c r="A567" s="3">
        <v>2652</v>
      </c>
      <c r="B567" s="4" t="s">
        <v>2729</v>
      </c>
      <c r="C567" s="5" t="s">
        <v>1574</v>
      </c>
      <c r="D567" t="s">
        <v>21637</v>
      </c>
    </row>
    <row r="568" spans="1:4" ht="15.75" customHeight="1">
      <c r="A568" s="3">
        <v>4317</v>
      </c>
      <c r="B568" s="4" t="s">
        <v>2734</v>
      </c>
      <c r="C568" s="5" t="s">
        <v>1574</v>
      </c>
      <c r="D568" t="s">
        <v>21637</v>
      </c>
    </row>
    <row r="569" spans="1:4" ht="15.75" customHeight="1">
      <c r="A569" s="3">
        <v>4413</v>
      </c>
      <c r="B569" s="4" t="s">
        <v>2738</v>
      </c>
      <c r="C569" s="5" t="s">
        <v>1574</v>
      </c>
      <c r="D569" t="s">
        <v>21637</v>
      </c>
    </row>
    <row r="570" spans="1:4" ht="15.75" customHeight="1">
      <c r="A570" s="3">
        <v>4938</v>
      </c>
      <c r="B570" s="4" t="s">
        <v>2744</v>
      </c>
      <c r="C570" s="5" t="s">
        <v>1574</v>
      </c>
      <c r="D570" t="s">
        <v>21637</v>
      </c>
    </row>
    <row r="571" spans="1:4" ht="15.75" customHeight="1">
      <c r="A571" s="3">
        <v>358</v>
      </c>
      <c r="B571" s="4" t="s">
        <v>2749</v>
      </c>
      <c r="C571" s="5" t="s">
        <v>1574</v>
      </c>
      <c r="D571" t="s">
        <v>21637</v>
      </c>
    </row>
    <row r="572" spans="1:4" ht="15.75" customHeight="1">
      <c r="A572" s="3">
        <v>876</v>
      </c>
      <c r="B572" s="4" t="s">
        <v>2756</v>
      </c>
      <c r="C572" s="5" t="s">
        <v>1574</v>
      </c>
      <c r="D572" t="s">
        <v>21637</v>
      </c>
    </row>
    <row r="573" spans="1:4" ht="15.75" customHeight="1">
      <c r="A573" s="3">
        <v>883</v>
      </c>
      <c r="B573" s="4" t="s">
        <v>2761</v>
      </c>
      <c r="C573" s="5" t="s">
        <v>1574</v>
      </c>
      <c r="D573" t="s">
        <v>21637</v>
      </c>
    </row>
    <row r="574" spans="1:4" ht="15.75" customHeight="1">
      <c r="A574" s="3">
        <v>3604</v>
      </c>
      <c r="B574" s="4" t="s">
        <v>2767</v>
      </c>
      <c r="C574" s="5" t="s">
        <v>1574</v>
      </c>
      <c r="D574" t="s">
        <v>21637</v>
      </c>
    </row>
    <row r="575" spans="1:4" ht="15.75" customHeight="1">
      <c r="A575" s="3">
        <v>4140</v>
      </c>
      <c r="B575" s="4" t="s">
        <v>2772</v>
      </c>
      <c r="C575" s="5" t="s">
        <v>1574</v>
      </c>
      <c r="D575" t="s">
        <v>21637</v>
      </c>
    </row>
    <row r="576" spans="1:4" ht="15.75" customHeight="1">
      <c r="A576" s="3">
        <v>4286</v>
      </c>
      <c r="B576" s="4" t="s">
        <v>2778</v>
      </c>
      <c r="C576" s="5" t="s">
        <v>1574</v>
      </c>
      <c r="D576" t="s">
        <v>21637</v>
      </c>
    </row>
    <row r="577" spans="1:4" ht="15.75" customHeight="1">
      <c r="A577" s="3">
        <v>4293</v>
      </c>
      <c r="B577" s="4" t="s">
        <v>2783</v>
      </c>
      <c r="C577" s="5" t="s">
        <v>1574</v>
      </c>
      <c r="D577" t="s">
        <v>21637</v>
      </c>
    </row>
    <row r="578" spans="1:4" ht="15.75" customHeight="1">
      <c r="A578" s="3">
        <v>4334</v>
      </c>
      <c r="B578" s="4" t="s">
        <v>2787</v>
      </c>
      <c r="C578" s="5" t="s">
        <v>1574</v>
      </c>
      <c r="D578" t="s">
        <v>21637</v>
      </c>
    </row>
    <row r="579" spans="1:4" ht="15.75" customHeight="1">
      <c r="A579" s="3">
        <v>4359</v>
      </c>
      <c r="B579" s="4" t="s">
        <v>2789</v>
      </c>
      <c r="C579" s="5" t="s">
        <v>1574</v>
      </c>
      <c r="D579" t="s">
        <v>21637</v>
      </c>
    </row>
    <row r="580" spans="1:4" ht="15.75" customHeight="1">
      <c r="A580" s="3">
        <v>678</v>
      </c>
      <c r="B580" s="4" t="s">
        <v>2792</v>
      </c>
      <c r="C580" s="5" t="s">
        <v>1574</v>
      </c>
      <c r="D580" t="s">
        <v>21637</v>
      </c>
    </row>
    <row r="581" spans="1:4" ht="15.75" customHeight="1">
      <c r="A581" s="3">
        <v>1124</v>
      </c>
      <c r="B581" s="4" t="s">
        <v>2795</v>
      </c>
      <c r="C581" s="5" t="s">
        <v>1574</v>
      </c>
      <c r="D581" t="s">
        <v>21637</v>
      </c>
    </row>
    <row r="582" spans="1:4" ht="15.75" customHeight="1">
      <c r="A582" s="3">
        <v>2207</v>
      </c>
      <c r="B582" s="4" t="s">
        <v>2799</v>
      </c>
      <c r="C582" s="5" t="s">
        <v>1574</v>
      </c>
      <c r="D582" t="s">
        <v>21637</v>
      </c>
    </row>
    <row r="583" spans="1:4" ht="15.75" customHeight="1">
      <c r="A583" s="3">
        <v>3987</v>
      </c>
      <c r="B583" s="4" t="s">
        <v>2802</v>
      </c>
      <c r="C583" s="5" t="s">
        <v>1574</v>
      </c>
      <c r="D583" t="s">
        <v>21637</v>
      </c>
    </row>
    <row r="584" spans="1:4" ht="15.75" customHeight="1">
      <c r="A584" s="3">
        <v>4107</v>
      </c>
      <c r="B584" s="4" t="s">
        <v>2805</v>
      </c>
      <c r="C584" s="5" t="s">
        <v>1574</v>
      </c>
      <c r="D584" t="s">
        <v>21637</v>
      </c>
    </row>
    <row r="585" spans="1:4" ht="15.75" customHeight="1">
      <c r="A585" s="3">
        <v>4410</v>
      </c>
      <c r="B585" s="4" t="s">
        <v>2809</v>
      </c>
      <c r="C585" s="5" t="s">
        <v>1574</v>
      </c>
      <c r="D585" t="s">
        <v>21637</v>
      </c>
    </row>
    <row r="586" spans="1:4" ht="15.75" customHeight="1">
      <c r="A586" s="3">
        <v>4603</v>
      </c>
      <c r="B586" s="4" t="s">
        <v>2812</v>
      </c>
      <c r="C586" s="5" t="s">
        <v>1574</v>
      </c>
      <c r="D586" t="s">
        <v>21637</v>
      </c>
    </row>
    <row r="587" spans="1:4" ht="15.75" customHeight="1">
      <c r="A587" s="3">
        <v>5228</v>
      </c>
      <c r="B587" s="4" t="s">
        <v>2815</v>
      </c>
      <c r="C587" s="5" t="s">
        <v>1574</v>
      </c>
      <c r="D587" t="s">
        <v>21637</v>
      </c>
    </row>
    <row r="588" spans="1:4" ht="15.75" customHeight="1">
      <c r="A588" s="3">
        <v>424</v>
      </c>
      <c r="B588" s="4" t="s">
        <v>2818</v>
      </c>
      <c r="C588" s="5" t="s">
        <v>947</v>
      </c>
      <c r="D588" t="s">
        <v>21637</v>
      </c>
    </row>
    <row r="589" spans="1:4" ht="15.75" customHeight="1">
      <c r="A589" s="3">
        <v>545</v>
      </c>
      <c r="B589" s="4" t="s">
        <v>2822</v>
      </c>
      <c r="C589" s="5" t="s">
        <v>947</v>
      </c>
      <c r="D589" t="s">
        <v>21637</v>
      </c>
    </row>
    <row r="590" spans="1:4" ht="15.75" customHeight="1">
      <c r="A590" s="3">
        <v>957</v>
      </c>
      <c r="B590" s="4" t="s">
        <v>2825</v>
      </c>
      <c r="C590" s="5" t="s">
        <v>947</v>
      </c>
      <c r="D590" t="s">
        <v>21637</v>
      </c>
    </row>
    <row r="591" spans="1:4" ht="15.75" customHeight="1">
      <c r="A591" s="3">
        <v>2401</v>
      </c>
      <c r="B591" s="4" t="s">
        <v>2829</v>
      </c>
      <c r="C591" s="5" t="s">
        <v>947</v>
      </c>
      <c r="D591" t="s">
        <v>21637</v>
      </c>
    </row>
    <row r="592" spans="1:4" ht="15.75" customHeight="1">
      <c r="A592" s="3">
        <v>2521</v>
      </c>
      <c r="B592" s="4" t="s">
        <v>2832</v>
      </c>
      <c r="C592" s="5" t="s">
        <v>947</v>
      </c>
      <c r="D592" t="s">
        <v>21637</v>
      </c>
    </row>
    <row r="593" spans="1:4" ht="15.75" customHeight="1">
      <c r="A593" s="3">
        <v>4278</v>
      </c>
      <c r="B593" s="4" t="s">
        <v>2836</v>
      </c>
      <c r="C593" s="5" t="s">
        <v>947</v>
      </c>
      <c r="D593" t="s">
        <v>21637</v>
      </c>
    </row>
    <row r="594" spans="1:4" ht="15.75" customHeight="1">
      <c r="A594" s="3">
        <v>4310</v>
      </c>
      <c r="B594" s="4" t="s">
        <v>2840</v>
      </c>
      <c r="C594" s="5" t="s">
        <v>947</v>
      </c>
      <c r="D594" t="s">
        <v>21637</v>
      </c>
    </row>
    <row r="595" spans="1:4" ht="15.75" customHeight="1">
      <c r="A595" s="3">
        <v>5351</v>
      </c>
      <c r="B595" s="4" t="s">
        <v>2844</v>
      </c>
      <c r="C595" s="5" t="s">
        <v>947</v>
      </c>
      <c r="D595" t="s">
        <v>21637</v>
      </c>
    </row>
    <row r="596" spans="1:4" ht="15.75" customHeight="1">
      <c r="A596" s="3">
        <v>224</v>
      </c>
      <c r="B596" s="4" t="s">
        <v>2847</v>
      </c>
      <c r="C596" s="5" t="s">
        <v>947</v>
      </c>
      <c r="D596" t="s">
        <v>21637</v>
      </c>
    </row>
    <row r="597" spans="1:4" ht="15.75" customHeight="1">
      <c r="A597" s="3">
        <v>2466</v>
      </c>
      <c r="B597" s="4" t="s">
        <v>2850</v>
      </c>
      <c r="C597" s="5" t="s">
        <v>947</v>
      </c>
      <c r="D597" t="s">
        <v>21637</v>
      </c>
    </row>
    <row r="598" spans="1:4" ht="15.75" customHeight="1">
      <c r="A598" s="3">
        <v>4307</v>
      </c>
      <c r="B598" s="4" t="s">
        <v>2853</v>
      </c>
      <c r="C598" s="5" t="s">
        <v>947</v>
      </c>
      <c r="D598" t="s">
        <v>21637</v>
      </c>
    </row>
    <row r="599" spans="1:4" ht="15.75" customHeight="1">
      <c r="A599" s="3">
        <v>4496</v>
      </c>
      <c r="B599" s="4" t="s">
        <v>2856</v>
      </c>
      <c r="C599" s="5" t="s">
        <v>947</v>
      </c>
      <c r="D599" t="s">
        <v>21637</v>
      </c>
    </row>
    <row r="600" spans="1:4" ht="15.75" customHeight="1">
      <c r="A600" s="3">
        <v>4503</v>
      </c>
      <c r="B600" s="4" t="s">
        <v>2859</v>
      </c>
      <c r="C600" s="5" t="s">
        <v>947</v>
      </c>
      <c r="D600" t="s">
        <v>21637</v>
      </c>
    </row>
    <row r="601" spans="1:4" ht="15.75" customHeight="1">
      <c r="A601" s="3">
        <v>4805</v>
      </c>
      <c r="B601" s="4" t="s">
        <v>2862</v>
      </c>
      <c r="C601" s="5" t="s">
        <v>947</v>
      </c>
      <c r="D601" t="s">
        <v>21637</v>
      </c>
    </row>
    <row r="602" spans="1:4" ht="15.75" customHeight="1">
      <c r="A602" s="3">
        <v>839</v>
      </c>
      <c r="B602" s="4" t="s">
        <v>2867</v>
      </c>
      <c r="C602" s="5" t="s">
        <v>947</v>
      </c>
      <c r="D602" t="s">
        <v>21637</v>
      </c>
    </row>
    <row r="603" spans="1:4" ht="15.75" customHeight="1">
      <c r="A603" s="3">
        <v>5670</v>
      </c>
      <c r="B603" s="4" t="s">
        <v>2870</v>
      </c>
      <c r="C603" s="5" t="s">
        <v>947</v>
      </c>
      <c r="D603" t="s">
        <v>21637</v>
      </c>
    </row>
    <row r="604" spans="1:4" ht="15.75" customHeight="1">
      <c r="A604" s="3">
        <v>737</v>
      </c>
      <c r="B604" s="4" t="s">
        <v>2872</v>
      </c>
      <c r="C604" s="5" t="s">
        <v>947</v>
      </c>
      <c r="D604" t="s">
        <v>21637</v>
      </c>
    </row>
    <row r="605" spans="1:4" ht="15.75" customHeight="1">
      <c r="A605" s="3">
        <v>753</v>
      </c>
      <c r="B605" s="4" t="s">
        <v>2875</v>
      </c>
      <c r="C605" s="5" t="s">
        <v>947</v>
      </c>
      <c r="D605" t="s">
        <v>21637</v>
      </c>
    </row>
    <row r="606" spans="1:4" ht="15.75" customHeight="1">
      <c r="A606" s="3">
        <v>1697</v>
      </c>
      <c r="B606" s="4" t="s">
        <v>2879</v>
      </c>
      <c r="C606" s="5" t="s">
        <v>947</v>
      </c>
      <c r="D606" t="s">
        <v>21637</v>
      </c>
    </row>
    <row r="607" spans="1:4" ht="15.75" customHeight="1">
      <c r="A607" s="3">
        <v>2632</v>
      </c>
      <c r="B607" s="4" t="s">
        <v>2882</v>
      </c>
      <c r="C607" s="5" t="s">
        <v>947</v>
      </c>
      <c r="D607" t="s">
        <v>21637</v>
      </c>
    </row>
    <row r="608" spans="1:4" ht="15.75" customHeight="1">
      <c r="A608" s="3">
        <v>2688</v>
      </c>
      <c r="B608" s="4" t="s">
        <v>2885</v>
      </c>
      <c r="C608" s="5" t="s">
        <v>947</v>
      </c>
      <c r="D608" t="s">
        <v>21637</v>
      </c>
    </row>
    <row r="609" spans="1:4" ht="15.75" customHeight="1">
      <c r="A609" s="3">
        <v>4034</v>
      </c>
      <c r="B609" s="4" t="s">
        <v>2887</v>
      </c>
      <c r="C609" s="5" t="s">
        <v>947</v>
      </c>
      <c r="D609" t="s">
        <v>21637</v>
      </c>
    </row>
    <row r="610" spans="1:4" ht="15.75" customHeight="1">
      <c r="A610" s="3">
        <v>4448</v>
      </c>
      <c r="B610" s="4" t="s">
        <v>2889</v>
      </c>
      <c r="C610" s="5" t="s">
        <v>947</v>
      </c>
      <c r="D610" t="s">
        <v>21637</v>
      </c>
    </row>
    <row r="611" spans="1:4" ht="15.75" customHeight="1">
      <c r="A611" s="3">
        <v>376</v>
      </c>
      <c r="B611" s="4" t="s">
        <v>2892</v>
      </c>
      <c r="C611" s="5" t="s">
        <v>947</v>
      </c>
      <c r="D611" t="s">
        <v>21637</v>
      </c>
    </row>
    <row r="612" spans="1:4" ht="15.75" customHeight="1">
      <c r="A612" s="3">
        <v>4287</v>
      </c>
      <c r="B612" s="4" t="s">
        <v>2895</v>
      </c>
      <c r="C612" s="5" t="s">
        <v>947</v>
      </c>
      <c r="D612" t="s">
        <v>21637</v>
      </c>
    </row>
    <row r="613" spans="1:4" ht="15.75" customHeight="1">
      <c r="A613" s="3">
        <v>961</v>
      </c>
      <c r="B613" s="4" t="s">
        <v>2897</v>
      </c>
      <c r="C613" s="5" t="s">
        <v>947</v>
      </c>
      <c r="D613" t="s">
        <v>21637</v>
      </c>
    </row>
    <row r="614" spans="1:4" ht="15.75" customHeight="1">
      <c r="A614" s="3">
        <v>2340</v>
      </c>
      <c r="B614" s="4" t="s">
        <v>2899</v>
      </c>
      <c r="C614" s="5" t="s">
        <v>947</v>
      </c>
      <c r="D614" t="s">
        <v>21637</v>
      </c>
    </row>
    <row r="615" spans="1:4" ht="15.75" customHeight="1">
      <c r="A615" s="3">
        <v>2564</v>
      </c>
      <c r="B615" s="4" t="s">
        <v>2901</v>
      </c>
      <c r="C615" s="5" t="s">
        <v>947</v>
      </c>
      <c r="D615" t="s">
        <v>21637</v>
      </c>
    </row>
    <row r="616" spans="1:4" ht="15.75" customHeight="1">
      <c r="A616" s="3">
        <v>3958</v>
      </c>
      <c r="B616" s="4" t="s">
        <v>2904</v>
      </c>
      <c r="C616" s="5" t="s">
        <v>947</v>
      </c>
      <c r="D616" t="s">
        <v>21637</v>
      </c>
    </row>
    <row r="617" spans="1:4" ht="15.75" customHeight="1">
      <c r="A617" s="3">
        <v>563</v>
      </c>
      <c r="B617" s="4" t="s">
        <v>2907</v>
      </c>
      <c r="C617" s="5" t="s">
        <v>947</v>
      </c>
      <c r="D617" t="s">
        <v>21637</v>
      </c>
    </row>
    <row r="618" spans="1:4" ht="15.75" customHeight="1">
      <c r="A618" s="3">
        <v>4747</v>
      </c>
      <c r="B618" s="4" t="s">
        <v>2911</v>
      </c>
      <c r="C618" s="5" t="s">
        <v>947</v>
      </c>
      <c r="D618" t="s">
        <v>21637</v>
      </c>
    </row>
    <row r="619" spans="1:4" ht="15.75" customHeight="1">
      <c r="A619" s="3">
        <v>5068</v>
      </c>
      <c r="B619" s="4" t="s">
        <v>2915</v>
      </c>
      <c r="C619" s="5" t="s">
        <v>947</v>
      </c>
      <c r="D619" t="s">
        <v>21637</v>
      </c>
    </row>
    <row r="620" spans="1:4" ht="15.75" customHeight="1">
      <c r="A620" s="3">
        <v>954</v>
      </c>
      <c r="B620" s="4" t="s">
        <v>2917</v>
      </c>
      <c r="C620" s="5" t="s">
        <v>947</v>
      </c>
      <c r="D620" t="s">
        <v>21637</v>
      </c>
    </row>
    <row r="621" spans="1:4" ht="15.75" customHeight="1">
      <c r="A621" s="3">
        <v>955</v>
      </c>
      <c r="B621" s="4" t="s">
        <v>2920</v>
      </c>
      <c r="C621" s="5" t="s">
        <v>947</v>
      </c>
      <c r="D621" t="s">
        <v>21637</v>
      </c>
    </row>
    <row r="622" spans="1:4" ht="15.75" customHeight="1">
      <c r="A622" s="3">
        <v>2083</v>
      </c>
      <c r="B622" s="4" t="s">
        <v>2923</v>
      </c>
      <c r="C622" s="5" t="s">
        <v>947</v>
      </c>
      <c r="D622" t="s">
        <v>21637</v>
      </c>
    </row>
    <row r="623" spans="1:4" ht="15.75" customHeight="1">
      <c r="A623" s="3">
        <v>2101</v>
      </c>
      <c r="B623" s="4" t="s">
        <v>2925</v>
      </c>
      <c r="C623" s="5" t="s">
        <v>947</v>
      </c>
      <c r="D623" t="s">
        <v>21637</v>
      </c>
    </row>
    <row r="624" spans="1:4" ht="15.75" customHeight="1">
      <c r="A624" s="3">
        <v>4103</v>
      </c>
      <c r="B624" s="4" t="s">
        <v>2927</v>
      </c>
      <c r="C624" s="5" t="s">
        <v>947</v>
      </c>
      <c r="D624" t="s">
        <v>21637</v>
      </c>
    </row>
    <row r="625" spans="1:4" ht="15.75" customHeight="1">
      <c r="A625" s="3">
        <v>4187</v>
      </c>
      <c r="B625" s="4" t="s">
        <v>2930</v>
      </c>
      <c r="C625" s="5" t="s">
        <v>947</v>
      </c>
      <c r="D625" t="s">
        <v>21637</v>
      </c>
    </row>
    <row r="626" spans="1:4" ht="15.75" customHeight="1">
      <c r="A626" s="3">
        <v>3956</v>
      </c>
      <c r="B626" s="4" t="s">
        <v>2932</v>
      </c>
      <c r="C626" s="5" t="s">
        <v>947</v>
      </c>
      <c r="D626" t="s">
        <v>21637</v>
      </c>
    </row>
    <row r="627" spans="1:4" ht="15.75" customHeight="1">
      <c r="A627" s="3">
        <v>568</v>
      </c>
      <c r="B627" s="4" t="s">
        <v>2935</v>
      </c>
      <c r="C627" s="5" t="s">
        <v>947</v>
      </c>
      <c r="D627" t="s">
        <v>21637</v>
      </c>
    </row>
    <row r="628" spans="1:4" ht="15.75" customHeight="1">
      <c r="A628" s="3">
        <v>1250</v>
      </c>
      <c r="B628" s="4" t="s">
        <v>2937</v>
      </c>
      <c r="C628" s="5" t="s">
        <v>947</v>
      </c>
      <c r="D628" t="s">
        <v>21637</v>
      </c>
    </row>
    <row r="629" spans="1:4" ht="15.75" customHeight="1">
      <c r="A629" s="3">
        <v>2961</v>
      </c>
      <c r="B629" s="4" t="s">
        <v>2939</v>
      </c>
      <c r="C629" s="5" t="s">
        <v>947</v>
      </c>
      <c r="D629" t="s">
        <v>21637</v>
      </c>
    </row>
    <row r="630" spans="1:4" ht="15.75" customHeight="1">
      <c r="A630" s="3">
        <v>3435</v>
      </c>
      <c r="B630" s="4" t="s">
        <v>2942</v>
      </c>
      <c r="C630" s="5" t="s">
        <v>947</v>
      </c>
      <c r="D630" t="s">
        <v>21637</v>
      </c>
    </row>
    <row r="631" spans="1:4" ht="15.75" customHeight="1">
      <c r="A631" s="3">
        <v>4527</v>
      </c>
      <c r="B631" s="4" t="s">
        <v>2945</v>
      </c>
      <c r="C631" s="5" t="s">
        <v>947</v>
      </c>
      <c r="D631" t="s">
        <v>21637</v>
      </c>
    </row>
    <row r="632" spans="1:4" ht="15.75" customHeight="1">
      <c r="A632" s="3">
        <v>4637</v>
      </c>
      <c r="B632" s="4" t="s">
        <v>2949</v>
      </c>
      <c r="C632" s="5" t="s">
        <v>947</v>
      </c>
      <c r="D632" t="s">
        <v>21637</v>
      </c>
    </row>
    <row r="633" spans="1:4" ht="15.75" customHeight="1">
      <c r="A633" s="3">
        <v>4937</v>
      </c>
      <c r="B633" s="4" t="s">
        <v>2952</v>
      </c>
      <c r="C633" s="5" t="s">
        <v>947</v>
      </c>
      <c r="D633" t="s">
        <v>21637</v>
      </c>
    </row>
    <row r="634" spans="1:4" ht="15.75" customHeight="1">
      <c r="A634" s="3">
        <v>856</v>
      </c>
      <c r="B634" s="4" t="s">
        <v>2954</v>
      </c>
      <c r="C634" s="5" t="s">
        <v>1194</v>
      </c>
      <c r="D634" t="s">
        <v>21637</v>
      </c>
    </row>
    <row r="635" spans="1:4" ht="15.75" customHeight="1">
      <c r="A635" s="3">
        <v>1539</v>
      </c>
      <c r="B635" s="4" t="s">
        <v>2957</v>
      </c>
      <c r="C635" s="5" t="s">
        <v>1194</v>
      </c>
      <c r="D635" t="s">
        <v>21637</v>
      </c>
    </row>
    <row r="636" spans="1:4" ht="15.75" customHeight="1">
      <c r="A636" s="3">
        <v>3141</v>
      </c>
      <c r="B636" s="4" t="s">
        <v>2960</v>
      </c>
      <c r="C636" s="5" t="s">
        <v>1194</v>
      </c>
      <c r="D636" t="s">
        <v>21637</v>
      </c>
    </row>
    <row r="637" spans="1:4" ht="15.75" customHeight="1">
      <c r="A637" s="3">
        <v>3976</v>
      </c>
      <c r="B637" s="4" t="s">
        <v>2964</v>
      </c>
      <c r="C637" s="5" t="s">
        <v>1194</v>
      </c>
      <c r="D637" t="s">
        <v>21637</v>
      </c>
    </row>
    <row r="638" spans="1:4" ht="15.75" customHeight="1">
      <c r="A638" s="3">
        <v>4144</v>
      </c>
      <c r="B638" s="4" t="s">
        <v>2967</v>
      </c>
      <c r="C638" s="5" t="s">
        <v>1194</v>
      </c>
      <c r="D638" t="s">
        <v>21637</v>
      </c>
    </row>
    <row r="639" spans="1:4" ht="15.75" customHeight="1">
      <c r="A639" s="3">
        <v>4978</v>
      </c>
      <c r="B639" s="4" t="s">
        <v>2970</v>
      </c>
      <c r="C639" s="5" t="s">
        <v>1194</v>
      </c>
      <c r="D639" t="s">
        <v>21637</v>
      </c>
    </row>
    <row r="640" spans="1:4" ht="15.75" customHeight="1">
      <c r="A640" s="3">
        <v>5149</v>
      </c>
      <c r="B640" s="4" t="s">
        <v>2973</v>
      </c>
      <c r="C640" s="5" t="s">
        <v>1194</v>
      </c>
      <c r="D640" t="s">
        <v>21637</v>
      </c>
    </row>
    <row r="641" spans="1:4" ht="15.75" customHeight="1">
      <c r="A641" s="3">
        <v>5251</v>
      </c>
      <c r="B641" s="4" t="s">
        <v>2976</v>
      </c>
      <c r="C641" s="5" t="s">
        <v>1194</v>
      </c>
      <c r="D641" t="s">
        <v>21637</v>
      </c>
    </row>
    <row r="642" spans="1:4" ht="15.75" customHeight="1">
      <c r="A642" s="3">
        <v>469</v>
      </c>
      <c r="B642" s="4" t="s">
        <v>2979</v>
      </c>
      <c r="C642" s="5" t="s">
        <v>1194</v>
      </c>
      <c r="D642" t="s">
        <v>21637</v>
      </c>
    </row>
    <row r="643" spans="1:4" ht="15.75" customHeight="1">
      <c r="A643" s="3">
        <v>2621</v>
      </c>
      <c r="B643" s="4" t="s">
        <v>2983</v>
      </c>
      <c r="C643" s="5" t="s">
        <v>1194</v>
      </c>
      <c r="D643" t="s">
        <v>21637</v>
      </c>
    </row>
    <row r="644" spans="1:4" ht="15.75" customHeight="1">
      <c r="A644" s="3">
        <v>2768</v>
      </c>
      <c r="B644" s="4" t="s">
        <v>2986</v>
      </c>
      <c r="C644" s="5" t="s">
        <v>2987</v>
      </c>
      <c r="D644" t="s">
        <v>21637</v>
      </c>
    </row>
    <row r="645" spans="1:4" ht="15.75" customHeight="1">
      <c r="A645" s="3">
        <v>2902</v>
      </c>
      <c r="B645" s="4" t="s">
        <v>2990</v>
      </c>
      <c r="C645" s="5" t="s">
        <v>2987</v>
      </c>
      <c r="D645" t="s">
        <v>21637</v>
      </c>
    </row>
    <row r="646" spans="1:4" ht="15.75" customHeight="1">
      <c r="A646" s="3">
        <v>2915</v>
      </c>
      <c r="B646" s="4" t="s">
        <v>2993</v>
      </c>
      <c r="C646" s="5" t="s">
        <v>2987</v>
      </c>
      <c r="D646" t="s">
        <v>21637</v>
      </c>
    </row>
    <row r="647" spans="1:4" ht="15.75" customHeight="1">
      <c r="A647" s="3">
        <v>4337</v>
      </c>
      <c r="B647" s="4" t="s">
        <v>2996</v>
      </c>
      <c r="C647" s="5" t="s">
        <v>1194</v>
      </c>
      <c r="D647" t="s">
        <v>21637</v>
      </c>
    </row>
    <row r="648" spans="1:4" ht="15.75" customHeight="1">
      <c r="A648" s="3">
        <v>4952</v>
      </c>
      <c r="B648" s="4" t="s">
        <v>2999</v>
      </c>
      <c r="C648" s="5" t="s">
        <v>1194</v>
      </c>
      <c r="D648" t="s">
        <v>21637</v>
      </c>
    </row>
    <row r="649" spans="1:4" ht="15.75" customHeight="1">
      <c r="A649" s="3">
        <v>5109</v>
      </c>
      <c r="B649" s="4" t="s">
        <v>3002</v>
      </c>
      <c r="C649" s="5" t="s">
        <v>2987</v>
      </c>
      <c r="D649" t="s">
        <v>21637</v>
      </c>
    </row>
    <row r="650" spans="1:4" ht="15.75" customHeight="1">
      <c r="A650" s="3">
        <v>5134</v>
      </c>
      <c r="B650" s="4" t="s">
        <v>3005</v>
      </c>
      <c r="C650" s="5" t="s">
        <v>2987</v>
      </c>
      <c r="D650" t="s">
        <v>21637</v>
      </c>
    </row>
    <row r="651" spans="1:4" ht="15.75" customHeight="1">
      <c r="A651" s="3">
        <v>427</v>
      </c>
      <c r="B651" s="4" t="s">
        <v>3008</v>
      </c>
      <c r="C651" s="5" t="s">
        <v>1194</v>
      </c>
      <c r="D651" t="s">
        <v>21637</v>
      </c>
    </row>
    <row r="652" spans="1:4" ht="15.75" customHeight="1">
      <c r="A652" s="3">
        <v>942</v>
      </c>
      <c r="B652" s="4" t="s">
        <v>3011</v>
      </c>
      <c r="C652" s="5" t="s">
        <v>1194</v>
      </c>
      <c r="D652" t="s">
        <v>21637</v>
      </c>
    </row>
    <row r="653" spans="1:4" ht="15.75" customHeight="1">
      <c r="A653" s="3">
        <v>1252</v>
      </c>
      <c r="B653" s="4" t="s">
        <v>3014</v>
      </c>
      <c r="C653" s="5" t="s">
        <v>1194</v>
      </c>
      <c r="D653" t="s">
        <v>21637</v>
      </c>
    </row>
    <row r="654" spans="1:4" ht="15.75" customHeight="1">
      <c r="A654" s="3">
        <v>3048</v>
      </c>
      <c r="B654" s="4" t="s">
        <v>3017</v>
      </c>
      <c r="C654" s="5" t="s">
        <v>1194</v>
      </c>
      <c r="D654" t="s">
        <v>21637</v>
      </c>
    </row>
    <row r="655" spans="1:4" ht="15.75" customHeight="1">
      <c r="A655" s="3">
        <v>3750</v>
      </c>
      <c r="B655" s="4" t="s">
        <v>3020</v>
      </c>
      <c r="C655" s="5" t="s">
        <v>1194</v>
      </c>
      <c r="D655" t="s">
        <v>21637</v>
      </c>
    </row>
    <row r="656" spans="1:4" ht="15.75" customHeight="1">
      <c r="A656" s="3">
        <v>4684</v>
      </c>
      <c r="B656" s="4" t="s">
        <v>3023</v>
      </c>
      <c r="C656" s="5" t="s">
        <v>1194</v>
      </c>
      <c r="D656" t="s">
        <v>21637</v>
      </c>
    </row>
    <row r="657" spans="1:4" ht="15.75" customHeight="1">
      <c r="A657" s="3">
        <v>4896</v>
      </c>
      <c r="B657" s="4" t="s">
        <v>3026</v>
      </c>
      <c r="C657" s="5" t="s">
        <v>1194</v>
      </c>
      <c r="D657" t="s">
        <v>21637</v>
      </c>
    </row>
    <row r="658" spans="1:4" ht="15.75" customHeight="1">
      <c r="A658" s="3">
        <v>5043</v>
      </c>
      <c r="B658" s="4" t="s">
        <v>3029</v>
      </c>
      <c r="C658" s="5" t="s">
        <v>1194</v>
      </c>
      <c r="D658" t="s">
        <v>21637</v>
      </c>
    </row>
    <row r="659" spans="1:4" ht="15.75" customHeight="1">
      <c r="A659" s="3">
        <v>1136</v>
      </c>
      <c r="B659" s="4" t="s">
        <v>3032</v>
      </c>
      <c r="C659" s="5" t="s">
        <v>1194</v>
      </c>
      <c r="D659" t="s">
        <v>21637</v>
      </c>
    </row>
    <row r="660" spans="1:4" ht="15.75" customHeight="1">
      <c r="A660" s="3">
        <v>1699</v>
      </c>
      <c r="B660" s="4" t="s">
        <v>3035</v>
      </c>
      <c r="C660" s="5" t="s">
        <v>1194</v>
      </c>
      <c r="D660" t="s">
        <v>21637</v>
      </c>
    </row>
    <row r="661" spans="1:4" ht="15.75" customHeight="1">
      <c r="A661" s="3">
        <v>2509</v>
      </c>
      <c r="B661" s="4" t="s">
        <v>3038</v>
      </c>
      <c r="C661" s="5" t="s">
        <v>1194</v>
      </c>
      <c r="D661" t="s">
        <v>21637</v>
      </c>
    </row>
    <row r="662" spans="1:4" ht="15.75" customHeight="1">
      <c r="A662" s="3">
        <v>2805</v>
      </c>
      <c r="B662" s="4" t="s">
        <v>3041</v>
      </c>
      <c r="C662" s="5" t="s">
        <v>1194</v>
      </c>
      <c r="D662" t="s">
        <v>21637</v>
      </c>
    </row>
    <row r="663" spans="1:4" ht="15.75" customHeight="1">
      <c r="A663" s="3">
        <v>2910</v>
      </c>
      <c r="B663" s="4" t="s">
        <v>3045</v>
      </c>
      <c r="C663" s="5" t="s">
        <v>1194</v>
      </c>
      <c r="D663" t="s">
        <v>21637</v>
      </c>
    </row>
    <row r="664" spans="1:4" ht="15.75" customHeight="1">
      <c r="A664" s="3">
        <v>2953</v>
      </c>
      <c r="B664" s="4" t="s">
        <v>3048</v>
      </c>
      <c r="C664" s="5" t="s">
        <v>2987</v>
      </c>
      <c r="D664" t="s">
        <v>21637</v>
      </c>
    </row>
    <row r="665" spans="1:4" ht="15.75" customHeight="1">
      <c r="A665" s="3">
        <v>4628</v>
      </c>
      <c r="B665" s="4" t="s">
        <v>3051</v>
      </c>
      <c r="C665" s="5" t="s">
        <v>1194</v>
      </c>
      <c r="D665" t="s">
        <v>21637</v>
      </c>
    </row>
    <row r="666" spans="1:4" ht="15.75" customHeight="1">
      <c r="A666" s="3">
        <v>4839</v>
      </c>
      <c r="B666" s="4" t="s">
        <v>3054</v>
      </c>
      <c r="C666" s="5" t="s">
        <v>1194</v>
      </c>
      <c r="D666" t="s">
        <v>21637</v>
      </c>
    </row>
    <row r="667" spans="1:4" ht="15.75" customHeight="1">
      <c r="A667" s="3">
        <v>516</v>
      </c>
      <c r="B667" s="4" t="s">
        <v>3059</v>
      </c>
      <c r="C667" s="5" t="s">
        <v>1194</v>
      </c>
      <c r="D667" t="s">
        <v>21637</v>
      </c>
    </row>
    <row r="668" spans="1:4" ht="15.75" customHeight="1">
      <c r="A668" s="3">
        <v>1337</v>
      </c>
      <c r="B668" s="4" t="s">
        <v>3061</v>
      </c>
      <c r="C668" s="5" t="s">
        <v>1194</v>
      </c>
      <c r="D668" t="s">
        <v>21637</v>
      </c>
    </row>
    <row r="669" spans="1:4" ht="15.75" customHeight="1">
      <c r="A669" s="3">
        <v>1973</v>
      </c>
      <c r="B669" s="4" t="s">
        <v>3064</v>
      </c>
      <c r="C669" s="5" t="s">
        <v>1194</v>
      </c>
      <c r="D669" t="s">
        <v>21637</v>
      </c>
    </row>
    <row r="670" spans="1:4" ht="15.75" customHeight="1">
      <c r="A670" s="3">
        <v>4071</v>
      </c>
      <c r="B670" s="4" t="s">
        <v>3067</v>
      </c>
      <c r="C670" s="5" t="s">
        <v>1194</v>
      </c>
      <c r="D670" t="s">
        <v>21637</v>
      </c>
    </row>
    <row r="671" spans="1:4" ht="15.75" customHeight="1">
      <c r="A671" s="3">
        <v>4145</v>
      </c>
      <c r="B671" s="4" t="s">
        <v>3070</v>
      </c>
      <c r="C671" s="5" t="s">
        <v>1194</v>
      </c>
      <c r="D671" t="s">
        <v>21637</v>
      </c>
    </row>
    <row r="672" spans="1:4" ht="15.75" customHeight="1">
      <c r="A672" s="3">
        <v>3416</v>
      </c>
      <c r="B672" s="4" t="s">
        <v>3073</v>
      </c>
      <c r="C672" s="5" t="s">
        <v>1194</v>
      </c>
      <c r="D672" t="s">
        <v>21637</v>
      </c>
    </row>
    <row r="673" spans="1:4" ht="15.75" customHeight="1">
      <c r="A673" s="3">
        <v>3574</v>
      </c>
      <c r="B673" s="4" t="s">
        <v>3076</v>
      </c>
      <c r="C673" s="5" t="s">
        <v>1194</v>
      </c>
      <c r="D673" t="s">
        <v>21637</v>
      </c>
    </row>
    <row r="674" spans="1:4" ht="15.75" customHeight="1">
      <c r="A674" s="3">
        <v>5250</v>
      </c>
      <c r="B674" s="4" t="s">
        <v>3079</v>
      </c>
      <c r="C674" s="5" t="s">
        <v>1194</v>
      </c>
      <c r="D674" t="s">
        <v>21637</v>
      </c>
    </row>
    <row r="675" spans="1:4" ht="15.75" customHeight="1">
      <c r="A675" s="3">
        <v>562</v>
      </c>
      <c r="B675" s="4" t="s">
        <v>3080</v>
      </c>
      <c r="C675" s="5" t="s">
        <v>1194</v>
      </c>
      <c r="D675" t="s">
        <v>21637</v>
      </c>
    </row>
    <row r="676" spans="1:4" ht="15.75" customHeight="1">
      <c r="A676" s="3">
        <v>2155</v>
      </c>
      <c r="B676" s="4" t="s">
        <v>3083</v>
      </c>
      <c r="C676" s="5" t="s">
        <v>1194</v>
      </c>
      <c r="D676" t="s">
        <v>21637</v>
      </c>
    </row>
    <row r="677" spans="1:4" ht="15.75" customHeight="1">
      <c r="A677" s="3">
        <v>2603</v>
      </c>
      <c r="B677" s="4" t="s">
        <v>3086</v>
      </c>
      <c r="C677" s="5" t="s">
        <v>1194</v>
      </c>
      <c r="D677" t="s">
        <v>21637</v>
      </c>
    </row>
    <row r="678" spans="1:4" ht="15.75" customHeight="1">
      <c r="A678" s="3">
        <v>2835</v>
      </c>
      <c r="B678" s="4" t="s">
        <v>3089</v>
      </c>
      <c r="C678" s="5" t="s">
        <v>1194</v>
      </c>
      <c r="D678" t="s">
        <v>21637</v>
      </c>
    </row>
    <row r="679" spans="1:4" ht="15.75" customHeight="1">
      <c r="A679" s="3">
        <v>2950</v>
      </c>
      <c r="B679" s="4" t="s">
        <v>3092</v>
      </c>
      <c r="C679" s="5" t="s">
        <v>1194</v>
      </c>
      <c r="D679" t="s">
        <v>21637</v>
      </c>
    </row>
    <row r="680" spans="1:4" ht="15.75" customHeight="1">
      <c r="A680" s="3">
        <v>3802</v>
      </c>
      <c r="B680" s="4" t="s">
        <v>3095</v>
      </c>
      <c r="C680" s="5" t="s">
        <v>1194</v>
      </c>
      <c r="D680" t="s">
        <v>21637</v>
      </c>
    </row>
    <row r="681" spans="1:4" ht="15.75" customHeight="1">
      <c r="A681" s="3">
        <v>4030</v>
      </c>
      <c r="B681" s="4" t="s">
        <v>3098</v>
      </c>
      <c r="C681" s="5" t="s">
        <v>1194</v>
      </c>
      <c r="D681" t="s">
        <v>21637</v>
      </c>
    </row>
    <row r="682" spans="1:4" ht="15.75" customHeight="1">
      <c r="A682" s="3">
        <v>4063</v>
      </c>
      <c r="B682" s="4" t="s">
        <v>3101</v>
      </c>
      <c r="C682" s="5" t="s">
        <v>1194</v>
      </c>
      <c r="D682" t="s">
        <v>21637</v>
      </c>
    </row>
    <row r="683" spans="1:4" ht="15.75" customHeight="1">
      <c r="A683" s="3">
        <v>360</v>
      </c>
      <c r="B683" s="4" t="s">
        <v>3104</v>
      </c>
      <c r="C683" s="5" t="s">
        <v>1194</v>
      </c>
      <c r="D683" t="s">
        <v>21637</v>
      </c>
    </row>
    <row r="684" spans="1:4" ht="15.75" customHeight="1">
      <c r="A684" s="3">
        <v>775</v>
      </c>
      <c r="B684" s="4" t="s">
        <v>3107</v>
      </c>
      <c r="C684" s="5" t="s">
        <v>1194</v>
      </c>
      <c r="D684" t="s">
        <v>21637</v>
      </c>
    </row>
    <row r="685" spans="1:4" ht="15.75" customHeight="1">
      <c r="A685" s="3">
        <v>1023</v>
      </c>
      <c r="B685" s="4" t="s">
        <v>3110</v>
      </c>
      <c r="C685" s="5" t="s">
        <v>1194</v>
      </c>
      <c r="D685" t="s">
        <v>21637</v>
      </c>
    </row>
    <row r="686" spans="1:4" ht="15.75" customHeight="1">
      <c r="A686" s="3">
        <v>3715</v>
      </c>
      <c r="B686" s="4" t="s">
        <v>3114</v>
      </c>
      <c r="C686" s="5" t="s">
        <v>1194</v>
      </c>
      <c r="D686" t="s">
        <v>21637</v>
      </c>
    </row>
    <row r="687" spans="1:4" ht="15.75" customHeight="1">
      <c r="A687" s="3">
        <v>4159</v>
      </c>
      <c r="B687" s="4" t="s">
        <v>3117</v>
      </c>
      <c r="C687" s="5" t="s">
        <v>1194</v>
      </c>
      <c r="D687" t="s">
        <v>21637</v>
      </c>
    </row>
    <row r="688" spans="1:4" ht="15.75" customHeight="1">
      <c r="A688" s="3">
        <v>4491</v>
      </c>
      <c r="B688" s="4" t="s">
        <v>3120</v>
      </c>
      <c r="C688" s="5" t="s">
        <v>1194</v>
      </c>
      <c r="D688" t="s">
        <v>21637</v>
      </c>
    </row>
    <row r="689" spans="1:4" ht="15.75" customHeight="1">
      <c r="A689" s="3">
        <v>4871</v>
      </c>
      <c r="B689" s="4" t="s">
        <v>3123</v>
      </c>
      <c r="C689" s="5" t="s">
        <v>1194</v>
      </c>
      <c r="D689" t="s">
        <v>21637</v>
      </c>
    </row>
    <row r="690" spans="1:4" ht="15.75" customHeight="1">
      <c r="A690" s="3">
        <v>5317</v>
      </c>
      <c r="B690" s="4" t="s">
        <v>3126</v>
      </c>
      <c r="C690" s="5" t="s">
        <v>1194</v>
      </c>
      <c r="D690" t="s">
        <v>21637</v>
      </c>
    </row>
    <row r="691" spans="1:4" ht="15.75" customHeight="1">
      <c r="A691" s="3">
        <v>1189</v>
      </c>
      <c r="B691" s="4" t="s">
        <v>3130</v>
      </c>
      <c r="C691" s="5" t="s">
        <v>1194</v>
      </c>
      <c r="D691" t="s">
        <v>21637</v>
      </c>
    </row>
    <row r="692" spans="1:4" ht="15.75" customHeight="1">
      <c r="A692" s="3">
        <v>1253</v>
      </c>
      <c r="B692" s="4" t="s">
        <v>3133</v>
      </c>
      <c r="C692" s="5" t="s">
        <v>1194</v>
      </c>
      <c r="D692" t="s">
        <v>21637</v>
      </c>
    </row>
    <row r="693" spans="1:4" ht="15.75" customHeight="1">
      <c r="A693" s="3">
        <v>3093</v>
      </c>
      <c r="B693" s="4" t="s">
        <v>3137</v>
      </c>
      <c r="C693" s="5" t="s">
        <v>1194</v>
      </c>
      <c r="D693" t="s">
        <v>21637</v>
      </c>
    </row>
    <row r="694" spans="1:4" ht="15.75" customHeight="1">
      <c r="A694" s="3">
        <v>4041</v>
      </c>
      <c r="B694" s="4" t="s">
        <v>3140</v>
      </c>
      <c r="C694" s="5" t="s">
        <v>1194</v>
      </c>
      <c r="D694" t="s">
        <v>21637</v>
      </c>
    </row>
    <row r="695" spans="1:4" ht="15.75" customHeight="1">
      <c r="A695" s="3">
        <v>4361</v>
      </c>
      <c r="B695" s="4" t="s">
        <v>3143</v>
      </c>
      <c r="C695" s="5" t="s">
        <v>1194</v>
      </c>
      <c r="D695" t="s">
        <v>21637</v>
      </c>
    </row>
    <row r="696" spans="1:4" ht="15.75" customHeight="1">
      <c r="A696" s="3">
        <v>4409</v>
      </c>
      <c r="B696" s="4" t="s">
        <v>3147</v>
      </c>
      <c r="C696" s="5" t="s">
        <v>1194</v>
      </c>
      <c r="D696" t="s">
        <v>21637</v>
      </c>
    </row>
    <row r="697" spans="1:4" ht="15.75" customHeight="1">
      <c r="A697" s="3">
        <v>5366</v>
      </c>
      <c r="B697" s="4" t="s">
        <v>3150</v>
      </c>
      <c r="C697" s="5" t="s">
        <v>1194</v>
      </c>
      <c r="D697" t="s">
        <v>21637</v>
      </c>
    </row>
    <row r="698" spans="1:4" ht="15.75" customHeight="1">
      <c r="A698" s="3">
        <v>2784</v>
      </c>
      <c r="B698" s="4" t="s">
        <v>3153</v>
      </c>
      <c r="C698" s="5" t="s">
        <v>1194</v>
      </c>
      <c r="D698" t="s">
        <v>21637</v>
      </c>
    </row>
    <row r="699" spans="1:4" ht="15.75" customHeight="1">
      <c r="A699" s="3">
        <v>3040</v>
      </c>
      <c r="B699" s="4" t="s">
        <v>3156</v>
      </c>
      <c r="C699" s="5" t="s">
        <v>1194</v>
      </c>
      <c r="D699" t="s">
        <v>21637</v>
      </c>
    </row>
    <row r="700" spans="1:4" ht="15.75" customHeight="1">
      <c r="A700" s="3">
        <v>608</v>
      </c>
      <c r="B700" s="4" t="s">
        <v>3159</v>
      </c>
      <c r="C700" s="5" t="s">
        <v>1194</v>
      </c>
      <c r="D700" t="s">
        <v>21637</v>
      </c>
    </row>
    <row r="701" spans="1:4" ht="15.75" customHeight="1">
      <c r="A701" s="3">
        <v>1026</v>
      </c>
      <c r="B701" s="4" t="s">
        <v>3163</v>
      </c>
      <c r="C701" s="5" t="s">
        <v>1194</v>
      </c>
      <c r="D701" t="s">
        <v>21637</v>
      </c>
    </row>
    <row r="702" spans="1:4" ht="15.75" customHeight="1">
      <c r="A702" s="3">
        <v>3400</v>
      </c>
      <c r="B702" s="4" t="s">
        <v>3167</v>
      </c>
      <c r="C702" s="5" t="s">
        <v>1194</v>
      </c>
      <c r="D702" t="s">
        <v>21637</v>
      </c>
    </row>
    <row r="703" spans="1:4" ht="15.75" customHeight="1">
      <c r="A703" s="3">
        <v>3467</v>
      </c>
      <c r="B703" s="4" t="s">
        <v>3171</v>
      </c>
      <c r="C703" s="5" t="s">
        <v>1194</v>
      </c>
      <c r="D703" t="s">
        <v>21637</v>
      </c>
    </row>
    <row r="704" spans="1:4" ht="15.75" customHeight="1">
      <c r="A704" s="3">
        <v>4193</v>
      </c>
      <c r="B704" s="4" t="s">
        <v>3176</v>
      </c>
      <c r="C704" s="5" t="s">
        <v>1194</v>
      </c>
      <c r="D704" t="s">
        <v>21637</v>
      </c>
    </row>
    <row r="705" spans="1:4" ht="15.75" customHeight="1">
      <c r="A705" s="3">
        <v>4568</v>
      </c>
      <c r="B705" s="4" t="s">
        <v>3179</v>
      </c>
      <c r="C705" s="5" t="s">
        <v>1194</v>
      </c>
      <c r="D705" t="s">
        <v>21637</v>
      </c>
    </row>
    <row r="706" spans="1:4" ht="15.75" customHeight="1">
      <c r="A706" s="3">
        <v>4576</v>
      </c>
      <c r="B706" s="4" t="s">
        <v>3182</v>
      </c>
      <c r="C706" s="5" t="s">
        <v>1194</v>
      </c>
      <c r="D706" t="s">
        <v>21637</v>
      </c>
    </row>
    <row r="707" spans="1:4" ht="15.75" customHeight="1">
      <c r="A707" s="3">
        <v>5183</v>
      </c>
      <c r="B707" s="4" t="s">
        <v>3185</v>
      </c>
      <c r="C707" s="5" t="s">
        <v>1194</v>
      </c>
      <c r="D707" t="s">
        <v>21637</v>
      </c>
    </row>
    <row r="708" spans="1:4" ht="15.75" customHeight="1">
      <c r="A708" s="3">
        <v>5199</v>
      </c>
      <c r="B708" s="4" t="s">
        <v>3188</v>
      </c>
      <c r="C708" s="5" t="s">
        <v>1194</v>
      </c>
      <c r="D708" t="s">
        <v>21637</v>
      </c>
    </row>
    <row r="709" spans="1:4" ht="15.75" customHeight="1">
      <c r="A709" s="3">
        <v>959</v>
      </c>
      <c r="B709" s="4" t="s">
        <v>3191</v>
      </c>
      <c r="C709" s="5" t="s">
        <v>1194</v>
      </c>
      <c r="D709" t="s">
        <v>21637</v>
      </c>
    </row>
    <row r="710" spans="1:4" ht="15.75" customHeight="1">
      <c r="A710" s="3">
        <v>1576</v>
      </c>
      <c r="B710" s="4" t="s">
        <v>3195</v>
      </c>
      <c r="C710" s="5" t="s">
        <v>1194</v>
      </c>
      <c r="D710" t="s">
        <v>21637</v>
      </c>
    </row>
    <row r="711" spans="1:4" ht="15.75" customHeight="1">
      <c r="A711" s="3">
        <v>1578</v>
      </c>
      <c r="B711" s="4" t="s">
        <v>3199</v>
      </c>
      <c r="C711" s="5" t="s">
        <v>1194</v>
      </c>
      <c r="D711" t="s">
        <v>21637</v>
      </c>
    </row>
    <row r="712" spans="1:4" ht="15.75" customHeight="1">
      <c r="A712" s="3">
        <v>2156</v>
      </c>
      <c r="B712" s="4" t="s">
        <v>3203</v>
      </c>
      <c r="C712" s="5" t="s">
        <v>1194</v>
      </c>
      <c r="D712" t="s">
        <v>21637</v>
      </c>
    </row>
    <row r="713" spans="1:4" ht="15.75" customHeight="1">
      <c r="A713" s="3">
        <v>3670</v>
      </c>
      <c r="B713" s="4" t="s">
        <v>3207</v>
      </c>
      <c r="C713" s="5" t="s">
        <v>1194</v>
      </c>
      <c r="D713" t="s">
        <v>21637</v>
      </c>
    </row>
    <row r="714" spans="1:4" ht="15.75" customHeight="1">
      <c r="A714" s="3">
        <v>3867</v>
      </c>
      <c r="B714" s="4" t="s">
        <v>3211</v>
      </c>
      <c r="C714" s="5" t="s">
        <v>1194</v>
      </c>
      <c r="D714" t="s">
        <v>21637</v>
      </c>
    </row>
    <row r="715" spans="1:4" ht="15.75" customHeight="1">
      <c r="A715" s="3">
        <v>4039</v>
      </c>
      <c r="B715" s="4" t="s">
        <v>3216</v>
      </c>
      <c r="C715" s="5" t="s">
        <v>1194</v>
      </c>
      <c r="D715" t="s">
        <v>21637</v>
      </c>
    </row>
    <row r="716" spans="1:4" ht="15.75" customHeight="1">
      <c r="A716" s="3">
        <v>4453</v>
      </c>
      <c r="B716" s="4" t="s">
        <v>3221</v>
      </c>
      <c r="C716" s="5" t="s">
        <v>1194</v>
      </c>
      <c r="D716" t="s">
        <v>21637</v>
      </c>
    </row>
    <row r="717" spans="1:4" ht="15.75" customHeight="1">
      <c r="A717" s="3">
        <v>4547</v>
      </c>
      <c r="B717" s="4" t="s">
        <v>3225</v>
      </c>
      <c r="C717" s="5" t="s">
        <v>1194</v>
      </c>
      <c r="D717" t="s">
        <v>21637</v>
      </c>
    </row>
    <row r="718" spans="1:4" ht="15.75" customHeight="1">
      <c r="A718" s="3">
        <v>1719</v>
      </c>
      <c r="B718" s="4" t="s">
        <v>3228</v>
      </c>
      <c r="C718" s="5" t="s">
        <v>1194</v>
      </c>
      <c r="D718" t="s">
        <v>21637</v>
      </c>
    </row>
    <row r="719" spans="1:4" ht="15.75" customHeight="1">
      <c r="A719" s="3">
        <v>2569</v>
      </c>
      <c r="B719" s="4" t="s">
        <v>3232</v>
      </c>
      <c r="C719" s="5" t="s">
        <v>1194</v>
      </c>
      <c r="D719" t="s">
        <v>21637</v>
      </c>
    </row>
    <row r="720" spans="1:4" ht="15.75" customHeight="1">
      <c r="A720" s="3">
        <v>3217</v>
      </c>
      <c r="B720" s="4" t="s">
        <v>3236</v>
      </c>
      <c r="C720" s="5" t="s">
        <v>1194</v>
      </c>
      <c r="D720" t="s">
        <v>21637</v>
      </c>
    </row>
    <row r="721" spans="1:4" ht="15.75" customHeight="1">
      <c r="A721" s="3">
        <v>3414</v>
      </c>
      <c r="B721" s="4" t="s">
        <v>3241</v>
      </c>
      <c r="C721" s="5" t="s">
        <v>1194</v>
      </c>
      <c r="D721" t="s">
        <v>21637</v>
      </c>
    </row>
    <row r="722" spans="1:4" ht="15.75" customHeight="1">
      <c r="A722" s="3">
        <v>3723</v>
      </c>
      <c r="B722" s="4" t="s">
        <v>3245</v>
      </c>
      <c r="C722" s="5" t="s">
        <v>1194</v>
      </c>
      <c r="D722" t="s">
        <v>21637</v>
      </c>
    </row>
    <row r="723" spans="1:4" ht="15.75" customHeight="1">
      <c r="A723" s="3">
        <v>3733</v>
      </c>
      <c r="B723" s="4" t="s">
        <v>3249</v>
      </c>
      <c r="C723" s="5" t="s">
        <v>1194</v>
      </c>
      <c r="D723" t="s">
        <v>21637</v>
      </c>
    </row>
    <row r="724" spans="1:4" ht="15.75" customHeight="1">
      <c r="A724" s="3">
        <v>4205</v>
      </c>
      <c r="B724" s="4" t="s">
        <v>3253</v>
      </c>
      <c r="C724" s="5" t="s">
        <v>1194</v>
      </c>
      <c r="D724" t="s">
        <v>21637</v>
      </c>
    </row>
    <row r="725" spans="1:4" ht="15.75" customHeight="1">
      <c r="A725" s="3">
        <v>4408</v>
      </c>
      <c r="B725" s="4" t="s">
        <v>3256</v>
      </c>
      <c r="C725" s="5" t="s">
        <v>1194</v>
      </c>
      <c r="D725" t="s">
        <v>21637</v>
      </c>
    </row>
    <row r="726" spans="1:4" ht="15.75" customHeight="1">
      <c r="A726" s="3">
        <v>1033</v>
      </c>
      <c r="B726" s="4" t="s">
        <v>3259</v>
      </c>
      <c r="C726" s="5" t="s">
        <v>1194</v>
      </c>
      <c r="D726" t="s">
        <v>21637</v>
      </c>
    </row>
    <row r="727" spans="1:4" ht="15.75" customHeight="1">
      <c r="A727" s="3">
        <v>1577</v>
      </c>
      <c r="B727" s="4" t="s">
        <v>3263</v>
      </c>
      <c r="C727" s="5" t="s">
        <v>1194</v>
      </c>
      <c r="D727" t="s">
        <v>21637</v>
      </c>
    </row>
    <row r="728" spans="1:4" ht="15.75" customHeight="1">
      <c r="A728" s="3">
        <v>1855</v>
      </c>
      <c r="B728" s="4" t="s">
        <v>3267</v>
      </c>
      <c r="C728" s="5" t="s">
        <v>1194</v>
      </c>
      <c r="D728" t="s">
        <v>21637</v>
      </c>
    </row>
    <row r="729" spans="1:4" ht="15.75" customHeight="1">
      <c r="A729" s="3">
        <v>3619</v>
      </c>
      <c r="B729" s="4" t="s">
        <v>3271</v>
      </c>
      <c r="C729" s="5" t="s">
        <v>1194</v>
      </c>
      <c r="D729" t="s">
        <v>21637</v>
      </c>
    </row>
    <row r="730" spans="1:4" ht="15.75" customHeight="1">
      <c r="A730" s="3">
        <v>3803</v>
      </c>
      <c r="B730" s="4" t="s">
        <v>3275</v>
      </c>
      <c r="C730" s="5" t="s">
        <v>1194</v>
      </c>
      <c r="D730" t="s">
        <v>21637</v>
      </c>
    </row>
    <row r="731" spans="1:4" ht="15.75" customHeight="1">
      <c r="A731" s="3">
        <v>4020</v>
      </c>
      <c r="B731" s="4" t="s">
        <v>3279</v>
      </c>
      <c r="C731" s="5" t="s">
        <v>1194</v>
      </c>
      <c r="D731" t="s">
        <v>21637</v>
      </c>
    </row>
    <row r="732" spans="1:4" ht="15.75" customHeight="1">
      <c r="A732" s="3">
        <v>4526</v>
      </c>
      <c r="B732" s="4" t="s">
        <v>3284</v>
      </c>
      <c r="C732" s="5" t="s">
        <v>1194</v>
      </c>
      <c r="D732" t="s">
        <v>21637</v>
      </c>
    </row>
    <row r="733" spans="1:4" ht="15.75" customHeight="1">
      <c r="A733" s="3">
        <v>4577</v>
      </c>
      <c r="B733" s="4" t="s">
        <v>3287</v>
      </c>
      <c r="C733" s="5" t="s">
        <v>1194</v>
      </c>
      <c r="D733" t="s">
        <v>21637</v>
      </c>
    </row>
    <row r="734" spans="1:4" ht="15.75" customHeight="1">
      <c r="A734" s="3">
        <v>328</v>
      </c>
      <c r="B734" s="4" t="s">
        <v>3290</v>
      </c>
      <c r="C734" s="5" t="s">
        <v>1194</v>
      </c>
      <c r="D734" t="s">
        <v>21637</v>
      </c>
    </row>
    <row r="735" spans="1:4" ht="15.75" customHeight="1">
      <c r="A735" s="3">
        <v>445</v>
      </c>
      <c r="B735" s="4" t="s">
        <v>3293</v>
      </c>
      <c r="C735" s="5" t="s">
        <v>1194</v>
      </c>
      <c r="D735" t="s">
        <v>21637</v>
      </c>
    </row>
    <row r="736" spans="1:4" ht="15.75" customHeight="1">
      <c r="A736" s="3">
        <v>1063</v>
      </c>
      <c r="B736" s="4" t="s">
        <v>3296</v>
      </c>
      <c r="C736" s="5" t="s">
        <v>1194</v>
      </c>
      <c r="D736" t="s">
        <v>21637</v>
      </c>
    </row>
    <row r="737" spans="1:4" ht="15.75" customHeight="1">
      <c r="A737" s="3">
        <v>3158</v>
      </c>
      <c r="B737" s="4" t="s">
        <v>3299</v>
      </c>
      <c r="C737" s="5" t="s">
        <v>1194</v>
      </c>
      <c r="D737" t="s">
        <v>21637</v>
      </c>
    </row>
    <row r="738" spans="1:4" ht="15.75" customHeight="1">
      <c r="A738" s="3">
        <v>3620</v>
      </c>
      <c r="B738" s="4" t="s">
        <v>3302</v>
      </c>
      <c r="C738" s="5" t="s">
        <v>1194</v>
      </c>
      <c r="D738" t="s">
        <v>21637</v>
      </c>
    </row>
    <row r="739" spans="1:4" ht="15.75" customHeight="1">
      <c r="A739" s="3">
        <v>4019</v>
      </c>
      <c r="B739" s="4" t="s">
        <v>3305</v>
      </c>
      <c r="C739" s="5" t="s">
        <v>1194</v>
      </c>
      <c r="D739" t="s">
        <v>21637</v>
      </c>
    </row>
    <row r="740" spans="1:4" ht="15.75" customHeight="1">
      <c r="A740" s="3">
        <v>4047</v>
      </c>
      <c r="B740" s="4" t="s">
        <v>3308</v>
      </c>
      <c r="C740" s="5" t="s">
        <v>1194</v>
      </c>
      <c r="D740" t="s">
        <v>21637</v>
      </c>
    </row>
    <row r="741" spans="1:4" ht="15.75" customHeight="1">
      <c r="A741" s="3">
        <v>4158</v>
      </c>
      <c r="B741" s="4" t="s">
        <v>3312</v>
      </c>
      <c r="C741" s="5" t="s">
        <v>1194</v>
      </c>
      <c r="D741" t="s">
        <v>21637</v>
      </c>
    </row>
    <row r="742" spans="1:4" ht="15.75" customHeight="1">
      <c r="A742" s="3">
        <v>845</v>
      </c>
      <c r="B742" s="4" t="s">
        <v>3315</v>
      </c>
      <c r="C742" s="5" t="s">
        <v>3317</v>
      </c>
      <c r="D742" t="s">
        <v>21637</v>
      </c>
    </row>
    <row r="743" spans="1:4" ht="15.75" customHeight="1">
      <c r="A743" s="3">
        <v>1070</v>
      </c>
      <c r="B743" s="4" t="s">
        <v>3322</v>
      </c>
      <c r="C743" s="5" t="s">
        <v>3317</v>
      </c>
      <c r="D743" t="s">
        <v>21637</v>
      </c>
    </row>
    <row r="744" spans="1:4" ht="15.75" customHeight="1">
      <c r="A744" s="3">
        <v>3540</v>
      </c>
      <c r="B744" s="4" t="s">
        <v>3326</v>
      </c>
      <c r="C744" s="5" t="s">
        <v>3317</v>
      </c>
      <c r="D744" t="s">
        <v>21637</v>
      </c>
    </row>
    <row r="745" spans="1:4" ht="15.75" customHeight="1">
      <c r="A745" s="3">
        <v>3567</v>
      </c>
      <c r="B745" s="4" t="s">
        <v>3329</v>
      </c>
      <c r="C745" s="5" t="s">
        <v>3317</v>
      </c>
      <c r="D745" t="s">
        <v>21637</v>
      </c>
    </row>
    <row r="746" spans="1:4" ht="15.75" customHeight="1">
      <c r="A746" s="3">
        <v>4053</v>
      </c>
      <c r="B746" s="4" t="s">
        <v>3332</v>
      </c>
      <c r="C746" s="5" t="s">
        <v>3317</v>
      </c>
      <c r="D746" t="s">
        <v>21637</v>
      </c>
    </row>
    <row r="747" spans="1:4" ht="15.75" customHeight="1">
      <c r="A747" s="3">
        <v>4791</v>
      </c>
      <c r="B747" s="4" t="s">
        <v>3335</v>
      </c>
      <c r="C747" s="5" t="s">
        <v>3317</v>
      </c>
      <c r="D747" t="s">
        <v>21637</v>
      </c>
    </row>
    <row r="748" spans="1:4" ht="15.75" customHeight="1">
      <c r="A748" s="3">
        <v>5046</v>
      </c>
      <c r="B748" s="4" t="s">
        <v>3338</v>
      </c>
      <c r="C748" s="5" t="s">
        <v>3317</v>
      </c>
      <c r="D748" t="s">
        <v>21637</v>
      </c>
    </row>
    <row r="749" spans="1:4" ht="15.75" customHeight="1">
      <c r="A749" s="3">
        <v>5079</v>
      </c>
      <c r="B749" s="4" t="s">
        <v>3340</v>
      </c>
      <c r="C749" s="5" t="s">
        <v>3317</v>
      </c>
      <c r="D749" t="s">
        <v>21637</v>
      </c>
    </row>
    <row r="750" spans="1:4" ht="15.75" customHeight="1">
      <c r="A750" s="3">
        <v>541</v>
      </c>
      <c r="B750" s="4" t="s">
        <v>3343</v>
      </c>
      <c r="C750" s="5" t="s">
        <v>3317</v>
      </c>
      <c r="D750" t="s">
        <v>21637</v>
      </c>
    </row>
    <row r="751" spans="1:4" ht="15.75" customHeight="1">
      <c r="A751" s="3">
        <v>2069</v>
      </c>
      <c r="B751" s="4" t="s">
        <v>3348</v>
      </c>
      <c r="C751" s="5" t="s">
        <v>3317</v>
      </c>
      <c r="D751" t="s">
        <v>21637</v>
      </c>
    </row>
    <row r="752" spans="1:4" ht="15.75" customHeight="1">
      <c r="A752" s="3">
        <v>3459</v>
      </c>
      <c r="B752" s="4" t="s">
        <v>3352</v>
      </c>
      <c r="C752" s="5" t="s">
        <v>3317</v>
      </c>
      <c r="D752" t="s">
        <v>21637</v>
      </c>
    </row>
    <row r="753" spans="1:4" ht="15.75" customHeight="1">
      <c r="A753" s="3">
        <v>3633</v>
      </c>
      <c r="B753" s="4" t="s">
        <v>3355</v>
      </c>
      <c r="C753" s="5" t="s">
        <v>3317</v>
      </c>
      <c r="D753" t="s">
        <v>21637</v>
      </c>
    </row>
    <row r="754" spans="1:4" ht="15.75" customHeight="1">
      <c r="A754" s="3">
        <v>4699</v>
      </c>
      <c r="B754" s="4" t="s">
        <v>3359</v>
      </c>
      <c r="C754" s="5" t="s">
        <v>3317</v>
      </c>
      <c r="D754" t="s">
        <v>21637</v>
      </c>
    </row>
    <row r="755" spans="1:4" ht="15.75" customHeight="1">
      <c r="A755" s="3">
        <v>4703</v>
      </c>
      <c r="B755" s="4" t="s">
        <v>3363</v>
      </c>
      <c r="C755" s="5" t="s">
        <v>3317</v>
      </c>
      <c r="D755" t="s">
        <v>21637</v>
      </c>
    </row>
    <row r="756" spans="1:4" ht="15.75" customHeight="1">
      <c r="A756" s="3">
        <v>5143</v>
      </c>
      <c r="B756" s="4" t="s">
        <v>3366</v>
      </c>
      <c r="C756" s="5" t="s">
        <v>3317</v>
      </c>
      <c r="D756" t="s">
        <v>21637</v>
      </c>
    </row>
    <row r="757" spans="1:4" ht="15.75" customHeight="1">
      <c r="A757" s="3">
        <v>5189</v>
      </c>
      <c r="B757" s="4" t="s">
        <v>3368</v>
      </c>
      <c r="C757" s="5" t="s">
        <v>3317</v>
      </c>
      <c r="D757" t="s">
        <v>21637</v>
      </c>
    </row>
    <row r="758" spans="1:4" ht="15.75" customHeight="1">
      <c r="A758" s="3">
        <v>293</v>
      </c>
      <c r="B758" s="4" t="s">
        <v>3371</v>
      </c>
      <c r="C758" s="5" t="s">
        <v>3317</v>
      </c>
      <c r="D758" t="s">
        <v>21637</v>
      </c>
    </row>
    <row r="759" spans="1:4" ht="15.75" customHeight="1">
      <c r="A759" s="3">
        <v>646</v>
      </c>
      <c r="B759" s="4" t="s">
        <v>3375</v>
      </c>
      <c r="C759" s="5" t="s">
        <v>3317</v>
      </c>
      <c r="D759" t="s">
        <v>21637</v>
      </c>
    </row>
    <row r="760" spans="1:4" ht="15.75" customHeight="1">
      <c r="A760" s="3">
        <v>2606</v>
      </c>
      <c r="B760" s="4" t="s">
        <v>3378</v>
      </c>
      <c r="C760" s="5" t="s">
        <v>3317</v>
      </c>
      <c r="D760" t="s">
        <v>21637</v>
      </c>
    </row>
    <row r="761" spans="1:4" ht="15.75" customHeight="1">
      <c r="A761" s="3">
        <v>3573</v>
      </c>
      <c r="B761" s="4" t="s">
        <v>3382</v>
      </c>
      <c r="C761" s="5" t="s">
        <v>3317</v>
      </c>
      <c r="D761" t="s">
        <v>21637</v>
      </c>
    </row>
    <row r="762" spans="1:4" ht="15.75" customHeight="1">
      <c r="A762" s="3">
        <v>4850</v>
      </c>
      <c r="B762" s="4" t="s">
        <v>3385</v>
      </c>
      <c r="C762" s="5" t="s">
        <v>3317</v>
      </c>
      <c r="D762" t="s">
        <v>21637</v>
      </c>
    </row>
    <row r="763" spans="1:4" ht="15.75" customHeight="1">
      <c r="A763" s="3">
        <v>4861</v>
      </c>
      <c r="B763" s="4" t="s">
        <v>3389</v>
      </c>
      <c r="C763" s="5" t="s">
        <v>3317</v>
      </c>
      <c r="D763" t="s">
        <v>21637</v>
      </c>
    </row>
    <row r="764" spans="1:4" ht="15.75" customHeight="1">
      <c r="A764" s="3">
        <v>4906</v>
      </c>
      <c r="B764" s="4" t="s">
        <v>3391</v>
      </c>
      <c r="C764" s="5" t="s">
        <v>3317</v>
      </c>
      <c r="D764" t="s">
        <v>21637</v>
      </c>
    </row>
    <row r="765" spans="1:4" ht="15.75" customHeight="1">
      <c r="A765" s="3">
        <v>5105</v>
      </c>
      <c r="B765" s="4" t="s">
        <v>3394</v>
      </c>
      <c r="C765" s="5" t="s">
        <v>3317</v>
      </c>
      <c r="D765" t="s">
        <v>21637</v>
      </c>
    </row>
    <row r="766" spans="1:4" ht="15.75" customHeight="1">
      <c r="A766" s="3">
        <v>345</v>
      </c>
      <c r="B766" s="4" t="s">
        <v>3397</v>
      </c>
      <c r="C766" s="5" t="s">
        <v>3317</v>
      </c>
      <c r="D766" t="s">
        <v>21637</v>
      </c>
    </row>
    <row r="767" spans="1:4" ht="15.75" customHeight="1">
      <c r="A767" s="3">
        <v>2241</v>
      </c>
      <c r="B767" s="4" t="s">
        <v>3402</v>
      </c>
      <c r="C767" s="5" t="s">
        <v>3317</v>
      </c>
      <c r="D767" t="s">
        <v>21637</v>
      </c>
    </row>
    <row r="768" spans="1:4" ht="15.75" customHeight="1">
      <c r="A768" s="3">
        <v>2472</v>
      </c>
      <c r="B768" s="4" t="s">
        <v>3407</v>
      </c>
      <c r="C768" s="5" t="s">
        <v>3317</v>
      </c>
      <c r="D768" t="s">
        <v>21637</v>
      </c>
    </row>
    <row r="769" spans="1:4" ht="15.75" customHeight="1">
      <c r="A769" s="3">
        <v>2769</v>
      </c>
      <c r="B769" s="4" t="s">
        <v>3412</v>
      </c>
      <c r="C769" s="5" t="s">
        <v>3317</v>
      </c>
      <c r="D769" t="s">
        <v>21637</v>
      </c>
    </row>
    <row r="770" spans="1:4" ht="15.75" customHeight="1">
      <c r="A770" s="3">
        <v>3612</v>
      </c>
      <c r="B770" s="4" t="s">
        <v>3415</v>
      </c>
      <c r="C770" s="5" t="s">
        <v>3317</v>
      </c>
      <c r="D770" t="s">
        <v>21637</v>
      </c>
    </row>
    <row r="771" spans="1:4" ht="15.75" customHeight="1">
      <c r="A771" s="3">
        <v>3718</v>
      </c>
      <c r="B771" s="4" t="s">
        <v>3419</v>
      </c>
      <c r="C771" s="5" t="s">
        <v>3317</v>
      </c>
      <c r="D771" t="s">
        <v>21637</v>
      </c>
    </row>
    <row r="772" spans="1:4" ht="15.75" customHeight="1">
      <c r="A772" s="3">
        <v>4135</v>
      </c>
      <c r="B772" s="4" t="s">
        <v>3423</v>
      </c>
      <c r="C772" s="5" t="s">
        <v>3317</v>
      </c>
      <c r="D772" t="s">
        <v>21637</v>
      </c>
    </row>
    <row r="773" spans="1:4" ht="15.75" customHeight="1">
      <c r="A773" s="3">
        <v>4574</v>
      </c>
      <c r="B773" s="4" t="s">
        <v>3427</v>
      </c>
      <c r="C773" s="5" t="s">
        <v>3317</v>
      </c>
      <c r="D773" t="s">
        <v>21637</v>
      </c>
    </row>
    <row r="774" spans="1:4" ht="15.75" customHeight="1">
      <c r="A774" s="3">
        <v>613</v>
      </c>
      <c r="B774" s="4" t="s">
        <v>3430</v>
      </c>
      <c r="C774" s="5" t="s">
        <v>3317</v>
      </c>
      <c r="D774" t="s">
        <v>21637</v>
      </c>
    </row>
    <row r="775" spans="1:4" ht="15.75" customHeight="1">
      <c r="A775" s="3">
        <v>3041</v>
      </c>
      <c r="B775" s="4" t="s">
        <v>3435</v>
      </c>
      <c r="C775" s="5" t="s">
        <v>3317</v>
      </c>
      <c r="D775" t="s">
        <v>21637</v>
      </c>
    </row>
    <row r="776" spans="1:4" ht="15.75" customHeight="1">
      <c r="A776" s="3">
        <v>3075</v>
      </c>
      <c r="B776" s="4" t="s">
        <v>3440</v>
      </c>
      <c r="C776" s="5" t="s">
        <v>3317</v>
      </c>
      <c r="D776" t="s">
        <v>21637</v>
      </c>
    </row>
    <row r="777" spans="1:4" ht="15.75" customHeight="1">
      <c r="A777" s="3">
        <v>3553</v>
      </c>
      <c r="B777" s="4" t="s">
        <v>3445</v>
      </c>
      <c r="C777" s="5" t="s">
        <v>3317</v>
      </c>
      <c r="D777" t="s">
        <v>21637</v>
      </c>
    </row>
    <row r="778" spans="1:4" ht="15.75" customHeight="1">
      <c r="A778" s="3">
        <v>3697</v>
      </c>
      <c r="B778" s="4" t="s">
        <v>3450</v>
      </c>
      <c r="C778" s="5" t="s">
        <v>3317</v>
      </c>
      <c r="D778" t="s">
        <v>21637</v>
      </c>
    </row>
    <row r="779" spans="1:4" ht="15.75" customHeight="1">
      <c r="A779" s="3">
        <v>4269</v>
      </c>
      <c r="B779" s="4" t="s">
        <v>3453</v>
      </c>
      <c r="C779" s="5" t="s">
        <v>3317</v>
      </c>
      <c r="D779" t="s">
        <v>21637</v>
      </c>
    </row>
    <row r="780" spans="1:4" ht="15.75" customHeight="1">
      <c r="A780" s="3">
        <v>4697</v>
      </c>
      <c r="B780" s="4" t="s">
        <v>3457</v>
      </c>
      <c r="C780" s="5" t="s">
        <v>3317</v>
      </c>
      <c r="D780" t="s">
        <v>21637</v>
      </c>
    </row>
    <row r="781" spans="1:4" ht="15.75" customHeight="1">
      <c r="A781" s="3">
        <v>4740</v>
      </c>
      <c r="B781" s="4" t="s">
        <v>3460</v>
      </c>
      <c r="C781" s="5" t="s">
        <v>3317</v>
      </c>
      <c r="D781" t="s">
        <v>21637</v>
      </c>
    </row>
    <row r="782" spans="1:4" ht="15.75" customHeight="1">
      <c r="A782" s="3">
        <v>956</v>
      </c>
      <c r="B782" s="4" t="s">
        <v>3463</v>
      </c>
      <c r="C782" s="5" t="s">
        <v>1574</v>
      </c>
      <c r="D782" t="s">
        <v>21637</v>
      </c>
    </row>
    <row r="783" spans="1:4" ht="15.75" customHeight="1">
      <c r="A783" s="3">
        <v>3989</v>
      </c>
      <c r="B783" s="4" t="s">
        <v>3468</v>
      </c>
      <c r="C783" s="5" t="s">
        <v>1574</v>
      </c>
      <c r="D783" t="s">
        <v>21637</v>
      </c>
    </row>
    <row r="784" spans="1:4" ht="15.75" customHeight="1">
      <c r="A784" s="3">
        <v>4069</v>
      </c>
      <c r="B784" s="4" t="s">
        <v>3473</v>
      </c>
      <c r="C784" s="5" t="s">
        <v>1574</v>
      </c>
      <c r="D784" t="s">
        <v>21637</v>
      </c>
    </row>
    <row r="785" spans="1:4" ht="15.75" customHeight="1">
      <c r="A785" s="3">
        <v>4439</v>
      </c>
      <c r="B785" s="4" t="s">
        <v>3478</v>
      </c>
      <c r="C785" s="5" t="s">
        <v>1574</v>
      </c>
      <c r="D785" t="s">
        <v>21637</v>
      </c>
    </row>
    <row r="786" spans="1:4" ht="15.75" customHeight="1">
      <c r="A786" s="3">
        <v>4440</v>
      </c>
      <c r="B786" s="4" t="s">
        <v>3480</v>
      </c>
      <c r="C786" s="5" t="s">
        <v>1574</v>
      </c>
      <c r="D786" t="s">
        <v>21637</v>
      </c>
    </row>
    <row r="787" spans="1:4" ht="15.75" customHeight="1">
      <c r="A787" s="3">
        <v>4457</v>
      </c>
      <c r="B787" s="4" t="s">
        <v>3482</v>
      </c>
      <c r="C787" s="5" t="s">
        <v>1574</v>
      </c>
      <c r="D787" t="s">
        <v>21637</v>
      </c>
    </row>
    <row r="788" spans="1:4" ht="15.75" customHeight="1">
      <c r="A788" s="3">
        <v>4499</v>
      </c>
      <c r="B788" s="4" t="s">
        <v>3484</v>
      </c>
      <c r="C788" s="5" t="s">
        <v>1574</v>
      </c>
      <c r="D788" t="s">
        <v>21637</v>
      </c>
    </row>
    <row r="789" spans="1:4" ht="15.75" customHeight="1">
      <c r="A789" s="3">
        <v>4532</v>
      </c>
      <c r="B789" s="4" t="s">
        <v>3487</v>
      </c>
      <c r="C789" s="5" t="s">
        <v>1574</v>
      </c>
      <c r="D789" t="s">
        <v>21637</v>
      </c>
    </row>
    <row r="790" spans="1:4" ht="15.75" customHeight="1">
      <c r="A790" s="3">
        <v>4578</v>
      </c>
      <c r="B790" s="4" t="s">
        <v>3491</v>
      </c>
      <c r="C790" s="5" t="s">
        <v>1574</v>
      </c>
      <c r="D790" t="s">
        <v>21637</v>
      </c>
    </row>
    <row r="791" spans="1:4" ht="15.75" customHeight="1">
      <c r="A791" s="3">
        <v>928</v>
      </c>
      <c r="B791" s="4" t="s">
        <v>3494</v>
      </c>
      <c r="C791" s="5" t="s">
        <v>1574</v>
      </c>
      <c r="D791" t="s">
        <v>21637</v>
      </c>
    </row>
    <row r="792" spans="1:4" ht="15.75" customHeight="1">
      <c r="A792" s="3">
        <v>1667</v>
      </c>
      <c r="B792" s="4" t="s">
        <v>3496</v>
      </c>
      <c r="C792" s="5" t="s">
        <v>1574</v>
      </c>
      <c r="D792" t="s">
        <v>21637</v>
      </c>
    </row>
    <row r="793" spans="1:4" ht="15.75" customHeight="1">
      <c r="A793" s="3">
        <v>1781</v>
      </c>
      <c r="B793" s="4" t="s">
        <v>3500</v>
      </c>
      <c r="C793" s="5" t="s">
        <v>1574</v>
      </c>
      <c r="D793" t="s">
        <v>21637</v>
      </c>
    </row>
    <row r="794" spans="1:4" ht="15.75" customHeight="1">
      <c r="A794" s="3">
        <v>2203</v>
      </c>
      <c r="B794" s="4" t="s">
        <v>3505</v>
      </c>
      <c r="C794" s="5" t="s">
        <v>1574</v>
      </c>
      <c r="D794" t="s">
        <v>21637</v>
      </c>
    </row>
    <row r="795" spans="1:4" ht="15.75" customHeight="1">
      <c r="A795" s="3">
        <v>2494</v>
      </c>
      <c r="B795" s="4" t="s">
        <v>3508</v>
      </c>
      <c r="C795" s="5" t="s">
        <v>1574</v>
      </c>
      <c r="D795" t="s">
        <v>21637</v>
      </c>
    </row>
    <row r="796" spans="1:4" ht="15.75" customHeight="1">
      <c r="A796" s="3">
        <v>2518</v>
      </c>
      <c r="B796" s="4" t="s">
        <v>3513</v>
      </c>
      <c r="C796" s="5" t="s">
        <v>1574</v>
      </c>
      <c r="D796" t="s">
        <v>21637</v>
      </c>
    </row>
    <row r="797" spans="1:4" ht="15.75" customHeight="1">
      <c r="A797" s="3">
        <v>3613</v>
      </c>
      <c r="B797" s="4" t="s">
        <v>3516</v>
      </c>
      <c r="C797" s="5" t="s">
        <v>1574</v>
      </c>
      <c r="D797" t="s">
        <v>21637</v>
      </c>
    </row>
    <row r="798" spans="1:4" ht="15.75" customHeight="1">
      <c r="A798" s="3">
        <v>4258</v>
      </c>
      <c r="B798" s="4" t="s">
        <v>3520</v>
      </c>
      <c r="C798" s="5" t="s">
        <v>1574</v>
      </c>
      <c r="D798" t="s">
        <v>21637</v>
      </c>
    </row>
    <row r="799" spans="1:4" ht="15.75" customHeight="1">
      <c r="A799" s="3">
        <v>4671</v>
      </c>
      <c r="B799" s="4" t="s">
        <v>3523</v>
      </c>
      <c r="C799" s="5" t="s">
        <v>1574</v>
      </c>
      <c r="D799" t="s">
        <v>21637</v>
      </c>
    </row>
    <row r="800" spans="1:4" ht="15.75" customHeight="1">
      <c r="A800" s="3">
        <v>162</v>
      </c>
      <c r="B800" s="4" t="s">
        <v>3526</v>
      </c>
      <c r="C800" s="5" t="s">
        <v>1574</v>
      </c>
      <c r="D800" t="s">
        <v>21637</v>
      </c>
    </row>
    <row r="801" spans="1:4" ht="15.75" customHeight="1">
      <c r="A801" s="3">
        <v>288</v>
      </c>
      <c r="B801" s="4" t="s">
        <v>3529</v>
      </c>
      <c r="C801" s="5" t="s">
        <v>1574</v>
      </c>
      <c r="D801" t="s">
        <v>21637</v>
      </c>
    </row>
    <row r="802" spans="1:4" ht="15.75" customHeight="1">
      <c r="A802" s="3">
        <v>392</v>
      </c>
      <c r="B802" s="4" t="s">
        <v>3534</v>
      </c>
      <c r="C802" s="5" t="s">
        <v>1574</v>
      </c>
      <c r="D802" t="s">
        <v>21637</v>
      </c>
    </row>
    <row r="803" spans="1:4" ht="15.75" customHeight="1">
      <c r="A803" s="3">
        <v>560</v>
      </c>
      <c r="B803" s="4" t="s">
        <v>3538</v>
      </c>
      <c r="C803" s="5" t="s">
        <v>1574</v>
      </c>
      <c r="D803" t="s">
        <v>21637</v>
      </c>
    </row>
    <row r="804" spans="1:4" ht="15.75" customHeight="1">
      <c r="A804" s="3">
        <v>903</v>
      </c>
      <c r="B804" s="4" t="s">
        <v>3541</v>
      </c>
      <c r="C804" s="5" t="s">
        <v>1574</v>
      </c>
      <c r="D804" t="s">
        <v>21637</v>
      </c>
    </row>
    <row r="805" spans="1:4" ht="15.75" customHeight="1">
      <c r="A805" s="3">
        <v>1246</v>
      </c>
      <c r="B805" s="4" t="s">
        <v>3545</v>
      </c>
      <c r="C805" s="5" t="s">
        <v>1574</v>
      </c>
      <c r="D805" t="s">
        <v>21637</v>
      </c>
    </row>
    <row r="806" spans="1:4" ht="15.75" customHeight="1">
      <c r="A806" s="3">
        <v>2804</v>
      </c>
      <c r="B806" s="4" t="s">
        <v>3550</v>
      </c>
      <c r="C806" s="5" t="s">
        <v>1574</v>
      </c>
      <c r="D806" t="s">
        <v>21637</v>
      </c>
    </row>
    <row r="807" spans="1:4" ht="15.75" customHeight="1">
      <c r="A807" s="3">
        <v>4414</v>
      </c>
      <c r="B807" s="4" t="s">
        <v>3555</v>
      </c>
      <c r="C807" s="5" t="s">
        <v>1574</v>
      </c>
      <c r="D807" t="s">
        <v>21637</v>
      </c>
    </row>
    <row r="808" spans="1:4" ht="15.75" customHeight="1">
      <c r="A808" s="3">
        <v>4947</v>
      </c>
      <c r="B808" s="4" t="s">
        <v>3558</v>
      </c>
      <c r="C808" s="5" t="s">
        <v>1574</v>
      </c>
      <c r="D808" t="s">
        <v>21637</v>
      </c>
    </row>
    <row r="809" spans="1:4" ht="15.75" customHeight="1">
      <c r="A809" s="3">
        <v>5262</v>
      </c>
      <c r="B809" s="4" t="s">
        <v>3560</v>
      </c>
      <c r="C809" s="5" t="s">
        <v>1574</v>
      </c>
      <c r="D809" t="s">
        <v>21637</v>
      </c>
    </row>
    <row r="810" spans="1:4" ht="15.75" customHeight="1">
      <c r="A810" s="3">
        <v>769</v>
      </c>
      <c r="B810" s="4" t="s">
        <v>3563</v>
      </c>
      <c r="C810" s="5" t="s">
        <v>1574</v>
      </c>
      <c r="D810" t="s">
        <v>21637</v>
      </c>
    </row>
    <row r="811" spans="1:4" ht="15.75" customHeight="1">
      <c r="A811" s="3">
        <v>1084</v>
      </c>
      <c r="B811" s="4" t="s">
        <v>3567</v>
      </c>
      <c r="C811" s="5" t="s">
        <v>1574</v>
      </c>
      <c r="D811" t="s">
        <v>21637</v>
      </c>
    </row>
    <row r="812" spans="1:4" ht="15.75" customHeight="1">
      <c r="A812" s="3">
        <v>2253</v>
      </c>
      <c r="B812" s="4" t="s">
        <v>3570</v>
      </c>
      <c r="C812" s="5" t="s">
        <v>1574</v>
      </c>
      <c r="D812" t="s">
        <v>21637</v>
      </c>
    </row>
    <row r="813" spans="1:4" ht="15.75" customHeight="1">
      <c r="A813" s="3">
        <v>2576</v>
      </c>
      <c r="B813" s="4" t="s">
        <v>3574</v>
      </c>
      <c r="C813" s="5" t="s">
        <v>1574</v>
      </c>
      <c r="D813" t="s">
        <v>21637</v>
      </c>
    </row>
    <row r="814" spans="1:4" ht="15.75" customHeight="1">
      <c r="A814" s="3">
        <v>2622</v>
      </c>
      <c r="B814" s="4" t="s">
        <v>3578</v>
      </c>
      <c r="C814" s="5" t="s">
        <v>1574</v>
      </c>
      <c r="D814" t="s">
        <v>21637</v>
      </c>
    </row>
    <row r="815" spans="1:4" ht="15.75" customHeight="1">
      <c r="A815" s="3">
        <v>3368</v>
      </c>
      <c r="B815" s="4" t="s">
        <v>3582</v>
      </c>
      <c r="C815" s="5" t="s">
        <v>1574</v>
      </c>
      <c r="D815" t="s">
        <v>21637</v>
      </c>
    </row>
    <row r="816" spans="1:4" ht="15.75" customHeight="1">
      <c r="A816" s="3">
        <v>4572</v>
      </c>
      <c r="B816" s="4" t="s">
        <v>3586</v>
      </c>
      <c r="C816" s="5" t="s">
        <v>1574</v>
      </c>
      <c r="D816" t="s">
        <v>21637</v>
      </c>
    </row>
    <row r="817" spans="1:4" ht="15.75" customHeight="1">
      <c r="A817" s="3">
        <v>4678</v>
      </c>
      <c r="B817" s="4" t="s">
        <v>3588</v>
      </c>
      <c r="C817" s="5" t="s">
        <v>1574</v>
      </c>
      <c r="D817" t="s">
        <v>21637</v>
      </c>
    </row>
    <row r="818" spans="1:4" ht="15.75" customHeight="1">
      <c r="A818" s="3">
        <v>4725</v>
      </c>
      <c r="B818" s="4" t="s">
        <v>3591</v>
      </c>
      <c r="C818" s="5" t="s">
        <v>1574</v>
      </c>
      <c r="D818" t="s">
        <v>21637</v>
      </c>
    </row>
    <row r="819" spans="1:4" ht="15.75" customHeight="1">
      <c r="A819" s="3">
        <v>5622</v>
      </c>
      <c r="B819" s="4" t="s">
        <v>3594</v>
      </c>
      <c r="C819" s="5" t="s">
        <v>1574</v>
      </c>
      <c r="D819" t="s">
        <v>21637</v>
      </c>
    </row>
    <row r="820" spans="1:4" ht="15.75" customHeight="1">
      <c r="A820" s="3">
        <v>136</v>
      </c>
      <c r="B820" s="4" t="s">
        <v>3596</v>
      </c>
      <c r="C820" s="5" t="s">
        <v>1574</v>
      </c>
      <c r="D820" t="s">
        <v>21637</v>
      </c>
    </row>
    <row r="821" spans="1:4" ht="15.75" customHeight="1">
      <c r="A821" s="3">
        <v>810</v>
      </c>
      <c r="B821" s="4" t="s">
        <v>3601</v>
      </c>
      <c r="C821" s="5" t="s">
        <v>1574</v>
      </c>
      <c r="D821" t="s">
        <v>21637</v>
      </c>
    </row>
    <row r="822" spans="1:4" ht="15.75" customHeight="1">
      <c r="A822" s="3">
        <v>2103</v>
      </c>
      <c r="B822" s="4" t="s">
        <v>3605</v>
      </c>
      <c r="C822" s="5" t="s">
        <v>1574</v>
      </c>
      <c r="D822" t="s">
        <v>21637</v>
      </c>
    </row>
    <row r="823" spans="1:4" ht="15.75" customHeight="1">
      <c r="A823" s="3">
        <v>2724</v>
      </c>
      <c r="B823" s="4" t="s">
        <v>3608</v>
      </c>
      <c r="C823" s="5" t="s">
        <v>1574</v>
      </c>
      <c r="D823" t="s">
        <v>21637</v>
      </c>
    </row>
    <row r="824" spans="1:4" ht="15.75" customHeight="1">
      <c r="A824" s="3">
        <v>4358</v>
      </c>
      <c r="B824" s="4" t="s">
        <v>3613</v>
      </c>
      <c r="C824" s="5" t="s">
        <v>1574</v>
      </c>
      <c r="D824" t="s">
        <v>21637</v>
      </c>
    </row>
    <row r="825" spans="1:4" ht="15.75" customHeight="1">
      <c r="A825" s="3">
        <v>4451</v>
      </c>
      <c r="B825" s="4" t="s">
        <v>3616</v>
      </c>
      <c r="C825" s="5" t="s">
        <v>1574</v>
      </c>
      <c r="D825" t="s">
        <v>21637</v>
      </c>
    </row>
    <row r="826" spans="1:4" ht="15.75" customHeight="1">
      <c r="A826" s="3">
        <v>4556</v>
      </c>
      <c r="B826" s="4" t="s">
        <v>3619</v>
      </c>
      <c r="C826" s="5" t="s">
        <v>1574</v>
      </c>
      <c r="D826" t="s">
        <v>21637</v>
      </c>
    </row>
    <row r="827" spans="1:4" ht="15.75" customHeight="1">
      <c r="A827" s="3">
        <v>4565</v>
      </c>
      <c r="B827" s="4" t="s">
        <v>3623</v>
      </c>
      <c r="C827" s="5" t="s">
        <v>1574</v>
      </c>
      <c r="D827" t="s">
        <v>21637</v>
      </c>
    </row>
    <row r="828" spans="1:4" ht="15.75" customHeight="1">
      <c r="A828" s="3">
        <v>4668</v>
      </c>
      <c r="B828" s="4" t="s">
        <v>3626</v>
      </c>
      <c r="C828" s="5" t="s">
        <v>1574</v>
      </c>
      <c r="D828" t="s">
        <v>21637</v>
      </c>
    </row>
    <row r="829" spans="1:4" ht="15.75" customHeight="1">
      <c r="A829" s="3">
        <v>752</v>
      </c>
      <c r="B829" s="4" t="s">
        <v>3629</v>
      </c>
      <c r="C829" s="5" t="s">
        <v>3317</v>
      </c>
      <c r="D829" t="s">
        <v>21637</v>
      </c>
    </row>
    <row r="830" spans="1:4" ht="15.75" customHeight="1">
      <c r="A830" s="3">
        <v>849</v>
      </c>
      <c r="B830" s="4" t="s">
        <v>3633</v>
      </c>
      <c r="C830" s="5" t="s">
        <v>1574</v>
      </c>
      <c r="D830" t="s">
        <v>21637</v>
      </c>
    </row>
    <row r="831" spans="1:4" ht="15.75" customHeight="1">
      <c r="A831" s="3">
        <v>1927</v>
      </c>
      <c r="B831" s="4" t="s">
        <v>3635</v>
      </c>
      <c r="C831" s="5" t="s">
        <v>1574</v>
      </c>
      <c r="D831" t="s">
        <v>21637</v>
      </c>
    </row>
    <row r="832" spans="1:4" ht="15.75" customHeight="1">
      <c r="A832" s="3">
        <v>1931</v>
      </c>
      <c r="B832" s="4" t="s">
        <v>3638</v>
      </c>
      <c r="C832" s="5" t="s">
        <v>1574</v>
      </c>
      <c r="D832" t="s">
        <v>21637</v>
      </c>
    </row>
    <row r="833" spans="1:4" ht="15.75" customHeight="1">
      <c r="A833" s="3">
        <v>3696</v>
      </c>
      <c r="B833" s="4" t="s">
        <v>3642</v>
      </c>
      <c r="C833" s="5" t="s">
        <v>3317</v>
      </c>
      <c r="D833" t="s">
        <v>21637</v>
      </c>
    </row>
    <row r="834" spans="1:4" ht="15.75" customHeight="1">
      <c r="A834" s="3">
        <v>4371</v>
      </c>
      <c r="B834" s="4" t="s">
        <v>3645</v>
      </c>
      <c r="C834" s="5" t="s">
        <v>1574</v>
      </c>
      <c r="D834" t="s">
        <v>21637</v>
      </c>
    </row>
    <row r="835" spans="1:4" ht="15.75" customHeight="1">
      <c r="A835" s="3">
        <v>4373</v>
      </c>
      <c r="B835" s="4" t="s">
        <v>3648</v>
      </c>
      <c r="C835" s="5" t="s">
        <v>3317</v>
      </c>
      <c r="D835" t="s">
        <v>21637</v>
      </c>
    </row>
    <row r="836" spans="1:4" ht="15.75" customHeight="1">
      <c r="A836" s="3">
        <v>4911</v>
      </c>
      <c r="B836" s="4" t="s">
        <v>3651</v>
      </c>
      <c r="C836" s="5" t="s">
        <v>1574</v>
      </c>
      <c r="D836" t="s">
        <v>21637</v>
      </c>
    </row>
    <row r="837" spans="1:4" ht="15.75" customHeight="1">
      <c r="A837" s="3">
        <v>5020</v>
      </c>
      <c r="B837" s="4" t="s">
        <v>3653</v>
      </c>
      <c r="C837" s="5" t="s">
        <v>1574</v>
      </c>
      <c r="D837" t="s">
        <v>21637</v>
      </c>
    </row>
    <row r="838" spans="1:4" ht="15.75" customHeight="1">
      <c r="A838" s="3">
        <v>5275</v>
      </c>
      <c r="B838" s="4" t="s">
        <v>3656</v>
      </c>
      <c r="C838" s="5" t="s">
        <v>3317</v>
      </c>
      <c r="D838" t="s">
        <v>21637</v>
      </c>
    </row>
    <row r="839" spans="1:4" ht="15.75" customHeight="1">
      <c r="A839" s="3">
        <v>10</v>
      </c>
      <c r="B839" s="4" t="s">
        <v>3658</v>
      </c>
      <c r="C839" s="5" t="s">
        <v>3659</v>
      </c>
      <c r="D839" t="s">
        <v>21637</v>
      </c>
    </row>
    <row r="840" spans="1:4" ht="15.75" customHeight="1">
      <c r="A840" s="3">
        <v>1108</v>
      </c>
      <c r="B840" s="4" t="s">
        <v>3664</v>
      </c>
      <c r="C840" s="5" t="s">
        <v>3659</v>
      </c>
      <c r="D840" t="s">
        <v>21637</v>
      </c>
    </row>
    <row r="841" spans="1:4" ht="15.75" customHeight="1">
      <c r="A841" s="3">
        <v>1620</v>
      </c>
      <c r="B841" s="4" t="s">
        <v>3668</v>
      </c>
      <c r="C841" s="5" t="s">
        <v>3659</v>
      </c>
      <c r="D841" t="s">
        <v>21637</v>
      </c>
    </row>
    <row r="842" spans="1:4" ht="15.75" customHeight="1">
      <c r="A842" s="3">
        <v>2191</v>
      </c>
      <c r="B842" s="4" t="s">
        <v>3671</v>
      </c>
      <c r="C842" s="5" t="s">
        <v>3659</v>
      </c>
      <c r="D842" t="s">
        <v>21637</v>
      </c>
    </row>
    <row r="843" spans="1:4" ht="15.75" customHeight="1">
      <c r="A843" s="3">
        <v>2345</v>
      </c>
      <c r="B843" s="4" t="s">
        <v>3676</v>
      </c>
      <c r="C843" s="5" t="s">
        <v>3659</v>
      </c>
      <c r="D843" t="s">
        <v>21637</v>
      </c>
    </row>
    <row r="844" spans="1:4" ht="15.75" customHeight="1">
      <c r="A844" s="3">
        <v>2890</v>
      </c>
      <c r="B844" s="4" t="s">
        <v>3680</v>
      </c>
      <c r="C844" s="5" t="s">
        <v>3659</v>
      </c>
      <c r="D844" t="s">
        <v>21637</v>
      </c>
    </row>
    <row r="845" spans="1:4" ht="15.75" customHeight="1">
      <c r="A845" s="3">
        <v>3868</v>
      </c>
      <c r="B845" s="4" t="s">
        <v>3682</v>
      </c>
      <c r="C845" s="5" t="s">
        <v>3659</v>
      </c>
      <c r="D845" t="s">
        <v>21637</v>
      </c>
    </row>
    <row r="846" spans="1:4" ht="15.75" customHeight="1">
      <c r="A846" s="3">
        <v>4452</v>
      </c>
      <c r="B846" s="4" t="s">
        <v>3686</v>
      </c>
      <c r="C846" s="5" t="s">
        <v>3659</v>
      </c>
      <c r="D846" t="s">
        <v>21637</v>
      </c>
    </row>
    <row r="847" spans="1:4" ht="15.75" customHeight="1">
      <c r="A847" s="3">
        <v>39</v>
      </c>
      <c r="B847" s="4" t="s">
        <v>3690</v>
      </c>
      <c r="C847" s="5" t="s">
        <v>3691</v>
      </c>
      <c r="D847" t="s">
        <v>21637</v>
      </c>
    </row>
    <row r="848" spans="1:4" ht="15.75" customHeight="1">
      <c r="A848" s="3">
        <v>175</v>
      </c>
      <c r="B848" s="4" t="s">
        <v>3695</v>
      </c>
      <c r="C848" s="5" t="s">
        <v>3691</v>
      </c>
      <c r="D848" t="s">
        <v>21637</v>
      </c>
    </row>
    <row r="849" spans="1:4" ht="15.75" customHeight="1">
      <c r="A849" s="3">
        <v>645</v>
      </c>
      <c r="B849" s="4" t="s">
        <v>3699</v>
      </c>
      <c r="C849" s="5" t="s">
        <v>3691</v>
      </c>
      <c r="D849" t="s">
        <v>21637</v>
      </c>
    </row>
    <row r="850" spans="1:4" ht="15.75" customHeight="1">
      <c r="A850" s="3">
        <v>1101</v>
      </c>
      <c r="B850" s="4" t="s">
        <v>3703</v>
      </c>
      <c r="C850" s="5" t="s">
        <v>3691</v>
      </c>
      <c r="D850" t="s">
        <v>21637</v>
      </c>
    </row>
    <row r="851" spans="1:4" ht="15.75" customHeight="1">
      <c r="A851" s="3">
        <v>1206</v>
      </c>
      <c r="B851" s="4" t="s">
        <v>3706</v>
      </c>
      <c r="C851" s="5" t="s">
        <v>3691</v>
      </c>
      <c r="D851" t="s">
        <v>21637</v>
      </c>
    </row>
    <row r="852" spans="1:4" ht="15.75" customHeight="1">
      <c r="A852" s="3">
        <v>1888</v>
      </c>
      <c r="B852" s="4" t="s">
        <v>3710</v>
      </c>
      <c r="C852" s="5" t="s">
        <v>3691</v>
      </c>
      <c r="D852" t="s">
        <v>21637</v>
      </c>
    </row>
    <row r="853" spans="1:4" ht="15.75" customHeight="1">
      <c r="A853" s="3">
        <v>2685</v>
      </c>
      <c r="B853" s="4" t="s">
        <v>3713</v>
      </c>
      <c r="C853" s="5" t="s">
        <v>3659</v>
      </c>
      <c r="D853" t="s">
        <v>21637</v>
      </c>
    </row>
    <row r="854" spans="1:4" ht="15.75" customHeight="1">
      <c r="A854" s="3">
        <v>2842</v>
      </c>
      <c r="B854" s="4" t="s">
        <v>3717</v>
      </c>
      <c r="C854" s="5" t="s">
        <v>3659</v>
      </c>
      <c r="D854" t="s">
        <v>21637</v>
      </c>
    </row>
    <row r="855" spans="1:4" ht="15.75" customHeight="1">
      <c r="A855" s="3">
        <v>3979</v>
      </c>
      <c r="B855" s="4" t="s">
        <v>3722</v>
      </c>
      <c r="C855" s="5" t="s">
        <v>3659</v>
      </c>
      <c r="D855" t="s">
        <v>21637</v>
      </c>
    </row>
    <row r="856" spans="1:4" ht="15.75" customHeight="1">
      <c r="A856" s="3">
        <v>5164</v>
      </c>
      <c r="B856" s="4" t="s">
        <v>3727</v>
      </c>
      <c r="C856" s="5" t="s">
        <v>3691</v>
      </c>
      <c r="D856" t="s">
        <v>21637</v>
      </c>
    </row>
    <row r="857" spans="1:4" ht="15.75" customHeight="1">
      <c r="A857" s="3">
        <v>490</v>
      </c>
      <c r="B857" s="4" t="s">
        <v>3730</v>
      </c>
      <c r="C857" s="5" t="s">
        <v>3691</v>
      </c>
      <c r="D857" t="s">
        <v>21637</v>
      </c>
    </row>
    <row r="858" spans="1:4" ht="15.75" customHeight="1">
      <c r="A858" s="3">
        <v>1145</v>
      </c>
      <c r="B858" s="4" t="s">
        <v>3733</v>
      </c>
      <c r="C858" s="5" t="s">
        <v>3691</v>
      </c>
      <c r="D858" t="s">
        <v>21637</v>
      </c>
    </row>
    <row r="859" spans="1:4" ht="15.75" customHeight="1">
      <c r="A859" s="3">
        <v>1235</v>
      </c>
      <c r="B859" s="4" t="s">
        <v>3737</v>
      </c>
      <c r="C859" s="5" t="s">
        <v>3691</v>
      </c>
      <c r="D859" t="s">
        <v>21637</v>
      </c>
    </row>
    <row r="860" spans="1:4" ht="15.75" customHeight="1">
      <c r="A860" s="3">
        <v>1540</v>
      </c>
      <c r="B860" s="4" t="s">
        <v>3742</v>
      </c>
      <c r="C860" s="5" t="s">
        <v>3691</v>
      </c>
      <c r="D860" t="s">
        <v>21637</v>
      </c>
    </row>
    <row r="861" spans="1:4" ht="15.75" customHeight="1">
      <c r="A861" s="3">
        <v>1948</v>
      </c>
      <c r="B861" s="4" t="s">
        <v>3746</v>
      </c>
      <c r="C861" s="5" t="s">
        <v>3691</v>
      </c>
      <c r="D861" t="s">
        <v>21637</v>
      </c>
    </row>
    <row r="862" spans="1:4" ht="15.75" customHeight="1">
      <c r="A862" s="3">
        <v>2213</v>
      </c>
      <c r="B862" s="4" t="s">
        <v>3750</v>
      </c>
      <c r="C862" s="5" t="s">
        <v>3691</v>
      </c>
      <c r="D862" t="s">
        <v>21637</v>
      </c>
    </row>
    <row r="863" spans="1:4" ht="15.75" customHeight="1">
      <c r="A863" s="3">
        <v>2450</v>
      </c>
      <c r="B863" s="4" t="s">
        <v>3755</v>
      </c>
      <c r="C863" s="5" t="s">
        <v>3691</v>
      </c>
      <c r="D863" t="s">
        <v>21637</v>
      </c>
    </row>
    <row r="864" spans="1:4" ht="15.75" customHeight="1">
      <c r="A864" s="3">
        <v>2729</v>
      </c>
      <c r="B864" s="4" t="s">
        <v>3758</v>
      </c>
      <c r="C864" s="5" t="s">
        <v>3691</v>
      </c>
      <c r="D864" t="s">
        <v>21637</v>
      </c>
    </row>
    <row r="865" spans="1:4" ht="15.75" customHeight="1">
      <c r="A865" s="3">
        <v>4698</v>
      </c>
      <c r="B865" s="4" t="s">
        <v>3761</v>
      </c>
      <c r="C865" s="5" t="s">
        <v>3659</v>
      </c>
      <c r="D865" t="s">
        <v>21637</v>
      </c>
    </row>
    <row r="866" spans="1:4" ht="15.75" customHeight="1">
      <c r="A866" s="3">
        <v>32</v>
      </c>
      <c r="B866" s="4" t="s">
        <v>3765</v>
      </c>
      <c r="C866" s="5" t="s">
        <v>3691</v>
      </c>
      <c r="D866" t="s">
        <v>21637</v>
      </c>
    </row>
    <row r="867" spans="1:4" ht="15.75" customHeight="1">
      <c r="A867" s="3">
        <v>698</v>
      </c>
      <c r="B867" s="4" t="s">
        <v>3769</v>
      </c>
      <c r="C867" s="5" t="s">
        <v>3691</v>
      </c>
      <c r="D867" t="s">
        <v>21637</v>
      </c>
    </row>
    <row r="868" spans="1:4" ht="15.75" customHeight="1">
      <c r="A868" s="3">
        <v>1632</v>
      </c>
      <c r="B868" s="4" t="s">
        <v>3772</v>
      </c>
      <c r="C868" s="5" t="s">
        <v>3773</v>
      </c>
      <c r="D868" t="s">
        <v>21637</v>
      </c>
    </row>
    <row r="869" spans="1:4" ht="15.75" customHeight="1">
      <c r="A869" s="3">
        <v>1643</v>
      </c>
      <c r="B869" s="4" t="s">
        <v>3779</v>
      </c>
      <c r="C869" s="5" t="s">
        <v>3691</v>
      </c>
      <c r="D869" t="s">
        <v>21637</v>
      </c>
    </row>
    <row r="870" spans="1:4" ht="15.75" customHeight="1">
      <c r="A870" s="3">
        <v>2201</v>
      </c>
      <c r="B870" s="4" t="s">
        <v>3783</v>
      </c>
      <c r="C870" s="5" t="s">
        <v>3691</v>
      </c>
      <c r="D870" t="s">
        <v>21637</v>
      </c>
    </row>
    <row r="871" spans="1:4" ht="15.75" customHeight="1">
      <c r="A871" s="3">
        <v>2280</v>
      </c>
      <c r="B871" s="4" t="s">
        <v>3786</v>
      </c>
      <c r="C871" s="5" t="s">
        <v>3691</v>
      </c>
      <c r="D871" t="s">
        <v>21637</v>
      </c>
    </row>
    <row r="872" spans="1:4" ht="15.75" customHeight="1">
      <c r="A872" s="3">
        <v>2412</v>
      </c>
      <c r="B872" s="4" t="s">
        <v>3789</v>
      </c>
      <c r="C872" s="5" t="s">
        <v>3790</v>
      </c>
      <c r="D872" t="s">
        <v>21637</v>
      </c>
    </row>
    <row r="873" spans="1:4" ht="15.75" customHeight="1">
      <c r="A873" s="3">
        <v>3731</v>
      </c>
      <c r="B873" s="4" t="s">
        <v>3793</v>
      </c>
      <c r="C873" s="5" t="s">
        <v>3691</v>
      </c>
      <c r="D873" t="s">
        <v>21637</v>
      </c>
    </row>
    <row r="874" spans="1:4" ht="15.75" customHeight="1">
      <c r="A874" s="3">
        <v>4055</v>
      </c>
      <c r="B874" s="4" t="s">
        <v>3796</v>
      </c>
      <c r="C874" s="5" t="s">
        <v>3691</v>
      </c>
      <c r="D874" t="s">
        <v>21637</v>
      </c>
    </row>
    <row r="875" spans="1:4" ht="15.75" customHeight="1">
      <c r="A875" s="3">
        <v>768</v>
      </c>
      <c r="B875" s="4" t="s">
        <v>3799</v>
      </c>
      <c r="C875" s="5" t="s">
        <v>3790</v>
      </c>
      <c r="D875" t="s">
        <v>21637</v>
      </c>
    </row>
    <row r="876" spans="1:4" ht="15.75" customHeight="1">
      <c r="A876" s="3">
        <v>1102</v>
      </c>
      <c r="B876" s="4" t="s">
        <v>3801</v>
      </c>
      <c r="C876" s="5" t="s">
        <v>3773</v>
      </c>
      <c r="D876" t="s">
        <v>21637</v>
      </c>
    </row>
    <row r="877" spans="1:4" ht="15.75" customHeight="1">
      <c r="A877" s="3">
        <v>1313</v>
      </c>
      <c r="B877" s="4" t="s">
        <v>3804</v>
      </c>
      <c r="C877" s="5" t="s">
        <v>3773</v>
      </c>
      <c r="D877" t="s">
        <v>21637</v>
      </c>
    </row>
    <row r="878" spans="1:4" ht="15.75" customHeight="1">
      <c r="A878" s="3">
        <v>1332</v>
      </c>
      <c r="B878" s="4" t="s">
        <v>3808</v>
      </c>
      <c r="C878" s="5" t="s">
        <v>3790</v>
      </c>
      <c r="D878" t="s">
        <v>21637</v>
      </c>
    </row>
    <row r="879" spans="1:4" ht="15.75" customHeight="1">
      <c r="A879" s="3">
        <v>1419</v>
      </c>
      <c r="B879" s="4" t="s">
        <v>3811</v>
      </c>
      <c r="C879" s="5" t="s">
        <v>3773</v>
      </c>
      <c r="D879" t="s">
        <v>21637</v>
      </c>
    </row>
    <row r="880" spans="1:4" ht="15.75" customHeight="1">
      <c r="A880" s="3">
        <v>1842</v>
      </c>
      <c r="B880" s="4" t="s">
        <v>3816</v>
      </c>
      <c r="C880" s="5" t="s">
        <v>3790</v>
      </c>
      <c r="D880" t="s">
        <v>21637</v>
      </c>
    </row>
    <row r="881" spans="1:4" ht="15.75" customHeight="1">
      <c r="A881" s="3">
        <v>2200</v>
      </c>
      <c r="B881" s="4" t="s">
        <v>3819</v>
      </c>
      <c r="C881" s="5" t="s">
        <v>3790</v>
      </c>
      <c r="D881" t="s">
        <v>21637</v>
      </c>
    </row>
    <row r="882" spans="1:4" ht="15.75" customHeight="1">
      <c r="A882" s="3">
        <v>4639</v>
      </c>
      <c r="B882" s="4" t="s">
        <v>3822</v>
      </c>
      <c r="C882" s="5" t="s">
        <v>3790</v>
      </c>
      <c r="D882" t="s">
        <v>21637</v>
      </c>
    </row>
    <row r="883" spans="1:4" ht="15.75" customHeight="1">
      <c r="A883" s="3">
        <v>5464</v>
      </c>
      <c r="B883" s="4" t="s">
        <v>3825</v>
      </c>
      <c r="C883" s="5" t="s">
        <v>3790</v>
      </c>
      <c r="D883" t="s">
        <v>21637</v>
      </c>
    </row>
    <row r="884" spans="1:4" ht="15.75" customHeight="1">
      <c r="A884" s="3">
        <v>677</v>
      </c>
      <c r="B884" s="4" t="s">
        <v>3829</v>
      </c>
      <c r="C884" s="5" t="s">
        <v>3773</v>
      </c>
      <c r="D884" t="s">
        <v>21637</v>
      </c>
    </row>
    <row r="885" spans="1:4" ht="15.75" customHeight="1">
      <c r="A885" s="3">
        <v>1167</v>
      </c>
      <c r="B885" s="4" t="s">
        <v>3834</v>
      </c>
      <c r="C885" s="5" t="s">
        <v>3691</v>
      </c>
      <c r="D885" t="s">
        <v>21637</v>
      </c>
    </row>
    <row r="886" spans="1:4" ht="15.75" customHeight="1">
      <c r="A886" s="3">
        <v>1360</v>
      </c>
      <c r="B886" s="4" t="s">
        <v>3838</v>
      </c>
      <c r="C886" s="5" t="s">
        <v>3773</v>
      </c>
      <c r="D886" t="s">
        <v>21637</v>
      </c>
    </row>
    <row r="887" spans="1:4" ht="15.75" customHeight="1">
      <c r="A887" s="3">
        <v>2054</v>
      </c>
      <c r="B887" s="4" t="s">
        <v>3842</v>
      </c>
      <c r="C887" s="5" t="s">
        <v>3691</v>
      </c>
      <c r="D887" t="s">
        <v>21637</v>
      </c>
    </row>
    <row r="888" spans="1:4" ht="15.75" customHeight="1">
      <c r="A888" s="3">
        <v>2465</v>
      </c>
      <c r="B888" s="4" t="s">
        <v>3846</v>
      </c>
      <c r="C888" s="5" t="s">
        <v>3691</v>
      </c>
      <c r="D888" t="s">
        <v>21637</v>
      </c>
    </row>
    <row r="889" spans="1:4" ht="15.75" customHeight="1">
      <c r="A889" s="3">
        <v>2912</v>
      </c>
      <c r="B889" s="4" t="s">
        <v>3850</v>
      </c>
      <c r="C889" s="5" t="s">
        <v>3691</v>
      </c>
      <c r="D889" t="s">
        <v>21637</v>
      </c>
    </row>
    <row r="890" spans="1:4" ht="15.75" customHeight="1">
      <c r="A890" s="3">
        <v>3441</v>
      </c>
      <c r="B890" s="4" t="s">
        <v>3854</v>
      </c>
      <c r="C890" s="5" t="s">
        <v>3773</v>
      </c>
      <c r="D890" t="s">
        <v>21637</v>
      </c>
    </row>
    <row r="891" spans="1:4" ht="15.75" customHeight="1">
      <c r="A891" s="3">
        <v>3598</v>
      </c>
      <c r="B891" s="4" t="s">
        <v>3859</v>
      </c>
      <c r="C891" s="5" t="s">
        <v>3773</v>
      </c>
      <c r="D891" t="s">
        <v>21637</v>
      </c>
    </row>
    <row r="892" spans="1:4" ht="15.75" customHeight="1">
      <c r="A892" s="3">
        <v>4161</v>
      </c>
      <c r="B892" s="4" t="s">
        <v>3863</v>
      </c>
      <c r="C892" s="5" t="s">
        <v>3773</v>
      </c>
      <c r="D892" t="s">
        <v>21637</v>
      </c>
    </row>
    <row r="893" spans="1:4" ht="15.75" customHeight="1">
      <c r="A893" s="3">
        <v>41</v>
      </c>
      <c r="B893" s="4" t="s">
        <v>3866</v>
      </c>
      <c r="C893" s="5" t="s">
        <v>3867</v>
      </c>
      <c r="D893" t="s">
        <v>21637</v>
      </c>
    </row>
    <row r="894" spans="1:4" ht="15.75" customHeight="1">
      <c r="A894" s="3">
        <v>106</v>
      </c>
      <c r="B894" s="4" t="s">
        <v>3871</v>
      </c>
      <c r="C894" s="5" t="s">
        <v>3867</v>
      </c>
      <c r="D894" t="s">
        <v>21637</v>
      </c>
    </row>
    <row r="895" spans="1:4" ht="15.75" customHeight="1">
      <c r="A895" s="3">
        <v>1306</v>
      </c>
      <c r="B895" s="4" t="s">
        <v>3874</v>
      </c>
      <c r="C895" s="5" t="s">
        <v>3691</v>
      </c>
      <c r="D895" t="s">
        <v>21637</v>
      </c>
    </row>
    <row r="896" spans="1:4" ht="15.75" customHeight="1">
      <c r="A896" s="3">
        <v>1446</v>
      </c>
      <c r="B896" s="4" t="s">
        <v>3879</v>
      </c>
      <c r="C896" s="5" t="s">
        <v>3867</v>
      </c>
      <c r="D896" t="s">
        <v>21637</v>
      </c>
    </row>
    <row r="897" spans="1:4" ht="15.75" customHeight="1">
      <c r="A897" s="3">
        <v>1872</v>
      </c>
      <c r="B897" s="4" t="s">
        <v>3884</v>
      </c>
      <c r="C897" s="5" t="s">
        <v>3773</v>
      </c>
      <c r="D897" t="s">
        <v>21637</v>
      </c>
    </row>
    <row r="898" spans="1:4" ht="15.75" customHeight="1">
      <c r="A898" s="3">
        <v>1991</v>
      </c>
      <c r="B898" s="4" t="s">
        <v>3887</v>
      </c>
      <c r="C898" s="5" t="s">
        <v>3773</v>
      </c>
      <c r="D898" t="s">
        <v>21637</v>
      </c>
    </row>
    <row r="899" spans="1:4" ht="15.75" customHeight="1">
      <c r="A899" s="3">
        <v>2073</v>
      </c>
      <c r="B899" s="4" t="s">
        <v>3891</v>
      </c>
      <c r="C899" s="5" t="s">
        <v>3867</v>
      </c>
      <c r="D899" t="s">
        <v>21637</v>
      </c>
    </row>
    <row r="900" spans="1:4" ht="15.75" customHeight="1">
      <c r="A900" s="3">
        <v>2351</v>
      </c>
      <c r="B900" s="4" t="s">
        <v>3894</v>
      </c>
      <c r="C900" s="5" t="s">
        <v>3867</v>
      </c>
      <c r="D900" t="s">
        <v>21637</v>
      </c>
    </row>
    <row r="901" spans="1:4" ht="15.75" customHeight="1">
      <c r="A901" s="3">
        <v>3914</v>
      </c>
      <c r="B901" s="4" t="s">
        <v>3898</v>
      </c>
      <c r="C901" s="5" t="s">
        <v>3773</v>
      </c>
      <c r="D901" t="s">
        <v>21637</v>
      </c>
    </row>
    <row r="902" spans="1:4" ht="15.75" customHeight="1">
      <c r="A902" s="3">
        <v>5491</v>
      </c>
      <c r="B902" s="4" t="s">
        <v>3903</v>
      </c>
      <c r="C902" s="5" t="s">
        <v>3773</v>
      </c>
      <c r="D902" t="s">
        <v>21637</v>
      </c>
    </row>
    <row r="903" spans="1:4" ht="15.75" customHeight="1">
      <c r="A903" s="3">
        <v>289</v>
      </c>
      <c r="B903" s="4" t="s">
        <v>3904</v>
      </c>
      <c r="C903" s="5" t="s">
        <v>3867</v>
      </c>
      <c r="D903" t="s">
        <v>21637</v>
      </c>
    </row>
    <row r="904" spans="1:4" ht="15.75" customHeight="1">
      <c r="A904" s="3">
        <v>462</v>
      </c>
      <c r="B904" s="4" t="s">
        <v>3907</v>
      </c>
      <c r="C904" s="5" t="s">
        <v>3867</v>
      </c>
      <c r="D904" t="s">
        <v>21637</v>
      </c>
    </row>
    <row r="905" spans="1:4" ht="15.75" customHeight="1">
      <c r="A905" s="3">
        <v>779</v>
      </c>
      <c r="B905" s="4" t="s">
        <v>3910</v>
      </c>
      <c r="C905" s="5" t="s">
        <v>3691</v>
      </c>
      <c r="D905" t="s">
        <v>21637</v>
      </c>
    </row>
    <row r="906" spans="1:4" ht="15.75" customHeight="1">
      <c r="A906" s="3">
        <v>1292</v>
      </c>
      <c r="B906" s="4" t="s">
        <v>3914</v>
      </c>
      <c r="C906" s="5" t="s">
        <v>3867</v>
      </c>
      <c r="D906" t="s">
        <v>21637</v>
      </c>
    </row>
    <row r="907" spans="1:4" ht="15.75" customHeight="1">
      <c r="A907" s="3">
        <v>1466</v>
      </c>
      <c r="B907" s="4" t="s">
        <v>3917</v>
      </c>
      <c r="C907" s="5" t="s">
        <v>3867</v>
      </c>
      <c r="D907" t="s">
        <v>21637</v>
      </c>
    </row>
    <row r="908" spans="1:4" ht="15.75" customHeight="1">
      <c r="A908" s="3">
        <v>1657</v>
      </c>
      <c r="B908" s="4" t="s">
        <v>3921</v>
      </c>
      <c r="C908" s="5" t="s">
        <v>3867</v>
      </c>
      <c r="D908" t="s">
        <v>21637</v>
      </c>
    </row>
    <row r="909" spans="1:4" ht="15.75" customHeight="1">
      <c r="A909" s="3">
        <v>2163</v>
      </c>
      <c r="B909" s="4" t="s">
        <v>3924</v>
      </c>
      <c r="C909" s="5" t="s">
        <v>3867</v>
      </c>
      <c r="D909" t="s">
        <v>21637</v>
      </c>
    </row>
    <row r="910" spans="1:4" ht="15.75" customHeight="1">
      <c r="A910" s="3">
        <v>3663</v>
      </c>
      <c r="B910" s="4" t="s">
        <v>3928</v>
      </c>
      <c r="C910" s="5" t="s">
        <v>3867</v>
      </c>
      <c r="D910" t="s">
        <v>21637</v>
      </c>
    </row>
    <row r="911" spans="1:4" ht="15.75" customHeight="1">
      <c r="A911" s="3">
        <v>4146</v>
      </c>
      <c r="B911" s="4" t="s">
        <v>3930</v>
      </c>
      <c r="C911" s="5" t="s">
        <v>3867</v>
      </c>
      <c r="D911" t="s">
        <v>21637</v>
      </c>
    </row>
    <row r="912" spans="1:4" ht="15.75" customHeight="1">
      <c r="A912" s="3">
        <v>125</v>
      </c>
      <c r="B912" s="4" t="s">
        <v>3934</v>
      </c>
      <c r="C912" s="5" t="s">
        <v>3659</v>
      </c>
      <c r="D912" t="s">
        <v>21637</v>
      </c>
    </row>
    <row r="913" spans="1:4" ht="15.75" customHeight="1">
      <c r="A913" s="3">
        <v>349</v>
      </c>
      <c r="B913" s="4" t="s">
        <v>3938</v>
      </c>
      <c r="C913" s="5" t="s">
        <v>3659</v>
      </c>
      <c r="D913" t="s">
        <v>21637</v>
      </c>
    </row>
    <row r="914" spans="1:4" ht="15.75" customHeight="1">
      <c r="A914" s="3">
        <v>704</v>
      </c>
      <c r="B914" s="4" t="s">
        <v>3943</v>
      </c>
      <c r="C914" s="5" t="s">
        <v>3659</v>
      </c>
      <c r="D914" t="s">
        <v>21637</v>
      </c>
    </row>
    <row r="915" spans="1:4" ht="15.75" customHeight="1">
      <c r="A915" s="3">
        <v>1335</v>
      </c>
      <c r="B915" s="4" t="s">
        <v>3946</v>
      </c>
      <c r="C915" s="5" t="s">
        <v>3659</v>
      </c>
      <c r="D915" t="s">
        <v>21637</v>
      </c>
    </row>
    <row r="916" spans="1:4" ht="15.75" customHeight="1">
      <c r="A916" s="3">
        <v>1347</v>
      </c>
      <c r="B916" s="4" t="s">
        <v>3948</v>
      </c>
      <c r="C916" s="5" t="s">
        <v>3659</v>
      </c>
      <c r="D916" t="s">
        <v>21637</v>
      </c>
    </row>
    <row r="917" spans="1:4" ht="15.75" customHeight="1">
      <c r="A917" s="3">
        <v>1909</v>
      </c>
      <c r="B917" s="4" t="s">
        <v>3951</v>
      </c>
      <c r="C917" s="5" t="s">
        <v>3659</v>
      </c>
      <c r="D917" t="s">
        <v>21637</v>
      </c>
    </row>
    <row r="918" spans="1:4" ht="15.75" customHeight="1">
      <c r="A918" s="3">
        <v>3776</v>
      </c>
      <c r="B918" s="4" t="s">
        <v>3955</v>
      </c>
      <c r="C918" s="5" t="s">
        <v>3691</v>
      </c>
      <c r="D918" t="s">
        <v>21637</v>
      </c>
    </row>
    <row r="919" spans="1:4" ht="15.75" customHeight="1">
      <c r="A919" s="3">
        <v>4921</v>
      </c>
      <c r="B919" s="4" t="s">
        <v>3959</v>
      </c>
      <c r="C919" s="5" t="s">
        <v>3659</v>
      </c>
      <c r="D919" t="s">
        <v>21637</v>
      </c>
    </row>
    <row r="920" spans="1:4" ht="15.75" customHeight="1">
      <c r="A920" s="3">
        <v>37</v>
      </c>
      <c r="B920" s="4" t="s">
        <v>3962</v>
      </c>
      <c r="C920" s="5" t="s">
        <v>3659</v>
      </c>
      <c r="D920" t="s">
        <v>21637</v>
      </c>
    </row>
    <row r="921" spans="1:4" ht="15.75" customHeight="1">
      <c r="A921" s="3">
        <v>160</v>
      </c>
      <c r="B921" s="4" t="s">
        <v>3965</v>
      </c>
      <c r="C921" s="5" t="s">
        <v>3659</v>
      </c>
      <c r="D921" t="s">
        <v>21637</v>
      </c>
    </row>
    <row r="922" spans="1:4" ht="15.75" customHeight="1">
      <c r="A922" s="3">
        <v>733</v>
      </c>
      <c r="B922" s="4" t="s">
        <v>3969</v>
      </c>
      <c r="C922" s="5" t="s">
        <v>3659</v>
      </c>
      <c r="D922" t="s">
        <v>21637</v>
      </c>
    </row>
    <row r="923" spans="1:4" ht="15.75" customHeight="1">
      <c r="A923" s="3">
        <v>1051</v>
      </c>
      <c r="B923" s="4" t="s">
        <v>3972</v>
      </c>
      <c r="C923" s="5" t="s">
        <v>3659</v>
      </c>
      <c r="D923" t="s">
        <v>21637</v>
      </c>
    </row>
    <row r="924" spans="1:4" ht="15.75" customHeight="1">
      <c r="A924" s="3">
        <v>1061</v>
      </c>
      <c r="B924" s="4" t="s">
        <v>3975</v>
      </c>
      <c r="C924" s="5" t="s">
        <v>3659</v>
      </c>
      <c r="D924" t="s">
        <v>21637</v>
      </c>
    </row>
    <row r="925" spans="1:4" ht="15.75" customHeight="1">
      <c r="A925" s="3">
        <v>1156</v>
      </c>
      <c r="B925" s="4" t="s">
        <v>3980</v>
      </c>
      <c r="C925" s="5" t="s">
        <v>3659</v>
      </c>
      <c r="D925" t="s">
        <v>21637</v>
      </c>
    </row>
    <row r="926" spans="1:4" ht="15.75" customHeight="1">
      <c r="A926" s="3">
        <v>1186</v>
      </c>
      <c r="B926" s="4" t="s">
        <v>3984</v>
      </c>
      <c r="C926" s="5" t="s">
        <v>3659</v>
      </c>
      <c r="D926" t="s">
        <v>21637</v>
      </c>
    </row>
    <row r="927" spans="1:4" ht="15.75" customHeight="1">
      <c r="A927" s="3">
        <v>1825</v>
      </c>
      <c r="B927" s="4" t="s">
        <v>3989</v>
      </c>
      <c r="C927" s="5" t="s">
        <v>3659</v>
      </c>
      <c r="D927" t="s">
        <v>21637</v>
      </c>
    </row>
    <row r="928" spans="1:4" ht="15.75" customHeight="1">
      <c r="A928" s="3">
        <v>1937</v>
      </c>
      <c r="B928" s="4" t="s">
        <v>3992</v>
      </c>
      <c r="C928" s="5" t="s">
        <v>3659</v>
      </c>
      <c r="D928" t="s">
        <v>21637</v>
      </c>
    </row>
    <row r="929" spans="1:4" ht="15.75" customHeight="1">
      <c r="A929" s="3">
        <v>3546</v>
      </c>
      <c r="B929" s="4" t="s">
        <v>3996</v>
      </c>
      <c r="C929" s="5" t="s">
        <v>3659</v>
      </c>
      <c r="D929" t="s">
        <v>21637</v>
      </c>
    </row>
    <row r="930" spans="1:4" ht="15.75" customHeight="1">
      <c r="A930" s="3">
        <v>12</v>
      </c>
      <c r="B930" s="4" t="s">
        <v>4002</v>
      </c>
      <c r="C930" s="5" t="s">
        <v>3659</v>
      </c>
      <c r="D930" t="s">
        <v>21637</v>
      </c>
    </row>
    <row r="931" spans="1:4" ht="15.75" customHeight="1">
      <c r="A931" s="3">
        <v>172</v>
      </c>
      <c r="B931" s="4" t="s">
        <v>4007</v>
      </c>
      <c r="C931" s="5" t="s">
        <v>3659</v>
      </c>
      <c r="D931" t="s">
        <v>21637</v>
      </c>
    </row>
    <row r="932" spans="1:4" ht="15.75" customHeight="1">
      <c r="A932" s="3">
        <v>1159</v>
      </c>
      <c r="B932" s="4" t="s">
        <v>4012</v>
      </c>
      <c r="C932" s="5" t="s">
        <v>3659</v>
      </c>
      <c r="D932" t="s">
        <v>21637</v>
      </c>
    </row>
    <row r="933" spans="1:4" ht="15.75" customHeight="1">
      <c r="A933" s="3">
        <v>1617</v>
      </c>
      <c r="B933" s="4" t="s">
        <v>4016</v>
      </c>
      <c r="C933" s="5" t="s">
        <v>3659</v>
      </c>
      <c r="D933" t="s">
        <v>21637</v>
      </c>
    </row>
    <row r="934" spans="1:4" ht="15.75" customHeight="1">
      <c r="A934" s="3">
        <v>2683</v>
      </c>
      <c r="B934" s="4" t="s">
        <v>4019</v>
      </c>
      <c r="C934" s="5" t="s">
        <v>3659</v>
      </c>
      <c r="D934" t="s">
        <v>21637</v>
      </c>
    </row>
    <row r="935" spans="1:4" ht="15.75" customHeight="1">
      <c r="A935" s="3">
        <v>2996</v>
      </c>
      <c r="B935" s="4" t="s">
        <v>4022</v>
      </c>
      <c r="C935" s="5" t="s">
        <v>3659</v>
      </c>
      <c r="D935" t="s">
        <v>21637</v>
      </c>
    </row>
    <row r="936" spans="1:4" ht="15.75" customHeight="1">
      <c r="A936" s="3">
        <v>3170</v>
      </c>
      <c r="B936" s="4" t="s">
        <v>4026</v>
      </c>
      <c r="C936" s="5" t="s">
        <v>3659</v>
      </c>
      <c r="D936" t="s">
        <v>21637</v>
      </c>
    </row>
    <row r="937" spans="1:4" ht="15.75" customHeight="1">
      <c r="A937" s="3">
        <v>3480</v>
      </c>
      <c r="B937" s="4" t="s">
        <v>4029</v>
      </c>
      <c r="C937" s="5" t="s">
        <v>3659</v>
      </c>
      <c r="D937" t="s">
        <v>21637</v>
      </c>
    </row>
    <row r="938" spans="1:4" ht="15.75" customHeight="1">
      <c r="A938" s="3">
        <v>3787</v>
      </c>
      <c r="B938" s="4" t="s">
        <v>4032</v>
      </c>
      <c r="C938" s="5" t="s">
        <v>3659</v>
      </c>
      <c r="D938" t="s">
        <v>21637</v>
      </c>
    </row>
    <row r="939" spans="1:4" ht="15.75" customHeight="1">
      <c r="A939" s="3">
        <v>836</v>
      </c>
      <c r="B939" s="4" t="s">
        <v>4037</v>
      </c>
      <c r="C939" s="5" t="s">
        <v>3659</v>
      </c>
      <c r="D939" t="s">
        <v>21637</v>
      </c>
    </row>
    <row r="940" spans="1:4" ht="15.75" customHeight="1">
      <c r="A940" s="3">
        <v>985</v>
      </c>
      <c r="B940" s="4" t="s">
        <v>4041</v>
      </c>
      <c r="C940" s="5" t="s">
        <v>3659</v>
      </c>
      <c r="D940" t="s">
        <v>21637</v>
      </c>
    </row>
    <row r="941" spans="1:4" ht="15.75" customHeight="1">
      <c r="A941" s="3">
        <v>1636</v>
      </c>
      <c r="B941" s="4" t="s">
        <v>4045</v>
      </c>
      <c r="C941" s="5" t="s">
        <v>3659</v>
      </c>
      <c r="D941" t="s">
        <v>21637</v>
      </c>
    </row>
    <row r="942" spans="1:4" ht="15.75" customHeight="1">
      <c r="A942" s="3">
        <v>2384</v>
      </c>
      <c r="B942" s="4" t="s">
        <v>4049</v>
      </c>
      <c r="C942" s="5" t="s">
        <v>3659</v>
      </c>
      <c r="D942" t="s">
        <v>21637</v>
      </c>
    </row>
    <row r="943" spans="1:4" ht="15.75" customHeight="1">
      <c r="A943" s="3">
        <v>3014</v>
      </c>
      <c r="B943" s="4" t="s">
        <v>4053</v>
      </c>
      <c r="C943" s="5" t="s">
        <v>3659</v>
      </c>
      <c r="D943" t="s">
        <v>21637</v>
      </c>
    </row>
    <row r="944" spans="1:4" ht="15.75" customHeight="1">
      <c r="A944" s="3">
        <v>3443</v>
      </c>
      <c r="B944" s="4" t="s">
        <v>4058</v>
      </c>
      <c r="C944" s="5" t="s">
        <v>3659</v>
      </c>
      <c r="D944" t="s">
        <v>21637</v>
      </c>
    </row>
    <row r="945" spans="1:4" ht="15.75" customHeight="1">
      <c r="A945" s="3">
        <v>3786</v>
      </c>
      <c r="B945" s="4" t="s">
        <v>4063</v>
      </c>
      <c r="C945" s="5" t="s">
        <v>3659</v>
      </c>
      <c r="D945" t="s">
        <v>21637</v>
      </c>
    </row>
    <row r="946" spans="1:4" ht="15.75" customHeight="1">
      <c r="A946" s="3">
        <v>3877</v>
      </c>
      <c r="B946" s="4" t="s">
        <v>4067</v>
      </c>
      <c r="C946" s="5" t="s">
        <v>3659</v>
      </c>
      <c r="D946" t="s">
        <v>21637</v>
      </c>
    </row>
    <row r="947" spans="1:4" ht="15.75" customHeight="1">
      <c r="A947" s="3">
        <v>4613</v>
      </c>
      <c r="B947" s="4" t="s">
        <v>4071</v>
      </c>
      <c r="C947" s="5" t="s">
        <v>3659</v>
      </c>
      <c r="D947" t="s">
        <v>21637</v>
      </c>
    </row>
    <row r="948" spans="1:4" ht="15.75" customHeight="1">
      <c r="A948" s="3">
        <v>323</v>
      </c>
      <c r="B948" s="4" t="s">
        <v>4073</v>
      </c>
      <c r="C948" s="5" t="s">
        <v>3659</v>
      </c>
      <c r="D948" t="s">
        <v>21637</v>
      </c>
    </row>
    <row r="949" spans="1:4" ht="15.75" customHeight="1">
      <c r="A949" s="3">
        <v>503</v>
      </c>
      <c r="B949" s="4" t="s">
        <v>4077</v>
      </c>
      <c r="C949" s="5" t="s">
        <v>3659</v>
      </c>
      <c r="D949" t="s">
        <v>21637</v>
      </c>
    </row>
    <row r="950" spans="1:4" ht="15.75" customHeight="1">
      <c r="A950" s="3">
        <v>805</v>
      </c>
      <c r="B950" s="4" t="s">
        <v>4082</v>
      </c>
      <c r="C950" s="5" t="s">
        <v>3659</v>
      </c>
      <c r="D950" t="s">
        <v>21637</v>
      </c>
    </row>
    <row r="951" spans="1:4" ht="15.75" customHeight="1">
      <c r="A951" s="3">
        <v>1128</v>
      </c>
      <c r="B951" s="4" t="s">
        <v>4085</v>
      </c>
      <c r="C951" s="5" t="s">
        <v>3659</v>
      </c>
      <c r="D951" t="s">
        <v>21637</v>
      </c>
    </row>
    <row r="952" spans="1:4" ht="15.75" customHeight="1">
      <c r="A952" s="3">
        <v>2904</v>
      </c>
      <c r="B952" s="4" t="s">
        <v>4088</v>
      </c>
      <c r="C952" s="5" t="s">
        <v>3659</v>
      </c>
      <c r="D952" t="s">
        <v>21637</v>
      </c>
    </row>
    <row r="953" spans="1:4" ht="15.75" customHeight="1">
      <c r="A953" s="3">
        <v>3226</v>
      </c>
      <c r="B953" s="4" t="s">
        <v>4092</v>
      </c>
      <c r="C953" s="5" t="s">
        <v>3659</v>
      </c>
      <c r="D953" t="s">
        <v>21637</v>
      </c>
    </row>
    <row r="954" spans="1:4" ht="15.75" customHeight="1">
      <c r="A954" s="3">
        <v>4599</v>
      </c>
      <c r="B954" s="4" t="s">
        <v>4095</v>
      </c>
      <c r="C954" s="5" t="s">
        <v>3659</v>
      </c>
      <c r="D954" t="s">
        <v>21637</v>
      </c>
    </row>
    <row r="955" spans="1:4" ht="15.75" customHeight="1">
      <c r="A955" s="3">
        <v>316</v>
      </c>
      <c r="B955" s="4" t="s">
        <v>4097</v>
      </c>
      <c r="C955" s="5" t="s">
        <v>3659</v>
      </c>
      <c r="D955" t="s">
        <v>21637</v>
      </c>
    </row>
    <row r="956" spans="1:4" ht="15.75" customHeight="1">
      <c r="A956" s="3">
        <v>855</v>
      </c>
      <c r="B956" s="4" t="s">
        <v>4102</v>
      </c>
      <c r="C956" s="5" t="s">
        <v>3659</v>
      </c>
      <c r="D956" t="s">
        <v>21637</v>
      </c>
    </row>
    <row r="957" spans="1:4" ht="15.75" customHeight="1">
      <c r="A957" s="3">
        <v>1384</v>
      </c>
      <c r="B957" s="4" t="s">
        <v>4107</v>
      </c>
      <c r="C957" s="5" t="s">
        <v>3659</v>
      </c>
      <c r="D957" t="s">
        <v>21637</v>
      </c>
    </row>
    <row r="958" spans="1:4" ht="15.75" customHeight="1">
      <c r="A958" s="3">
        <v>1544</v>
      </c>
      <c r="B958" s="4" t="s">
        <v>4111</v>
      </c>
      <c r="C958" s="5" t="s">
        <v>3659</v>
      </c>
      <c r="D958" t="s">
        <v>21637</v>
      </c>
    </row>
    <row r="959" spans="1:4" ht="15.75" customHeight="1">
      <c r="A959" s="3">
        <v>1990</v>
      </c>
      <c r="B959" s="4" t="s">
        <v>4115</v>
      </c>
      <c r="C959" s="5" t="s">
        <v>3659</v>
      </c>
      <c r="D959" t="s">
        <v>21637</v>
      </c>
    </row>
    <row r="960" spans="1:4" ht="15.75" customHeight="1">
      <c r="A960" s="3">
        <v>2952</v>
      </c>
      <c r="B960" s="4" t="s">
        <v>4119</v>
      </c>
      <c r="C960" s="5" t="s">
        <v>3659</v>
      </c>
      <c r="D960" t="s">
        <v>21637</v>
      </c>
    </row>
    <row r="961" spans="1:4" ht="15.75" customHeight="1">
      <c r="A961" s="3">
        <v>3618</v>
      </c>
      <c r="B961" s="4" t="s">
        <v>4122</v>
      </c>
      <c r="C961" s="5" t="s">
        <v>3659</v>
      </c>
      <c r="D961" t="s">
        <v>21637</v>
      </c>
    </row>
    <row r="962" spans="1:4" ht="15.75" customHeight="1">
      <c r="A962" s="3">
        <v>5489</v>
      </c>
      <c r="B962" s="4" t="s">
        <v>4127</v>
      </c>
      <c r="C962" s="5" t="s">
        <v>3659</v>
      </c>
      <c r="D962" t="s">
        <v>21637</v>
      </c>
    </row>
    <row r="963" spans="1:4" ht="15.75" customHeight="1">
      <c r="A963" s="3">
        <v>5551</v>
      </c>
      <c r="B963" s="4" t="s">
        <v>4131</v>
      </c>
      <c r="C963" s="5" t="s">
        <v>3659</v>
      </c>
      <c r="D963" t="s">
        <v>21637</v>
      </c>
    </row>
    <row r="964" spans="1:4" ht="15.75" customHeight="1">
      <c r="A964" s="3">
        <v>330</v>
      </c>
      <c r="B964" s="4" t="s">
        <v>4133</v>
      </c>
      <c r="C964" s="5" t="s">
        <v>3659</v>
      </c>
      <c r="D964" t="s">
        <v>21637</v>
      </c>
    </row>
    <row r="965" spans="1:4" ht="15.75" customHeight="1">
      <c r="A965" s="3">
        <v>720</v>
      </c>
      <c r="B965" s="4" t="s">
        <v>4137</v>
      </c>
      <c r="C965" s="5" t="s">
        <v>3659</v>
      </c>
      <c r="D965" t="s">
        <v>21637</v>
      </c>
    </row>
    <row r="966" spans="1:4" ht="15.75" customHeight="1">
      <c r="A966" s="3">
        <v>1443</v>
      </c>
      <c r="B966" s="4" t="s">
        <v>4140</v>
      </c>
      <c r="C966" s="5" t="s">
        <v>3659</v>
      </c>
      <c r="D966" t="s">
        <v>21637</v>
      </c>
    </row>
    <row r="967" spans="1:4" ht="15.75" customHeight="1">
      <c r="A967" s="3">
        <v>1623</v>
      </c>
      <c r="B967" s="4" t="s">
        <v>4143</v>
      </c>
      <c r="C967" s="5" t="s">
        <v>3659</v>
      </c>
      <c r="D967" t="s">
        <v>21637</v>
      </c>
    </row>
    <row r="968" spans="1:4" ht="15.75" customHeight="1">
      <c r="A968" s="3">
        <v>1801</v>
      </c>
      <c r="B968" s="4" t="s">
        <v>4145</v>
      </c>
      <c r="C968" s="5" t="s">
        <v>3659</v>
      </c>
      <c r="D968" t="s">
        <v>21637</v>
      </c>
    </row>
    <row r="969" spans="1:4" ht="15.75" customHeight="1">
      <c r="A969" s="3">
        <v>2735</v>
      </c>
      <c r="B969" s="4" t="s">
        <v>4148</v>
      </c>
      <c r="C969" s="5" t="s">
        <v>3659</v>
      </c>
      <c r="D969" t="s">
        <v>21637</v>
      </c>
    </row>
    <row r="970" spans="1:4" ht="15.75" customHeight="1">
      <c r="A970" s="3">
        <v>3095</v>
      </c>
      <c r="B970" s="4" t="s">
        <v>4151</v>
      </c>
      <c r="C970" s="5" t="s">
        <v>3659</v>
      </c>
      <c r="D970" t="s">
        <v>21637</v>
      </c>
    </row>
    <row r="971" spans="1:4" ht="15.75" customHeight="1">
      <c r="A971" s="3">
        <v>5391</v>
      </c>
      <c r="B971" s="4" t="s">
        <v>4156</v>
      </c>
      <c r="C971" s="5" t="s">
        <v>3659</v>
      </c>
      <c r="D971" t="s">
        <v>21637</v>
      </c>
    </row>
    <row r="972" spans="1:4" ht="15.75" customHeight="1">
      <c r="A972" s="3">
        <v>315</v>
      </c>
      <c r="B972" s="4" t="s">
        <v>4159</v>
      </c>
      <c r="C972" s="5" t="s">
        <v>3659</v>
      </c>
      <c r="D972" t="s">
        <v>21637</v>
      </c>
    </row>
    <row r="973" spans="1:4" ht="15.75" customHeight="1">
      <c r="A973" s="3">
        <v>835</v>
      </c>
      <c r="B973" s="4" t="s">
        <v>4164</v>
      </c>
      <c r="C973" s="5" t="s">
        <v>3659</v>
      </c>
      <c r="D973" t="s">
        <v>21637</v>
      </c>
    </row>
    <row r="974" spans="1:4" ht="15.75" customHeight="1">
      <c r="A974" s="3">
        <v>1844</v>
      </c>
      <c r="B974" s="4" t="s">
        <v>4169</v>
      </c>
      <c r="C974" s="5" t="s">
        <v>3659</v>
      </c>
      <c r="D974" t="s">
        <v>21637</v>
      </c>
    </row>
    <row r="975" spans="1:4" ht="15.75" customHeight="1">
      <c r="A975" s="3">
        <v>1972</v>
      </c>
      <c r="B975" s="4" t="s">
        <v>4174</v>
      </c>
      <c r="C975" s="5" t="s">
        <v>3659</v>
      </c>
      <c r="D975" t="s">
        <v>21637</v>
      </c>
    </row>
    <row r="976" spans="1:4" ht="15.75" customHeight="1">
      <c r="A976" s="3">
        <v>2475</v>
      </c>
      <c r="B976" s="4" t="s">
        <v>4177</v>
      </c>
      <c r="C976" s="5" t="s">
        <v>3659</v>
      </c>
      <c r="D976" t="s">
        <v>21637</v>
      </c>
    </row>
    <row r="977" spans="1:4" ht="15.75" customHeight="1">
      <c r="A977" s="3">
        <v>3022</v>
      </c>
      <c r="B977" s="4" t="s">
        <v>4182</v>
      </c>
      <c r="C977" s="5" t="s">
        <v>3659</v>
      </c>
      <c r="D977" t="s">
        <v>21637</v>
      </c>
    </row>
    <row r="978" spans="1:4" ht="15.75" customHeight="1">
      <c r="A978" s="3">
        <v>3509</v>
      </c>
      <c r="B978" s="4" t="s">
        <v>4187</v>
      </c>
      <c r="C978" s="5" t="s">
        <v>3659</v>
      </c>
      <c r="D978" t="s">
        <v>21637</v>
      </c>
    </row>
    <row r="979" spans="1:4" ht="15.75" customHeight="1">
      <c r="A979" s="3">
        <v>3589</v>
      </c>
      <c r="B979" s="4" t="s">
        <v>4192</v>
      </c>
      <c r="C979" s="5" t="s">
        <v>3659</v>
      </c>
      <c r="D979" t="s">
        <v>21637</v>
      </c>
    </row>
    <row r="980" spans="1:4" ht="15.75" customHeight="1">
      <c r="A980" s="3">
        <v>4528</v>
      </c>
      <c r="B980" s="4" t="s">
        <v>4196</v>
      </c>
      <c r="C980" s="5" t="s">
        <v>3659</v>
      </c>
      <c r="D980" t="s">
        <v>21637</v>
      </c>
    </row>
    <row r="981" spans="1:4" ht="15.75" customHeight="1">
      <c r="A981" s="3">
        <v>104</v>
      </c>
      <c r="B981" s="4" t="s">
        <v>4200</v>
      </c>
      <c r="C981" s="5" t="s">
        <v>3659</v>
      </c>
      <c r="D981" t="s">
        <v>21637</v>
      </c>
    </row>
    <row r="982" spans="1:4" ht="15.75" customHeight="1">
      <c r="A982" s="3">
        <v>241</v>
      </c>
      <c r="B982" s="4" t="s">
        <v>4203</v>
      </c>
      <c r="C982" s="5" t="s">
        <v>3659</v>
      </c>
      <c r="D982" t="s">
        <v>21637</v>
      </c>
    </row>
    <row r="983" spans="1:4" ht="15.75" customHeight="1">
      <c r="A983" s="3">
        <v>819</v>
      </c>
      <c r="B983" s="4" t="s">
        <v>4207</v>
      </c>
      <c r="C983" s="5" t="s">
        <v>3659</v>
      </c>
      <c r="D983" t="s">
        <v>21637</v>
      </c>
    </row>
    <row r="984" spans="1:4" ht="15.75" customHeight="1">
      <c r="A984" s="3">
        <v>1324</v>
      </c>
      <c r="B984" s="4" t="s">
        <v>4210</v>
      </c>
      <c r="C984" s="5" t="s">
        <v>3659</v>
      </c>
      <c r="D984" t="s">
        <v>21637</v>
      </c>
    </row>
    <row r="985" spans="1:4" ht="15.75" customHeight="1">
      <c r="A985" s="3">
        <v>1502</v>
      </c>
      <c r="B985" s="4" t="s">
        <v>4213</v>
      </c>
      <c r="C985" s="5" t="s">
        <v>3659</v>
      </c>
      <c r="D985" t="s">
        <v>21637</v>
      </c>
    </row>
    <row r="986" spans="1:4" ht="15.75" customHeight="1">
      <c r="A986" s="3">
        <v>1727</v>
      </c>
      <c r="B986" s="4" t="s">
        <v>4216</v>
      </c>
      <c r="C986" s="5" t="s">
        <v>3659</v>
      </c>
      <c r="D986" t="s">
        <v>21637</v>
      </c>
    </row>
    <row r="987" spans="1:4" ht="15.75" customHeight="1">
      <c r="A987" s="3">
        <v>2623</v>
      </c>
      <c r="B987" s="4" t="s">
        <v>4220</v>
      </c>
      <c r="C987" s="5" t="s">
        <v>3659</v>
      </c>
      <c r="D987" t="s">
        <v>21637</v>
      </c>
    </row>
    <row r="988" spans="1:4" ht="15.75" customHeight="1">
      <c r="A988" s="3">
        <v>2862</v>
      </c>
      <c r="B988" s="4" t="s">
        <v>4223</v>
      </c>
      <c r="C988" s="5" t="s">
        <v>3659</v>
      </c>
      <c r="D988" t="s">
        <v>21637</v>
      </c>
    </row>
    <row r="989" spans="1:4" ht="15.75" customHeight="1">
      <c r="A989" s="3">
        <v>176</v>
      </c>
      <c r="B989" s="4" t="s">
        <v>4227</v>
      </c>
      <c r="C989" s="5" t="s">
        <v>3659</v>
      </c>
      <c r="D989" t="s">
        <v>21637</v>
      </c>
    </row>
    <row r="990" spans="1:4" ht="15.75" customHeight="1">
      <c r="A990" s="3">
        <v>250</v>
      </c>
      <c r="B990" s="4" t="s">
        <v>2987</v>
      </c>
      <c r="C990" s="5" t="s">
        <v>3659</v>
      </c>
      <c r="D990" t="s">
        <v>21637</v>
      </c>
    </row>
    <row r="991" spans="1:4" ht="15.75" customHeight="1">
      <c r="A991" s="3">
        <v>268</v>
      </c>
      <c r="B991" s="4" t="s">
        <v>4235</v>
      </c>
      <c r="C991" s="5" t="s">
        <v>3659</v>
      </c>
      <c r="D991" t="s">
        <v>21637</v>
      </c>
    </row>
    <row r="992" spans="1:4" ht="15.75" customHeight="1">
      <c r="A992" s="3">
        <v>276</v>
      </c>
      <c r="B992" s="4" t="s">
        <v>4239</v>
      </c>
      <c r="C992" s="5" t="s">
        <v>3659</v>
      </c>
      <c r="D992" t="s">
        <v>21637</v>
      </c>
    </row>
    <row r="993" spans="1:4" ht="15.75" customHeight="1">
      <c r="A993" s="3">
        <v>383</v>
      </c>
      <c r="B993" s="4" t="s">
        <v>4244</v>
      </c>
      <c r="C993" s="5" t="s">
        <v>3659</v>
      </c>
      <c r="D993" t="s">
        <v>21637</v>
      </c>
    </row>
    <row r="994" spans="1:4" ht="15.75" customHeight="1">
      <c r="A994" s="3">
        <v>2358</v>
      </c>
      <c r="B994" s="4" t="s">
        <v>4249</v>
      </c>
      <c r="C994" s="5" t="s">
        <v>3659</v>
      </c>
      <c r="D994" t="s">
        <v>21637</v>
      </c>
    </row>
    <row r="995" spans="1:4" ht="15.75" customHeight="1">
      <c r="A995" s="3">
        <v>3222</v>
      </c>
      <c r="B995" s="4" t="s">
        <v>4254</v>
      </c>
      <c r="C995" s="5" t="s">
        <v>3659</v>
      </c>
      <c r="D995" t="s">
        <v>21637</v>
      </c>
    </row>
    <row r="996" spans="1:4" ht="15.75" customHeight="1">
      <c r="A996" s="3">
        <v>3261</v>
      </c>
      <c r="B996" s="4" t="s">
        <v>4257</v>
      </c>
      <c r="C996" s="5" t="s">
        <v>3659</v>
      </c>
      <c r="D996" t="s">
        <v>21637</v>
      </c>
    </row>
    <row r="997" spans="1:4" ht="15.75" customHeight="1">
      <c r="A997" s="3">
        <v>460</v>
      </c>
      <c r="B997" s="4" t="s">
        <v>4261</v>
      </c>
      <c r="C997" s="5" t="s">
        <v>3659</v>
      </c>
      <c r="D997" t="s">
        <v>21637</v>
      </c>
    </row>
    <row r="998" spans="1:4" ht="15.75" customHeight="1">
      <c r="A998" s="3">
        <v>722</v>
      </c>
      <c r="B998" s="4" t="s">
        <v>4265</v>
      </c>
      <c r="C998" s="5" t="s">
        <v>3659</v>
      </c>
      <c r="D998" t="s">
        <v>21637</v>
      </c>
    </row>
    <row r="999" spans="1:4" ht="15.75" customHeight="1">
      <c r="A999" s="3">
        <v>1257</v>
      </c>
      <c r="B999" s="4" t="s">
        <v>4269</v>
      </c>
      <c r="C999" s="5" t="s">
        <v>3659</v>
      </c>
      <c r="D999" t="s">
        <v>21637</v>
      </c>
    </row>
    <row r="1000" spans="1:4" ht="15.75" customHeight="1">
      <c r="A1000" s="3">
        <v>1530</v>
      </c>
      <c r="B1000" s="4" t="s">
        <v>4273</v>
      </c>
      <c r="C1000" s="5" t="s">
        <v>3659</v>
      </c>
      <c r="D1000" t="s">
        <v>21637</v>
      </c>
    </row>
    <row r="1001" spans="1:4" ht="15.75" customHeight="1">
      <c r="A1001" s="3">
        <v>2007</v>
      </c>
      <c r="B1001" s="4" t="s">
        <v>4278</v>
      </c>
      <c r="C1001" s="5" t="s">
        <v>3659</v>
      </c>
      <c r="D1001" t="s">
        <v>21637</v>
      </c>
    </row>
    <row r="1002" spans="1:4" ht="15.75" customHeight="1">
      <c r="A1002" s="3">
        <v>2301</v>
      </c>
      <c r="B1002" s="4" t="s">
        <v>4283</v>
      </c>
      <c r="C1002" s="5" t="s">
        <v>3659</v>
      </c>
      <c r="D1002" t="s">
        <v>21637</v>
      </c>
    </row>
    <row r="1003" spans="1:4" ht="15.75" customHeight="1">
      <c r="A1003" s="3">
        <v>2625</v>
      </c>
      <c r="B1003" s="4" t="s">
        <v>4288</v>
      </c>
      <c r="C1003" s="5" t="s">
        <v>3659</v>
      </c>
      <c r="D1003" t="s">
        <v>21637</v>
      </c>
    </row>
    <row r="1004" spans="1:4" ht="15.75" customHeight="1">
      <c r="A1004" s="3">
        <v>3240</v>
      </c>
      <c r="B1004" s="4" t="s">
        <v>4292</v>
      </c>
      <c r="C1004" s="5" t="s">
        <v>3659</v>
      </c>
      <c r="D1004" t="s">
        <v>21637</v>
      </c>
    </row>
    <row r="1005" spans="1:4" ht="15.75" customHeight="1">
      <c r="A1005" s="3">
        <v>1199</v>
      </c>
      <c r="B1005" s="4" t="s">
        <v>4297</v>
      </c>
      <c r="C1005" s="5" t="s">
        <v>3659</v>
      </c>
      <c r="D1005" t="s">
        <v>21637</v>
      </c>
    </row>
    <row r="1006" spans="1:4" ht="15.75" customHeight="1">
      <c r="A1006" s="3">
        <v>2727</v>
      </c>
      <c r="B1006" s="4" t="s">
        <v>4301</v>
      </c>
      <c r="C1006" s="5" t="s">
        <v>3659</v>
      </c>
      <c r="D1006" t="s">
        <v>21637</v>
      </c>
    </row>
    <row r="1007" spans="1:4" ht="15.75" customHeight="1">
      <c r="A1007" s="3">
        <v>3168</v>
      </c>
      <c r="B1007" s="4" t="s">
        <v>4304</v>
      </c>
      <c r="C1007" s="5" t="s">
        <v>3659</v>
      </c>
      <c r="D1007" t="s">
        <v>21637</v>
      </c>
    </row>
    <row r="1008" spans="1:4" ht="15.75" customHeight="1">
      <c r="A1008" s="3">
        <v>3183</v>
      </c>
      <c r="B1008" s="4" t="s">
        <v>2705</v>
      </c>
      <c r="C1008" s="5" t="s">
        <v>3659</v>
      </c>
      <c r="D1008" t="s">
        <v>21637</v>
      </c>
    </row>
    <row r="1009" spans="1:4" ht="15.75" customHeight="1">
      <c r="A1009" s="3">
        <v>3323</v>
      </c>
      <c r="B1009" s="4" t="s">
        <v>4312</v>
      </c>
      <c r="C1009" s="5" t="s">
        <v>3659</v>
      </c>
      <c r="D1009" t="s">
        <v>21637</v>
      </c>
    </row>
    <row r="1010" spans="1:4" ht="15.75" customHeight="1">
      <c r="A1010" s="3">
        <v>3438</v>
      </c>
      <c r="B1010" s="4" t="s">
        <v>4316</v>
      </c>
      <c r="C1010" s="5" t="s">
        <v>3659</v>
      </c>
      <c r="D1010" t="s">
        <v>21637</v>
      </c>
    </row>
    <row r="1011" spans="1:4" ht="15.75" customHeight="1">
      <c r="A1011" s="3">
        <v>3741</v>
      </c>
      <c r="B1011" s="4" t="s">
        <v>4321</v>
      </c>
      <c r="C1011" s="5" t="s">
        <v>3659</v>
      </c>
      <c r="D1011" t="s">
        <v>21637</v>
      </c>
    </row>
    <row r="1012" spans="1:4" ht="15.75" customHeight="1">
      <c r="A1012" s="3">
        <v>4712</v>
      </c>
      <c r="B1012" s="4" t="s">
        <v>4325</v>
      </c>
      <c r="C1012" s="5" t="s">
        <v>3659</v>
      </c>
      <c r="D1012" t="s">
        <v>21637</v>
      </c>
    </row>
    <row r="1013" spans="1:4" ht="15.75" customHeight="1">
      <c r="A1013" s="3">
        <v>68</v>
      </c>
      <c r="B1013" s="4" t="s">
        <v>4327</v>
      </c>
      <c r="C1013" s="5" t="s">
        <v>3659</v>
      </c>
      <c r="D1013" t="s">
        <v>21637</v>
      </c>
    </row>
    <row r="1014" spans="1:4" ht="15.75" customHeight="1">
      <c r="A1014" s="3">
        <v>215</v>
      </c>
      <c r="B1014" s="4" t="s">
        <v>4331</v>
      </c>
      <c r="C1014" s="5" t="s">
        <v>3659</v>
      </c>
      <c r="D1014" t="s">
        <v>21637</v>
      </c>
    </row>
    <row r="1015" spans="1:4" ht="15.75" customHeight="1">
      <c r="A1015" s="3">
        <v>2096</v>
      </c>
      <c r="B1015" s="4" t="s">
        <v>4336</v>
      </c>
      <c r="C1015" s="5" t="s">
        <v>3659</v>
      </c>
      <c r="D1015" t="s">
        <v>21637</v>
      </c>
    </row>
    <row r="1016" spans="1:4" ht="15.75" customHeight="1">
      <c r="A1016" s="3">
        <v>2431</v>
      </c>
      <c r="B1016" s="4" t="s">
        <v>4340</v>
      </c>
      <c r="C1016" s="5" t="s">
        <v>3659</v>
      </c>
      <c r="D1016" t="s">
        <v>21637</v>
      </c>
    </row>
    <row r="1017" spans="1:4" ht="15.75" customHeight="1">
      <c r="A1017" s="3">
        <v>3263</v>
      </c>
      <c r="B1017" s="4" t="s">
        <v>4345</v>
      </c>
      <c r="C1017" s="5" t="s">
        <v>3659</v>
      </c>
      <c r="D1017" t="s">
        <v>21637</v>
      </c>
    </row>
    <row r="1018" spans="1:4" ht="15.75" customHeight="1">
      <c r="A1018" s="3">
        <v>3630</v>
      </c>
      <c r="B1018" s="4" t="s">
        <v>4347</v>
      </c>
      <c r="C1018" s="5" t="s">
        <v>3659</v>
      </c>
      <c r="D1018" t="s">
        <v>21637</v>
      </c>
    </row>
    <row r="1019" spans="1:4" ht="15.75" customHeight="1">
      <c r="A1019" s="3">
        <v>3827</v>
      </c>
      <c r="B1019" s="4" t="s">
        <v>4350</v>
      </c>
      <c r="C1019" s="5" t="s">
        <v>3659</v>
      </c>
      <c r="D1019" t="s">
        <v>21637</v>
      </c>
    </row>
    <row r="1020" spans="1:4" ht="15.75" customHeight="1">
      <c r="A1020" s="3">
        <v>4242</v>
      </c>
      <c r="B1020" s="4" t="s">
        <v>4355</v>
      </c>
      <c r="C1020" s="5" t="s">
        <v>3659</v>
      </c>
      <c r="D1020" t="s">
        <v>21637</v>
      </c>
    </row>
    <row r="1021" spans="1:4" ht="15.75" customHeight="1">
      <c r="A1021" s="3">
        <v>1098</v>
      </c>
      <c r="B1021" s="4" t="s">
        <v>4357</v>
      </c>
      <c r="C1021" s="5" t="s">
        <v>3317</v>
      </c>
      <c r="D1021" t="s">
        <v>21637</v>
      </c>
    </row>
    <row r="1022" spans="1:4" ht="15.75" customHeight="1">
      <c r="A1022" s="3">
        <v>2265</v>
      </c>
      <c r="B1022" s="4" t="s">
        <v>4361</v>
      </c>
      <c r="C1022" s="5" t="s">
        <v>3317</v>
      </c>
      <c r="D1022" t="s">
        <v>21637</v>
      </c>
    </row>
    <row r="1023" spans="1:4" ht="15.75" customHeight="1">
      <c r="A1023" s="3">
        <v>2333</v>
      </c>
      <c r="B1023" s="4" t="s">
        <v>4366</v>
      </c>
      <c r="C1023" s="5" t="s">
        <v>3317</v>
      </c>
      <c r="D1023" t="s">
        <v>21637</v>
      </c>
    </row>
    <row r="1024" spans="1:4" ht="15.75" customHeight="1">
      <c r="A1024" s="3">
        <v>2971</v>
      </c>
      <c r="B1024" s="4" t="s">
        <v>4371</v>
      </c>
      <c r="C1024" s="5" t="s">
        <v>3317</v>
      </c>
      <c r="D1024" t="s">
        <v>21637</v>
      </c>
    </row>
    <row r="1025" spans="1:4" ht="15.75" customHeight="1">
      <c r="A1025" s="3">
        <v>3595</v>
      </c>
      <c r="B1025" s="4" t="s">
        <v>4375</v>
      </c>
      <c r="C1025" s="5" t="s">
        <v>3317</v>
      </c>
      <c r="D1025" t="s">
        <v>21637</v>
      </c>
    </row>
    <row r="1026" spans="1:4" ht="15.75" customHeight="1">
      <c r="A1026" s="3">
        <v>4654</v>
      </c>
      <c r="B1026" s="4" t="s">
        <v>4380</v>
      </c>
      <c r="C1026" s="5" t="s">
        <v>3317</v>
      </c>
      <c r="D1026" t="s">
        <v>21637</v>
      </c>
    </row>
    <row r="1027" spans="1:4" ht="15.75" customHeight="1">
      <c r="A1027" s="3">
        <v>4706</v>
      </c>
      <c r="B1027" s="4" t="s">
        <v>4382</v>
      </c>
      <c r="C1027" s="5" t="s">
        <v>3317</v>
      </c>
      <c r="D1027" t="s">
        <v>21637</v>
      </c>
    </row>
    <row r="1028" spans="1:4" ht="15.75" customHeight="1">
      <c r="A1028" s="3">
        <v>5168</v>
      </c>
      <c r="B1028" s="4" t="s">
        <v>4384</v>
      </c>
      <c r="C1028" s="5" t="s">
        <v>3317</v>
      </c>
      <c r="D1028" t="s">
        <v>21637</v>
      </c>
    </row>
    <row r="1029" spans="1:4" ht="15.75" customHeight="1">
      <c r="A1029" s="3">
        <v>5227</v>
      </c>
      <c r="B1029" s="4" t="s">
        <v>4387</v>
      </c>
      <c r="C1029" s="5" t="s">
        <v>3317</v>
      </c>
      <c r="D1029" t="s">
        <v>21637</v>
      </c>
    </row>
    <row r="1030" spans="1:4" ht="15.75" customHeight="1">
      <c r="A1030" s="3">
        <v>644</v>
      </c>
      <c r="B1030" s="4" t="s">
        <v>4390</v>
      </c>
      <c r="C1030" s="5" t="s">
        <v>3317</v>
      </c>
      <c r="D1030" t="s">
        <v>21637</v>
      </c>
    </row>
    <row r="1031" spans="1:4" ht="15.75" customHeight="1">
      <c r="A1031" s="3">
        <v>718</v>
      </c>
      <c r="B1031" s="4" t="s">
        <v>4393</v>
      </c>
      <c r="C1031" s="5" t="s">
        <v>3317</v>
      </c>
      <c r="D1031" t="s">
        <v>21637</v>
      </c>
    </row>
    <row r="1032" spans="1:4" ht="15.75" customHeight="1">
      <c r="A1032" s="3">
        <v>1421</v>
      </c>
      <c r="B1032" s="4" t="s">
        <v>4396</v>
      </c>
      <c r="C1032" s="5" t="s">
        <v>3317</v>
      </c>
      <c r="D1032" t="s">
        <v>21637</v>
      </c>
    </row>
    <row r="1033" spans="1:4" ht="15.75" customHeight="1">
      <c r="A1033" s="3">
        <v>1659</v>
      </c>
      <c r="B1033" s="4" t="s">
        <v>4400</v>
      </c>
      <c r="C1033" s="5" t="s">
        <v>3317</v>
      </c>
      <c r="D1033" t="s">
        <v>21637</v>
      </c>
    </row>
    <row r="1034" spans="1:4" ht="15.75" customHeight="1">
      <c r="A1034" s="3">
        <v>2377</v>
      </c>
      <c r="B1034" s="4" t="s">
        <v>4403</v>
      </c>
      <c r="C1034" s="5" t="s">
        <v>3317</v>
      </c>
      <c r="D1034" t="s">
        <v>21637</v>
      </c>
    </row>
    <row r="1035" spans="1:4" ht="15.75" customHeight="1">
      <c r="A1035" s="3">
        <v>4253</v>
      </c>
      <c r="B1035" s="4" t="s">
        <v>4408</v>
      </c>
      <c r="C1035" s="5" t="s">
        <v>3317</v>
      </c>
      <c r="D1035" t="s">
        <v>21637</v>
      </c>
    </row>
    <row r="1036" spans="1:4" ht="15.75" customHeight="1">
      <c r="A1036" s="3">
        <v>4299</v>
      </c>
      <c r="B1036" s="4" t="s">
        <v>4412</v>
      </c>
      <c r="C1036" s="5" t="s">
        <v>3317</v>
      </c>
      <c r="D1036" t="s">
        <v>21637</v>
      </c>
    </row>
    <row r="1037" spans="1:4" ht="15.75" customHeight="1">
      <c r="A1037" s="3">
        <v>4342</v>
      </c>
      <c r="B1037" s="4" t="s">
        <v>4415</v>
      </c>
      <c r="C1037" s="5" t="s">
        <v>3317</v>
      </c>
      <c r="D1037" t="s">
        <v>21637</v>
      </c>
    </row>
    <row r="1038" spans="1:4" ht="15.75" customHeight="1">
      <c r="A1038" s="3">
        <v>4713</v>
      </c>
      <c r="B1038" s="4" t="s">
        <v>4417</v>
      </c>
      <c r="C1038" s="5" t="s">
        <v>3317</v>
      </c>
      <c r="D1038" t="s">
        <v>21637</v>
      </c>
    </row>
    <row r="1039" spans="1:4" ht="15.75" customHeight="1">
      <c r="A1039" s="3">
        <v>5897</v>
      </c>
      <c r="B1039" s="4" t="s">
        <v>4421</v>
      </c>
      <c r="C1039" s="5" t="s">
        <v>3317</v>
      </c>
      <c r="D1039" t="s">
        <v>21637</v>
      </c>
    </row>
    <row r="1040" spans="1:4" ht="15.75" customHeight="1">
      <c r="A1040" s="3">
        <v>592</v>
      </c>
      <c r="B1040" s="4" t="s">
        <v>4423</v>
      </c>
      <c r="C1040" s="5" t="s">
        <v>3317</v>
      </c>
      <c r="D1040" t="s">
        <v>21637</v>
      </c>
    </row>
    <row r="1041" spans="1:4" ht="15.75" customHeight="1">
      <c r="A1041" s="3">
        <v>620</v>
      </c>
      <c r="B1041" s="4" t="s">
        <v>4426</v>
      </c>
      <c r="C1041" s="5" t="s">
        <v>3317</v>
      </c>
      <c r="D1041" t="s">
        <v>21637</v>
      </c>
    </row>
    <row r="1042" spans="1:4" ht="15.75" customHeight="1">
      <c r="A1042" s="3">
        <v>1163</v>
      </c>
      <c r="B1042" s="4" t="s">
        <v>4429</v>
      </c>
      <c r="C1042" s="5" t="s">
        <v>3317</v>
      </c>
      <c r="D1042" t="s">
        <v>21637</v>
      </c>
    </row>
    <row r="1043" spans="1:4" ht="15.75" customHeight="1">
      <c r="A1043" s="3">
        <v>1575</v>
      </c>
      <c r="B1043" s="4" t="s">
        <v>4432</v>
      </c>
      <c r="C1043" s="5" t="s">
        <v>3317</v>
      </c>
      <c r="D1043" t="s">
        <v>21637</v>
      </c>
    </row>
    <row r="1044" spans="1:4" ht="15.75" customHeight="1">
      <c r="A1044" s="3">
        <v>3700</v>
      </c>
      <c r="B1044" s="4" t="s">
        <v>4437</v>
      </c>
      <c r="C1044" s="5" t="s">
        <v>3317</v>
      </c>
      <c r="D1044" t="s">
        <v>21637</v>
      </c>
    </row>
    <row r="1045" spans="1:4" ht="15.75" customHeight="1">
      <c r="A1045" s="3">
        <v>4016</v>
      </c>
      <c r="B1045" s="4" t="s">
        <v>4441</v>
      </c>
      <c r="C1045" s="5" t="s">
        <v>3317</v>
      </c>
      <c r="D1045" t="s">
        <v>21637</v>
      </c>
    </row>
    <row r="1046" spans="1:4" ht="15.75" customHeight="1">
      <c r="A1046" s="3">
        <v>4426</v>
      </c>
      <c r="B1046" s="4" t="s">
        <v>4444</v>
      </c>
      <c r="C1046" s="5" t="s">
        <v>3317</v>
      </c>
      <c r="D1046" t="s">
        <v>21637</v>
      </c>
    </row>
    <row r="1047" spans="1:4" ht="15.75" customHeight="1">
      <c r="A1047" s="3">
        <v>4590</v>
      </c>
      <c r="B1047" s="4" t="s">
        <v>4447</v>
      </c>
      <c r="C1047" s="5" t="s">
        <v>3317</v>
      </c>
      <c r="D1047" t="s">
        <v>21637</v>
      </c>
    </row>
    <row r="1048" spans="1:4" ht="15.75" customHeight="1">
      <c r="A1048" s="3">
        <v>4653</v>
      </c>
      <c r="B1048" s="4" t="s">
        <v>4451</v>
      </c>
      <c r="C1048" s="5" t="s">
        <v>3317</v>
      </c>
      <c r="D1048" t="s">
        <v>21637</v>
      </c>
    </row>
    <row r="1049" spans="1:4" ht="15.75" customHeight="1">
      <c r="A1049" s="3">
        <v>5759</v>
      </c>
      <c r="B1049" s="4" t="s">
        <v>4454</v>
      </c>
      <c r="C1049" s="5" t="s">
        <v>3317</v>
      </c>
      <c r="D1049" t="s">
        <v>21637</v>
      </c>
    </row>
    <row r="1050" spans="1:4" ht="15.75" customHeight="1">
      <c r="A1050" s="3">
        <v>586</v>
      </c>
      <c r="B1050" s="4" t="s">
        <v>4457</v>
      </c>
      <c r="C1050" s="5" t="s">
        <v>3317</v>
      </c>
      <c r="D1050" t="s">
        <v>21637</v>
      </c>
    </row>
    <row r="1051" spans="1:4" ht="15.75" customHeight="1">
      <c r="A1051" s="3">
        <v>1054</v>
      </c>
      <c r="B1051" s="4" t="s">
        <v>4461</v>
      </c>
      <c r="C1051" s="5" t="s">
        <v>3317</v>
      </c>
      <c r="D1051" t="s">
        <v>21637</v>
      </c>
    </row>
    <row r="1052" spans="1:4" ht="15.75" customHeight="1">
      <c r="A1052" s="3">
        <v>1739</v>
      </c>
      <c r="B1052" s="4" t="s">
        <v>4467</v>
      </c>
      <c r="C1052" s="5" t="s">
        <v>3317</v>
      </c>
      <c r="D1052" t="s">
        <v>21637</v>
      </c>
    </row>
    <row r="1053" spans="1:4" ht="15.75" customHeight="1">
      <c r="A1053" s="3">
        <v>3092</v>
      </c>
      <c r="B1053" s="4" t="s">
        <v>4471</v>
      </c>
      <c r="C1053" s="5" t="s">
        <v>3317</v>
      </c>
      <c r="D1053" t="s">
        <v>21637</v>
      </c>
    </row>
    <row r="1054" spans="1:4" ht="15.75" customHeight="1">
      <c r="A1054" s="3">
        <v>3465</v>
      </c>
      <c r="B1054" s="4" t="s">
        <v>4474</v>
      </c>
      <c r="C1054" s="5" t="s">
        <v>3317</v>
      </c>
      <c r="D1054" t="s">
        <v>21637</v>
      </c>
    </row>
    <row r="1055" spans="1:4" ht="15.75" customHeight="1">
      <c r="A1055" s="3">
        <v>3892</v>
      </c>
      <c r="B1055" s="4" t="s">
        <v>4479</v>
      </c>
      <c r="C1055" s="5" t="s">
        <v>3317</v>
      </c>
      <c r="D1055" t="s">
        <v>21637</v>
      </c>
    </row>
    <row r="1056" spans="1:4" ht="15.75" customHeight="1">
      <c r="A1056" s="3">
        <v>4586</v>
      </c>
      <c r="B1056" s="4" t="s">
        <v>4484</v>
      </c>
      <c r="C1056" s="5" t="s">
        <v>3317</v>
      </c>
      <c r="D1056" t="s">
        <v>21637</v>
      </c>
    </row>
    <row r="1057" spans="1:4" ht="15.75" customHeight="1">
      <c r="A1057" s="3">
        <v>4825</v>
      </c>
      <c r="B1057" s="4" t="s">
        <v>4487</v>
      </c>
      <c r="C1057" s="5" t="s">
        <v>3317</v>
      </c>
      <c r="D1057" t="s">
        <v>21637</v>
      </c>
    </row>
    <row r="1058" spans="1:4" ht="15.75" customHeight="1">
      <c r="A1058" s="3">
        <v>5635</v>
      </c>
      <c r="B1058" s="4" t="s">
        <v>4490</v>
      </c>
      <c r="C1058" s="5" t="s">
        <v>3317</v>
      </c>
      <c r="D1058" t="s">
        <v>21637</v>
      </c>
    </row>
    <row r="1059" spans="1:4" ht="15.75" customHeight="1">
      <c r="A1059" s="3">
        <v>5727</v>
      </c>
      <c r="B1059" s="4" t="s">
        <v>4491</v>
      </c>
      <c r="C1059" s="5" t="s">
        <v>3317</v>
      </c>
      <c r="D1059" t="s">
        <v>21637</v>
      </c>
    </row>
    <row r="1060" spans="1:4" ht="15.75" customHeight="1">
      <c r="A1060" s="3">
        <v>743</v>
      </c>
      <c r="B1060" s="4" t="s">
        <v>4494</v>
      </c>
      <c r="C1060" s="5" t="s">
        <v>3317</v>
      </c>
      <c r="D1060" t="s">
        <v>21637</v>
      </c>
    </row>
    <row r="1061" spans="1:4" ht="15.75" customHeight="1">
      <c r="A1061" s="3">
        <v>1733</v>
      </c>
      <c r="B1061" s="4" t="s">
        <v>4499</v>
      </c>
      <c r="C1061" s="5" t="s">
        <v>3317</v>
      </c>
      <c r="D1061" t="s">
        <v>21637</v>
      </c>
    </row>
    <row r="1062" spans="1:4" ht="15.75" customHeight="1">
      <c r="A1062" s="3">
        <v>2974</v>
      </c>
      <c r="B1062" s="4" t="s">
        <v>4504</v>
      </c>
      <c r="C1062" s="5" t="s">
        <v>3317</v>
      </c>
      <c r="D1062" t="s">
        <v>21637</v>
      </c>
    </row>
    <row r="1063" spans="1:4" ht="15.75" customHeight="1">
      <c r="A1063" s="3">
        <v>3596</v>
      </c>
      <c r="B1063" s="4" t="s">
        <v>4506</v>
      </c>
      <c r="C1063" s="5" t="s">
        <v>3317</v>
      </c>
      <c r="D1063" t="s">
        <v>21637</v>
      </c>
    </row>
    <row r="1064" spans="1:4" ht="15.75" customHeight="1">
      <c r="A1064" s="3">
        <v>3999</v>
      </c>
      <c r="B1064" s="4" t="s">
        <v>4511</v>
      </c>
      <c r="C1064" s="5" t="s">
        <v>3317</v>
      </c>
      <c r="D1064" t="s">
        <v>21637</v>
      </c>
    </row>
    <row r="1065" spans="1:4" ht="15.75" customHeight="1">
      <c r="A1065" s="3">
        <v>4004</v>
      </c>
      <c r="B1065" s="4" t="s">
        <v>4516</v>
      </c>
      <c r="C1065" s="5" t="s">
        <v>3317</v>
      </c>
      <c r="D1065" t="s">
        <v>21637</v>
      </c>
    </row>
    <row r="1066" spans="1:4" ht="15.75" customHeight="1">
      <c r="A1066" s="3">
        <v>5255</v>
      </c>
      <c r="B1066" s="4" t="s">
        <v>4519</v>
      </c>
      <c r="C1066" s="5" t="s">
        <v>3317</v>
      </c>
      <c r="D1066" t="s">
        <v>21637</v>
      </c>
    </row>
    <row r="1067" spans="1:4" ht="15.75" customHeight="1">
      <c r="A1067" s="3">
        <v>5796</v>
      </c>
      <c r="B1067" s="4" t="s">
        <v>4522</v>
      </c>
      <c r="C1067" s="5" t="s">
        <v>3317</v>
      </c>
      <c r="D1067" t="s">
        <v>21637</v>
      </c>
    </row>
    <row r="1068" spans="1:4" ht="15.75" customHeight="1">
      <c r="A1068" s="3">
        <v>5638</v>
      </c>
      <c r="B1068" s="4" t="s">
        <v>4524</v>
      </c>
      <c r="C1068" s="5" t="s">
        <v>3317</v>
      </c>
      <c r="D1068" t="s">
        <v>21637</v>
      </c>
    </row>
    <row r="1069" spans="1:4" ht="15.75" customHeight="1">
      <c r="A1069" s="3">
        <v>5683</v>
      </c>
      <c r="B1069" s="4" t="s">
        <v>4526</v>
      </c>
      <c r="C1069" s="5" t="s">
        <v>3317</v>
      </c>
      <c r="D1069" t="s">
        <v>21637</v>
      </c>
    </row>
    <row r="1070" spans="1:4" ht="15.75" customHeight="1">
      <c r="A1070" s="3">
        <v>1180</v>
      </c>
      <c r="B1070" s="4" t="s">
        <v>4529</v>
      </c>
      <c r="C1070" s="5" t="s">
        <v>3691</v>
      </c>
      <c r="D1070" t="s">
        <v>21637</v>
      </c>
    </row>
    <row r="1071" spans="1:4" ht="15.75" customHeight="1">
      <c r="A1071" s="3">
        <v>1500</v>
      </c>
      <c r="B1071" s="4" t="s">
        <v>4533</v>
      </c>
      <c r="C1071" s="5" t="s">
        <v>3691</v>
      </c>
      <c r="D1071" t="s">
        <v>21637</v>
      </c>
    </row>
    <row r="1072" spans="1:4" ht="15.75" customHeight="1">
      <c r="A1072" s="3">
        <v>1559</v>
      </c>
      <c r="B1072" s="4" t="s">
        <v>4537</v>
      </c>
      <c r="C1072" s="5" t="s">
        <v>3691</v>
      </c>
      <c r="D1072" t="s">
        <v>21637</v>
      </c>
    </row>
    <row r="1073" spans="1:4" ht="15.75" customHeight="1">
      <c r="A1073" s="3">
        <v>1645</v>
      </c>
      <c r="B1073" s="4" t="s">
        <v>4541</v>
      </c>
      <c r="C1073" s="5" t="s">
        <v>3691</v>
      </c>
      <c r="D1073" t="s">
        <v>21637</v>
      </c>
    </row>
    <row r="1074" spans="1:4" ht="15.75" customHeight="1">
      <c r="A1074" s="3">
        <v>1805</v>
      </c>
      <c r="B1074" s="4" t="s">
        <v>4546</v>
      </c>
      <c r="C1074" s="5" t="s">
        <v>3691</v>
      </c>
      <c r="D1074" t="s">
        <v>21637</v>
      </c>
    </row>
    <row r="1075" spans="1:4" ht="15.75" customHeight="1">
      <c r="A1075" s="3">
        <v>2040</v>
      </c>
      <c r="B1075" s="4" t="s">
        <v>4550</v>
      </c>
      <c r="C1075" s="5" t="s">
        <v>3691</v>
      </c>
      <c r="D1075" t="s">
        <v>21637</v>
      </c>
    </row>
    <row r="1076" spans="1:4" ht="15.75" customHeight="1">
      <c r="A1076" s="3">
        <v>2516</v>
      </c>
      <c r="B1076" s="4" t="s">
        <v>4555</v>
      </c>
      <c r="C1076" s="5" t="s">
        <v>3691</v>
      </c>
      <c r="D1076" t="s">
        <v>21637</v>
      </c>
    </row>
    <row r="1077" spans="1:4" ht="15.75" customHeight="1">
      <c r="A1077" s="3">
        <v>3173</v>
      </c>
      <c r="B1077" s="4" t="s">
        <v>4559</v>
      </c>
      <c r="C1077" s="5" t="s">
        <v>3691</v>
      </c>
      <c r="D1077" t="s">
        <v>21637</v>
      </c>
    </row>
    <row r="1078" spans="1:4" ht="15.75" customHeight="1">
      <c r="A1078" s="3">
        <v>4056</v>
      </c>
      <c r="B1078" s="4" t="s">
        <v>4563</v>
      </c>
      <c r="C1078" s="5" t="s">
        <v>3691</v>
      </c>
      <c r="D1078" t="s">
        <v>21637</v>
      </c>
    </row>
    <row r="1079" spans="1:4" ht="15.75" customHeight="1">
      <c r="A1079" s="3">
        <v>5313</v>
      </c>
      <c r="B1079" s="4" t="s">
        <v>4565</v>
      </c>
      <c r="C1079" s="5" t="s">
        <v>3691</v>
      </c>
      <c r="D1079" t="s">
        <v>21637</v>
      </c>
    </row>
    <row r="1080" spans="1:4" ht="15.75" customHeight="1">
      <c r="A1080" s="3">
        <v>1158</v>
      </c>
      <c r="B1080" s="4" t="s">
        <v>4568</v>
      </c>
      <c r="C1080" s="5" t="s">
        <v>3691</v>
      </c>
      <c r="D1080" t="s">
        <v>21637</v>
      </c>
    </row>
    <row r="1081" spans="1:4" ht="15.75" customHeight="1">
      <c r="A1081" s="3">
        <v>1424</v>
      </c>
      <c r="B1081" s="4" t="s">
        <v>4571</v>
      </c>
      <c r="C1081" s="5" t="s">
        <v>3659</v>
      </c>
      <c r="D1081" t="s">
        <v>21637</v>
      </c>
    </row>
    <row r="1082" spans="1:4" ht="15.75" customHeight="1">
      <c r="A1082" s="3">
        <v>1638</v>
      </c>
      <c r="B1082" s="4" t="s">
        <v>4575</v>
      </c>
      <c r="C1082" s="5" t="s">
        <v>3691</v>
      </c>
      <c r="D1082" t="s">
        <v>21637</v>
      </c>
    </row>
    <row r="1083" spans="1:4" ht="15.75" customHeight="1">
      <c r="A1083" s="3">
        <v>1779</v>
      </c>
      <c r="B1083" s="4" t="s">
        <v>4579</v>
      </c>
      <c r="C1083" s="5" t="s">
        <v>3691</v>
      </c>
      <c r="D1083" t="s">
        <v>21637</v>
      </c>
    </row>
    <row r="1084" spans="1:4" ht="15.75" customHeight="1">
      <c r="A1084" s="3">
        <v>2028</v>
      </c>
      <c r="B1084" s="4" t="s">
        <v>4582</v>
      </c>
      <c r="C1084" s="5" t="s">
        <v>3691</v>
      </c>
      <c r="D1084" t="s">
        <v>21637</v>
      </c>
    </row>
    <row r="1085" spans="1:4" ht="15.75" customHeight="1">
      <c r="A1085" s="3">
        <v>2033</v>
      </c>
      <c r="B1085" s="4" t="s">
        <v>4586</v>
      </c>
      <c r="C1085" s="5" t="s">
        <v>3691</v>
      </c>
      <c r="D1085" t="s">
        <v>21637</v>
      </c>
    </row>
    <row r="1086" spans="1:4" ht="15.75" customHeight="1">
      <c r="A1086" s="3">
        <v>2185</v>
      </c>
      <c r="B1086" s="4" t="s">
        <v>4590</v>
      </c>
      <c r="C1086" s="5" t="s">
        <v>3691</v>
      </c>
      <c r="D1086" t="s">
        <v>21637</v>
      </c>
    </row>
    <row r="1087" spans="1:4" ht="15.75" customHeight="1">
      <c r="A1087" s="3">
        <v>3471</v>
      </c>
      <c r="B1087" s="4" t="s">
        <v>4594</v>
      </c>
      <c r="C1087" s="5" t="s">
        <v>3659</v>
      </c>
      <c r="D1087" t="s">
        <v>21637</v>
      </c>
    </row>
    <row r="1088" spans="1:4" ht="15.75" customHeight="1">
      <c r="A1088" s="3">
        <v>3543</v>
      </c>
      <c r="B1088" s="4" t="s">
        <v>4598</v>
      </c>
      <c r="C1088" s="5" t="s">
        <v>3691</v>
      </c>
      <c r="D1088" t="s">
        <v>21637</v>
      </c>
    </row>
    <row r="1089" spans="1:4" ht="15.75" customHeight="1">
      <c r="A1089" s="3">
        <v>141</v>
      </c>
      <c r="B1089" s="4" t="s">
        <v>4603</v>
      </c>
      <c r="C1089" s="5" t="s">
        <v>3691</v>
      </c>
      <c r="D1089" t="s">
        <v>21637</v>
      </c>
    </row>
    <row r="1090" spans="1:4" ht="15.75" customHeight="1">
      <c r="A1090" s="3">
        <v>719</v>
      </c>
      <c r="B1090" s="4" t="s">
        <v>4606</v>
      </c>
      <c r="C1090" s="5" t="s">
        <v>3691</v>
      </c>
      <c r="D1090" t="s">
        <v>21637</v>
      </c>
    </row>
    <row r="1091" spans="1:4" ht="15.75" customHeight="1">
      <c r="A1091" s="3">
        <v>1601</v>
      </c>
      <c r="B1091" s="4" t="s">
        <v>4610</v>
      </c>
      <c r="C1091" s="5" t="s">
        <v>3691</v>
      </c>
      <c r="D1091" t="s">
        <v>21637</v>
      </c>
    </row>
    <row r="1092" spans="1:4" ht="15.75" customHeight="1">
      <c r="A1092" s="3">
        <v>1664</v>
      </c>
      <c r="B1092" s="4" t="s">
        <v>4614</v>
      </c>
      <c r="C1092" s="5" t="s">
        <v>3691</v>
      </c>
      <c r="D1092" t="s">
        <v>21637</v>
      </c>
    </row>
    <row r="1093" spans="1:4" ht="15.75" customHeight="1">
      <c r="A1093" s="3">
        <v>1899</v>
      </c>
      <c r="B1093" s="4" t="s">
        <v>4618</v>
      </c>
      <c r="C1093" s="5" t="s">
        <v>3691</v>
      </c>
      <c r="D1093" t="s">
        <v>21637</v>
      </c>
    </row>
    <row r="1094" spans="1:4" ht="15.75" customHeight="1">
      <c r="A1094" s="3">
        <v>1933</v>
      </c>
      <c r="B1094" s="4" t="s">
        <v>4622</v>
      </c>
      <c r="C1094" s="5" t="s">
        <v>3691</v>
      </c>
      <c r="D1094" t="s">
        <v>21637</v>
      </c>
    </row>
    <row r="1095" spans="1:4" ht="15.75" customHeight="1">
      <c r="A1095" s="3">
        <v>2350</v>
      </c>
      <c r="B1095" s="4" t="s">
        <v>4626</v>
      </c>
      <c r="C1095" s="5" t="s">
        <v>3659</v>
      </c>
      <c r="D1095" t="s">
        <v>21637</v>
      </c>
    </row>
    <row r="1096" spans="1:4" ht="15.75" customHeight="1">
      <c r="A1096" s="3">
        <v>2508</v>
      </c>
      <c r="B1096" s="4" t="s">
        <v>4629</v>
      </c>
      <c r="C1096" s="5" t="s">
        <v>3691</v>
      </c>
      <c r="D1096" t="s">
        <v>21637</v>
      </c>
    </row>
    <row r="1097" spans="1:4" ht="15.75" customHeight="1">
      <c r="A1097" s="3">
        <v>3508</v>
      </c>
      <c r="B1097" s="4" t="s">
        <v>4632</v>
      </c>
      <c r="C1097" s="5" t="s">
        <v>3659</v>
      </c>
      <c r="D1097" t="s">
        <v>21637</v>
      </c>
    </row>
    <row r="1098" spans="1:4" ht="15.75" customHeight="1">
      <c r="A1098" s="3">
        <v>5743</v>
      </c>
      <c r="B1098" s="4" t="s">
        <v>4636</v>
      </c>
      <c r="C1098" s="5" t="s">
        <v>3691</v>
      </c>
      <c r="D1098" t="s">
        <v>21637</v>
      </c>
    </row>
    <row r="1099" spans="1:4" ht="15.75" customHeight="1">
      <c r="A1099" s="3">
        <v>1594</v>
      </c>
      <c r="B1099" s="4" t="s">
        <v>4637</v>
      </c>
      <c r="C1099" s="5" t="s">
        <v>3691</v>
      </c>
      <c r="D1099" t="s">
        <v>21637</v>
      </c>
    </row>
    <row r="1100" spans="1:4" ht="15.75" customHeight="1">
      <c r="A1100" s="3">
        <v>2393</v>
      </c>
      <c r="B1100" s="4" t="s">
        <v>4640</v>
      </c>
      <c r="C1100" s="5" t="s">
        <v>3659</v>
      </c>
      <c r="D1100" t="s">
        <v>21637</v>
      </c>
    </row>
    <row r="1101" spans="1:4" ht="15.75" customHeight="1">
      <c r="A1101" s="3">
        <v>2532</v>
      </c>
      <c r="B1101" s="4" t="s">
        <v>4645</v>
      </c>
      <c r="C1101" s="5" t="s">
        <v>3659</v>
      </c>
      <c r="D1101" t="s">
        <v>21637</v>
      </c>
    </row>
    <row r="1102" spans="1:4" ht="15.75" customHeight="1">
      <c r="A1102" s="3">
        <v>2544</v>
      </c>
      <c r="B1102" s="4" t="s">
        <v>4649</v>
      </c>
      <c r="C1102" s="5" t="s">
        <v>3659</v>
      </c>
      <c r="D1102" t="s">
        <v>21637</v>
      </c>
    </row>
    <row r="1103" spans="1:4" ht="15.75" customHeight="1">
      <c r="A1103" s="3">
        <v>2653</v>
      </c>
      <c r="B1103" s="4" t="s">
        <v>4652</v>
      </c>
      <c r="C1103" s="5" t="s">
        <v>3659</v>
      </c>
      <c r="D1103" t="s">
        <v>21637</v>
      </c>
    </row>
    <row r="1104" spans="1:4" ht="15.75" customHeight="1">
      <c r="A1104" s="3">
        <v>2676</v>
      </c>
      <c r="B1104" s="4" t="s">
        <v>4657</v>
      </c>
      <c r="C1104" s="5" t="s">
        <v>3659</v>
      </c>
      <c r="D1104" t="s">
        <v>21637</v>
      </c>
    </row>
    <row r="1105" spans="1:4" ht="15.75" customHeight="1">
      <c r="A1105" s="3">
        <v>2806</v>
      </c>
      <c r="B1105" s="4" t="s">
        <v>4661</v>
      </c>
      <c r="C1105" s="5" t="s">
        <v>3659</v>
      </c>
      <c r="D1105" t="s">
        <v>21637</v>
      </c>
    </row>
    <row r="1106" spans="1:4" ht="15.75" customHeight="1">
      <c r="A1106" s="3">
        <v>3638</v>
      </c>
      <c r="B1106" s="4" t="s">
        <v>4666</v>
      </c>
      <c r="C1106" s="5" t="s">
        <v>3691</v>
      </c>
      <c r="D1106" t="s">
        <v>21637</v>
      </c>
    </row>
    <row r="1107" spans="1:4" ht="15.75" customHeight="1">
      <c r="A1107" s="3">
        <v>4925</v>
      </c>
      <c r="B1107" s="4" t="s">
        <v>4669</v>
      </c>
      <c r="C1107" s="5" t="s">
        <v>3691</v>
      </c>
      <c r="D1107" t="s">
        <v>21637</v>
      </c>
    </row>
    <row r="1108" spans="1:4" ht="15.75" customHeight="1">
      <c r="A1108" s="3">
        <v>5436</v>
      </c>
      <c r="B1108" s="4" t="s">
        <v>4671</v>
      </c>
      <c r="C1108" s="5" t="s">
        <v>3659</v>
      </c>
      <c r="D1108" t="s">
        <v>21637</v>
      </c>
    </row>
    <row r="1109" spans="1:4" ht="15.75" customHeight="1">
      <c r="A1109" s="3">
        <v>150</v>
      </c>
      <c r="B1109" s="4" t="s">
        <v>4674</v>
      </c>
      <c r="C1109" s="5" t="s">
        <v>3659</v>
      </c>
      <c r="D1109" t="s">
        <v>21637</v>
      </c>
    </row>
    <row r="1110" spans="1:4" ht="15.75" customHeight="1">
      <c r="A1110" s="3">
        <v>217</v>
      </c>
      <c r="B1110" s="4" t="s">
        <v>4678</v>
      </c>
      <c r="C1110" s="5" t="s">
        <v>3659</v>
      </c>
      <c r="D1110" t="s">
        <v>21637</v>
      </c>
    </row>
    <row r="1111" spans="1:4" ht="15.75" customHeight="1">
      <c r="A1111" s="3">
        <v>1764</v>
      </c>
      <c r="B1111" s="4" t="s">
        <v>4681</v>
      </c>
      <c r="C1111" s="5" t="s">
        <v>3659</v>
      </c>
      <c r="D1111" t="s">
        <v>21637</v>
      </c>
    </row>
    <row r="1112" spans="1:4" ht="15.75" customHeight="1">
      <c r="A1112" s="3">
        <v>1998</v>
      </c>
      <c r="B1112" s="4" t="s">
        <v>4684</v>
      </c>
      <c r="C1112" s="5" t="s">
        <v>3659</v>
      </c>
      <c r="D1112" t="s">
        <v>21637</v>
      </c>
    </row>
    <row r="1113" spans="1:4" ht="15.75" customHeight="1">
      <c r="A1113" s="3">
        <v>2268</v>
      </c>
      <c r="B1113" s="4" t="s">
        <v>4689</v>
      </c>
      <c r="C1113" s="5" t="s">
        <v>3659</v>
      </c>
      <c r="D1113" t="s">
        <v>21637</v>
      </c>
    </row>
    <row r="1114" spans="1:4" ht="15.75" customHeight="1">
      <c r="A1114" s="3">
        <v>2308</v>
      </c>
      <c r="B1114" s="4" t="s">
        <v>4694</v>
      </c>
      <c r="C1114" s="5" t="s">
        <v>3659</v>
      </c>
      <c r="D1114" t="s">
        <v>21637</v>
      </c>
    </row>
    <row r="1115" spans="1:4" ht="15.75" customHeight="1">
      <c r="A1115" s="3">
        <v>3351</v>
      </c>
      <c r="B1115" s="4" t="s">
        <v>4698</v>
      </c>
      <c r="C1115" s="5" t="s">
        <v>3659</v>
      </c>
      <c r="D1115" t="s">
        <v>21637</v>
      </c>
    </row>
    <row r="1116" spans="1:4" ht="15.75" customHeight="1">
      <c r="A1116" s="3">
        <v>3732</v>
      </c>
      <c r="B1116" s="4" t="s">
        <v>4703</v>
      </c>
      <c r="C1116" s="5" t="s">
        <v>3659</v>
      </c>
      <c r="D1116" t="s">
        <v>21637</v>
      </c>
    </row>
    <row r="1117" spans="1:4" ht="15.75" customHeight="1">
      <c r="A1117" s="3">
        <v>4341</v>
      </c>
      <c r="B1117" s="4" t="s">
        <v>4706</v>
      </c>
      <c r="C1117" s="5" t="s">
        <v>3659</v>
      </c>
      <c r="D1117" t="s">
        <v>21637</v>
      </c>
    </row>
    <row r="1118" spans="1:4" ht="15.75" customHeight="1">
      <c r="A1118" s="3">
        <v>1433</v>
      </c>
      <c r="B1118" s="4" t="s">
        <v>4710</v>
      </c>
      <c r="C1118" s="5" t="s">
        <v>3691</v>
      </c>
      <c r="D1118" t="s">
        <v>21637</v>
      </c>
    </row>
    <row r="1119" spans="1:4" ht="15.75" customHeight="1">
      <c r="A1119" s="3">
        <v>1934</v>
      </c>
      <c r="B1119" s="4" t="s">
        <v>4714</v>
      </c>
      <c r="C1119" s="5" t="s">
        <v>3691</v>
      </c>
      <c r="D1119" t="s">
        <v>21637</v>
      </c>
    </row>
    <row r="1120" spans="1:4" ht="15.75" customHeight="1">
      <c r="A1120" s="3">
        <v>2065</v>
      </c>
      <c r="B1120" s="4" t="s">
        <v>4716</v>
      </c>
      <c r="C1120" s="5" t="s">
        <v>3691</v>
      </c>
      <c r="D1120" t="s">
        <v>21637</v>
      </c>
    </row>
    <row r="1121" spans="1:4" ht="15.75" customHeight="1">
      <c r="A1121" s="3">
        <v>2067</v>
      </c>
      <c r="B1121" s="4" t="s">
        <v>4719</v>
      </c>
      <c r="C1121" s="5" t="s">
        <v>3691</v>
      </c>
      <c r="D1121" t="s">
        <v>21637</v>
      </c>
    </row>
    <row r="1122" spans="1:4" ht="15.75" customHeight="1">
      <c r="A1122" s="3">
        <v>2074</v>
      </c>
      <c r="B1122" s="4" t="s">
        <v>4722</v>
      </c>
      <c r="C1122" s="5" t="s">
        <v>3691</v>
      </c>
      <c r="D1122" t="s">
        <v>21637</v>
      </c>
    </row>
    <row r="1123" spans="1:4" ht="15.75" customHeight="1">
      <c r="A1123" s="3">
        <v>2199</v>
      </c>
      <c r="B1123" s="4" t="s">
        <v>4725</v>
      </c>
      <c r="C1123" s="5" t="s">
        <v>3691</v>
      </c>
      <c r="D1123" t="s">
        <v>21637</v>
      </c>
    </row>
    <row r="1124" spans="1:4" ht="15.75" customHeight="1">
      <c r="A1124" s="3">
        <v>2295</v>
      </c>
      <c r="B1124" s="4" t="s">
        <v>4729</v>
      </c>
      <c r="C1124" s="5" t="s">
        <v>3691</v>
      </c>
      <c r="D1124" t="s">
        <v>21637</v>
      </c>
    </row>
    <row r="1125" spans="1:4" ht="15.75" customHeight="1">
      <c r="A1125" s="3">
        <v>3888</v>
      </c>
      <c r="B1125" s="4" t="s">
        <v>4732</v>
      </c>
      <c r="C1125" s="5" t="s">
        <v>3691</v>
      </c>
      <c r="D1125" t="s">
        <v>21637</v>
      </c>
    </row>
    <row r="1126" spans="1:4" ht="15.75" customHeight="1">
      <c r="A1126" s="3">
        <v>4982</v>
      </c>
      <c r="B1126" s="4" t="s">
        <v>4736</v>
      </c>
      <c r="C1126" s="5" t="s">
        <v>3691</v>
      </c>
      <c r="D1126" t="s">
        <v>21637</v>
      </c>
    </row>
    <row r="1127" spans="1:4" ht="15.75" customHeight="1">
      <c r="A1127" s="3">
        <v>688</v>
      </c>
      <c r="B1127" s="4" t="s">
        <v>4740</v>
      </c>
      <c r="C1127" s="5" t="s">
        <v>3317</v>
      </c>
      <c r="D1127" t="s">
        <v>21637</v>
      </c>
    </row>
    <row r="1128" spans="1:4" ht="15.75" customHeight="1">
      <c r="A1128" s="3">
        <v>875</v>
      </c>
      <c r="B1128" s="4" t="s">
        <v>4743</v>
      </c>
      <c r="C1128" s="5" t="s">
        <v>3317</v>
      </c>
      <c r="D1128" t="s">
        <v>21637</v>
      </c>
    </row>
    <row r="1129" spans="1:4" ht="15.75" customHeight="1">
      <c r="A1129" s="3">
        <v>1082</v>
      </c>
      <c r="B1129" s="4" t="s">
        <v>4747</v>
      </c>
      <c r="C1129" s="5" t="s">
        <v>3317</v>
      </c>
      <c r="D1129" t="s">
        <v>21637</v>
      </c>
    </row>
    <row r="1130" spans="1:4" ht="15.75" customHeight="1">
      <c r="A1130" s="3">
        <v>1930</v>
      </c>
      <c r="B1130" s="4" t="s">
        <v>4752</v>
      </c>
      <c r="C1130" s="5" t="s">
        <v>3317</v>
      </c>
      <c r="D1130" t="s">
        <v>21637</v>
      </c>
    </row>
    <row r="1131" spans="1:4" ht="15.75" customHeight="1">
      <c r="A1131" s="3">
        <v>2483</v>
      </c>
      <c r="B1131" s="4" t="s">
        <v>4756</v>
      </c>
      <c r="C1131" s="5" t="s">
        <v>3317</v>
      </c>
      <c r="D1131" t="s">
        <v>21637</v>
      </c>
    </row>
    <row r="1132" spans="1:4" ht="15.75" customHeight="1">
      <c r="A1132" s="3">
        <v>3959</v>
      </c>
      <c r="B1132" s="4" t="s">
        <v>4760</v>
      </c>
      <c r="C1132" s="5" t="s">
        <v>3317</v>
      </c>
      <c r="D1132" t="s">
        <v>21637</v>
      </c>
    </row>
    <row r="1133" spans="1:4" ht="15.75" customHeight="1">
      <c r="A1133" s="3">
        <v>3980</v>
      </c>
      <c r="B1133" s="4" t="s">
        <v>4764</v>
      </c>
      <c r="C1133" s="5" t="s">
        <v>3317</v>
      </c>
      <c r="D1133" t="s">
        <v>21637</v>
      </c>
    </row>
    <row r="1134" spans="1:4" ht="15.75" customHeight="1">
      <c r="A1134" s="3">
        <v>4036</v>
      </c>
      <c r="B1134" s="4" t="s">
        <v>4768</v>
      </c>
      <c r="C1134" s="5" t="s">
        <v>3317</v>
      </c>
      <c r="D1134" t="s">
        <v>21637</v>
      </c>
    </row>
    <row r="1135" spans="1:4" ht="15.75" customHeight="1">
      <c r="A1135" s="3">
        <v>4482</v>
      </c>
      <c r="B1135" s="4" t="s">
        <v>4772</v>
      </c>
      <c r="C1135" s="5" t="s">
        <v>3317</v>
      </c>
      <c r="D1135" t="s">
        <v>21637</v>
      </c>
    </row>
    <row r="1136" spans="1:4" ht="15.75" customHeight="1">
      <c r="A1136" s="3">
        <v>5505</v>
      </c>
      <c r="B1136" s="4" t="s">
        <v>4775</v>
      </c>
      <c r="C1136" s="5" t="s">
        <v>3317</v>
      </c>
      <c r="D1136" t="s">
        <v>21637</v>
      </c>
    </row>
    <row r="1137" spans="1:4" ht="15.75" customHeight="1">
      <c r="A1137" s="3">
        <v>552</v>
      </c>
      <c r="B1137" s="4" t="s">
        <v>4777</v>
      </c>
      <c r="C1137" s="5" t="s">
        <v>3317</v>
      </c>
      <c r="D1137" t="s">
        <v>21637</v>
      </c>
    </row>
    <row r="1138" spans="1:4" ht="15.75" customHeight="1">
      <c r="A1138" s="3">
        <v>1131</v>
      </c>
      <c r="B1138" s="4" t="s">
        <v>4780</v>
      </c>
      <c r="C1138" s="5" t="s">
        <v>3317</v>
      </c>
      <c r="D1138" t="s">
        <v>21637</v>
      </c>
    </row>
    <row r="1139" spans="1:4" ht="15.75" customHeight="1">
      <c r="A1139" s="3">
        <v>3094</v>
      </c>
      <c r="B1139" s="4" t="s">
        <v>4785</v>
      </c>
      <c r="C1139" s="5" t="s">
        <v>3317</v>
      </c>
      <c r="D1139" t="s">
        <v>21637</v>
      </c>
    </row>
    <row r="1140" spans="1:4" ht="15.75" customHeight="1">
      <c r="A1140" s="3">
        <v>3109</v>
      </c>
      <c r="B1140" s="4" t="s">
        <v>4788</v>
      </c>
      <c r="C1140" s="5" t="s">
        <v>3317</v>
      </c>
      <c r="D1140" t="s">
        <v>21637</v>
      </c>
    </row>
    <row r="1141" spans="1:4" ht="15.75" customHeight="1">
      <c r="A1141" s="3">
        <v>3147</v>
      </c>
      <c r="B1141" s="4" t="s">
        <v>4793</v>
      </c>
      <c r="C1141" s="5" t="s">
        <v>3317</v>
      </c>
      <c r="D1141" t="s">
        <v>21637</v>
      </c>
    </row>
    <row r="1142" spans="1:4" ht="15.75" customHeight="1">
      <c r="A1142" s="3">
        <v>3387</v>
      </c>
      <c r="B1142" s="4" t="s">
        <v>4796</v>
      </c>
      <c r="C1142" s="5" t="s">
        <v>3317</v>
      </c>
      <c r="D1142" t="s">
        <v>21637</v>
      </c>
    </row>
    <row r="1143" spans="1:4" ht="15.75" customHeight="1">
      <c r="A1143" s="3">
        <v>3788</v>
      </c>
      <c r="B1143" s="4" t="s">
        <v>4800</v>
      </c>
      <c r="C1143" s="5" t="s">
        <v>3317</v>
      </c>
      <c r="D1143" t="s">
        <v>21637</v>
      </c>
    </row>
    <row r="1144" spans="1:4" ht="15.75" customHeight="1">
      <c r="A1144" s="3">
        <v>4424</v>
      </c>
      <c r="B1144" s="4" t="s">
        <v>4804</v>
      </c>
      <c r="C1144" s="5" t="s">
        <v>3317</v>
      </c>
      <c r="D1144" t="s">
        <v>21637</v>
      </c>
    </row>
    <row r="1145" spans="1:4" ht="15.75" customHeight="1">
      <c r="A1145" s="3">
        <v>5298</v>
      </c>
      <c r="B1145" s="4" t="s">
        <v>4806</v>
      </c>
      <c r="C1145" s="5" t="s">
        <v>3317</v>
      </c>
      <c r="D1145" t="s">
        <v>21637</v>
      </c>
    </row>
    <row r="1146" spans="1:4" ht="15.75" customHeight="1">
      <c r="A1146" s="3">
        <v>5468</v>
      </c>
      <c r="B1146" s="4" t="s">
        <v>4809</v>
      </c>
      <c r="C1146" s="5" t="s">
        <v>3317</v>
      </c>
      <c r="D1146" t="s">
        <v>21637</v>
      </c>
    </row>
    <row r="1147" spans="1:4" ht="15.75" customHeight="1">
      <c r="A1147" s="3">
        <v>5573</v>
      </c>
      <c r="B1147" s="4" t="s">
        <v>4810</v>
      </c>
      <c r="C1147" s="5" t="s">
        <v>3317</v>
      </c>
      <c r="D1147" t="s">
        <v>21637</v>
      </c>
    </row>
    <row r="1148" spans="1:4" ht="15.75" customHeight="1">
      <c r="A1148" s="3">
        <v>411</v>
      </c>
      <c r="B1148" s="4" t="s">
        <v>199</v>
      </c>
      <c r="C1148" s="5" t="s">
        <v>3317</v>
      </c>
      <c r="D1148" t="s">
        <v>21637</v>
      </c>
    </row>
    <row r="1149" spans="1:4" ht="15.75" customHeight="1">
      <c r="A1149" s="3">
        <v>2665</v>
      </c>
      <c r="B1149" s="4" t="s">
        <v>4817</v>
      </c>
      <c r="C1149" s="5" t="s">
        <v>3317</v>
      </c>
      <c r="D1149" t="s">
        <v>21637</v>
      </c>
    </row>
    <row r="1150" spans="1:4" ht="15.75" customHeight="1">
      <c r="A1150" s="3">
        <v>3343</v>
      </c>
      <c r="B1150" s="4" t="s">
        <v>4822</v>
      </c>
      <c r="C1150" s="5" t="s">
        <v>3317</v>
      </c>
      <c r="D1150" t="s">
        <v>21637</v>
      </c>
    </row>
    <row r="1151" spans="1:4" ht="15.75" customHeight="1">
      <c r="A1151" s="3">
        <v>3378</v>
      </c>
      <c r="B1151" s="4" t="s">
        <v>4826</v>
      </c>
      <c r="C1151" s="5" t="s">
        <v>3317</v>
      </c>
      <c r="D1151" t="s">
        <v>21637</v>
      </c>
    </row>
    <row r="1152" spans="1:4" ht="15.75" customHeight="1">
      <c r="A1152" s="3">
        <v>3835</v>
      </c>
      <c r="B1152" s="4" t="s">
        <v>4830</v>
      </c>
      <c r="C1152" s="5" t="s">
        <v>3317</v>
      </c>
      <c r="D1152" t="s">
        <v>21637</v>
      </c>
    </row>
    <row r="1153" spans="1:4" ht="15.75" customHeight="1">
      <c r="A1153" s="3">
        <v>4096</v>
      </c>
      <c r="B1153" s="4" t="s">
        <v>4836</v>
      </c>
      <c r="C1153" s="5" t="s">
        <v>3317</v>
      </c>
      <c r="D1153" t="s">
        <v>21637</v>
      </c>
    </row>
    <row r="1154" spans="1:4" ht="15.75" customHeight="1">
      <c r="A1154" s="3">
        <v>4315</v>
      </c>
      <c r="B1154" s="4" t="s">
        <v>4839</v>
      </c>
      <c r="C1154" s="5" t="s">
        <v>3317</v>
      </c>
      <c r="D1154" t="s">
        <v>21637</v>
      </c>
    </row>
    <row r="1155" spans="1:4" ht="15.75" customHeight="1">
      <c r="A1155" s="3">
        <v>5150</v>
      </c>
      <c r="B1155" s="4" t="s">
        <v>4841</v>
      </c>
      <c r="C1155" s="5" t="s">
        <v>3317</v>
      </c>
      <c r="D1155" t="s">
        <v>21637</v>
      </c>
    </row>
    <row r="1156" spans="1:4" ht="15.75" customHeight="1">
      <c r="A1156" s="3">
        <v>1732</v>
      </c>
      <c r="B1156" s="4" t="s">
        <v>4844</v>
      </c>
      <c r="C1156" s="5" t="s">
        <v>3317</v>
      </c>
      <c r="D1156" t="s">
        <v>21637</v>
      </c>
    </row>
    <row r="1157" spans="1:4" ht="15.75" customHeight="1">
      <c r="A1157" s="3">
        <v>3099</v>
      </c>
      <c r="B1157" s="4" t="s">
        <v>4848</v>
      </c>
      <c r="C1157" s="5" t="s">
        <v>3317</v>
      </c>
      <c r="D1157" t="s">
        <v>21637</v>
      </c>
    </row>
    <row r="1158" spans="1:4" ht="15.75" customHeight="1">
      <c r="A1158" s="3">
        <v>3367</v>
      </c>
      <c r="B1158" s="4" t="s">
        <v>4853</v>
      </c>
      <c r="C1158" s="5" t="s">
        <v>3317</v>
      </c>
      <c r="D1158" t="s">
        <v>21637</v>
      </c>
    </row>
    <row r="1159" spans="1:4" ht="15.75" customHeight="1">
      <c r="A1159" s="3">
        <v>3419</v>
      </c>
      <c r="B1159" s="4" t="s">
        <v>4857</v>
      </c>
      <c r="C1159" s="5" t="s">
        <v>3317</v>
      </c>
      <c r="D1159" t="s">
        <v>21637</v>
      </c>
    </row>
    <row r="1160" spans="1:4" ht="15.75" customHeight="1">
      <c r="A1160" s="3">
        <v>3539</v>
      </c>
      <c r="B1160" s="4" t="s">
        <v>4862</v>
      </c>
      <c r="C1160" s="5" t="s">
        <v>3317</v>
      </c>
      <c r="D1160" t="s">
        <v>21637</v>
      </c>
    </row>
    <row r="1161" spans="1:4" ht="15.75" customHeight="1">
      <c r="A1161" s="3">
        <v>3711</v>
      </c>
      <c r="B1161" s="4" t="s">
        <v>4866</v>
      </c>
      <c r="C1161" s="5" t="s">
        <v>3317</v>
      </c>
      <c r="D1161" t="s">
        <v>21637</v>
      </c>
    </row>
    <row r="1162" spans="1:4" ht="15.75" customHeight="1">
      <c r="A1162" s="3">
        <v>3990</v>
      </c>
      <c r="B1162" s="4" t="s">
        <v>4871</v>
      </c>
      <c r="C1162" s="5" t="s">
        <v>3317</v>
      </c>
      <c r="D1162" t="s">
        <v>21637</v>
      </c>
    </row>
    <row r="1163" spans="1:4" ht="15.75" customHeight="1">
      <c r="A1163" s="3">
        <v>4530</v>
      </c>
      <c r="B1163" s="4" t="s">
        <v>4876</v>
      </c>
      <c r="C1163" s="5" t="s">
        <v>3317</v>
      </c>
      <c r="D1163" t="s">
        <v>21637</v>
      </c>
    </row>
    <row r="1164" spans="1:4" ht="15.75" customHeight="1">
      <c r="A1164" s="3">
        <v>5569</v>
      </c>
      <c r="B1164" s="4" t="s">
        <v>4878</v>
      </c>
      <c r="C1164" s="5" t="s">
        <v>3317</v>
      </c>
      <c r="D1164" t="s">
        <v>21637</v>
      </c>
    </row>
    <row r="1165" spans="1:4" ht="15.75" customHeight="1">
      <c r="A1165" s="3">
        <v>120</v>
      </c>
      <c r="B1165" s="4" t="s">
        <v>4881</v>
      </c>
      <c r="C1165" s="5" t="s">
        <v>3317</v>
      </c>
      <c r="D1165" t="s">
        <v>21637</v>
      </c>
    </row>
    <row r="1166" spans="1:4" ht="15.75" customHeight="1">
      <c r="A1166" s="3">
        <v>228</v>
      </c>
      <c r="B1166" s="4" t="s">
        <v>4884</v>
      </c>
      <c r="C1166" s="5" t="s">
        <v>3317</v>
      </c>
      <c r="D1166" t="s">
        <v>21637</v>
      </c>
    </row>
    <row r="1167" spans="1:4" ht="15.75" customHeight="1">
      <c r="A1167" s="3">
        <v>783</v>
      </c>
      <c r="B1167" s="4" t="s">
        <v>4888</v>
      </c>
      <c r="C1167" s="5" t="s">
        <v>3317</v>
      </c>
      <c r="D1167" t="s">
        <v>21637</v>
      </c>
    </row>
    <row r="1168" spans="1:4" ht="15.75" customHeight="1">
      <c r="A1168" s="3">
        <v>1610</v>
      </c>
      <c r="B1168" s="4" t="s">
        <v>4891</v>
      </c>
      <c r="C1168" s="5" t="s">
        <v>3317</v>
      </c>
      <c r="D1168" t="s">
        <v>21637</v>
      </c>
    </row>
    <row r="1169" spans="1:4" ht="15.75" customHeight="1">
      <c r="A1169" s="3">
        <v>1734</v>
      </c>
      <c r="B1169" s="4" t="s">
        <v>4896</v>
      </c>
      <c r="C1169" s="5" t="s">
        <v>3317</v>
      </c>
      <c r="D1169" t="s">
        <v>21637</v>
      </c>
    </row>
    <row r="1170" spans="1:4" ht="15.75" customHeight="1">
      <c r="A1170" s="3">
        <v>2836</v>
      </c>
      <c r="B1170" s="4" t="s">
        <v>4900</v>
      </c>
      <c r="C1170" s="5" t="s">
        <v>3317</v>
      </c>
      <c r="D1170" t="s">
        <v>21637</v>
      </c>
    </row>
    <row r="1171" spans="1:4" ht="15.75" customHeight="1">
      <c r="A1171" s="3">
        <v>3068</v>
      </c>
      <c r="B1171" s="4" t="s">
        <v>4905</v>
      </c>
      <c r="C1171" s="5" t="s">
        <v>3317</v>
      </c>
      <c r="D1171" t="s">
        <v>21637</v>
      </c>
    </row>
    <row r="1172" spans="1:4" ht="15.75" customHeight="1">
      <c r="A1172" s="3">
        <v>3621</v>
      </c>
      <c r="B1172" s="4" t="s">
        <v>4910</v>
      </c>
      <c r="C1172" s="5" t="s">
        <v>3317</v>
      </c>
      <c r="D1172" t="s">
        <v>21637</v>
      </c>
    </row>
    <row r="1173" spans="1:4" ht="15.75" customHeight="1">
      <c r="A1173" s="3">
        <v>4364</v>
      </c>
      <c r="B1173" s="4" t="s">
        <v>4915</v>
      </c>
      <c r="C1173" s="5" t="s">
        <v>3317</v>
      </c>
      <c r="D1173" t="s">
        <v>21637</v>
      </c>
    </row>
    <row r="1174" spans="1:4" ht="15.75" customHeight="1">
      <c r="A1174" s="3">
        <v>1259</v>
      </c>
      <c r="B1174" s="4" t="s">
        <v>4919</v>
      </c>
      <c r="C1174" s="5" t="s">
        <v>3317</v>
      </c>
      <c r="D1174" t="s">
        <v>21637</v>
      </c>
    </row>
    <row r="1175" spans="1:4" ht="15.75" customHeight="1">
      <c r="A1175" s="3">
        <v>1885</v>
      </c>
      <c r="B1175" s="4" t="s">
        <v>4923</v>
      </c>
      <c r="C1175" s="5" t="s">
        <v>3317</v>
      </c>
      <c r="D1175" t="s">
        <v>21637</v>
      </c>
    </row>
    <row r="1176" spans="1:4" ht="15.75" customHeight="1">
      <c r="A1176" s="3">
        <v>2607</v>
      </c>
      <c r="B1176" s="4" t="s">
        <v>4926</v>
      </c>
      <c r="C1176" s="5" t="s">
        <v>3317</v>
      </c>
      <c r="D1176" t="s">
        <v>21637</v>
      </c>
    </row>
    <row r="1177" spans="1:4" ht="15.75" customHeight="1">
      <c r="A1177" s="3">
        <v>2948</v>
      </c>
      <c r="B1177" s="4" t="s">
        <v>4931</v>
      </c>
      <c r="C1177" s="5" t="s">
        <v>3317</v>
      </c>
      <c r="D1177" t="s">
        <v>21637</v>
      </c>
    </row>
    <row r="1178" spans="1:4" ht="15.75" customHeight="1">
      <c r="A1178" s="3">
        <v>3059</v>
      </c>
      <c r="B1178" s="4" t="s">
        <v>4935</v>
      </c>
      <c r="C1178" s="5" t="s">
        <v>3317</v>
      </c>
      <c r="D1178" t="s">
        <v>21637</v>
      </c>
    </row>
    <row r="1179" spans="1:4" ht="15.75" customHeight="1">
      <c r="A1179" s="3">
        <v>3084</v>
      </c>
      <c r="B1179" s="4" t="s">
        <v>4940</v>
      </c>
      <c r="C1179" s="5" t="s">
        <v>3317</v>
      </c>
      <c r="D1179" t="s">
        <v>21637</v>
      </c>
    </row>
    <row r="1180" spans="1:4" ht="15.75" customHeight="1">
      <c r="A1180" s="3">
        <v>3599</v>
      </c>
      <c r="B1180" s="4" t="s">
        <v>4944</v>
      </c>
      <c r="C1180" s="5" t="s">
        <v>3317</v>
      </c>
      <c r="D1180" t="s">
        <v>21637</v>
      </c>
    </row>
    <row r="1181" spans="1:4" ht="15.75" customHeight="1">
      <c r="A1181" s="3">
        <v>3684</v>
      </c>
      <c r="B1181" s="4" t="s">
        <v>4948</v>
      </c>
      <c r="C1181" s="5" t="s">
        <v>3317</v>
      </c>
      <c r="D1181" t="s">
        <v>21637</v>
      </c>
    </row>
    <row r="1182" spans="1:4" ht="15.75" customHeight="1">
      <c r="A1182" s="3">
        <v>5378</v>
      </c>
      <c r="B1182" s="4" t="s">
        <v>4951</v>
      </c>
      <c r="C1182" s="5" t="s">
        <v>3317</v>
      </c>
      <c r="D1182" t="s">
        <v>21637</v>
      </c>
    </row>
    <row r="1183" spans="1:4" ht="15.75" customHeight="1">
      <c r="A1183" s="3">
        <v>5774</v>
      </c>
      <c r="B1183" s="4" t="s">
        <v>4952</v>
      </c>
      <c r="C1183" s="5" t="s">
        <v>3317</v>
      </c>
      <c r="D1183" t="s">
        <v>21637</v>
      </c>
    </row>
    <row r="1184" spans="1:4" ht="15.75" customHeight="1">
      <c r="A1184" s="3">
        <v>410</v>
      </c>
      <c r="B1184" s="4" t="s">
        <v>4953</v>
      </c>
      <c r="C1184" s="5" t="s">
        <v>3317</v>
      </c>
      <c r="D1184" t="s">
        <v>21637</v>
      </c>
    </row>
    <row r="1185" spans="1:4" ht="15.75" customHeight="1">
      <c r="A1185" s="3">
        <v>2813</v>
      </c>
      <c r="B1185" s="4" t="s">
        <v>4956</v>
      </c>
      <c r="C1185" s="5" t="s">
        <v>3317</v>
      </c>
      <c r="D1185" t="s">
        <v>21637</v>
      </c>
    </row>
    <row r="1186" spans="1:4" ht="15.75" customHeight="1">
      <c r="A1186" s="3">
        <v>3185</v>
      </c>
      <c r="B1186" s="4" t="s">
        <v>4959</v>
      </c>
      <c r="C1186" s="5" t="s">
        <v>3317</v>
      </c>
      <c r="D1186" t="s">
        <v>21637</v>
      </c>
    </row>
    <row r="1187" spans="1:4" ht="15.75" customHeight="1">
      <c r="A1187" s="3">
        <v>3955</v>
      </c>
      <c r="B1187" s="4" t="s">
        <v>4962</v>
      </c>
      <c r="C1187" s="5" t="s">
        <v>3317</v>
      </c>
      <c r="D1187" t="s">
        <v>21637</v>
      </c>
    </row>
    <row r="1188" spans="1:4" ht="15.75" customHeight="1">
      <c r="A1188" s="3">
        <v>4191</v>
      </c>
      <c r="B1188" s="4" t="s">
        <v>4966</v>
      </c>
      <c r="C1188" s="5" t="s">
        <v>3317</v>
      </c>
      <c r="D1188" t="s">
        <v>21637</v>
      </c>
    </row>
    <row r="1189" spans="1:4" ht="15.75" customHeight="1">
      <c r="A1189" s="3">
        <v>4468</v>
      </c>
      <c r="B1189" s="4" t="s">
        <v>4969</v>
      </c>
      <c r="C1189" s="5" t="s">
        <v>3317</v>
      </c>
      <c r="D1189" t="s">
        <v>21637</v>
      </c>
    </row>
    <row r="1190" spans="1:4" ht="15.75" customHeight="1">
      <c r="A1190" s="3">
        <v>4775</v>
      </c>
      <c r="B1190" s="4" t="s">
        <v>4972</v>
      </c>
      <c r="C1190" s="5" t="s">
        <v>3317</v>
      </c>
      <c r="D1190" t="s">
        <v>21637</v>
      </c>
    </row>
    <row r="1191" spans="1:4" ht="15.75" customHeight="1">
      <c r="A1191" s="3">
        <v>4872</v>
      </c>
      <c r="B1191" s="4" t="s">
        <v>4976</v>
      </c>
      <c r="C1191" s="5" t="s">
        <v>3317</v>
      </c>
      <c r="D1191" t="s">
        <v>21637</v>
      </c>
    </row>
    <row r="1192" spans="1:4" ht="15.75" customHeight="1">
      <c r="A1192" s="3">
        <v>5080</v>
      </c>
      <c r="B1192" s="4" t="s">
        <v>4979</v>
      </c>
      <c r="C1192" s="5" t="s">
        <v>3317</v>
      </c>
      <c r="D1192" t="s">
        <v>21637</v>
      </c>
    </row>
    <row r="1193" spans="1:4" ht="15.75" customHeight="1">
      <c r="A1193" s="3">
        <v>93</v>
      </c>
      <c r="B1193" s="4" t="s">
        <v>4982</v>
      </c>
      <c r="C1193" s="5" t="s">
        <v>3317</v>
      </c>
      <c r="D1193" t="s">
        <v>21637</v>
      </c>
    </row>
    <row r="1194" spans="1:4" ht="15.75" customHeight="1">
      <c r="A1194" s="3">
        <v>1928</v>
      </c>
      <c r="B1194" s="4" t="s">
        <v>4987</v>
      </c>
      <c r="C1194" s="5" t="s">
        <v>3317</v>
      </c>
      <c r="D1194" t="s">
        <v>21637</v>
      </c>
    </row>
    <row r="1195" spans="1:4" ht="15.75" customHeight="1">
      <c r="A1195" s="3">
        <v>2122</v>
      </c>
      <c r="B1195" s="4" t="s">
        <v>4992</v>
      </c>
      <c r="C1195" s="5" t="s">
        <v>3317</v>
      </c>
      <c r="D1195" t="s">
        <v>21637</v>
      </c>
    </row>
    <row r="1196" spans="1:4" ht="15.75" customHeight="1">
      <c r="A1196" s="3">
        <v>2417</v>
      </c>
      <c r="B1196" s="4" t="s">
        <v>4996</v>
      </c>
      <c r="C1196" s="5" t="s">
        <v>3317</v>
      </c>
      <c r="D1196" t="s">
        <v>21637</v>
      </c>
    </row>
    <row r="1197" spans="1:4" ht="15.75" customHeight="1">
      <c r="A1197" s="3">
        <v>2831</v>
      </c>
      <c r="B1197" s="4" t="s">
        <v>4999</v>
      </c>
      <c r="C1197" s="5" t="s">
        <v>3317</v>
      </c>
      <c r="D1197" t="s">
        <v>21637</v>
      </c>
    </row>
    <row r="1198" spans="1:4" ht="15.75" customHeight="1">
      <c r="A1198" s="3">
        <v>3513</v>
      </c>
      <c r="B1198" s="4" t="s">
        <v>5004</v>
      </c>
      <c r="C1198" s="5" t="s">
        <v>3317</v>
      </c>
      <c r="D1198" t="s">
        <v>21637</v>
      </c>
    </row>
    <row r="1199" spans="1:4" ht="15.75" customHeight="1">
      <c r="A1199" s="3">
        <v>3998</v>
      </c>
      <c r="B1199" s="4" t="s">
        <v>5007</v>
      </c>
      <c r="C1199" s="5" t="s">
        <v>3317</v>
      </c>
      <c r="D1199" t="s">
        <v>21637</v>
      </c>
    </row>
    <row r="1200" spans="1:4" ht="15.75" customHeight="1">
      <c r="A1200" s="3">
        <v>4182</v>
      </c>
      <c r="B1200" s="4" t="s">
        <v>5011</v>
      </c>
      <c r="C1200" s="5" t="s">
        <v>3317</v>
      </c>
      <c r="D1200" t="s">
        <v>21637</v>
      </c>
    </row>
    <row r="1201" spans="1:4" ht="15.75" customHeight="1">
      <c r="A1201" s="3">
        <v>4183</v>
      </c>
      <c r="B1201" s="4" t="s">
        <v>5015</v>
      </c>
      <c r="C1201" s="5" t="s">
        <v>3317</v>
      </c>
      <c r="D1201" t="s">
        <v>21637</v>
      </c>
    </row>
    <row r="1202" spans="1:4" ht="15.75" customHeight="1">
      <c r="A1202" s="3">
        <v>471</v>
      </c>
      <c r="B1202" s="4" t="s">
        <v>5017</v>
      </c>
      <c r="C1202" s="5" t="s">
        <v>3867</v>
      </c>
      <c r="D1202" t="s">
        <v>21637</v>
      </c>
    </row>
    <row r="1203" spans="1:4" ht="15.75" customHeight="1">
      <c r="A1203" s="3">
        <v>2066</v>
      </c>
      <c r="B1203" s="4" t="s">
        <v>5020</v>
      </c>
      <c r="C1203" s="5" t="s">
        <v>3867</v>
      </c>
      <c r="D1203" t="s">
        <v>21637</v>
      </c>
    </row>
    <row r="1204" spans="1:4" ht="15.75" customHeight="1">
      <c r="A1204" s="3">
        <v>2173</v>
      </c>
      <c r="B1204" s="4" t="s">
        <v>5024</v>
      </c>
      <c r="C1204" s="5" t="s">
        <v>3867</v>
      </c>
      <c r="D1204" t="s">
        <v>21637</v>
      </c>
    </row>
    <row r="1205" spans="1:4" ht="15.75" customHeight="1">
      <c r="A1205" s="3">
        <v>2305</v>
      </c>
      <c r="B1205" s="4" t="s">
        <v>5027</v>
      </c>
      <c r="C1205" s="5" t="s">
        <v>3867</v>
      </c>
      <c r="D1205" t="s">
        <v>21637</v>
      </c>
    </row>
    <row r="1206" spans="1:4" ht="15.75" customHeight="1">
      <c r="A1206" s="3">
        <v>2759</v>
      </c>
      <c r="B1206" s="4" t="s">
        <v>5029</v>
      </c>
      <c r="C1206" s="5" t="s">
        <v>3867</v>
      </c>
      <c r="D1206" t="s">
        <v>21637</v>
      </c>
    </row>
    <row r="1207" spans="1:4" ht="15.75" customHeight="1">
      <c r="A1207" s="3">
        <v>3005</v>
      </c>
      <c r="B1207" s="4" t="s">
        <v>5032</v>
      </c>
      <c r="C1207" s="5" t="s">
        <v>3867</v>
      </c>
      <c r="D1207" t="s">
        <v>21637</v>
      </c>
    </row>
    <row r="1208" spans="1:4" ht="15.75" customHeight="1">
      <c r="A1208" s="3">
        <v>3428</v>
      </c>
      <c r="B1208" s="4" t="s">
        <v>5036</v>
      </c>
      <c r="C1208" s="5" t="s">
        <v>3867</v>
      </c>
      <c r="D1208" t="s">
        <v>21637</v>
      </c>
    </row>
    <row r="1209" spans="1:4" ht="15.75" customHeight="1">
      <c r="A1209" s="3">
        <v>3611</v>
      </c>
      <c r="B1209" s="4" t="s">
        <v>5040</v>
      </c>
      <c r="C1209" s="5" t="s">
        <v>3867</v>
      </c>
      <c r="D1209" t="s">
        <v>21637</v>
      </c>
    </row>
    <row r="1210" spans="1:4" ht="15.75" customHeight="1">
      <c r="A1210" s="3">
        <v>3764</v>
      </c>
      <c r="B1210" s="4" t="s">
        <v>5044</v>
      </c>
      <c r="C1210" s="5" t="s">
        <v>3867</v>
      </c>
      <c r="D1210" t="s">
        <v>21637</v>
      </c>
    </row>
    <row r="1211" spans="1:4" ht="15.75" customHeight="1">
      <c r="A1211" s="3">
        <v>578</v>
      </c>
      <c r="B1211" s="4" t="s">
        <v>5048</v>
      </c>
      <c r="C1211" s="5" t="s">
        <v>3867</v>
      </c>
      <c r="D1211" t="s">
        <v>21637</v>
      </c>
    </row>
    <row r="1212" spans="1:4" ht="15.75" customHeight="1">
      <c r="A1212" s="3">
        <v>579</v>
      </c>
      <c r="B1212" s="4" t="s">
        <v>5052</v>
      </c>
      <c r="C1212" s="5" t="s">
        <v>3867</v>
      </c>
      <c r="D1212" t="s">
        <v>21637</v>
      </c>
    </row>
    <row r="1213" spans="1:4" ht="15.75" customHeight="1">
      <c r="A1213" s="3">
        <v>758</v>
      </c>
      <c r="B1213" s="4" t="s">
        <v>5056</v>
      </c>
      <c r="C1213" s="5" t="s">
        <v>3867</v>
      </c>
      <c r="D1213" t="s">
        <v>21637</v>
      </c>
    </row>
    <row r="1214" spans="1:4" ht="15.75" customHeight="1">
      <c r="A1214" s="3">
        <v>817</v>
      </c>
      <c r="B1214" s="4" t="s">
        <v>5059</v>
      </c>
      <c r="C1214" s="5" t="s">
        <v>3867</v>
      </c>
      <c r="D1214" t="s">
        <v>21637</v>
      </c>
    </row>
    <row r="1215" spans="1:4" ht="15.75" customHeight="1">
      <c r="A1215" s="3">
        <v>2304</v>
      </c>
      <c r="B1215" s="4" t="s">
        <v>5062</v>
      </c>
      <c r="C1215" s="5" t="s">
        <v>3867</v>
      </c>
      <c r="D1215" t="s">
        <v>21637</v>
      </c>
    </row>
    <row r="1216" spans="1:4" ht="15.75" customHeight="1">
      <c r="A1216" s="3">
        <v>3746</v>
      </c>
      <c r="B1216" s="4" t="s">
        <v>5065</v>
      </c>
      <c r="C1216" s="5" t="s">
        <v>3867</v>
      </c>
      <c r="D1216" t="s">
        <v>21637</v>
      </c>
    </row>
    <row r="1217" spans="1:4" ht="15.75" customHeight="1">
      <c r="A1217" s="3">
        <v>4143</v>
      </c>
      <c r="B1217" s="4" t="s">
        <v>5069</v>
      </c>
      <c r="C1217" s="5" t="s">
        <v>3867</v>
      </c>
      <c r="D1217" t="s">
        <v>21637</v>
      </c>
    </row>
    <row r="1218" spans="1:4" ht="15.75" customHeight="1">
      <c r="A1218" s="3">
        <v>4147</v>
      </c>
      <c r="B1218" s="4" t="s">
        <v>5071</v>
      </c>
      <c r="C1218" s="5" t="s">
        <v>3867</v>
      </c>
      <c r="D1218" t="s">
        <v>21637</v>
      </c>
    </row>
    <row r="1219" spans="1:4" ht="15.75" customHeight="1">
      <c r="A1219" s="3">
        <v>4325</v>
      </c>
      <c r="B1219" s="4" t="s">
        <v>5074</v>
      </c>
      <c r="C1219" s="5" t="s">
        <v>3867</v>
      </c>
      <c r="D1219" t="s">
        <v>21637</v>
      </c>
    </row>
    <row r="1220" spans="1:4" ht="15.75" customHeight="1">
      <c r="A1220" s="3">
        <v>5469</v>
      </c>
      <c r="B1220" s="4" t="s">
        <v>5078</v>
      </c>
      <c r="C1220" s="5" t="s">
        <v>3867</v>
      </c>
      <c r="D1220" t="s">
        <v>21637</v>
      </c>
    </row>
    <row r="1221" spans="1:4" ht="15.75" customHeight="1">
      <c r="A1221" s="3">
        <v>1363</v>
      </c>
      <c r="B1221" s="4" t="s">
        <v>5081</v>
      </c>
      <c r="C1221" s="5" t="s">
        <v>3691</v>
      </c>
      <c r="D1221" t="s">
        <v>21637</v>
      </c>
    </row>
    <row r="1222" spans="1:4" ht="15.75" customHeight="1">
      <c r="A1222" s="3">
        <v>1546</v>
      </c>
      <c r="B1222" s="4" t="s">
        <v>5084</v>
      </c>
      <c r="C1222" s="5" t="s">
        <v>3867</v>
      </c>
      <c r="D1222" t="s">
        <v>21637</v>
      </c>
    </row>
    <row r="1223" spans="1:4" ht="15.75" customHeight="1">
      <c r="A1223" s="3">
        <v>1921</v>
      </c>
      <c r="B1223" s="4" t="s">
        <v>5087</v>
      </c>
      <c r="C1223" s="5" t="s">
        <v>3867</v>
      </c>
      <c r="D1223" t="s">
        <v>21637</v>
      </c>
    </row>
    <row r="1224" spans="1:4" ht="15.75" customHeight="1">
      <c r="A1224" s="3">
        <v>2062</v>
      </c>
      <c r="B1224" s="4" t="s">
        <v>5089</v>
      </c>
      <c r="C1224" s="5" t="s">
        <v>3867</v>
      </c>
      <c r="D1224" t="s">
        <v>21637</v>
      </c>
    </row>
    <row r="1225" spans="1:4" ht="15.75" customHeight="1">
      <c r="A1225" s="3">
        <v>2184</v>
      </c>
      <c r="B1225" s="4" t="s">
        <v>5091</v>
      </c>
      <c r="C1225" s="5" t="s">
        <v>3867</v>
      </c>
      <c r="D1225" t="s">
        <v>21637</v>
      </c>
    </row>
    <row r="1226" spans="1:4" ht="15.75" customHeight="1">
      <c r="A1226" s="3">
        <v>2327</v>
      </c>
      <c r="B1226" s="4" t="s">
        <v>5094</v>
      </c>
      <c r="C1226" s="5" t="s">
        <v>3867</v>
      </c>
      <c r="D1226" t="s">
        <v>21637</v>
      </c>
    </row>
    <row r="1227" spans="1:4" ht="15.75" customHeight="1">
      <c r="A1227" s="3">
        <v>3461</v>
      </c>
      <c r="B1227" s="4" t="s">
        <v>5097</v>
      </c>
      <c r="C1227" s="5" t="s">
        <v>3867</v>
      </c>
      <c r="D1227" t="s">
        <v>21637</v>
      </c>
    </row>
    <row r="1228" spans="1:4" ht="15.75" customHeight="1">
      <c r="A1228" s="3">
        <v>3577</v>
      </c>
      <c r="B1228" s="4" t="s">
        <v>5099</v>
      </c>
      <c r="C1228" s="5" t="s">
        <v>3691</v>
      </c>
      <c r="D1228" t="s">
        <v>21637</v>
      </c>
    </row>
    <row r="1229" spans="1:4" ht="15.75" customHeight="1">
      <c r="A1229" s="3">
        <v>3672</v>
      </c>
      <c r="B1229" s="4" t="s">
        <v>5102</v>
      </c>
      <c r="C1229" s="5" t="s">
        <v>3691</v>
      </c>
      <c r="D1229" t="s">
        <v>21637</v>
      </c>
    </row>
    <row r="1230" spans="1:4" ht="15.75" customHeight="1">
      <c r="A1230" s="3">
        <v>5328</v>
      </c>
      <c r="B1230" s="4" t="s">
        <v>5105</v>
      </c>
      <c r="C1230" s="5" t="s">
        <v>3691</v>
      </c>
      <c r="D1230" t="s">
        <v>21637</v>
      </c>
    </row>
    <row r="1231" spans="1:4" ht="15.75" customHeight="1">
      <c r="A1231" s="3">
        <v>669</v>
      </c>
      <c r="B1231" s="4" t="s">
        <v>5107</v>
      </c>
      <c r="C1231" s="5" t="s">
        <v>3659</v>
      </c>
      <c r="D1231" t="s">
        <v>21637</v>
      </c>
    </row>
    <row r="1232" spans="1:4" ht="15.75" customHeight="1">
      <c r="A1232" s="3">
        <v>1184</v>
      </c>
      <c r="B1232" s="4" t="s">
        <v>5111</v>
      </c>
      <c r="C1232" s="5" t="s">
        <v>3659</v>
      </c>
      <c r="D1232" t="s">
        <v>21637</v>
      </c>
    </row>
    <row r="1233" spans="1:4" ht="15.75" customHeight="1">
      <c r="A1233" s="3">
        <v>1280</v>
      </c>
      <c r="B1233" s="4" t="s">
        <v>5116</v>
      </c>
      <c r="C1233" s="5" t="s">
        <v>3659</v>
      </c>
      <c r="D1233" t="s">
        <v>21637</v>
      </c>
    </row>
    <row r="1234" spans="1:4" ht="15.75" customHeight="1">
      <c r="A1234" s="3">
        <v>1889</v>
      </c>
      <c r="B1234" s="4" t="s">
        <v>5119</v>
      </c>
      <c r="C1234" s="5" t="s">
        <v>3659</v>
      </c>
      <c r="D1234" t="s">
        <v>21637</v>
      </c>
    </row>
    <row r="1235" spans="1:4" ht="15.75" customHeight="1">
      <c r="A1235" s="3">
        <v>2808</v>
      </c>
      <c r="B1235" s="4" t="s">
        <v>5124</v>
      </c>
      <c r="C1235" s="5" t="s">
        <v>3659</v>
      </c>
      <c r="D1235" t="s">
        <v>21637</v>
      </c>
    </row>
    <row r="1236" spans="1:4" ht="15.75" customHeight="1">
      <c r="A1236" s="3">
        <v>3274</v>
      </c>
      <c r="B1236" s="4" t="s">
        <v>5128</v>
      </c>
      <c r="C1236" s="5" t="s">
        <v>3659</v>
      </c>
      <c r="D1236" t="s">
        <v>21637</v>
      </c>
    </row>
    <row r="1237" spans="1:4" ht="15.75" customHeight="1">
      <c r="A1237" s="3">
        <v>3651</v>
      </c>
      <c r="B1237" s="4" t="s">
        <v>5130</v>
      </c>
      <c r="C1237" s="5" t="s">
        <v>3659</v>
      </c>
      <c r="D1237" t="s">
        <v>21637</v>
      </c>
    </row>
    <row r="1238" spans="1:4" ht="15.75" customHeight="1">
      <c r="A1238" s="3">
        <v>3820</v>
      </c>
      <c r="B1238" s="4" t="s">
        <v>5133</v>
      </c>
      <c r="C1238" s="5" t="s">
        <v>3659</v>
      </c>
      <c r="D1238" t="s">
        <v>21637</v>
      </c>
    </row>
    <row r="1239" spans="1:4" ht="15.75" customHeight="1">
      <c r="A1239" s="3">
        <v>4236</v>
      </c>
      <c r="B1239" s="4" t="s">
        <v>5137</v>
      </c>
      <c r="C1239" s="5" t="s">
        <v>3659</v>
      </c>
      <c r="D1239" t="s">
        <v>21637</v>
      </c>
    </row>
    <row r="1240" spans="1:4" ht="15.75" customHeight="1">
      <c r="A1240" s="3">
        <v>5013</v>
      </c>
      <c r="B1240" s="4" t="s">
        <v>5141</v>
      </c>
      <c r="C1240" s="5" t="s">
        <v>3659</v>
      </c>
      <c r="D1240" t="s">
        <v>21637</v>
      </c>
    </row>
    <row r="1241" spans="1:4" ht="15.75" customHeight="1">
      <c r="A1241" s="3">
        <v>1288</v>
      </c>
      <c r="B1241" s="4" t="s">
        <v>5145</v>
      </c>
      <c r="C1241" s="5" t="s">
        <v>3659</v>
      </c>
      <c r="D1241" t="s">
        <v>21637</v>
      </c>
    </row>
    <row r="1242" spans="1:4" ht="15.75" customHeight="1">
      <c r="A1242" s="3">
        <v>1452</v>
      </c>
      <c r="B1242" s="4" t="s">
        <v>5149</v>
      </c>
      <c r="C1242" s="5" t="s">
        <v>3659</v>
      </c>
      <c r="D1242" t="s">
        <v>21637</v>
      </c>
    </row>
    <row r="1243" spans="1:4" ht="15.75" customHeight="1">
      <c r="A1243" s="3">
        <v>1553</v>
      </c>
      <c r="B1243" s="4" t="s">
        <v>5152</v>
      </c>
      <c r="C1243" s="5" t="s">
        <v>3659</v>
      </c>
      <c r="D1243" t="s">
        <v>21637</v>
      </c>
    </row>
    <row r="1244" spans="1:4" ht="15.75" customHeight="1">
      <c r="A1244" s="3">
        <v>2457</v>
      </c>
      <c r="B1244" s="4" t="s">
        <v>5157</v>
      </c>
      <c r="C1244" s="5" t="s">
        <v>3659</v>
      </c>
      <c r="D1244" t="s">
        <v>21637</v>
      </c>
    </row>
    <row r="1245" spans="1:4" ht="15.75" customHeight="1">
      <c r="A1245" s="3">
        <v>2490</v>
      </c>
      <c r="B1245" s="4" t="s">
        <v>5162</v>
      </c>
      <c r="C1245" s="5" t="s">
        <v>3659</v>
      </c>
      <c r="D1245" t="s">
        <v>21637</v>
      </c>
    </row>
    <row r="1246" spans="1:4" ht="15.75" customHeight="1">
      <c r="A1246" s="3">
        <v>2507</v>
      </c>
      <c r="B1246" s="4" t="s">
        <v>5165</v>
      </c>
      <c r="C1246" s="5" t="s">
        <v>3659</v>
      </c>
      <c r="D1246" t="s">
        <v>21637</v>
      </c>
    </row>
    <row r="1247" spans="1:4" ht="15.75" customHeight="1">
      <c r="A1247" s="3">
        <v>2765</v>
      </c>
      <c r="B1247" s="4" t="s">
        <v>5170</v>
      </c>
      <c r="C1247" s="5" t="s">
        <v>3659</v>
      </c>
      <c r="D1247" t="s">
        <v>21637</v>
      </c>
    </row>
    <row r="1248" spans="1:4" ht="15.75" customHeight="1">
      <c r="A1248" s="3">
        <v>2968</v>
      </c>
      <c r="B1248" s="4" t="s">
        <v>5173</v>
      </c>
      <c r="C1248" s="5" t="s">
        <v>3659</v>
      </c>
      <c r="D1248" t="s">
        <v>21637</v>
      </c>
    </row>
    <row r="1249" spans="1:4" ht="15.75" customHeight="1">
      <c r="A1249" s="3">
        <v>3028</v>
      </c>
      <c r="B1249" s="4" t="s">
        <v>5177</v>
      </c>
      <c r="C1249" s="5" t="s">
        <v>3659</v>
      </c>
      <c r="D1249" t="s">
        <v>21637</v>
      </c>
    </row>
    <row r="1250" spans="1:4" ht="15.75" customHeight="1">
      <c r="A1250" s="3">
        <v>67</v>
      </c>
      <c r="B1250" s="4" t="s">
        <v>5180</v>
      </c>
      <c r="C1250" s="5" t="s">
        <v>3659</v>
      </c>
      <c r="D1250" t="s">
        <v>21637</v>
      </c>
    </row>
    <row r="1251" spans="1:4" ht="15.75" customHeight="1">
      <c r="A1251" s="3">
        <v>1573</v>
      </c>
      <c r="B1251" s="4" t="s">
        <v>5184</v>
      </c>
      <c r="C1251" s="5" t="s">
        <v>3659</v>
      </c>
      <c r="D1251" t="s">
        <v>21637</v>
      </c>
    </row>
    <row r="1252" spans="1:4" ht="15.75" customHeight="1">
      <c r="A1252" s="3">
        <v>1920</v>
      </c>
      <c r="B1252" s="4" t="s">
        <v>5187</v>
      </c>
      <c r="C1252" s="5" t="s">
        <v>3659</v>
      </c>
      <c r="D1252" t="s">
        <v>21637</v>
      </c>
    </row>
    <row r="1253" spans="1:4" ht="15.75" customHeight="1">
      <c r="A1253" s="3">
        <v>1999</v>
      </c>
      <c r="B1253" s="4" t="s">
        <v>5191</v>
      </c>
      <c r="C1253" s="5" t="s">
        <v>3659</v>
      </c>
      <c r="D1253" t="s">
        <v>21637</v>
      </c>
    </row>
    <row r="1254" spans="1:4" ht="15.75" customHeight="1">
      <c r="A1254" s="3">
        <v>2145</v>
      </c>
      <c r="B1254" s="4" t="s">
        <v>5194</v>
      </c>
      <c r="C1254" s="5" t="s">
        <v>3659</v>
      </c>
      <c r="D1254" t="s">
        <v>21637</v>
      </c>
    </row>
    <row r="1255" spans="1:4" ht="15.75" customHeight="1">
      <c r="A1255" s="3">
        <v>2752</v>
      </c>
      <c r="B1255" s="4" t="s">
        <v>5198</v>
      </c>
      <c r="C1255" s="5" t="s">
        <v>3659</v>
      </c>
      <c r="D1255" t="s">
        <v>21637</v>
      </c>
    </row>
    <row r="1256" spans="1:4" ht="15.75" customHeight="1">
      <c r="A1256" s="3">
        <v>2892</v>
      </c>
      <c r="B1256" s="4" t="s">
        <v>5202</v>
      </c>
      <c r="C1256" s="5" t="s">
        <v>3659</v>
      </c>
      <c r="D1256" t="s">
        <v>21637</v>
      </c>
    </row>
    <row r="1257" spans="1:4" ht="15.75" customHeight="1">
      <c r="A1257" s="3">
        <v>2929</v>
      </c>
      <c r="B1257" s="4" t="s">
        <v>5207</v>
      </c>
      <c r="C1257" s="5" t="s">
        <v>3659</v>
      </c>
      <c r="D1257" t="s">
        <v>21637</v>
      </c>
    </row>
    <row r="1258" spans="1:4" ht="15.75" customHeight="1">
      <c r="A1258" s="3">
        <v>4013</v>
      </c>
      <c r="B1258" s="4" t="s">
        <v>5210</v>
      </c>
      <c r="C1258" s="5" t="s">
        <v>3659</v>
      </c>
      <c r="D1258" t="s">
        <v>21637</v>
      </c>
    </row>
    <row r="1259" spans="1:4" ht="15.75" customHeight="1">
      <c r="A1259" s="3">
        <v>5861</v>
      </c>
      <c r="B1259" s="4" t="s">
        <v>5214</v>
      </c>
      <c r="C1259" s="5" t="s">
        <v>3659</v>
      </c>
      <c r="D1259" t="s">
        <v>21637</v>
      </c>
    </row>
    <row r="1260" spans="1:4" ht="15.75" customHeight="1">
      <c r="A1260" s="3">
        <v>147</v>
      </c>
      <c r="B1260" s="4" t="s">
        <v>5215</v>
      </c>
      <c r="C1260" s="5" t="s">
        <v>3659</v>
      </c>
      <c r="D1260" t="s">
        <v>21637</v>
      </c>
    </row>
    <row r="1261" spans="1:4" ht="15.75" customHeight="1">
      <c r="A1261" s="3">
        <v>388</v>
      </c>
      <c r="B1261" s="4" t="s">
        <v>5219</v>
      </c>
      <c r="C1261" s="5" t="s">
        <v>3659</v>
      </c>
      <c r="D1261" t="s">
        <v>21637</v>
      </c>
    </row>
    <row r="1262" spans="1:4" ht="15.75" customHeight="1">
      <c r="A1262" s="3">
        <v>614</v>
      </c>
      <c r="B1262" s="4" t="s">
        <v>5222</v>
      </c>
      <c r="C1262" s="5" t="s">
        <v>3659</v>
      </c>
      <c r="D1262" t="s">
        <v>21637</v>
      </c>
    </row>
    <row r="1263" spans="1:4" ht="15.75" customHeight="1">
      <c r="A1263" s="3">
        <v>643</v>
      </c>
      <c r="B1263" s="4" t="s">
        <v>5225</v>
      </c>
      <c r="C1263" s="5" t="s">
        <v>3659</v>
      </c>
      <c r="D1263" t="s">
        <v>21637</v>
      </c>
    </row>
    <row r="1264" spans="1:4" ht="15.75" customHeight="1">
      <c r="A1264" s="3">
        <v>1448</v>
      </c>
      <c r="B1264" s="4" t="s">
        <v>5228</v>
      </c>
      <c r="C1264" s="5" t="s">
        <v>3659</v>
      </c>
      <c r="D1264" t="s">
        <v>21637</v>
      </c>
    </row>
    <row r="1265" spans="1:4" ht="15.75" customHeight="1">
      <c r="A1265" s="3">
        <v>2047</v>
      </c>
      <c r="B1265" s="4" t="s">
        <v>5231</v>
      </c>
      <c r="C1265" s="5" t="s">
        <v>3659</v>
      </c>
      <c r="D1265" t="s">
        <v>21637</v>
      </c>
    </row>
    <row r="1266" spans="1:4" ht="15.75" customHeight="1">
      <c r="A1266" s="3">
        <v>2633</v>
      </c>
      <c r="B1266" s="4" t="s">
        <v>5235</v>
      </c>
      <c r="C1266" s="5" t="s">
        <v>3659</v>
      </c>
      <c r="D1266" t="s">
        <v>21637</v>
      </c>
    </row>
    <row r="1267" spans="1:4" ht="15.75" customHeight="1">
      <c r="A1267" s="3">
        <v>2677</v>
      </c>
      <c r="B1267" s="4" t="s">
        <v>5239</v>
      </c>
      <c r="C1267" s="5" t="s">
        <v>3659</v>
      </c>
      <c r="D1267" t="s">
        <v>21637</v>
      </c>
    </row>
    <row r="1268" spans="1:4" ht="15.75" customHeight="1">
      <c r="A1268" s="3">
        <v>2800</v>
      </c>
      <c r="B1268" s="4" t="s">
        <v>5243</v>
      </c>
      <c r="C1268" s="5" t="s">
        <v>3659</v>
      </c>
      <c r="D1268" t="s">
        <v>21637</v>
      </c>
    </row>
    <row r="1269" spans="1:4" ht="15.75" customHeight="1">
      <c r="A1269" s="3">
        <v>65</v>
      </c>
      <c r="B1269" s="4" t="s">
        <v>5247</v>
      </c>
      <c r="C1269" s="5" t="s">
        <v>3659</v>
      </c>
      <c r="D1269" t="s">
        <v>21637</v>
      </c>
    </row>
    <row r="1270" spans="1:4" ht="15.75" customHeight="1">
      <c r="A1270" s="3">
        <v>1694</v>
      </c>
      <c r="B1270" s="4" t="s">
        <v>5250</v>
      </c>
      <c r="C1270" s="5" t="s">
        <v>3659</v>
      </c>
      <c r="D1270" t="s">
        <v>21637</v>
      </c>
    </row>
    <row r="1271" spans="1:4" ht="15.75" customHeight="1">
      <c r="A1271" s="3">
        <v>3239</v>
      </c>
      <c r="B1271" s="4" t="s">
        <v>5253</v>
      </c>
      <c r="C1271" s="5" t="s">
        <v>3659</v>
      </c>
      <c r="D1271" t="s">
        <v>21637</v>
      </c>
    </row>
    <row r="1272" spans="1:4" ht="15.75" customHeight="1">
      <c r="A1272" s="3">
        <v>3379</v>
      </c>
      <c r="B1272" s="4" t="s">
        <v>5257</v>
      </c>
      <c r="C1272" s="5" t="s">
        <v>3659</v>
      </c>
      <c r="D1272" t="s">
        <v>21637</v>
      </c>
    </row>
    <row r="1273" spans="1:4" ht="15.75" customHeight="1">
      <c r="A1273" s="3">
        <v>3833</v>
      </c>
      <c r="B1273" s="4" t="s">
        <v>5261</v>
      </c>
      <c r="C1273" s="5" t="s">
        <v>3659</v>
      </c>
      <c r="D1273" t="s">
        <v>21637</v>
      </c>
    </row>
    <row r="1274" spans="1:4" ht="15.75" customHeight="1">
      <c r="A1274" s="3">
        <v>4014</v>
      </c>
      <c r="B1274" s="4" t="s">
        <v>5264</v>
      </c>
      <c r="C1274" s="5" t="s">
        <v>3659</v>
      </c>
      <c r="D1274" t="s">
        <v>21637</v>
      </c>
    </row>
    <row r="1275" spans="1:4" ht="15.75" customHeight="1">
      <c r="A1275" s="3">
        <v>4092</v>
      </c>
      <c r="B1275" s="4" t="s">
        <v>5267</v>
      </c>
      <c r="C1275" s="5" t="s">
        <v>3659</v>
      </c>
      <c r="D1275" t="s">
        <v>21637</v>
      </c>
    </row>
    <row r="1276" spans="1:4" ht="15.75" customHeight="1">
      <c r="A1276" s="3">
        <v>4525</v>
      </c>
      <c r="B1276" s="4" t="s">
        <v>5270</v>
      </c>
      <c r="C1276" s="5" t="s">
        <v>3659</v>
      </c>
      <c r="D1276" t="s">
        <v>21637</v>
      </c>
    </row>
    <row r="1277" spans="1:4" ht="15.75" customHeight="1">
      <c r="A1277" s="3">
        <v>4664</v>
      </c>
      <c r="B1277" s="4" t="s">
        <v>5273</v>
      </c>
      <c r="C1277" s="5" t="s">
        <v>3659</v>
      </c>
      <c r="D1277" t="s">
        <v>21637</v>
      </c>
    </row>
    <row r="1278" spans="1:4" ht="15.75" customHeight="1">
      <c r="A1278" s="3">
        <v>5579</v>
      </c>
      <c r="B1278" s="4" t="s">
        <v>5275</v>
      </c>
      <c r="C1278" s="5" t="s">
        <v>3659</v>
      </c>
      <c r="D1278" t="s">
        <v>21637</v>
      </c>
    </row>
    <row r="1279" spans="1:4" ht="15.75" customHeight="1">
      <c r="A1279" s="3">
        <v>57</v>
      </c>
      <c r="B1279" s="4" t="s">
        <v>5278</v>
      </c>
      <c r="C1279" s="5" t="s">
        <v>3659</v>
      </c>
      <c r="D1279" t="s">
        <v>21637</v>
      </c>
    </row>
    <row r="1280" spans="1:4" ht="15.75" customHeight="1">
      <c r="A1280" s="3">
        <v>797</v>
      </c>
      <c r="B1280" s="4" t="s">
        <v>5282</v>
      </c>
      <c r="C1280" s="5" t="s">
        <v>3659</v>
      </c>
      <c r="D1280" t="s">
        <v>21637</v>
      </c>
    </row>
    <row r="1281" spans="1:4" ht="15.75" customHeight="1">
      <c r="A1281" s="3">
        <v>1055</v>
      </c>
      <c r="B1281" s="4" t="s">
        <v>5286</v>
      </c>
      <c r="C1281" s="5" t="s">
        <v>3659</v>
      </c>
      <c r="D1281" t="s">
        <v>21637</v>
      </c>
    </row>
    <row r="1282" spans="1:4" ht="15.75" customHeight="1">
      <c r="A1282" s="3">
        <v>1083</v>
      </c>
      <c r="B1282" s="4" t="s">
        <v>5290</v>
      </c>
      <c r="C1282" s="5" t="s">
        <v>3659</v>
      </c>
      <c r="D1282" t="s">
        <v>21637</v>
      </c>
    </row>
    <row r="1283" spans="1:4" ht="15.75" customHeight="1">
      <c r="A1283" s="3">
        <v>1434</v>
      </c>
      <c r="B1283" s="4" t="s">
        <v>5294</v>
      </c>
      <c r="C1283" s="5" t="s">
        <v>3659</v>
      </c>
      <c r="D1283" t="s">
        <v>21637</v>
      </c>
    </row>
    <row r="1284" spans="1:4" ht="15.75" customHeight="1">
      <c r="A1284" s="3">
        <v>2138</v>
      </c>
      <c r="B1284" s="4" t="s">
        <v>5297</v>
      </c>
      <c r="C1284" s="5" t="s">
        <v>3659</v>
      </c>
      <c r="D1284" t="s">
        <v>21637</v>
      </c>
    </row>
    <row r="1285" spans="1:4" ht="15.75" customHeight="1">
      <c r="A1285" s="3">
        <v>3281</v>
      </c>
      <c r="B1285" s="4" t="s">
        <v>5301</v>
      </c>
      <c r="C1285" s="5" t="s">
        <v>3659</v>
      </c>
      <c r="D1285" t="s">
        <v>21637</v>
      </c>
    </row>
    <row r="1286" spans="1:4" ht="15.75" customHeight="1">
      <c r="A1286" s="3">
        <v>3532</v>
      </c>
      <c r="B1286" s="4" t="s">
        <v>5305</v>
      </c>
      <c r="C1286" s="5" t="s">
        <v>3659</v>
      </c>
      <c r="D1286" t="s">
        <v>21637</v>
      </c>
    </row>
    <row r="1287" spans="1:4" ht="15.75" customHeight="1">
      <c r="A1287" s="3">
        <v>4515</v>
      </c>
      <c r="B1287" s="4" t="s">
        <v>5309</v>
      </c>
      <c r="C1287" s="5" t="s">
        <v>3659</v>
      </c>
      <c r="D1287" t="s">
        <v>21637</v>
      </c>
    </row>
    <row r="1288" spans="1:4" ht="15.75" customHeight="1">
      <c r="A1288" s="3">
        <v>198</v>
      </c>
      <c r="B1288" s="4" t="s">
        <v>5312</v>
      </c>
      <c r="C1288" s="5" t="s">
        <v>3659</v>
      </c>
      <c r="D1288" t="s">
        <v>21637</v>
      </c>
    </row>
    <row r="1289" spans="1:4" ht="15.75" customHeight="1">
      <c r="A1289" s="3">
        <v>508</v>
      </c>
      <c r="B1289" s="4" t="s">
        <v>5317</v>
      </c>
      <c r="C1289" s="5" t="s">
        <v>3659</v>
      </c>
      <c r="D1289" t="s">
        <v>21637</v>
      </c>
    </row>
    <row r="1290" spans="1:4" ht="15.75" customHeight="1">
      <c r="A1290" s="3">
        <v>659</v>
      </c>
      <c r="B1290" s="4" t="s">
        <v>5321</v>
      </c>
      <c r="C1290" s="5" t="s">
        <v>3659</v>
      </c>
      <c r="D1290" t="s">
        <v>21637</v>
      </c>
    </row>
    <row r="1291" spans="1:4" ht="15.75" customHeight="1">
      <c r="A1291" s="3">
        <v>874</v>
      </c>
      <c r="B1291" s="4" t="s">
        <v>5325</v>
      </c>
      <c r="C1291" s="5" t="s">
        <v>3659</v>
      </c>
      <c r="D1291" t="s">
        <v>21637</v>
      </c>
    </row>
    <row r="1292" spans="1:4" ht="15.75" customHeight="1">
      <c r="A1292" s="3">
        <v>2771</v>
      </c>
      <c r="B1292" s="4" t="s">
        <v>5330</v>
      </c>
      <c r="C1292" s="5" t="s">
        <v>3659</v>
      </c>
      <c r="D1292" t="s">
        <v>21637</v>
      </c>
    </row>
    <row r="1293" spans="1:4" ht="15.75" customHeight="1">
      <c r="A1293" s="3">
        <v>4051</v>
      </c>
      <c r="B1293" s="4" t="s">
        <v>5335</v>
      </c>
      <c r="C1293" s="5" t="s">
        <v>3659</v>
      </c>
      <c r="D1293" t="s">
        <v>21637</v>
      </c>
    </row>
    <row r="1294" spans="1:4" ht="15.75" customHeight="1">
      <c r="A1294" s="3">
        <v>4551</v>
      </c>
      <c r="B1294" s="4" t="s">
        <v>5340</v>
      </c>
      <c r="C1294" s="5" t="s">
        <v>3659</v>
      </c>
      <c r="D1294" t="s">
        <v>21637</v>
      </c>
    </row>
    <row r="1295" spans="1:4" ht="15.75" customHeight="1">
      <c r="A1295" s="3">
        <v>4711</v>
      </c>
      <c r="B1295" s="4" t="s">
        <v>5344</v>
      </c>
      <c r="C1295" s="5" t="s">
        <v>3659</v>
      </c>
      <c r="D1295" t="s">
        <v>21637</v>
      </c>
    </row>
    <row r="1296" spans="1:4" ht="15.75" customHeight="1">
      <c r="A1296" s="3">
        <v>4746</v>
      </c>
      <c r="B1296" s="4" t="s">
        <v>5348</v>
      </c>
      <c r="C1296" s="5" t="s">
        <v>3659</v>
      </c>
      <c r="D1296" t="s">
        <v>21637</v>
      </c>
    </row>
    <row r="1297" spans="1:4" ht="15.75" customHeight="1">
      <c r="A1297" s="3">
        <v>5389</v>
      </c>
      <c r="B1297" s="4" t="s">
        <v>5350</v>
      </c>
      <c r="C1297" s="5" t="s">
        <v>3659</v>
      </c>
      <c r="D1297" t="s">
        <v>21637</v>
      </c>
    </row>
    <row r="1298" spans="1:4" ht="15.75" customHeight="1">
      <c r="A1298" s="3">
        <v>284</v>
      </c>
      <c r="B1298" s="4" t="s">
        <v>5353</v>
      </c>
      <c r="C1298" s="5" t="s">
        <v>3659</v>
      </c>
      <c r="D1298" t="s">
        <v>21637</v>
      </c>
    </row>
    <row r="1299" spans="1:4" ht="15.75" customHeight="1">
      <c r="A1299" s="3">
        <v>896</v>
      </c>
      <c r="B1299" s="4" t="s">
        <v>5357</v>
      </c>
      <c r="C1299" s="5" t="s">
        <v>3659</v>
      </c>
      <c r="D1299" t="s">
        <v>21637</v>
      </c>
    </row>
    <row r="1300" spans="1:4" ht="15.75" customHeight="1">
      <c r="A1300" s="3">
        <v>1244</v>
      </c>
      <c r="B1300" s="4" t="s">
        <v>5362</v>
      </c>
      <c r="C1300" s="5" t="s">
        <v>3659</v>
      </c>
      <c r="D1300" t="s">
        <v>21637</v>
      </c>
    </row>
    <row r="1301" spans="1:4" ht="15.75" customHeight="1">
      <c r="A1301" s="3">
        <v>1245</v>
      </c>
      <c r="B1301" s="4" t="s">
        <v>5367</v>
      </c>
      <c r="C1301" s="5" t="s">
        <v>3659</v>
      </c>
      <c r="D1301" t="s">
        <v>21637</v>
      </c>
    </row>
    <row r="1302" spans="1:4" ht="15.75" customHeight="1">
      <c r="A1302" s="3">
        <v>2753</v>
      </c>
      <c r="B1302" s="4" t="s">
        <v>5371</v>
      </c>
      <c r="C1302" s="5" t="s">
        <v>3659</v>
      </c>
      <c r="D1302" t="s">
        <v>21637</v>
      </c>
    </row>
    <row r="1303" spans="1:4" ht="15.75" customHeight="1">
      <c r="A1303" s="3">
        <v>3507</v>
      </c>
      <c r="B1303" s="4" t="s">
        <v>5375</v>
      </c>
      <c r="C1303" s="5" t="s">
        <v>3659</v>
      </c>
      <c r="D1303" t="s">
        <v>21637</v>
      </c>
    </row>
    <row r="1304" spans="1:4" ht="15.75" customHeight="1">
      <c r="A1304" s="3">
        <v>3861</v>
      </c>
      <c r="B1304" s="4" t="s">
        <v>5379</v>
      </c>
      <c r="C1304" s="5" t="s">
        <v>3659</v>
      </c>
      <c r="D1304" t="s">
        <v>21637</v>
      </c>
    </row>
    <row r="1305" spans="1:4" ht="15.75" customHeight="1">
      <c r="A1305" s="3">
        <v>5005</v>
      </c>
      <c r="B1305" s="4" t="s">
        <v>5384</v>
      </c>
      <c r="C1305" s="5" t="s">
        <v>3659</v>
      </c>
      <c r="D1305" t="s">
        <v>21637</v>
      </c>
    </row>
    <row r="1306" spans="1:4" ht="15.75" customHeight="1">
      <c r="A1306" s="3">
        <v>108</v>
      </c>
      <c r="B1306" s="4" t="s">
        <v>5387</v>
      </c>
      <c r="C1306" s="5" t="s">
        <v>3659</v>
      </c>
      <c r="D1306" t="s">
        <v>21637</v>
      </c>
    </row>
    <row r="1307" spans="1:4" ht="15.75" customHeight="1">
      <c r="A1307" s="3">
        <v>1017</v>
      </c>
      <c r="B1307" s="4" t="s">
        <v>5390</v>
      </c>
      <c r="C1307" s="5" t="s">
        <v>3659</v>
      </c>
      <c r="D1307" t="s">
        <v>21637</v>
      </c>
    </row>
    <row r="1308" spans="1:4" ht="15.75" customHeight="1">
      <c r="A1308" s="3">
        <v>1097</v>
      </c>
      <c r="B1308" s="4" t="s">
        <v>5394</v>
      </c>
      <c r="C1308" s="5" t="s">
        <v>3659</v>
      </c>
      <c r="D1308" t="s">
        <v>21637</v>
      </c>
    </row>
    <row r="1309" spans="1:4" ht="15.75" customHeight="1">
      <c r="A1309" s="3">
        <v>1345</v>
      </c>
      <c r="B1309" s="4" t="s">
        <v>5398</v>
      </c>
      <c r="C1309" s="5" t="s">
        <v>3659</v>
      </c>
      <c r="D1309" t="s">
        <v>21637</v>
      </c>
    </row>
    <row r="1310" spans="1:4" ht="15.75" customHeight="1">
      <c r="A1310" s="3">
        <v>1364</v>
      </c>
      <c r="B1310" s="4" t="s">
        <v>5402</v>
      </c>
      <c r="C1310" s="5" t="s">
        <v>3659</v>
      </c>
      <c r="D1310" t="s">
        <v>21637</v>
      </c>
    </row>
    <row r="1311" spans="1:4" ht="15.75" customHeight="1">
      <c r="A1311" s="3">
        <v>1395</v>
      </c>
      <c r="B1311" s="4" t="s">
        <v>5407</v>
      </c>
      <c r="C1311" s="5" t="s">
        <v>3659</v>
      </c>
      <c r="D1311" t="s">
        <v>21637</v>
      </c>
    </row>
    <row r="1312" spans="1:4" ht="15.75" customHeight="1">
      <c r="A1312" s="3">
        <v>2035</v>
      </c>
      <c r="B1312" s="4" t="s">
        <v>5412</v>
      </c>
      <c r="C1312" s="5" t="s">
        <v>3659</v>
      </c>
      <c r="D1312" t="s">
        <v>21637</v>
      </c>
    </row>
    <row r="1313" spans="1:4" ht="15.75" customHeight="1">
      <c r="A1313" s="3">
        <v>2566</v>
      </c>
      <c r="B1313" s="4" t="s">
        <v>5416</v>
      </c>
      <c r="C1313" s="5" t="s">
        <v>3659</v>
      </c>
      <c r="D1313" t="s">
        <v>21637</v>
      </c>
    </row>
    <row r="1314" spans="1:4" ht="15.75" customHeight="1">
      <c r="A1314" s="3">
        <v>5390</v>
      </c>
      <c r="B1314" s="4" t="s">
        <v>5421</v>
      </c>
      <c r="C1314" s="5" t="s">
        <v>3659</v>
      </c>
      <c r="D1314" t="s">
        <v>21637</v>
      </c>
    </row>
    <row r="1315" spans="1:4" ht="15.75" customHeight="1">
      <c r="A1315" s="3">
        <v>449</v>
      </c>
      <c r="B1315" s="4" t="s">
        <v>5424</v>
      </c>
      <c r="C1315" s="5" t="s">
        <v>3659</v>
      </c>
      <c r="D1315" t="s">
        <v>21637</v>
      </c>
    </row>
    <row r="1316" spans="1:4" ht="15.75" customHeight="1">
      <c r="A1316" s="3">
        <v>1598</v>
      </c>
      <c r="B1316" s="4" t="s">
        <v>5428</v>
      </c>
      <c r="C1316" s="5" t="s">
        <v>3659</v>
      </c>
      <c r="D1316" t="s">
        <v>21637</v>
      </c>
    </row>
    <row r="1317" spans="1:4" ht="15.75" customHeight="1">
      <c r="A1317" s="3">
        <v>1767</v>
      </c>
      <c r="B1317" s="4" t="s">
        <v>5431</v>
      </c>
      <c r="C1317" s="5" t="s">
        <v>3659</v>
      </c>
      <c r="D1317" t="s">
        <v>21637</v>
      </c>
    </row>
    <row r="1318" spans="1:4" ht="15.75" customHeight="1">
      <c r="A1318" s="3">
        <v>3895</v>
      </c>
      <c r="B1318" s="4" t="s">
        <v>5435</v>
      </c>
      <c r="C1318" s="5" t="s">
        <v>3659</v>
      </c>
      <c r="D1318" t="s">
        <v>21637</v>
      </c>
    </row>
    <row r="1319" spans="1:4" ht="15.75" customHeight="1">
      <c r="A1319" s="3">
        <v>4070</v>
      </c>
      <c r="B1319" s="4" t="s">
        <v>5438</v>
      </c>
      <c r="C1319" s="5" t="s">
        <v>3659</v>
      </c>
      <c r="D1319" t="s">
        <v>21637</v>
      </c>
    </row>
    <row r="1320" spans="1:4" ht="15.75" customHeight="1">
      <c r="A1320" s="3">
        <v>4079</v>
      </c>
      <c r="B1320" s="4" t="s">
        <v>5443</v>
      </c>
      <c r="C1320" s="5" t="s">
        <v>3659</v>
      </c>
      <c r="D1320" t="s">
        <v>21637</v>
      </c>
    </row>
    <row r="1321" spans="1:4" ht="15.75" customHeight="1">
      <c r="A1321" s="3">
        <v>4624</v>
      </c>
      <c r="B1321" s="4" t="s">
        <v>5445</v>
      </c>
      <c r="C1321" s="5" t="s">
        <v>3659</v>
      </c>
      <c r="D1321" t="s">
        <v>21637</v>
      </c>
    </row>
    <row r="1322" spans="1:4" ht="15.75" customHeight="1">
      <c r="A1322" s="3">
        <v>4900</v>
      </c>
      <c r="B1322" s="4" t="s">
        <v>5448</v>
      </c>
      <c r="C1322" s="5" t="s">
        <v>3659</v>
      </c>
      <c r="D1322" t="s">
        <v>21637</v>
      </c>
    </row>
    <row r="1323" spans="1:4" ht="15.75" customHeight="1">
      <c r="A1323" s="3">
        <v>2151</v>
      </c>
      <c r="B1323" s="4" t="s">
        <v>5450</v>
      </c>
      <c r="C1323" s="5" t="s">
        <v>5451</v>
      </c>
      <c r="D1323" t="s">
        <v>21637</v>
      </c>
    </row>
    <row r="1324" spans="1:4" ht="15.75" customHeight="1">
      <c r="A1324" s="3">
        <v>2168</v>
      </c>
      <c r="B1324" s="4" t="s">
        <v>5453</v>
      </c>
      <c r="C1324" s="5" t="s">
        <v>5451</v>
      </c>
      <c r="D1324" t="s">
        <v>21637</v>
      </c>
    </row>
    <row r="1325" spans="1:4" ht="15.75" customHeight="1">
      <c r="A1325" s="3">
        <v>2175</v>
      </c>
      <c r="B1325" s="4" t="s">
        <v>5455</v>
      </c>
      <c r="C1325" s="5" t="s">
        <v>5451</v>
      </c>
      <c r="D1325" t="s">
        <v>21637</v>
      </c>
    </row>
    <row r="1326" spans="1:4" ht="15.75" customHeight="1">
      <c r="A1326" s="3">
        <v>3056</v>
      </c>
      <c r="B1326" s="4" t="s">
        <v>5459</v>
      </c>
      <c r="C1326" s="5" t="s">
        <v>5451</v>
      </c>
      <c r="D1326" t="s">
        <v>21637</v>
      </c>
    </row>
    <row r="1327" spans="1:4" ht="15.75" customHeight="1">
      <c r="A1327" s="3">
        <v>3161</v>
      </c>
      <c r="B1327" s="4" t="s">
        <v>5462</v>
      </c>
      <c r="C1327" s="5" t="s">
        <v>5451</v>
      </c>
      <c r="D1327" t="s">
        <v>21637</v>
      </c>
    </row>
    <row r="1328" spans="1:4" ht="15.75" customHeight="1">
      <c r="A1328" s="3">
        <v>3549</v>
      </c>
      <c r="B1328" s="4" t="s">
        <v>5465</v>
      </c>
      <c r="C1328" s="5" t="s">
        <v>5451</v>
      </c>
      <c r="D1328" t="s">
        <v>21637</v>
      </c>
    </row>
    <row r="1329" spans="1:4" ht="15.75" customHeight="1">
      <c r="A1329" s="3">
        <v>3669</v>
      </c>
      <c r="B1329" s="4" t="s">
        <v>5469</v>
      </c>
      <c r="C1329" s="5" t="s">
        <v>5451</v>
      </c>
      <c r="D1329" t="s">
        <v>21637</v>
      </c>
    </row>
    <row r="1330" spans="1:4" ht="15.75" customHeight="1">
      <c r="A1330" s="3">
        <v>3849</v>
      </c>
      <c r="B1330" s="4" t="s">
        <v>5472</v>
      </c>
      <c r="C1330" s="5" t="s">
        <v>5451</v>
      </c>
      <c r="D1330" t="s">
        <v>21637</v>
      </c>
    </row>
    <row r="1331" spans="1:4" ht="15.75" customHeight="1">
      <c r="A1331" s="3">
        <v>4401</v>
      </c>
      <c r="B1331" s="4" t="s">
        <v>5476</v>
      </c>
      <c r="C1331" s="5" t="s">
        <v>5451</v>
      </c>
      <c r="D1331" t="s">
        <v>21637</v>
      </c>
    </row>
    <row r="1332" spans="1:4" ht="15.75" customHeight="1">
      <c r="A1332" s="3">
        <v>4636</v>
      </c>
      <c r="B1332" s="4" t="s">
        <v>2942</v>
      </c>
      <c r="C1332" s="5" t="s">
        <v>5451</v>
      </c>
      <c r="D1332" t="s">
        <v>21637</v>
      </c>
    </row>
    <row r="1333" spans="1:4" ht="15.75" customHeight="1">
      <c r="A1333" s="3">
        <v>2549</v>
      </c>
      <c r="B1333" s="4" t="s">
        <v>5481</v>
      </c>
      <c r="C1333" s="5" t="s">
        <v>5451</v>
      </c>
      <c r="D1333" t="s">
        <v>21637</v>
      </c>
    </row>
    <row r="1334" spans="1:4" ht="15.75" customHeight="1">
      <c r="A1334" s="3">
        <v>3214</v>
      </c>
      <c r="B1334" s="4" t="s">
        <v>5484</v>
      </c>
      <c r="C1334" s="5" t="s">
        <v>5451</v>
      </c>
      <c r="D1334" t="s">
        <v>21637</v>
      </c>
    </row>
    <row r="1335" spans="1:4" ht="15.75" customHeight="1">
      <c r="A1335" s="3">
        <v>4406</v>
      </c>
      <c r="B1335" s="4" t="s">
        <v>5486</v>
      </c>
      <c r="C1335" s="5" t="s">
        <v>5451</v>
      </c>
      <c r="D1335" t="s">
        <v>21637</v>
      </c>
    </row>
    <row r="1336" spans="1:4" ht="15.75" customHeight="1">
      <c r="A1336" s="3">
        <v>4465</v>
      </c>
      <c r="B1336" s="4" t="s">
        <v>5488</v>
      </c>
      <c r="C1336" s="5" t="s">
        <v>5451</v>
      </c>
      <c r="D1336" t="s">
        <v>21637</v>
      </c>
    </row>
    <row r="1337" spans="1:4" ht="15.75" customHeight="1">
      <c r="A1337" s="3">
        <v>4597</v>
      </c>
      <c r="B1337" s="4" t="s">
        <v>5490</v>
      </c>
      <c r="C1337" s="5" t="s">
        <v>5451</v>
      </c>
      <c r="D1337" t="s">
        <v>21637</v>
      </c>
    </row>
    <row r="1338" spans="1:4" ht="15.75" customHeight="1">
      <c r="A1338" s="3">
        <v>4604</v>
      </c>
      <c r="B1338" s="4" t="s">
        <v>5493</v>
      </c>
      <c r="C1338" s="5" t="s">
        <v>5451</v>
      </c>
      <c r="D1338" t="s">
        <v>21637</v>
      </c>
    </row>
    <row r="1339" spans="1:4" ht="15.75" customHeight="1">
      <c r="A1339" s="3">
        <v>4623</v>
      </c>
      <c r="B1339" s="4" t="s">
        <v>5496</v>
      </c>
      <c r="C1339" s="5" t="s">
        <v>5451</v>
      </c>
      <c r="D1339" t="s">
        <v>21637</v>
      </c>
    </row>
    <row r="1340" spans="1:4" ht="15.75" customHeight="1">
      <c r="A1340" s="3">
        <v>4651</v>
      </c>
      <c r="B1340" s="4" t="s">
        <v>5499</v>
      </c>
      <c r="C1340" s="5" t="s">
        <v>5451</v>
      </c>
      <c r="D1340" t="s">
        <v>21637</v>
      </c>
    </row>
    <row r="1341" spans="1:4" ht="15.75" customHeight="1">
      <c r="A1341" s="3">
        <v>4749</v>
      </c>
      <c r="B1341" s="4" t="s">
        <v>5501</v>
      </c>
      <c r="C1341" s="5" t="s">
        <v>5451</v>
      </c>
      <c r="D1341" t="s">
        <v>21637</v>
      </c>
    </row>
    <row r="1342" spans="1:4" ht="15.75" customHeight="1">
      <c r="A1342" s="3">
        <v>5093</v>
      </c>
      <c r="B1342" s="4" t="s">
        <v>5504</v>
      </c>
      <c r="C1342" s="5" t="s">
        <v>5451</v>
      </c>
      <c r="D1342" t="s">
        <v>21637</v>
      </c>
    </row>
    <row r="1343" spans="1:4" ht="15.75" customHeight="1">
      <c r="A1343" s="3">
        <v>721</v>
      </c>
      <c r="B1343" s="4" t="s">
        <v>5507</v>
      </c>
      <c r="C1343" s="5" t="s">
        <v>5451</v>
      </c>
      <c r="D1343" t="s">
        <v>21637</v>
      </c>
    </row>
    <row r="1344" spans="1:4" ht="15.75" customHeight="1">
      <c r="A1344" s="3">
        <v>1059</v>
      </c>
      <c r="B1344" s="4" t="s">
        <v>5510</v>
      </c>
      <c r="C1344" s="5" t="s">
        <v>5451</v>
      </c>
      <c r="D1344" t="s">
        <v>21637</v>
      </c>
    </row>
    <row r="1345" spans="1:4" ht="15.75" customHeight="1">
      <c r="A1345" s="3">
        <v>1355</v>
      </c>
      <c r="B1345" s="4" t="s">
        <v>5512</v>
      </c>
      <c r="C1345" s="5" t="s">
        <v>5451</v>
      </c>
      <c r="D1345" t="s">
        <v>21637</v>
      </c>
    </row>
    <row r="1346" spans="1:4" ht="15.75" customHeight="1">
      <c r="A1346" s="3">
        <v>1873</v>
      </c>
      <c r="B1346" s="4" t="s">
        <v>5515</v>
      </c>
      <c r="C1346" s="5" t="s">
        <v>5451</v>
      </c>
      <c r="D1346" t="s">
        <v>21637</v>
      </c>
    </row>
    <row r="1347" spans="1:4" ht="15.75" customHeight="1">
      <c r="A1347" s="3">
        <v>2128</v>
      </c>
      <c r="B1347" s="4" t="s">
        <v>5517</v>
      </c>
      <c r="C1347" s="5" t="s">
        <v>5451</v>
      </c>
      <c r="D1347" t="s">
        <v>21637</v>
      </c>
    </row>
    <row r="1348" spans="1:4" ht="15.75" customHeight="1">
      <c r="A1348" s="3">
        <v>2176</v>
      </c>
      <c r="B1348" s="4" t="s">
        <v>5519</v>
      </c>
      <c r="C1348" s="5" t="s">
        <v>5451</v>
      </c>
      <c r="D1348" t="s">
        <v>21637</v>
      </c>
    </row>
    <row r="1349" spans="1:4" ht="15.75" customHeight="1">
      <c r="A1349" s="3">
        <v>3583</v>
      </c>
      <c r="B1349" s="4" t="s">
        <v>5521</v>
      </c>
      <c r="C1349" s="5" t="s">
        <v>5451</v>
      </c>
      <c r="D1349" t="s">
        <v>21637</v>
      </c>
    </row>
    <row r="1350" spans="1:4" ht="15.75" customHeight="1">
      <c r="A1350" s="3">
        <v>3751</v>
      </c>
      <c r="B1350" s="4" t="s">
        <v>5524</v>
      </c>
      <c r="C1350" s="5" t="s">
        <v>5451</v>
      </c>
      <c r="D1350" t="s">
        <v>21637</v>
      </c>
    </row>
    <row r="1351" spans="1:4" ht="15.75" customHeight="1">
      <c r="A1351" s="3">
        <v>4240</v>
      </c>
      <c r="B1351" s="4" t="s">
        <v>5527</v>
      </c>
      <c r="C1351" s="5" t="s">
        <v>5451</v>
      </c>
      <c r="D1351" t="s">
        <v>21637</v>
      </c>
    </row>
    <row r="1352" spans="1:4" ht="15.75" customHeight="1">
      <c r="A1352" s="3">
        <v>5094</v>
      </c>
      <c r="B1352" s="4" t="s">
        <v>5531</v>
      </c>
      <c r="C1352" s="5" t="s">
        <v>5451</v>
      </c>
      <c r="D1352" t="s">
        <v>21637</v>
      </c>
    </row>
    <row r="1353" spans="1:4" ht="15.75" customHeight="1">
      <c r="A1353" s="3">
        <v>64</v>
      </c>
      <c r="B1353" s="4" t="s">
        <v>5533</v>
      </c>
      <c r="C1353" s="5" t="s">
        <v>5451</v>
      </c>
      <c r="D1353" t="s">
        <v>21637</v>
      </c>
    </row>
    <row r="1354" spans="1:4" ht="15.75" customHeight="1">
      <c r="A1354" s="3">
        <v>738</v>
      </c>
      <c r="B1354" s="4" t="s">
        <v>5535</v>
      </c>
      <c r="C1354" s="5" t="s">
        <v>5451</v>
      </c>
      <c r="D1354" t="s">
        <v>21637</v>
      </c>
    </row>
    <row r="1355" spans="1:4" ht="15.75" customHeight="1">
      <c r="A1355" s="3">
        <v>781</v>
      </c>
      <c r="B1355" s="4" t="s">
        <v>5538</v>
      </c>
      <c r="C1355" s="5" t="s">
        <v>5451</v>
      </c>
      <c r="D1355" t="s">
        <v>21637</v>
      </c>
    </row>
    <row r="1356" spans="1:4" ht="15.75" customHeight="1">
      <c r="A1356" s="3">
        <v>1099</v>
      </c>
      <c r="B1356" s="4" t="s">
        <v>5540</v>
      </c>
      <c r="C1356" s="5" t="s">
        <v>5451</v>
      </c>
      <c r="D1356" t="s">
        <v>21637</v>
      </c>
    </row>
    <row r="1357" spans="1:4" ht="15.75" customHeight="1">
      <c r="A1357" s="3">
        <v>1648</v>
      </c>
      <c r="B1357" s="4" t="s">
        <v>5544</v>
      </c>
      <c r="C1357" s="5" t="s">
        <v>5451</v>
      </c>
      <c r="D1357" t="s">
        <v>21637</v>
      </c>
    </row>
    <row r="1358" spans="1:4" ht="15.75" customHeight="1">
      <c r="A1358" s="3">
        <v>2212</v>
      </c>
      <c r="B1358" s="4" t="s">
        <v>5546</v>
      </c>
      <c r="C1358" s="5" t="s">
        <v>5451</v>
      </c>
      <c r="D1358" t="s">
        <v>21637</v>
      </c>
    </row>
    <row r="1359" spans="1:4" ht="15.75" customHeight="1">
      <c r="A1359" s="3">
        <v>3371</v>
      </c>
      <c r="B1359" s="4" t="s">
        <v>5549</v>
      </c>
      <c r="C1359" s="5" t="s">
        <v>5451</v>
      </c>
      <c r="D1359" t="s">
        <v>21637</v>
      </c>
    </row>
    <row r="1360" spans="1:4" ht="15.75" customHeight="1">
      <c r="A1360" s="3">
        <v>3720</v>
      </c>
      <c r="B1360" s="4" t="s">
        <v>5553</v>
      </c>
      <c r="C1360" s="5" t="s">
        <v>5451</v>
      </c>
      <c r="D1360" t="s">
        <v>21637</v>
      </c>
    </row>
    <row r="1361" spans="1:4" ht="15.75" customHeight="1">
      <c r="A1361" s="3">
        <v>4043</v>
      </c>
      <c r="B1361" s="4" t="s">
        <v>5556</v>
      </c>
      <c r="C1361" s="5" t="s">
        <v>5451</v>
      </c>
      <c r="D1361" t="s">
        <v>21637</v>
      </c>
    </row>
    <row r="1362" spans="1:4" ht="15.75" customHeight="1">
      <c r="A1362" s="3">
        <v>75</v>
      </c>
      <c r="B1362" s="4" t="s">
        <v>5558</v>
      </c>
      <c r="C1362" s="5" t="s">
        <v>5451</v>
      </c>
      <c r="D1362" t="s">
        <v>21637</v>
      </c>
    </row>
    <row r="1363" spans="1:4" ht="15.75" customHeight="1">
      <c r="A1363" s="3">
        <v>1002</v>
      </c>
      <c r="B1363" s="4" t="s">
        <v>5561</v>
      </c>
      <c r="C1363" s="5" t="s">
        <v>5451</v>
      </c>
      <c r="D1363" t="s">
        <v>21637</v>
      </c>
    </row>
    <row r="1364" spans="1:4" ht="15.75" customHeight="1">
      <c r="A1364" s="3">
        <v>1670</v>
      </c>
      <c r="B1364" s="4" t="s">
        <v>5564</v>
      </c>
      <c r="C1364" s="5" t="s">
        <v>5451</v>
      </c>
      <c r="D1364" t="s">
        <v>21637</v>
      </c>
    </row>
    <row r="1365" spans="1:4" ht="15.75" customHeight="1">
      <c r="A1365" s="3">
        <v>2522</v>
      </c>
      <c r="B1365" s="4" t="s">
        <v>5567</v>
      </c>
      <c r="C1365" s="5" t="s">
        <v>5451</v>
      </c>
      <c r="D1365" t="s">
        <v>21637</v>
      </c>
    </row>
    <row r="1366" spans="1:4" ht="15.75" customHeight="1">
      <c r="A1366" s="3">
        <v>2678</v>
      </c>
      <c r="B1366" s="4" t="s">
        <v>5569</v>
      </c>
      <c r="C1366" s="5" t="s">
        <v>5451</v>
      </c>
      <c r="D1366" t="s">
        <v>21637</v>
      </c>
    </row>
    <row r="1367" spans="1:4" ht="15.75" customHeight="1">
      <c r="A1367" s="3">
        <v>2821</v>
      </c>
      <c r="B1367" s="4" t="s">
        <v>5571</v>
      </c>
      <c r="C1367" s="5" t="s">
        <v>5451</v>
      </c>
      <c r="D1367" t="s">
        <v>21637</v>
      </c>
    </row>
    <row r="1368" spans="1:4" ht="15.75" customHeight="1">
      <c r="A1368" s="3">
        <v>2873</v>
      </c>
      <c r="B1368" s="4" t="s">
        <v>5573</v>
      </c>
      <c r="C1368" s="5" t="s">
        <v>5451</v>
      </c>
      <c r="D1368" t="s">
        <v>21637</v>
      </c>
    </row>
    <row r="1369" spans="1:4" ht="15.75" customHeight="1">
      <c r="A1369" s="3">
        <v>2940</v>
      </c>
      <c r="B1369" s="4" t="s">
        <v>5576</v>
      </c>
      <c r="C1369" s="5" t="s">
        <v>5451</v>
      </c>
      <c r="D1369" t="s">
        <v>21637</v>
      </c>
    </row>
    <row r="1370" spans="1:4" ht="15.75" customHeight="1">
      <c r="A1370" s="3">
        <v>5509</v>
      </c>
      <c r="B1370" s="4" t="s">
        <v>5578</v>
      </c>
      <c r="C1370" s="5" t="s">
        <v>5451</v>
      </c>
      <c r="D1370" t="s">
        <v>21637</v>
      </c>
    </row>
    <row r="1371" spans="1:4" ht="15.75" customHeight="1">
      <c r="A1371" s="3">
        <v>88</v>
      </c>
      <c r="B1371" s="4" t="s">
        <v>5581</v>
      </c>
      <c r="C1371" s="5" t="s">
        <v>5451</v>
      </c>
      <c r="D1371" t="s">
        <v>21637</v>
      </c>
    </row>
    <row r="1372" spans="1:4" ht="15.75" customHeight="1">
      <c r="A1372" s="3">
        <v>995</v>
      </c>
      <c r="B1372" s="4" t="s">
        <v>5584</v>
      </c>
      <c r="C1372" s="5" t="s">
        <v>5451</v>
      </c>
      <c r="D1372" t="s">
        <v>21637</v>
      </c>
    </row>
    <row r="1373" spans="1:4" ht="15.75" customHeight="1">
      <c r="A1373" s="3">
        <v>1964</v>
      </c>
      <c r="B1373" s="4" t="s">
        <v>5586</v>
      </c>
      <c r="C1373" s="5" t="s">
        <v>5451</v>
      </c>
      <c r="D1373" t="s">
        <v>21637</v>
      </c>
    </row>
    <row r="1374" spans="1:4" ht="15.75" customHeight="1">
      <c r="A1374" s="3">
        <v>2381</v>
      </c>
      <c r="B1374" s="4" t="s">
        <v>5588</v>
      </c>
      <c r="C1374" s="5" t="s">
        <v>5451</v>
      </c>
      <c r="D1374" t="s">
        <v>21637</v>
      </c>
    </row>
    <row r="1375" spans="1:4" ht="15.75" customHeight="1">
      <c r="A1375" s="3">
        <v>2901</v>
      </c>
      <c r="B1375" s="4" t="s">
        <v>5592</v>
      </c>
      <c r="C1375" s="5" t="s">
        <v>5451</v>
      </c>
      <c r="D1375" t="s">
        <v>21637</v>
      </c>
    </row>
    <row r="1376" spans="1:4" ht="15.75" customHeight="1">
      <c r="A1376" s="3">
        <v>2976</v>
      </c>
      <c r="B1376" s="4" t="s">
        <v>5594</v>
      </c>
      <c r="C1376" s="5" t="s">
        <v>5451</v>
      </c>
      <c r="D1376" t="s">
        <v>21637</v>
      </c>
    </row>
    <row r="1377" spans="1:4" ht="15.75" customHeight="1">
      <c r="A1377" s="3">
        <v>3253</v>
      </c>
      <c r="B1377" s="4" t="s">
        <v>5597</v>
      </c>
      <c r="C1377" s="5" t="s">
        <v>5451</v>
      </c>
      <c r="D1377" t="s">
        <v>21637</v>
      </c>
    </row>
    <row r="1378" spans="1:4" ht="15.75" customHeight="1">
      <c r="A1378" s="3">
        <v>3499</v>
      </c>
      <c r="B1378" s="4" t="s">
        <v>5599</v>
      </c>
      <c r="C1378" s="5" t="s">
        <v>5451</v>
      </c>
      <c r="D1378" t="s">
        <v>21637</v>
      </c>
    </row>
    <row r="1379" spans="1:4" ht="15.75" customHeight="1">
      <c r="A1379" s="3">
        <v>5091</v>
      </c>
      <c r="B1379" s="4" t="s">
        <v>5601</v>
      </c>
      <c r="C1379" s="5" t="s">
        <v>5451</v>
      </c>
      <c r="D1379" t="s">
        <v>21637</v>
      </c>
    </row>
    <row r="1380" spans="1:4" ht="15.75" customHeight="1">
      <c r="A1380" s="3">
        <v>772</v>
      </c>
      <c r="B1380" s="4" t="s">
        <v>5604</v>
      </c>
      <c r="C1380" s="5" t="s">
        <v>5451</v>
      </c>
      <c r="D1380" t="s">
        <v>21637</v>
      </c>
    </row>
    <row r="1381" spans="1:4" ht="15.75" customHeight="1">
      <c r="A1381" s="3">
        <v>1997</v>
      </c>
      <c r="B1381" s="4" t="s">
        <v>5608</v>
      </c>
      <c r="C1381" s="5" t="s">
        <v>5451</v>
      </c>
      <c r="D1381" t="s">
        <v>21637</v>
      </c>
    </row>
    <row r="1382" spans="1:4" ht="15.75" customHeight="1">
      <c r="A1382" s="3">
        <v>2545</v>
      </c>
      <c r="B1382" s="4" t="s">
        <v>5611</v>
      </c>
      <c r="C1382" s="5" t="s">
        <v>5451</v>
      </c>
      <c r="D1382" t="s">
        <v>21637</v>
      </c>
    </row>
    <row r="1383" spans="1:4" ht="15.75" customHeight="1">
      <c r="A1383" s="3">
        <v>3248</v>
      </c>
      <c r="B1383" s="4" t="s">
        <v>5614</v>
      </c>
      <c r="C1383" s="5" t="s">
        <v>5451</v>
      </c>
      <c r="D1383" t="s">
        <v>21637</v>
      </c>
    </row>
    <row r="1384" spans="1:4" ht="15.75" customHeight="1">
      <c r="A1384" s="3">
        <v>3401</v>
      </c>
      <c r="B1384" s="4" t="s">
        <v>5618</v>
      </c>
      <c r="C1384" s="5" t="s">
        <v>5451</v>
      </c>
      <c r="D1384" t="s">
        <v>21637</v>
      </c>
    </row>
    <row r="1385" spans="1:4" ht="15.75" customHeight="1">
      <c r="A1385" s="3">
        <v>4010</v>
      </c>
      <c r="B1385" s="4" t="s">
        <v>5621</v>
      </c>
      <c r="C1385" s="5" t="s">
        <v>5451</v>
      </c>
      <c r="D1385" t="s">
        <v>21637</v>
      </c>
    </row>
    <row r="1386" spans="1:4" ht="15.75" customHeight="1">
      <c r="A1386" s="3">
        <v>4166</v>
      </c>
      <c r="B1386" s="4" t="s">
        <v>5624</v>
      </c>
      <c r="C1386" s="5" t="s">
        <v>5451</v>
      </c>
      <c r="D1386" t="s">
        <v>21637</v>
      </c>
    </row>
    <row r="1387" spans="1:4" ht="15.75" customHeight="1">
      <c r="A1387" s="3">
        <v>4313</v>
      </c>
      <c r="B1387" s="4" t="s">
        <v>5627</v>
      </c>
      <c r="C1387" s="5" t="s">
        <v>5451</v>
      </c>
      <c r="D1387" t="s">
        <v>21637</v>
      </c>
    </row>
    <row r="1388" spans="1:4" ht="15.75" customHeight="1">
      <c r="A1388" s="3">
        <v>4489</v>
      </c>
      <c r="B1388" s="4" t="s">
        <v>5631</v>
      </c>
      <c r="C1388" s="5" t="s">
        <v>5451</v>
      </c>
      <c r="D1388" t="s">
        <v>21637</v>
      </c>
    </row>
    <row r="1389" spans="1:4" ht="15.75" customHeight="1">
      <c r="A1389" s="3">
        <v>1769</v>
      </c>
      <c r="B1389" s="4" t="s">
        <v>5634</v>
      </c>
      <c r="C1389" s="5" t="s">
        <v>5451</v>
      </c>
      <c r="D1389" t="s">
        <v>21637</v>
      </c>
    </row>
    <row r="1390" spans="1:4" ht="15.75" customHeight="1">
      <c r="A1390" s="3">
        <v>2481</v>
      </c>
      <c r="B1390" s="4" t="s">
        <v>5636</v>
      </c>
      <c r="C1390" s="5" t="s">
        <v>5451</v>
      </c>
      <c r="D1390" t="s">
        <v>21637</v>
      </c>
    </row>
    <row r="1391" spans="1:4" ht="15.75" customHeight="1">
      <c r="A1391" s="3">
        <v>2946</v>
      </c>
      <c r="B1391" s="4" t="s">
        <v>5639</v>
      </c>
      <c r="C1391" s="5" t="s">
        <v>5451</v>
      </c>
      <c r="D1391" t="s">
        <v>21637</v>
      </c>
    </row>
    <row r="1392" spans="1:4" ht="15.75" customHeight="1">
      <c r="A1392" s="3">
        <v>3223</v>
      </c>
      <c r="B1392" s="4" t="s">
        <v>5642</v>
      </c>
      <c r="C1392" s="5" t="s">
        <v>5451</v>
      </c>
      <c r="D1392" t="s">
        <v>21637</v>
      </c>
    </row>
    <row r="1393" spans="1:4" ht="15.75" customHeight="1">
      <c r="A1393" s="3">
        <v>3306</v>
      </c>
      <c r="B1393" s="4" t="s">
        <v>5644</v>
      </c>
      <c r="C1393" s="5" t="s">
        <v>5451</v>
      </c>
      <c r="D1393" t="s">
        <v>21637</v>
      </c>
    </row>
    <row r="1394" spans="1:4" ht="15.75" customHeight="1">
      <c r="A1394" s="3">
        <v>4118</v>
      </c>
      <c r="B1394" s="4" t="s">
        <v>5646</v>
      </c>
      <c r="C1394" s="5" t="s">
        <v>5451</v>
      </c>
      <c r="D1394" t="s">
        <v>21637</v>
      </c>
    </row>
    <row r="1395" spans="1:4" ht="15.75" customHeight="1">
      <c r="A1395" s="3">
        <v>4309</v>
      </c>
      <c r="B1395" s="4" t="s">
        <v>5649</v>
      </c>
      <c r="C1395" s="5" t="s">
        <v>5451</v>
      </c>
      <c r="D1395" t="s">
        <v>21637</v>
      </c>
    </row>
    <row r="1396" spans="1:4" ht="15.75" customHeight="1">
      <c r="A1396" s="3">
        <v>4397</v>
      </c>
      <c r="B1396" s="4" t="s">
        <v>5651</v>
      </c>
      <c r="C1396" s="5" t="s">
        <v>5451</v>
      </c>
      <c r="D1396" t="s">
        <v>21637</v>
      </c>
    </row>
    <row r="1397" spans="1:4" ht="15.75" customHeight="1">
      <c r="A1397" s="3">
        <v>5081</v>
      </c>
      <c r="B1397" s="4" t="s">
        <v>5653</v>
      </c>
      <c r="C1397" s="5" t="s">
        <v>5451</v>
      </c>
      <c r="D1397" t="s">
        <v>21637</v>
      </c>
    </row>
    <row r="1398" spans="1:4" ht="15.75" customHeight="1">
      <c r="A1398" s="3">
        <v>60</v>
      </c>
      <c r="B1398" s="4" t="s">
        <v>5655</v>
      </c>
      <c r="C1398" s="5" t="s">
        <v>5451</v>
      </c>
      <c r="D1398" t="s">
        <v>21637</v>
      </c>
    </row>
    <row r="1399" spans="1:4" ht="15.75" customHeight="1">
      <c r="A1399" s="3">
        <v>487</v>
      </c>
      <c r="B1399" s="4" t="s">
        <v>5658</v>
      </c>
      <c r="C1399" s="5" t="s">
        <v>5451</v>
      </c>
      <c r="D1399" t="s">
        <v>21637</v>
      </c>
    </row>
    <row r="1400" spans="1:4" ht="15.75" customHeight="1">
      <c r="A1400" s="3">
        <v>1268</v>
      </c>
      <c r="B1400" s="4" t="s">
        <v>5660</v>
      </c>
      <c r="C1400" s="5" t="s">
        <v>5451</v>
      </c>
      <c r="D1400" t="s">
        <v>21637</v>
      </c>
    </row>
    <row r="1401" spans="1:4" ht="15.75" customHeight="1">
      <c r="A1401" s="3">
        <v>1470</v>
      </c>
      <c r="B1401" s="4" t="s">
        <v>5663</v>
      </c>
      <c r="C1401" s="5" t="s">
        <v>5451</v>
      </c>
      <c r="D1401" t="s">
        <v>21637</v>
      </c>
    </row>
    <row r="1402" spans="1:4" ht="15.75" customHeight="1">
      <c r="A1402" s="3">
        <v>1911</v>
      </c>
      <c r="B1402" s="4" t="s">
        <v>5667</v>
      </c>
      <c r="C1402" s="5" t="s">
        <v>5451</v>
      </c>
      <c r="D1402" t="s">
        <v>21637</v>
      </c>
    </row>
    <row r="1403" spans="1:4" ht="15.75" customHeight="1">
      <c r="A1403" s="3">
        <v>3152</v>
      </c>
      <c r="B1403" s="4" t="s">
        <v>5669</v>
      </c>
      <c r="C1403" s="5" t="s">
        <v>5451</v>
      </c>
      <c r="D1403" t="s">
        <v>21637</v>
      </c>
    </row>
    <row r="1404" spans="1:4" ht="15.75" customHeight="1">
      <c r="A1404" s="3">
        <v>3347</v>
      </c>
      <c r="B1404" s="4" t="s">
        <v>5671</v>
      </c>
      <c r="C1404" s="5" t="s">
        <v>5451</v>
      </c>
      <c r="D1404" t="s">
        <v>21637</v>
      </c>
    </row>
    <row r="1405" spans="1:4" ht="15.75" customHeight="1">
      <c r="A1405" s="3">
        <v>3382</v>
      </c>
      <c r="B1405" s="4" t="s">
        <v>5674</v>
      </c>
      <c r="C1405" s="5" t="s">
        <v>5451</v>
      </c>
      <c r="D1405" t="s">
        <v>21637</v>
      </c>
    </row>
    <row r="1406" spans="1:4" ht="15.75" customHeight="1">
      <c r="A1406" s="3">
        <v>3528</v>
      </c>
      <c r="B1406" s="4" t="s">
        <v>5677</v>
      </c>
      <c r="C1406" s="5" t="s">
        <v>5451</v>
      </c>
      <c r="D1406" t="s">
        <v>21637</v>
      </c>
    </row>
    <row r="1407" spans="1:4" ht="15.75" customHeight="1">
      <c r="A1407" s="3">
        <v>218</v>
      </c>
      <c r="B1407" s="4" t="s">
        <v>5680</v>
      </c>
      <c r="C1407" s="5" t="s">
        <v>5451</v>
      </c>
      <c r="D1407" t="s">
        <v>21637</v>
      </c>
    </row>
    <row r="1408" spans="1:4" ht="15.75" customHeight="1">
      <c r="A1408" s="3">
        <v>680</v>
      </c>
      <c r="B1408" s="4" t="s">
        <v>5682</v>
      </c>
      <c r="C1408" s="5" t="s">
        <v>5451</v>
      </c>
      <c r="D1408" t="s">
        <v>21637</v>
      </c>
    </row>
    <row r="1409" spans="1:4" ht="15.75" customHeight="1">
      <c r="A1409" s="3">
        <v>1698</v>
      </c>
      <c r="B1409" s="4" t="s">
        <v>5684</v>
      </c>
      <c r="C1409" s="5" t="s">
        <v>5451</v>
      </c>
      <c r="D1409" t="s">
        <v>21637</v>
      </c>
    </row>
    <row r="1410" spans="1:4" ht="15.75" customHeight="1">
      <c r="A1410" s="3">
        <v>1831</v>
      </c>
      <c r="B1410" s="4" t="s">
        <v>5686</v>
      </c>
      <c r="C1410" s="5" t="s">
        <v>5451</v>
      </c>
      <c r="D1410" t="s">
        <v>21637</v>
      </c>
    </row>
    <row r="1411" spans="1:4" ht="15.75" customHeight="1">
      <c r="A1411" s="3">
        <v>3105</v>
      </c>
      <c r="B1411" s="4" t="s">
        <v>5689</v>
      </c>
      <c r="C1411" s="5" t="s">
        <v>5451</v>
      </c>
      <c r="D1411" t="s">
        <v>21637</v>
      </c>
    </row>
    <row r="1412" spans="1:4" ht="15.75" customHeight="1">
      <c r="A1412" s="3">
        <v>3138</v>
      </c>
      <c r="B1412" s="4" t="s">
        <v>5691</v>
      </c>
      <c r="C1412" s="5" t="s">
        <v>5451</v>
      </c>
      <c r="D1412" t="s">
        <v>21637</v>
      </c>
    </row>
    <row r="1413" spans="1:4" ht="15.75" customHeight="1">
      <c r="A1413" s="3">
        <v>4394</v>
      </c>
      <c r="B1413" s="4" t="s">
        <v>4919</v>
      </c>
      <c r="C1413" s="5" t="s">
        <v>5451</v>
      </c>
      <c r="D1413" t="s">
        <v>21637</v>
      </c>
    </row>
    <row r="1414" spans="1:4" ht="15.75" customHeight="1">
      <c r="A1414" s="3">
        <v>5711</v>
      </c>
      <c r="B1414" s="4" t="s">
        <v>5695</v>
      </c>
      <c r="C1414" s="5" t="s">
        <v>5451</v>
      </c>
      <c r="D1414" t="s">
        <v>21637</v>
      </c>
    </row>
    <row r="1415" spans="1:4" ht="15.75" customHeight="1">
      <c r="A1415" s="3">
        <v>5737</v>
      </c>
      <c r="B1415" s="4" t="s">
        <v>5649</v>
      </c>
      <c r="C1415" s="5" t="s">
        <v>5451</v>
      </c>
      <c r="D1415" t="s">
        <v>21637</v>
      </c>
    </row>
    <row r="1416" spans="1:4" ht="15.75" customHeight="1">
      <c r="A1416" s="3">
        <v>194</v>
      </c>
      <c r="B1416" s="4" t="s">
        <v>5699</v>
      </c>
      <c r="C1416" s="5" t="s">
        <v>5451</v>
      </c>
      <c r="D1416" t="s">
        <v>21637</v>
      </c>
    </row>
    <row r="1417" spans="1:4" ht="15.75" customHeight="1">
      <c r="A1417" s="3">
        <v>723</v>
      </c>
      <c r="B1417" s="4" t="s">
        <v>5701</v>
      </c>
      <c r="C1417" s="5" t="s">
        <v>5451</v>
      </c>
      <c r="D1417" t="s">
        <v>21637</v>
      </c>
    </row>
    <row r="1418" spans="1:4" ht="15.75" customHeight="1">
      <c r="A1418" s="3">
        <v>922</v>
      </c>
      <c r="B1418" s="4" t="s">
        <v>5704</v>
      </c>
      <c r="C1418" s="5" t="s">
        <v>5451</v>
      </c>
      <c r="D1418" t="s">
        <v>21637</v>
      </c>
    </row>
    <row r="1419" spans="1:4" ht="15.75" customHeight="1">
      <c r="A1419" s="3">
        <v>1242</v>
      </c>
      <c r="B1419" s="4" t="s">
        <v>5707</v>
      </c>
      <c r="C1419" s="5" t="s">
        <v>5451</v>
      </c>
      <c r="D1419" t="s">
        <v>21637</v>
      </c>
    </row>
    <row r="1420" spans="1:4" ht="15.75" customHeight="1">
      <c r="A1420" s="3">
        <v>1386</v>
      </c>
      <c r="B1420" s="4" t="s">
        <v>5709</v>
      </c>
      <c r="C1420" s="5" t="s">
        <v>5451</v>
      </c>
      <c r="D1420" t="s">
        <v>21637</v>
      </c>
    </row>
    <row r="1421" spans="1:4" ht="15.75" customHeight="1">
      <c r="A1421" s="3">
        <v>2787</v>
      </c>
      <c r="B1421" s="4" t="s">
        <v>5713</v>
      </c>
      <c r="C1421" s="5" t="s">
        <v>5451</v>
      </c>
      <c r="D1421" t="s">
        <v>21637</v>
      </c>
    </row>
    <row r="1422" spans="1:4" ht="15.75" customHeight="1">
      <c r="A1422" s="3">
        <v>2988</v>
      </c>
      <c r="B1422" s="4" t="s">
        <v>5716</v>
      </c>
      <c r="C1422" s="5" t="s">
        <v>5451</v>
      </c>
      <c r="D1422" t="s">
        <v>21637</v>
      </c>
    </row>
    <row r="1423" spans="1:4" ht="15.75" customHeight="1">
      <c r="A1423" s="3">
        <v>3606</v>
      </c>
      <c r="B1423" s="4" t="s">
        <v>5720</v>
      </c>
      <c r="C1423" s="5" t="s">
        <v>5451</v>
      </c>
      <c r="D1423" t="s">
        <v>21637</v>
      </c>
    </row>
    <row r="1424" spans="1:4" ht="15.75" customHeight="1">
      <c r="A1424" s="3">
        <v>4109</v>
      </c>
      <c r="B1424" s="4" t="s">
        <v>5723</v>
      </c>
      <c r="C1424" s="5" t="s">
        <v>5451</v>
      </c>
      <c r="D1424" t="s">
        <v>21637</v>
      </c>
    </row>
    <row r="1425" spans="1:4" ht="15.75" customHeight="1">
      <c r="A1425" s="3">
        <v>249</v>
      </c>
      <c r="B1425" s="4" t="s">
        <v>5726</v>
      </c>
      <c r="C1425" s="5" t="s">
        <v>5451</v>
      </c>
      <c r="D1425" t="s">
        <v>21637</v>
      </c>
    </row>
    <row r="1426" spans="1:4" ht="15.75" customHeight="1">
      <c r="A1426" s="3">
        <v>387</v>
      </c>
      <c r="B1426" s="4" t="s">
        <v>5729</v>
      </c>
      <c r="C1426" s="5" t="s">
        <v>5451</v>
      </c>
      <c r="D1426" t="s">
        <v>21637</v>
      </c>
    </row>
    <row r="1427" spans="1:4" ht="15.75" customHeight="1">
      <c r="A1427" s="3">
        <v>1130</v>
      </c>
      <c r="B1427" s="4" t="s">
        <v>5732</v>
      </c>
      <c r="C1427" s="5" t="s">
        <v>5451</v>
      </c>
      <c r="D1427" t="s">
        <v>21637</v>
      </c>
    </row>
    <row r="1428" spans="1:4" ht="15.75" customHeight="1">
      <c r="A1428" s="3">
        <v>1725</v>
      </c>
      <c r="B1428" s="4" t="s">
        <v>5735</v>
      </c>
      <c r="C1428" s="5" t="s">
        <v>5451</v>
      </c>
      <c r="D1428" t="s">
        <v>21637</v>
      </c>
    </row>
    <row r="1429" spans="1:4" ht="15.75" customHeight="1">
      <c r="A1429" s="3">
        <v>2686</v>
      </c>
      <c r="B1429" s="4" t="s">
        <v>5737</v>
      </c>
      <c r="C1429" s="5" t="s">
        <v>5451</v>
      </c>
      <c r="D1429" t="s">
        <v>21637</v>
      </c>
    </row>
    <row r="1430" spans="1:4" ht="15.75" customHeight="1">
      <c r="A1430" s="3">
        <v>3266</v>
      </c>
      <c r="B1430" s="4" t="s">
        <v>5740</v>
      </c>
      <c r="C1430" s="5" t="s">
        <v>5451</v>
      </c>
      <c r="D1430" t="s">
        <v>21637</v>
      </c>
    </row>
    <row r="1431" spans="1:4" ht="15.75" customHeight="1">
      <c r="A1431" s="3">
        <v>3767</v>
      </c>
      <c r="B1431" s="4" t="s">
        <v>5742</v>
      </c>
      <c r="C1431" s="5" t="s">
        <v>5451</v>
      </c>
      <c r="D1431" t="s">
        <v>21637</v>
      </c>
    </row>
    <row r="1432" spans="1:4" ht="15.75" customHeight="1">
      <c r="A1432" s="3">
        <v>4255</v>
      </c>
      <c r="B1432" s="4" t="s">
        <v>5745</v>
      </c>
      <c r="C1432" s="5" t="s">
        <v>5451</v>
      </c>
      <c r="D1432" t="s">
        <v>21637</v>
      </c>
    </row>
    <row r="1433" spans="1:4" ht="15.75" customHeight="1">
      <c r="A1433" s="3">
        <v>5485</v>
      </c>
      <c r="B1433" s="4" t="s">
        <v>5748</v>
      </c>
      <c r="C1433" s="5" t="s">
        <v>5451</v>
      </c>
      <c r="D1433" t="s">
        <v>21637</v>
      </c>
    </row>
    <row r="1434" spans="1:4" ht="15.75" customHeight="1">
      <c r="A1434" s="3">
        <v>784</v>
      </c>
      <c r="B1434" s="4" t="s">
        <v>5751</v>
      </c>
      <c r="C1434" s="5" t="s">
        <v>5451</v>
      </c>
      <c r="D1434" t="s">
        <v>21637</v>
      </c>
    </row>
    <row r="1435" spans="1:4" ht="15.75" customHeight="1">
      <c r="A1435" s="3">
        <v>1881</v>
      </c>
      <c r="B1435" s="4" t="s">
        <v>5755</v>
      </c>
      <c r="C1435" s="5" t="s">
        <v>5451</v>
      </c>
      <c r="D1435" t="s">
        <v>21637</v>
      </c>
    </row>
    <row r="1436" spans="1:4" ht="15.75" customHeight="1">
      <c r="A1436" s="3">
        <v>2413</v>
      </c>
      <c r="B1436" s="4" t="s">
        <v>5757</v>
      </c>
      <c r="C1436" s="5" t="s">
        <v>5451</v>
      </c>
      <c r="D1436" t="s">
        <v>21637</v>
      </c>
    </row>
    <row r="1437" spans="1:4" ht="15.75" customHeight="1">
      <c r="A1437" s="3">
        <v>2463</v>
      </c>
      <c r="B1437" s="4" t="s">
        <v>5759</v>
      </c>
      <c r="C1437" s="5" t="s">
        <v>5451</v>
      </c>
      <c r="D1437" t="s">
        <v>21637</v>
      </c>
    </row>
    <row r="1438" spans="1:4" ht="15.75" customHeight="1">
      <c r="A1438" s="3">
        <v>2916</v>
      </c>
      <c r="B1438" s="4" t="s">
        <v>5761</v>
      </c>
      <c r="C1438" s="5" t="s">
        <v>5451</v>
      </c>
      <c r="D1438" t="s">
        <v>21637</v>
      </c>
    </row>
    <row r="1439" spans="1:4" ht="15.75" customHeight="1">
      <c r="A1439" s="3">
        <v>2920</v>
      </c>
      <c r="B1439" s="4" t="s">
        <v>5763</v>
      </c>
      <c r="C1439" s="5" t="s">
        <v>5451</v>
      </c>
      <c r="D1439" t="s">
        <v>21637</v>
      </c>
    </row>
    <row r="1440" spans="1:4" ht="15.75" customHeight="1">
      <c r="A1440" s="3">
        <v>3354</v>
      </c>
      <c r="B1440" s="4" t="s">
        <v>5765</v>
      </c>
      <c r="C1440" s="5" t="s">
        <v>5451</v>
      </c>
      <c r="D1440" t="s">
        <v>21637</v>
      </c>
    </row>
    <row r="1441" spans="1:4" ht="15.75" customHeight="1">
      <c r="A1441" s="3">
        <v>4009</v>
      </c>
      <c r="B1441" s="4" t="s">
        <v>5768</v>
      </c>
      <c r="C1441" s="5" t="s">
        <v>5451</v>
      </c>
      <c r="D1441" t="s">
        <v>21637</v>
      </c>
    </row>
    <row r="1442" spans="1:4" ht="15.75" customHeight="1">
      <c r="A1442" s="3">
        <v>4881</v>
      </c>
      <c r="B1442" s="4" t="s">
        <v>5771</v>
      </c>
      <c r="C1442" s="5" t="s">
        <v>5451</v>
      </c>
      <c r="D1442" t="s">
        <v>21637</v>
      </c>
    </row>
    <row r="1443" spans="1:4" ht="15.75" customHeight="1">
      <c r="A1443" s="3">
        <v>454</v>
      </c>
      <c r="B1443" s="4" t="s">
        <v>5774</v>
      </c>
      <c r="C1443" s="5" t="s">
        <v>5451</v>
      </c>
      <c r="D1443" t="s">
        <v>21637</v>
      </c>
    </row>
    <row r="1444" spans="1:4" ht="15.75" customHeight="1">
      <c r="A1444" s="3">
        <v>1423</v>
      </c>
      <c r="B1444" s="4" t="s">
        <v>5776</v>
      </c>
      <c r="C1444" s="5" t="s">
        <v>5451</v>
      </c>
      <c r="D1444" t="s">
        <v>21637</v>
      </c>
    </row>
    <row r="1445" spans="1:4" ht="15.75" customHeight="1">
      <c r="A1445" s="3">
        <v>1744</v>
      </c>
      <c r="B1445" s="4" t="s">
        <v>5779</v>
      </c>
      <c r="C1445" s="5" t="s">
        <v>5451</v>
      </c>
      <c r="D1445" t="s">
        <v>21637</v>
      </c>
    </row>
    <row r="1446" spans="1:4" ht="15.75" customHeight="1">
      <c r="A1446" s="3">
        <v>2454</v>
      </c>
      <c r="B1446" s="4" t="s">
        <v>5782</v>
      </c>
      <c r="C1446" s="5" t="s">
        <v>5451</v>
      </c>
      <c r="D1446" t="s">
        <v>21637</v>
      </c>
    </row>
    <row r="1447" spans="1:4" ht="15.75" customHeight="1">
      <c r="A1447" s="3">
        <v>2586</v>
      </c>
      <c r="B1447" s="4" t="s">
        <v>5785</v>
      </c>
      <c r="C1447" s="5" t="s">
        <v>5451</v>
      </c>
      <c r="D1447" t="s">
        <v>21637</v>
      </c>
    </row>
    <row r="1448" spans="1:4" ht="15.75" customHeight="1">
      <c r="A1448" s="3">
        <v>2702</v>
      </c>
      <c r="B1448" s="4" t="s">
        <v>5788</v>
      </c>
      <c r="C1448" s="5" t="s">
        <v>5451</v>
      </c>
      <c r="D1448" t="s">
        <v>21637</v>
      </c>
    </row>
    <row r="1449" spans="1:4" ht="15.75" customHeight="1">
      <c r="A1449" s="3">
        <v>3333</v>
      </c>
      <c r="B1449" s="4" t="s">
        <v>5791</v>
      </c>
      <c r="C1449" s="5" t="s">
        <v>5451</v>
      </c>
      <c r="D1449" t="s">
        <v>21637</v>
      </c>
    </row>
    <row r="1450" spans="1:4" ht="15.75" customHeight="1">
      <c r="A1450" s="3">
        <v>3579</v>
      </c>
      <c r="B1450" s="4" t="s">
        <v>5793</v>
      </c>
      <c r="C1450" s="5" t="s">
        <v>5451</v>
      </c>
      <c r="D1450" t="s">
        <v>21637</v>
      </c>
    </row>
    <row r="1451" spans="1:4" ht="15.75" customHeight="1">
      <c r="A1451" s="3">
        <v>5136</v>
      </c>
      <c r="B1451" s="4" t="s">
        <v>5796</v>
      </c>
      <c r="C1451" s="5" t="s">
        <v>5451</v>
      </c>
      <c r="D1451" t="s">
        <v>21637</v>
      </c>
    </row>
    <row r="1452" spans="1:4" ht="15.75" customHeight="1">
      <c r="A1452" s="3">
        <v>1150</v>
      </c>
      <c r="B1452" s="4" t="s">
        <v>5798</v>
      </c>
      <c r="C1452" s="5" t="s">
        <v>5451</v>
      </c>
      <c r="D1452" t="s">
        <v>21637</v>
      </c>
    </row>
    <row r="1453" spans="1:4" ht="15.75" customHeight="1">
      <c r="A1453" s="3">
        <v>1351</v>
      </c>
      <c r="B1453" s="4" t="s">
        <v>5800</v>
      </c>
      <c r="C1453" s="5" t="s">
        <v>5451</v>
      </c>
      <c r="D1453" t="s">
        <v>21637</v>
      </c>
    </row>
    <row r="1454" spans="1:4" ht="15.75" customHeight="1">
      <c r="A1454" s="3">
        <v>1845</v>
      </c>
      <c r="B1454" s="4" t="s">
        <v>5802</v>
      </c>
      <c r="C1454" s="5" t="s">
        <v>5451</v>
      </c>
      <c r="D1454" t="s">
        <v>21637</v>
      </c>
    </row>
    <row r="1455" spans="1:4" ht="15.75" customHeight="1">
      <c r="A1455" s="3">
        <v>2403</v>
      </c>
      <c r="B1455" s="4" t="s">
        <v>5804</v>
      </c>
      <c r="C1455" s="5" t="s">
        <v>5451</v>
      </c>
      <c r="D1455" t="s">
        <v>21637</v>
      </c>
    </row>
    <row r="1456" spans="1:4" ht="15.75" customHeight="1">
      <c r="A1456" s="3">
        <v>2995</v>
      </c>
      <c r="B1456" s="4" t="s">
        <v>5807</v>
      </c>
      <c r="C1456" s="5" t="s">
        <v>5451</v>
      </c>
      <c r="D1456" t="s">
        <v>21637</v>
      </c>
    </row>
    <row r="1457" spans="1:4" ht="15.75" customHeight="1">
      <c r="A1457" s="3">
        <v>3327</v>
      </c>
      <c r="B1457" s="4" t="s">
        <v>5809</v>
      </c>
      <c r="C1457" s="5" t="s">
        <v>5451</v>
      </c>
      <c r="D1457" t="s">
        <v>21637</v>
      </c>
    </row>
    <row r="1458" spans="1:4" ht="15.75" customHeight="1">
      <c r="A1458" s="3">
        <v>4037</v>
      </c>
      <c r="B1458" s="4" t="s">
        <v>5812</v>
      </c>
      <c r="C1458" s="5" t="s">
        <v>5451</v>
      </c>
      <c r="D1458" t="s">
        <v>21637</v>
      </c>
    </row>
    <row r="1459" spans="1:4" ht="15.75" customHeight="1">
      <c r="A1459" s="3">
        <v>4417</v>
      </c>
      <c r="B1459" s="4" t="s">
        <v>5815</v>
      </c>
      <c r="C1459" s="5" t="s">
        <v>5451</v>
      </c>
      <c r="D1459" t="s">
        <v>21637</v>
      </c>
    </row>
    <row r="1460" spans="1:4" ht="15.75" customHeight="1">
      <c r="A1460" s="3">
        <v>4902</v>
      </c>
      <c r="B1460" s="4" t="s">
        <v>5817</v>
      </c>
      <c r="C1460" s="5" t="s">
        <v>5451</v>
      </c>
      <c r="D1460" t="s">
        <v>21637</v>
      </c>
    </row>
    <row r="1461" spans="1:4" ht="15.75" customHeight="1">
      <c r="A1461" s="3">
        <v>5767</v>
      </c>
      <c r="B1461" s="4" t="s">
        <v>5819</v>
      </c>
      <c r="C1461" s="5" t="s">
        <v>5451</v>
      </c>
      <c r="D1461" t="s">
        <v>21637</v>
      </c>
    </row>
    <row r="1462" spans="1:4" ht="15.75" customHeight="1">
      <c r="A1462" s="3">
        <v>461</v>
      </c>
      <c r="B1462" s="4" t="s">
        <v>5822</v>
      </c>
      <c r="C1462" s="5" t="s">
        <v>5823</v>
      </c>
      <c r="D1462" t="s">
        <v>21637</v>
      </c>
    </row>
    <row r="1463" spans="1:4" ht="15.75" customHeight="1">
      <c r="A1463" s="3">
        <v>716</v>
      </c>
      <c r="B1463" s="4" t="s">
        <v>5826</v>
      </c>
      <c r="C1463" s="5" t="s">
        <v>5823</v>
      </c>
      <c r="D1463" t="s">
        <v>21637</v>
      </c>
    </row>
    <row r="1464" spans="1:4" ht="15.75" customHeight="1">
      <c r="A1464" s="3">
        <v>801</v>
      </c>
      <c r="B1464" s="4" t="s">
        <v>5830</v>
      </c>
      <c r="C1464" s="5" t="s">
        <v>5823</v>
      </c>
      <c r="D1464" t="s">
        <v>21637</v>
      </c>
    </row>
    <row r="1465" spans="1:4" ht="15.75" customHeight="1">
      <c r="A1465" s="3">
        <v>2328</v>
      </c>
      <c r="B1465" s="4" t="s">
        <v>5832</v>
      </c>
      <c r="C1465" s="5" t="s">
        <v>5823</v>
      </c>
      <c r="D1465" t="s">
        <v>21637</v>
      </c>
    </row>
    <row r="1466" spans="1:4" ht="15.75" customHeight="1">
      <c r="A1466" s="3">
        <v>2379</v>
      </c>
      <c r="B1466" s="4" t="s">
        <v>5836</v>
      </c>
      <c r="C1466" s="5" t="s">
        <v>5823</v>
      </c>
      <c r="D1466" t="s">
        <v>21637</v>
      </c>
    </row>
    <row r="1467" spans="1:4" ht="15.75" customHeight="1">
      <c r="A1467" s="3">
        <v>3752</v>
      </c>
      <c r="B1467" s="4" t="s">
        <v>5839</v>
      </c>
      <c r="C1467" s="5" t="s">
        <v>5823</v>
      </c>
      <c r="D1467" t="s">
        <v>21637</v>
      </c>
    </row>
    <row r="1468" spans="1:4" ht="15.75" customHeight="1">
      <c r="A1468" s="3">
        <v>4366</v>
      </c>
      <c r="B1468" s="4" t="s">
        <v>5843</v>
      </c>
      <c r="C1468" s="5" t="s">
        <v>5823</v>
      </c>
      <c r="D1468" t="s">
        <v>21637</v>
      </c>
    </row>
    <row r="1469" spans="1:4" ht="15.75" customHeight="1">
      <c r="A1469" s="3">
        <v>5341</v>
      </c>
      <c r="B1469" s="4" t="s">
        <v>5846</v>
      </c>
      <c r="C1469" s="5" t="s">
        <v>5823</v>
      </c>
      <c r="D1469" t="s">
        <v>21637</v>
      </c>
    </row>
    <row r="1470" spans="1:4" ht="15.75" customHeight="1">
      <c r="A1470" s="3">
        <v>123</v>
      </c>
      <c r="B1470" s="4" t="s">
        <v>5848</v>
      </c>
      <c r="C1470" s="5" t="s">
        <v>5823</v>
      </c>
      <c r="D1470" t="s">
        <v>21637</v>
      </c>
    </row>
    <row r="1471" spans="1:4" ht="15.75" customHeight="1">
      <c r="A1471" s="3">
        <v>707</v>
      </c>
      <c r="B1471" s="4" t="s">
        <v>5851</v>
      </c>
      <c r="C1471" s="5" t="s">
        <v>5823</v>
      </c>
      <c r="D1471" t="s">
        <v>21637</v>
      </c>
    </row>
    <row r="1472" spans="1:4" ht="15.75" customHeight="1">
      <c r="A1472" s="3">
        <v>1970</v>
      </c>
      <c r="B1472" s="4" t="s">
        <v>5853</v>
      </c>
      <c r="C1472" s="5" t="s">
        <v>5823</v>
      </c>
      <c r="D1472" t="s">
        <v>21637</v>
      </c>
    </row>
    <row r="1473" spans="1:4" ht="15.75" customHeight="1">
      <c r="A1473" s="3">
        <v>2023</v>
      </c>
      <c r="B1473" s="4" t="s">
        <v>5855</v>
      </c>
      <c r="C1473" s="5" t="s">
        <v>5823</v>
      </c>
      <c r="D1473" t="s">
        <v>21637</v>
      </c>
    </row>
    <row r="1474" spans="1:4" ht="15.75" customHeight="1">
      <c r="A1474" s="3">
        <v>3460</v>
      </c>
      <c r="B1474" s="4" t="s">
        <v>5857</v>
      </c>
      <c r="C1474" s="5" t="s">
        <v>5823</v>
      </c>
      <c r="D1474" t="s">
        <v>21637</v>
      </c>
    </row>
    <row r="1475" spans="1:4" ht="15.75" customHeight="1">
      <c r="A1475" s="3">
        <v>3645</v>
      </c>
      <c r="B1475" s="4" t="s">
        <v>5859</v>
      </c>
      <c r="C1475" s="5" t="s">
        <v>5823</v>
      </c>
      <c r="D1475" t="s">
        <v>21637</v>
      </c>
    </row>
    <row r="1476" spans="1:4" ht="15.75" customHeight="1">
      <c r="A1476" s="3">
        <v>3661</v>
      </c>
      <c r="B1476" s="4" t="s">
        <v>5862</v>
      </c>
      <c r="C1476" s="5" t="s">
        <v>5823</v>
      </c>
      <c r="D1476" t="s">
        <v>21637</v>
      </c>
    </row>
    <row r="1477" spans="1:4" ht="15.75" customHeight="1">
      <c r="A1477" s="3">
        <v>3685</v>
      </c>
      <c r="B1477" s="4" t="s">
        <v>5865</v>
      </c>
      <c r="C1477" s="5" t="s">
        <v>5823</v>
      </c>
      <c r="D1477" t="s">
        <v>21637</v>
      </c>
    </row>
    <row r="1478" spans="1:4" ht="15.75" customHeight="1">
      <c r="A1478" s="3">
        <v>5026</v>
      </c>
      <c r="B1478" s="4" t="s">
        <v>5867</v>
      </c>
      <c r="C1478" s="5" t="s">
        <v>5823</v>
      </c>
      <c r="D1478" t="s">
        <v>21637</v>
      </c>
    </row>
    <row r="1479" spans="1:4" ht="15.75" customHeight="1">
      <c r="A1479" s="3">
        <v>134</v>
      </c>
      <c r="B1479" s="4" t="s">
        <v>5870</v>
      </c>
      <c r="C1479" s="5" t="s">
        <v>5823</v>
      </c>
      <c r="D1479" t="s">
        <v>21637</v>
      </c>
    </row>
    <row r="1480" spans="1:4" ht="15.75" customHeight="1">
      <c r="A1480" s="3">
        <v>656</v>
      </c>
      <c r="B1480" s="4" t="s">
        <v>5872</v>
      </c>
      <c r="C1480" s="5" t="s">
        <v>5823</v>
      </c>
      <c r="D1480" t="s">
        <v>21637</v>
      </c>
    </row>
    <row r="1481" spans="1:4" ht="15.75" customHeight="1">
      <c r="A1481" s="3">
        <v>668</v>
      </c>
      <c r="B1481" s="4" t="s">
        <v>5874</v>
      </c>
      <c r="C1481" s="5" t="s">
        <v>5823</v>
      </c>
      <c r="D1481" t="s">
        <v>21637</v>
      </c>
    </row>
    <row r="1482" spans="1:4" ht="15.75" customHeight="1">
      <c r="A1482" s="3">
        <v>1348</v>
      </c>
      <c r="B1482" s="4" t="s">
        <v>5877</v>
      </c>
      <c r="C1482" s="5" t="s">
        <v>5823</v>
      </c>
      <c r="D1482" t="s">
        <v>21637</v>
      </c>
    </row>
    <row r="1483" spans="1:4" ht="15.75" customHeight="1">
      <c r="A1483" s="3">
        <v>1349</v>
      </c>
      <c r="B1483" s="4" t="s">
        <v>5881</v>
      </c>
      <c r="C1483" s="5" t="s">
        <v>5823</v>
      </c>
      <c r="D1483" t="s">
        <v>21637</v>
      </c>
    </row>
    <row r="1484" spans="1:4" ht="15.75" customHeight="1">
      <c r="A1484" s="3">
        <v>1361</v>
      </c>
      <c r="B1484" s="4" t="s">
        <v>5883</v>
      </c>
      <c r="C1484" s="5" t="s">
        <v>5823</v>
      </c>
      <c r="D1484" t="s">
        <v>21637</v>
      </c>
    </row>
    <row r="1485" spans="1:4" ht="15.75" customHeight="1">
      <c r="A1485" s="3">
        <v>3184</v>
      </c>
      <c r="B1485" s="4" t="s">
        <v>5886</v>
      </c>
      <c r="C1485" s="5" t="s">
        <v>5823</v>
      </c>
      <c r="D1485" t="s">
        <v>21637</v>
      </c>
    </row>
    <row r="1486" spans="1:4" ht="15.75" customHeight="1">
      <c r="A1486" s="3">
        <v>3584</v>
      </c>
      <c r="B1486" s="4" t="s">
        <v>5889</v>
      </c>
      <c r="C1486" s="5" t="s">
        <v>5823</v>
      </c>
      <c r="D1486" t="s">
        <v>21637</v>
      </c>
    </row>
    <row r="1487" spans="1:4" ht="15.75" customHeight="1">
      <c r="A1487" s="3">
        <v>256</v>
      </c>
      <c r="B1487" s="4" t="s">
        <v>5893</v>
      </c>
      <c r="C1487" s="5" t="s">
        <v>5823</v>
      </c>
      <c r="D1487" t="s">
        <v>21637</v>
      </c>
    </row>
    <row r="1488" spans="1:4" ht="15.75" customHeight="1">
      <c r="A1488" s="3">
        <v>257</v>
      </c>
      <c r="B1488" s="4" t="s">
        <v>5895</v>
      </c>
      <c r="C1488" s="5" t="s">
        <v>5823</v>
      </c>
      <c r="D1488" t="s">
        <v>21637</v>
      </c>
    </row>
    <row r="1489" spans="1:4" ht="15.75" customHeight="1">
      <c r="A1489" s="3">
        <v>1110</v>
      </c>
      <c r="B1489" s="4" t="s">
        <v>5898</v>
      </c>
      <c r="C1489" s="5" t="s">
        <v>5823</v>
      </c>
      <c r="D1489" t="s">
        <v>21637</v>
      </c>
    </row>
    <row r="1490" spans="1:4" ht="15.75" customHeight="1">
      <c r="A1490" s="3">
        <v>1974</v>
      </c>
      <c r="B1490" s="4" t="s">
        <v>5901</v>
      </c>
      <c r="C1490" s="5" t="s">
        <v>5823</v>
      </c>
      <c r="D1490" t="s">
        <v>21637</v>
      </c>
    </row>
    <row r="1491" spans="1:4" ht="15.75" customHeight="1">
      <c r="A1491" s="3">
        <v>2154</v>
      </c>
      <c r="B1491" s="4" t="s">
        <v>5904</v>
      </c>
      <c r="C1491" s="5" t="s">
        <v>5823</v>
      </c>
      <c r="D1491" t="s">
        <v>21637</v>
      </c>
    </row>
    <row r="1492" spans="1:4" ht="15.75" customHeight="1">
      <c r="A1492" s="3">
        <v>2658</v>
      </c>
      <c r="B1492" s="4" t="s">
        <v>5907</v>
      </c>
      <c r="C1492" s="5" t="s">
        <v>5823</v>
      </c>
      <c r="D1492" t="s">
        <v>21637</v>
      </c>
    </row>
    <row r="1493" spans="1:4" ht="15.75" customHeight="1">
      <c r="A1493" s="3">
        <v>4199</v>
      </c>
      <c r="B1493" s="4" t="s">
        <v>5910</v>
      </c>
      <c r="C1493" s="5" t="s">
        <v>5911</v>
      </c>
      <c r="D1493" t="s">
        <v>21637</v>
      </c>
    </row>
    <row r="1494" spans="1:4" ht="15.75" customHeight="1">
      <c r="A1494" s="3">
        <v>4601</v>
      </c>
      <c r="B1494" s="4" t="s">
        <v>5913</v>
      </c>
      <c r="C1494" s="5" t="s">
        <v>5911</v>
      </c>
      <c r="D1494" t="s">
        <v>21637</v>
      </c>
    </row>
    <row r="1495" spans="1:4" ht="15.75" customHeight="1">
      <c r="A1495" s="3">
        <v>309</v>
      </c>
      <c r="B1495" s="4" t="s">
        <v>5915</v>
      </c>
      <c r="C1495" s="5" t="s">
        <v>5911</v>
      </c>
      <c r="D1495" t="s">
        <v>21637</v>
      </c>
    </row>
    <row r="1496" spans="1:4" ht="15.75" customHeight="1">
      <c r="A1496" s="3">
        <v>1341</v>
      </c>
      <c r="B1496" s="4" t="s">
        <v>5918</v>
      </c>
      <c r="C1496" s="5" t="s">
        <v>5911</v>
      </c>
      <c r="D1496" t="s">
        <v>21637</v>
      </c>
    </row>
    <row r="1497" spans="1:4" ht="15.75" customHeight="1">
      <c r="A1497" s="3">
        <v>1342</v>
      </c>
      <c r="B1497" s="4" t="s">
        <v>5921</v>
      </c>
      <c r="C1497" s="5" t="s">
        <v>5922</v>
      </c>
      <c r="D1497" t="s">
        <v>21637</v>
      </c>
    </row>
    <row r="1498" spans="1:4" ht="15.75" customHeight="1">
      <c r="A1498" s="3">
        <v>1971</v>
      </c>
      <c r="B1498" s="4" t="s">
        <v>5926</v>
      </c>
      <c r="C1498" s="5" t="s">
        <v>5922</v>
      </c>
      <c r="D1498" t="s">
        <v>21637</v>
      </c>
    </row>
    <row r="1499" spans="1:4" ht="15.75" customHeight="1">
      <c r="A1499" s="3">
        <v>2681</v>
      </c>
      <c r="B1499" s="4" t="s">
        <v>5929</v>
      </c>
      <c r="C1499" s="5" t="s">
        <v>5922</v>
      </c>
      <c r="D1499" t="s">
        <v>21637</v>
      </c>
    </row>
    <row r="1500" spans="1:4" ht="15.75" customHeight="1">
      <c r="A1500" s="3">
        <v>3458</v>
      </c>
      <c r="B1500" s="4" t="s">
        <v>5931</v>
      </c>
      <c r="C1500" s="5" t="s">
        <v>5922</v>
      </c>
      <c r="D1500" t="s">
        <v>21637</v>
      </c>
    </row>
    <row r="1501" spans="1:4" ht="15.75" customHeight="1">
      <c r="A1501" s="3">
        <v>4461</v>
      </c>
      <c r="B1501" s="4" t="s">
        <v>5933</v>
      </c>
      <c r="C1501" s="5" t="s">
        <v>5911</v>
      </c>
      <c r="D1501" t="s">
        <v>21637</v>
      </c>
    </row>
    <row r="1502" spans="1:4" ht="15.75" customHeight="1">
      <c r="A1502" s="3">
        <v>5634</v>
      </c>
      <c r="B1502" s="4" t="s">
        <v>5935</v>
      </c>
      <c r="C1502" s="5" t="s">
        <v>5911</v>
      </c>
      <c r="D1502" t="s">
        <v>21637</v>
      </c>
    </row>
    <row r="1503" spans="1:4" ht="15.75" customHeight="1">
      <c r="A1503" s="3">
        <v>495</v>
      </c>
      <c r="B1503" s="4" t="s">
        <v>5937</v>
      </c>
      <c r="C1503" s="5" t="s">
        <v>5922</v>
      </c>
      <c r="D1503" t="s">
        <v>21637</v>
      </c>
    </row>
    <row r="1504" spans="1:4" ht="15.75" customHeight="1">
      <c r="A1504" s="3">
        <v>1784</v>
      </c>
      <c r="B1504" s="4" t="s">
        <v>5940</v>
      </c>
      <c r="C1504" s="5" t="s">
        <v>5922</v>
      </c>
      <c r="D1504" t="s">
        <v>21637</v>
      </c>
    </row>
    <row r="1505" spans="1:4" ht="15.75" customHeight="1">
      <c r="A1505" s="3">
        <v>2052</v>
      </c>
      <c r="B1505" s="4" t="s">
        <v>5943</v>
      </c>
      <c r="C1505" s="5" t="s">
        <v>5922</v>
      </c>
      <c r="D1505" t="s">
        <v>21637</v>
      </c>
    </row>
    <row r="1506" spans="1:4" ht="15.75" customHeight="1">
      <c r="A1506" s="3">
        <v>2297</v>
      </c>
      <c r="B1506" s="4" t="s">
        <v>5946</v>
      </c>
      <c r="C1506" s="5" t="s">
        <v>5922</v>
      </c>
      <c r="D1506" t="s">
        <v>21637</v>
      </c>
    </row>
    <row r="1507" spans="1:4" ht="15.75" customHeight="1">
      <c r="A1507" s="3">
        <v>3128</v>
      </c>
      <c r="B1507" s="4" t="s">
        <v>5948</v>
      </c>
      <c r="C1507" s="5" t="s">
        <v>5922</v>
      </c>
      <c r="D1507" t="s">
        <v>21637</v>
      </c>
    </row>
    <row r="1508" spans="1:4" ht="15.75" customHeight="1">
      <c r="A1508" s="3">
        <v>3420</v>
      </c>
      <c r="B1508" s="4" t="s">
        <v>5950</v>
      </c>
      <c r="C1508" s="5" t="s">
        <v>5922</v>
      </c>
      <c r="D1508" t="s">
        <v>21637</v>
      </c>
    </row>
    <row r="1509" spans="1:4" ht="15.75" customHeight="1">
      <c r="A1509" s="3">
        <v>3676</v>
      </c>
      <c r="B1509" s="4" t="s">
        <v>5953</v>
      </c>
      <c r="C1509" s="5" t="s">
        <v>5922</v>
      </c>
      <c r="D1509" t="s">
        <v>21637</v>
      </c>
    </row>
    <row r="1510" spans="1:4" ht="15.75" customHeight="1">
      <c r="A1510" s="3">
        <v>3705</v>
      </c>
      <c r="B1510" s="4" t="s">
        <v>5955</v>
      </c>
      <c r="C1510" s="5" t="s">
        <v>5922</v>
      </c>
      <c r="D1510" t="s">
        <v>21637</v>
      </c>
    </row>
    <row r="1511" spans="1:4" ht="15.75" customHeight="1">
      <c r="A1511" s="3">
        <v>649</v>
      </c>
      <c r="B1511" s="4" t="s">
        <v>5958</v>
      </c>
      <c r="C1511" s="5" t="s">
        <v>5911</v>
      </c>
      <c r="D1511" t="s">
        <v>21637</v>
      </c>
    </row>
    <row r="1512" spans="1:4" ht="15.75" customHeight="1">
      <c r="A1512" s="3">
        <v>870</v>
      </c>
      <c r="B1512" s="4" t="s">
        <v>5960</v>
      </c>
      <c r="C1512" s="5" t="s">
        <v>5922</v>
      </c>
      <c r="D1512" t="s">
        <v>21637</v>
      </c>
    </row>
    <row r="1513" spans="1:4" ht="15.75" customHeight="1">
      <c r="A1513" s="3">
        <v>937</v>
      </c>
      <c r="B1513" s="4" t="s">
        <v>5963</v>
      </c>
      <c r="C1513" s="5" t="s">
        <v>5922</v>
      </c>
      <c r="D1513" t="s">
        <v>21637</v>
      </c>
    </row>
    <row r="1514" spans="1:4" ht="15.75" customHeight="1">
      <c r="A1514" s="3">
        <v>1037</v>
      </c>
      <c r="B1514" s="4" t="s">
        <v>5966</v>
      </c>
      <c r="C1514" s="5" t="s">
        <v>5911</v>
      </c>
      <c r="D1514" t="s">
        <v>21637</v>
      </c>
    </row>
    <row r="1515" spans="1:4" ht="15.75" customHeight="1">
      <c r="A1515" s="3">
        <v>1046</v>
      </c>
      <c r="B1515" s="4" t="s">
        <v>5968</v>
      </c>
      <c r="C1515" s="5" t="s">
        <v>5922</v>
      </c>
      <c r="D1515" t="s">
        <v>21637</v>
      </c>
    </row>
    <row r="1516" spans="1:4" ht="15.75" customHeight="1">
      <c r="A1516" s="3">
        <v>1123</v>
      </c>
      <c r="B1516" s="4" t="s">
        <v>5971</v>
      </c>
      <c r="C1516" s="5" t="s">
        <v>5922</v>
      </c>
      <c r="D1516" t="s">
        <v>21637</v>
      </c>
    </row>
    <row r="1517" spans="1:4" ht="15.75" customHeight="1">
      <c r="A1517" s="3">
        <v>1315</v>
      </c>
      <c r="B1517" s="4" t="s">
        <v>5975</v>
      </c>
      <c r="C1517" s="5" t="s">
        <v>5911</v>
      </c>
      <c r="D1517" t="s">
        <v>21637</v>
      </c>
    </row>
    <row r="1518" spans="1:4" ht="15.75" customHeight="1">
      <c r="A1518" s="3">
        <v>2395</v>
      </c>
      <c r="B1518" s="4" t="s">
        <v>5978</v>
      </c>
      <c r="C1518" s="5" t="s">
        <v>5922</v>
      </c>
      <c r="D1518" t="s">
        <v>21637</v>
      </c>
    </row>
    <row r="1519" spans="1:4" ht="15.75" customHeight="1">
      <c r="A1519" s="3">
        <v>195</v>
      </c>
      <c r="B1519" s="4" t="s">
        <v>5981</v>
      </c>
      <c r="C1519" s="5" t="s">
        <v>5922</v>
      </c>
      <c r="D1519" t="s">
        <v>21637</v>
      </c>
    </row>
    <row r="1520" spans="1:4" ht="15.75" customHeight="1">
      <c r="A1520" s="3">
        <v>504</v>
      </c>
      <c r="B1520" s="4" t="s">
        <v>5985</v>
      </c>
      <c r="C1520" s="5" t="s">
        <v>5922</v>
      </c>
      <c r="D1520" t="s">
        <v>21637</v>
      </c>
    </row>
    <row r="1521" spans="1:4" ht="15.75" customHeight="1">
      <c r="A1521" s="3">
        <v>509</v>
      </c>
      <c r="B1521" s="4" t="s">
        <v>5988</v>
      </c>
      <c r="C1521" s="5" t="s">
        <v>5922</v>
      </c>
      <c r="D1521" t="s">
        <v>21637</v>
      </c>
    </row>
    <row r="1522" spans="1:4" ht="15.75" customHeight="1">
      <c r="A1522" s="3">
        <v>1660</v>
      </c>
      <c r="B1522" s="4" t="s">
        <v>5992</v>
      </c>
      <c r="C1522" s="5" t="s">
        <v>5922</v>
      </c>
      <c r="D1522" t="s">
        <v>21637</v>
      </c>
    </row>
    <row r="1523" spans="1:4" ht="15.75" customHeight="1">
      <c r="A1523" s="3">
        <v>2159</v>
      </c>
      <c r="B1523" s="4" t="s">
        <v>5996</v>
      </c>
      <c r="C1523" s="5" t="s">
        <v>5922</v>
      </c>
      <c r="D1523" t="s">
        <v>21637</v>
      </c>
    </row>
    <row r="1524" spans="1:4" ht="15.75" customHeight="1">
      <c r="A1524" s="3">
        <v>2615</v>
      </c>
      <c r="B1524" s="4" t="s">
        <v>5998</v>
      </c>
      <c r="C1524" s="5" t="s">
        <v>5922</v>
      </c>
      <c r="D1524" t="s">
        <v>21637</v>
      </c>
    </row>
    <row r="1525" spans="1:4" ht="15.75" customHeight="1">
      <c r="A1525" s="3">
        <v>3834</v>
      </c>
      <c r="B1525" s="4" t="s">
        <v>6001</v>
      </c>
      <c r="C1525" s="5" t="s">
        <v>5922</v>
      </c>
      <c r="D1525" t="s">
        <v>21637</v>
      </c>
    </row>
    <row r="1526" spans="1:4" ht="15.75" customHeight="1">
      <c r="A1526" s="3">
        <v>5338</v>
      </c>
      <c r="B1526" s="4" t="s">
        <v>6004</v>
      </c>
      <c r="C1526" s="5" t="s">
        <v>5922</v>
      </c>
      <c r="D1526" t="s">
        <v>21637</v>
      </c>
    </row>
    <row r="1527" spans="1:4" ht="15.75" customHeight="1">
      <c r="A1527" s="3">
        <v>36</v>
      </c>
      <c r="B1527" s="4" t="s">
        <v>6007</v>
      </c>
      <c r="C1527" s="5" t="s">
        <v>5922</v>
      </c>
      <c r="D1527" t="s">
        <v>21637</v>
      </c>
    </row>
    <row r="1528" spans="1:4" ht="15.75" customHeight="1">
      <c r="A1528" s="3">
        <v>71</v>
      </c>
      <c r="B1528" s="4" t="s">
        <v>6009</v>
      </c>
      <c r="C1528" s="5" t="s">
        <v>5922</v>
      </c>
      <c r="D1528" t="s">
        <v>21637</v>
      </c>
    </row>
    <row r="1529" spans="1:4" ht="15.75" customHeight="1">
      <c r="A1529" s="3">
        <v>144</v>
      </c>
      <c r="B1529" s="4" t="s">
        <v>6012</v>
      </c>
      <c r="C1529" s="5" t="s">
        <v>5922</v>
      </c>
      <c r="D1529" t="s">
        <v>21637</v>
      </c>
    </row>
    <row r="1530" spans="1:4" ht="15.75" customHeight="1">
      <c r="A1530" s="3">
        <v>1353</v>
      </c>
      <c r="B1530" s="4" t="s">
        <v>6015</v>
      </c>
      <c r="C1530" s="5" t="s">
        <v>5922</v>
      </c>
      <c r="D1530" t="s">
        <v>21637</v>
      </c>
    </row>
    <row r="1531" spans="1:4" ht="15.75" customHeight="1">
      <c r="A1531" s="3">
        <v>1391</v>
      </c>
      <c r="B1531" s="4" t="s">
        <v>6017</v>
      </c>
      <c r="C1531" s="5" t="s">
        <v>5922</v>
      </c>
      <c r="D1531" t="s">
        <v>21637</v>
      </c>
    </row>
    <row r="1532" spans="1:4" ht="15.75" customHeight="1">
      <c r="A1532" s="3">
        <v>2117</v>
      </c>
      <c r="B1532" s="4" t="s">
        <v>6021</v>
      </c>
      <c r="C1532" s="5" t="s">
        <v>5922</v>
      </c>
      <c r="D1532" t="s">
        <v>21637</v>
      </c>
    </row>
    <row r="1533" spans="1:4" ht="15.75" customHeight="1">
      <c r="A1533" s="3">
        <v>2707</v>
      </c>
      <c r="B1533" s="4" t="s">
        <v>6024</v>
      </c>
      <c r="C1533" s="5" t="s">
        <v>5922</v>
      </c>
      <c r="D1533" t="s">
        <v>21637</v>
      </c>
    </row>
    <row r="1534" spans="1:4" ht="15.75" customHeight="1">
      <c r="A1534" s="3">
        <v>5550</v>
      </c>
      <c r="B1534" s="4" t="s">
        <v>6027</v>
      </c>
      <c r="C1534" s="5" t="s">
        <v>5922</v>
      </c>
      <c r="D1534" t="s">
        <v>21637</v>
      </c>
    </row>
    <row r="1535" spans="1:4" ht="15.75" customHeight="1">
      <c r="A1535" s="3">
        <v>31</v>
      </c>
      <c r="B1535" s="4" t="s">
        <v>6029</v>
      </c>
      <c r="C1535" s="5" t="s">
        <v>5922</v>
      </c>
      <c r="D1535" t="s">
        <v>21637</v>
      </c>
    </row>
    <row r="1536" spans="1:4" ht="15.75" customHeight="1">
      <c r="A1536" s="3">
        <v>576</v>
      </c>
      <c r="B1536" s="4" t="s">
        <v>6032</v>
      </c>
      <c r="C1536" s="5" t="s">
        <v>5922</v>
      </c>
      <c r="D1536" t="s">
        <v>21637</v>
      </c>
    </row>
    <row r="1537" spans="1:4" ht="15.75" customHeight="1">
      <c r="A1537" s="3">
        <v>581</v>
      </c>
      <c r="B1537" s="4" t="s">
        <v>6035</v>
      </c>
      <c r="C1537" s="5" t="s">
        <v>5922</v>
      </c>
      <c r="D1537" t="s">
        <v>21637</v>
      </c>
    </row>
    <row r="1538" spans="1:4" ht="15.75" customHeight="1">
      <c r="A1538" s="3">
        <v>1417</v>
      </c>
      <c r="B1538" s="4" t="s">
        <v>6038</v>
      </c>
      <c r="C1538" s="5" t="s">
        <v>5922</v>
      </c>
      <c r="D1538" t="s">
        <v>21637</v>
      </c>
    </row>
    <row r="1539" spans="1:4" ht="15.75" customHeight="1">
      <c r="A1539" s="3">
        <v>1800</v>
      </c>
      <c r="B1539" s="4" t="s">
        <v>6041</v>
      </c>
      <c r="C1539" s="5" t="s">
        <v>5922</v>
      </c>
      <c r="D1539" t="s">
        <v>21637</v>
      </c>
    </row>
    <row r="1540" spans="1:4" ht="15.75" customHeight="1">
      <c r="A1540" s="3">
        <v>2000</v>
      </c>
      <c r="B1540" s="4" t="s">
        <v>6044</v>
      </c>
      <c r="C1540" s="5" t="s">
        <v>5922</v>
      </c>
      <c r="D1540" t="s">
        <v>21637</v>
      </c>
    </row>
    <row r="1541" spans="1:4" ht="15.75" customHeight="1">
      <c r="A1541" s="3">
        <v>2939</v>
      </c>
      <c r="B1541" s="4" t="s">
        <v>6047</v>
      </c>
      <c r="C1541" s="5" t="s">
        <v>5922</v>
      </c>
      <c r="D1541" t="s">
        <v>21637</v>
      </c>
    </row>
    <row r="1542" spans="1:4" ht="15.75" customHeight="1">
      <c r="A1542" s="3">
        <v>3580</v>
      </c>
      <c r="B1542" s="4" t="s">
        <v>6050</v>
      </c>
      <c r="C1542" s="5" t="s">
        <v>5922</v>
      </c>
      <c r="D1542" t="s">
        <v>21637</v>
      </c>
    </row>
    <row r="1543" spans="1:4" ht="15.75" customHeight="1">
      <c r="A1543" s="3">
        <v>3702</v>
      </c>
      <c r="B1543" s="4" t="s">
        <v>6052</v>
      </c>
      <c r="C1543" s="5" t="s">
        <v>5922</v>
      </c>
      <c r="D1543" t="s">
        <v>21637</v>
      </c>
    </row>
    <row r="1544" spans="1:4" ht="15.75" customHeight="1">
      <c r="A1544" s="3">
        <v>199</v>
      </c>
      <c r="B1544" s="4" t="s">
        <v>6055</v>
      </c>
      <c r="C1544" s="5" t="s">
        <v>5911</v>
      </c>
      <c r="D1544" t="s">
        <v>21637</v>
      </c>
    </row>
    <row r="1545" spans="1:4" ht="15.75" customHeight="1">
      <c r="A1545" s="3">
        <v>580</v>
      </c>
      <c r="B1545" s="4" t="s">
        <v>6058</v>
      </c>
      <c r="C1545" s="5" t="s">
        <v>5911</v>
      </c>
      <c r="D1545" t="s">
        <v>21637</v>
      </c>
    </row>
    <row r="1546" spans="1:4" ht="15.75" customHeight="1">
      <c r="A1546" s="3">
        <v>725</v>
      </c>
      <c r="B1546" s="4" t="s">
        <v>6061</v>
      </c>
      <c r="C1546" s="5" t="s">
        <v>5911</v>
      </c>
      <c r="D1546" t="s">
        <v>21637</v>
      </c>
    </row>
    <row r="1547" spans="1:4" ht="15.75" customHeight="1">
      <c r="A1547" s="3">
        <v>1262</v>
      </c>
      <c r="B1547" s="4" t="s">
        <v>6064</v>
      </c>
      <c r="C1547" s="5" t="s">
        <v>5911</v>
      </c>
      <c r="D1547" t="s">
        <v>21637</v>
      </c>
    </row>
    <row r="1548" spans="1:4" ht="15.75" customHeight="1">
      <c r="A1548" s="3">
        <v>1668</v>
      </c>
      <c r="B1548" s="4" t="s">
        <v>6067</v>
      </c>
      <c r="C1548" s="5" t="s">
        <v>5911</v>
      </c>
      <c r="D1548" t="s">
        <v>21637</v>
      </c>
    </row>
    <row r="1549" spans="1:4" ht="15.75" customHeight="1">
      <c r="A1549" s="3">
        <v>2165</v>
      </c>
      <c r="B1549" s="4" t="s">
        <v>6071</v>
      </c>
      <c r="C1549" s="5" t="s">
        <v>5911</v>
      </c>
      <c r="D1549" t="s">
        <v>21637</v>
      </c>
    </row>
    <row r="1550" spans="1:4" ht="15.75" customHeight="1">
      <c r="A1550" s="3">
        <v>2555</v>
      </c>
      <c r="B1550" s="4" t="s">
        <v>6073</v>
      </c>
      <c r="C1550" s="5" t="s">
        <v>5911</v>
      </c>
      <c r="D1550" t="s">
        <v>21637</v>
      </c>
    </row>
    <row r="1551" spans="1:4" ht="15.75" customHeight="1">
      <c r="A1551" s="3">
        <v>2757</v>
      </c>
      <c r="B1551" s="4" t="s">
        <v>6075</v>
      </c>
      <c r="C1551" s="5" t="s">
        <v>5911</v>
      </c>
      <c r="D1551" t="s">
        <v>21637</v>
      </c>
    </row>
    <row r="1552" spans="1:4" ht="15.75" customHeight="1">
      <c r="A1552" s="3">
        <v>4562</v>
      </c>
      <c r="B1552" s="4" t="s">
        <v>6078</v>
      </c>
      <c r="C1552" s="5" t="s">
        <v>5911</v>
      </c>
      <c r="D1552" t="s">
        <v>21637</v>
      </c>
    </row>
    <row r="1553" spans="1:4" ht="15.75" customHeight="1">
      <c r="A1553" s="3">
        <v>237</v>
      </c>
      <c r="B1553" s="4" t="s">
        <v>6081</v>
      </c>
      <c r="C1553" s="5" t="s">
        <v>5911</v>
      </c>
      <c r="D1553" t="s">
        <v>21637</v>
      </c>
    </row>
    <row r="1554" spans="1:4" ht="15.75" customHeight="1">
      <c r="A1554" s="3">
        <v>285</v>
      </c>
      <c r="B1554" s="4" t="s">
        <v>6084</v>
      </c>
      <c r="C1554" s="5" t="s">
        <v>5911</v>
      </c>
      <c r="D1554" t="s">
        <v>21637</v>
      </c>
    </row>
    <row r="1555" spans="1:4" ht="15.75" customHeight="1">
      <c r="A1555" s="3">
        <v>318</v>
      </c>
      <c r="B1555" s="4" t="s">
        <v>6087</v>
      </c>
      <c r="C1555" s="5" t="s">
        <v>5911</v>
      </c>
      <c r="D1555" t="s">
        <v>21637</v>
      </c>
    </row>
    <row r="1556" spans="1:4" ht="15.75" customHeight="1">
      <c r="A1556" s="3">
        <v>350</v>
      </c>
      <c r="B1556" s="4" t="s">
        <v>6090</v>
      </c>
      <c r="C1556" s="5" t="s">
        <v>5911</v>
      </c>
      <c r="D1556" t="s">
        <v>21637</v>
      </c>
    </row>
    <row r="1557" spans="1:4" ht="15.75" customHeight="1">
      <c r="A1557" s="3">
        <v>455</v>
      </c>
      <c r="B1557" s="4" t="s">
        <v>6093</v>
      </c>
      <c r="C1557" s="5" t="s">
        <v>5911</v>
      </c>
      <c r="D1557" t="s">
        <v>21637</v>
      </c>
    </row>
    <row r="1558" spans="1:4" ht="15.75" customHeight="1">
      <c r="A1558" s="3">
        <v>1385</v>
      </c>
      <c r="B1558" s="4" t="s">
        <v>6096</v>
      </c>
      <c r="C1558" s="5" t="s">
        <v>5911</v>
      </c>
      <c r="D1558" t="s">
        <v>21637</v>
      </c>
    </row>
    <row r="1559" spans="1:4" ht="15.75" customHeight="1">
      <c r="A1559" s="3">
        <v>2192</v>
      </c>
      <c r="B1559" s="4" t="s">
        <v>6098</v>
      </c>
      <c r="C1559" s="5" t="s">
        <v>5911</v>
      </c>
      <c r="D1559" t="s">
        <v>21637</v>
      </c>
    </row>
    <row r="1560" spans="1:4" ht="15.75" customHeight="1">
      <c r="A1560" s="3">
        <v>4715</v>
      </c>
      <c r="B1560" s="4" t="s">
        <v>6102</v>
      </c>
      <c r="C1560" s="5" t="s">
        <v>5911</v>
      </c>
      <c r="D1560" t="s">
        <v>21637</v>
      </c>
    </row>
    <row r="1561" spans="1:4" ht="15.75" customHeight="1">
      <c r="A1561" s="3">
        <v>502</v>
      </c>
      <c r="B1561" s="4" t="s">
        <v>6106</v>
      </c>
      <c r="C1561" s="5" t="s">
        <v>5911</v>
      </c>
      <c r="D1561" t="s">
        <v>21637</v>
      </c>
    </row>
    <row r="1562" spans="1:4" ht="15.75" customHeight="1">
      <c r="A1562" s="3">
        <v>1118</v>
      </c>
      <c r="B1562" s="4" t="s">
        <v>6109</v>
      </c>
      <c r="C1562" s="5" t="s">
        <v>5911</v>
      </c>
      <c r="D1562" t="s">
        <v>21637</v>
      </c>
    </row>
    <row r="1563" spans="1:4" ht="15.75" customHeight="1">
      <c r="A1563" s="3">
        <v>1510</v>
      </c>
      <c r="B1563" s="4" t="s">
        <v>6113</v>
      </c>
      <c r="C1563" s="5" t="s">
        <v>5911</v>
      </c>
      <c r="D1563" t="s">
        <v>21637</v>
      </c>
    </row>
    <row r="1564" spans="1:4" ht="15.75" customHeight="1">
      <c r="A1564" s="3">
        <v>1941</v>
      </c>
      <c r="B1564" s="4" t="s">
        <v>6117</v>
      </c>
      <c r="C1564" s="5" t="s">
        <v>5911</v>
      </c>
      <c r="D1564" t="s">
        <v>21637</v>
      </c>
    </row>
    <row r="1565" spans="1:4" ht="15.75" customHeight="1">
      <c r="A1565" s="3">
        <v>2129</v>
      </c>
      <c r="B1565" s="4" t="s">
        <v>6120</v>
      </c>
      <c r="C1565" s="5" t="s">
        <v>5911</v>
      </c>
      <c r="D1565" t="s">
        <v>21637</v>
      </c>
    </row>
    <row r="1566" spans="1:4" ht="15.75" customHeight="1">
      <c r="A1566" s="3">
        <v>2273</v>
      </c>
      <c r="B1566" s="4" t="s">
        <v>6123</v>
      </c>
      <c r="C1566" s="5" t="s">
        <v>5911</v>
      </c>
      <c r="D1566" t="s">
        <v>21637</v>
      </c>
    </row>
    <row r="1567" spans="1:4" ht="15.75" customHeight="1">
      <c r="A1567" s="3">
        <v>2392</v>
      </c>
      <c r="B1567" s="4" t="s">
        <v>6127</v>
      </c>
      <c r="C1567" s="5" t="s">
        <v>5911</v>
      </c>
      <c r="D1567" t="s">
        <v>21637</v>
      </c>
    </row>
    <row r="1568" spans="1:4" ht="15.75" customHeight="1">
      <c r="A1568" s="3">
        <v>2963</v>
      </c>
      <c r="B1568" s="4" t="s">
        <v>6130</v>
      </c>
      <c r="C1568" s="5" t="s">
        <v>5911</v>
      </c>
      <c r="D1568" t="s">
        <v>21637</v>
      </c>
    </row>
    <row r="1569" spans="1:4" ht="15.75" customHeight="1">
      <c r="A1569" s="3">
        <v>148</v>
      </c>
      <c r="B1569" s="4" t="s">
        <v>6134</v>
      </c>
      <c r="C1569" s="5" t="s">
        <v>6135</v>
      </c>
      <c r="D1569" t="s">
        <v>21637</v>
      </c>
    </row>
    <row r="1570" spans="1:4" ht="15.75" customHeight="1">
      <c r="A1570" s="3">
        <v>478</v>
      </c>
      <c r="B1570" s="4" t="s">
        <v>6138</v>
      </c>
      <c r="C1570" s="5" t="s">
        <v>6135</v>
      </c>
      <c r="D1570" t="s">
        <v>21637</v>
      </c>
    </row>
    <row r="1571" spans="1:4" ht="15.75" customHeight="1">
      <c r="A1571" s="3">
        <v>1606</v>
      </c>
      <c r="B1571" s="4" t="s">
        <v>6141</v>
      </c>
      <c r="C1571" s="5" t="s">
        <v>6135</v>
      </c>
      <c r="D1571" t="s">
        <v>21637</v>
      </c>
    </row>
    <row r="1572" spans="1:4" ht="15.75" customHeight="1">
      <c r="A1572" s="3">
        <v>1765</v>
      </c>
      <c r="B1572" s="4" t="s">
        <v>6145</v>
      </c>
      <c r="C1572" s="5" t="s">
        <v>6135</v>
      </c>
      <c r="D1572" t="s">
        <v>21637</v>
      </c>
    </row>
    <row r="1573" spans="1:4" ht="15.75" customHeight="1">
      <c r="A1573" s="3">
        <v>1770</v>
      </c>
      <c r="B1573" s="4" t="s">
        <v>6147</v>
      </c>
      <c r="C1573" s="5" t="s">
        <v>6135</v>
      </c>
      <c r="D1573" t="s">
        <v>21637</v>
      </c>
    </row>
    <row r="1574" spans="1:4" ht="15.75" customHeight="1">
      <c r="A1574" s="3">
        <v>1848</v>
      </c>
      <c r="B1574" s="4" t="s">
        <v>6150</v>
      </c>
      <c r="C1574" s="5" t="s">
        <v>6135</v>
      </c>
      <c r="D1574" t="s">
        <v>21637</v>
      </c>
    </row>
    <row r="1575" spans="1:4" ht="15.75" customHeight="1">
      <c r="A1575" s="3">
        <v>1965</v>
      </c>
      <c r="B1575" s="4" t="s">
        <v>6154</v>
      </c>
      <c r="C1575" s="5" t="s">
        <v>6135</v>
      </c>
      <c r="D1575" t="s">
        <v>21637</v>
      </c>
    </row>
    <row r="1576" spans="1:4" ht="15.75" customHeight="1">
      <c r="A1576" s="3">
        <v>278</v>
      </c>
      <c r="B1576" s="4" t="s">
        <v>6156</v>
      </c>
      <c r="C1576" s="5" t="s">
        <v>6135</v>
      </c>
      <c r="D1576" t="s">
        <v>21637</v>
      </c>
    </row>
    <row r="1577" spans="1:4" ht="15.75" customHeight="1">
      <c r="A1577" s="3">
        <v>498</v>
      </c>
      <c r="B1577" s="4" t="s">
        <v>6160</v>
      </c>
      <c r="C1577" s="5" t="s">
        <v>6135</v>
      </c>
      <c r="D1577" t="s">
        <v>21637</v>
      </c>
    </row>
    <row r="1578" spans="1:4" ht="15.75" customHeight="1">
      <c r="A1578" s="3">
        <v>1077</v>
      </c>
      <c r="B1578" s="4" t="s">
        <v>6163</v>
      </c>
      <c r="C1578" s="5" t="s">
        <v>6135</v>
      </c>
      <c r="D1578" t="s">
        <v>21637</v>
      </c>
    </row>
    <row r="1579" spans="1:4" ht="15.75" customHeight="1">
      <c r="A1579" s="3">
        <v>1224</v>
      </c>
      <c r="B1579" s="4" t="s">
        <v>6165</v>
      </c>
      <c r="C1579" s="5" t="s">
        <v>6135</v>
      </c>
      <c r="D1579" t="s">
        <v>21637</v>
      </c>
    </row>
    <row r="1580" spans="1:4" ht="15.75" customHeight="1">
      <c r="A1580" s="3">
        <v>1238</v>
      </c>
      <c r="B1580" s="4" t="s">
        <v>6168</v>
      </c>
      <c r="C1580" s="5" t="s">
        <v>6135</v>
      </c>
      <c r="D1580" t="s">
        <v>21637</v>
      </c>
    </row>
    <row r="1581" spans="1:4" ht="15.75" customHeight="1">
      <c r="A1581" s="3">
        <v>1298</v>
      </c>
      <c r="B1581" s="4" t="s">
        <v>6170</v>
      </c>
      <c r="C1581" s="5" t="s">
        <v>6135</v>
      </c>
      <c r="D1581" t="s">
        <v>21637</v>
      </c>
    </row>
    <row r="1582" spans="1:4" ht="15.75" customHeight="1">
      <c r="A1582" s="3">
        <v>1491</v>
      </c>
      <c r="B1582" s="4" t="s">
        <v>6173</v>
      </c>
      <c r="C1582" s="5" t="s">
        <v>6135</v>
      </c>
      <c r="D1582" t="s">
        <v>21637</v>
      </c>
    </row>
    <row r="1583" spans="1:4" ht="15.75" customHeight="1">
      <c r="A1583" s="3">
        <v>2143</v>
      </c>
      <c r="B1583" s="4" t="s">
        <v>6175</v>
      </c>
      <c r="C1583" s="5" t="s">
        <v>6135</v>
      </c>
      <c r="D1583" t="s">
        <v>21637</v>
      </c>
    </row>
    <row r="1584" spans="1:4" ht="15.75" customHeight="1">
      <c r="A1584" s="3">
        <v>156</v>
      </c>
      <c r="B1584" s="4" t="s">
        <v>6177</v>
      </c>
      <c r="C1584" s="5" t="s">
        <v>6135</v>
      </c>
      <c r="D1584" t="s">
        <v>21637</v>
      </c>
    </row>
    <row r="1585" spans="1:4" ht="15.75" customHeight="1">
      <c r="A1585" s="3">
        <v>244</v>
      </c>
      <c r="B1585" s="4" t="s">
        <v>6180</v>
      </c>
      <c r="C1585" s="5" t="s">
        <v>6135</v>
      </c>
      <c r="D1585" t="s">
        <v>21637</v>
      </c>
    </row>
    <row r="1586" spans="1:4" ht="15.75" customHeight="1">
      <c r="A1586" s="3">
        <v>447</v>
      </c>
      <c r="B1586" s="4" t="s">
        <v>6182</v>
      </c>
      <c r="C1586" s="5" t="s">
        <v>6135</v>
      </c>
      <c r="D1586" t="s">
        <v>21637</v>
      </c>
    </row>
    <row r="1587" spans="1:4" ht="15.75" customHeight="1">
      <c r="A1587" s="3">
        <v>2198</v>
      </c>
      <c r="B1587" s="4" t="s">
        <v>6184</v>
      </c>
      <c r="C1587" s="5" t="s">
        <v>6135</v>
      </c>
      <c r="D1587" t="s">
        <v>21637</v>
      </c>
    </row>
    <row r="1588" spans="1:4" ht="15.75" customHeight="1">
      <c r="A1588" s="3">
        <v>2938</v>
      </c>
      <c r="B1588" s="4" t="s">
        <v>6186</v>
      </c>
      <c r="C1588" s="5" t="s">
        <v>6135</v>
      </c>
      <c r="D1588" t="s">
        <v>21637</v>
      </c>
    </row>
    <row r="1589" spans="1:4" ht="15.75" customHeight="1">
      <c r="A1589" s="3">
        <v>5297</v>
      </c>
      <c r="B1589" s="4" t="s">
        <v>6189</v>
      </c>
      <c r="C1589" s="5" t="s">
        <v>6135</v>
      </c>
      <c r="D1589" t="s">
        <v>21637</v>
      </c>
    </row>
    <row r="1590" spans="1:4" ht="15.75" customHeight="1">
      <c r="A1590" s="3">
        <v>283</v>
      </c>
      <c r="B1590" s="4" t="s">
        <v>6191</v>
      </c>
      <c r="C1590" s="5" t="s">
        <v>6135</v>
      </c>
      <c r="D1590" t="s">
        <v>21637</v>
      </c>
    </row>
    <row r="1591" spans="1:4" ht="15.75" customHeight="1">
      <c r="A1591" s="3">
        <v>554</v>
      </c>
      <c r="B1591" s="4" t="s">
        <v>6193</v>
      </c>
      <c r="C1591" s="5" t="s">
        <v>6135</v>
      </c>
      <c r="D1591" t="s">
        <v>21637</v>
      </c>
    </row>
    <row r="1592" spans="1:4" ht="15.75" customHeight="1">
      <c r="A1592" s="3">
        <v>558</v>
      </c>
      <c r="B1592" s="4" t="s">
        <v>6196</v>
      </c>
      <c r="C1592" s="5" t="s">
        <v>6135</v>
      </c>
      <c r="D1592" t="s">
        <v>21637</v>
      </c>
    </row>
    <row r="1593" spans="1:4" ht="15.75" customHeight="1">
      <c r="A1593" s="3">
        <v>1168</v>
      </c>
      <c r="B1593" s="4" t="s">
        <v>6198</v>
      </c>
      <c r="C1593" s="5" t="s">
        <v>6135</v>
      </c>
      <c r="D1593" t="s">
        <v>21637</v>
      </c>
    </row>
    <row r="1594" spans="1:4" ht="15.75" customHeight="1">
      <c r="A1594" s="3">
        <v>1303</v>
      </c>
      <c r="B1594" s="4" t="s">
        <v>6200</v>
      </c>
      <c r="C1594" s="5" t="s">
        <v>6135</v>
      </c>
      <c r="D1594" t="s">
        <v>21637</v>
      </c>
    </row>
    <row r="1595" spans="1:4" ht="15.75" customHeight="1">
      <c r="A1595" s="3">
        <v>2263</v>
      </c>
      <c r="B1595" s="4" t="s">
        <v>6204</v>
      </c>
      <c r="C1595" s="5" t="s">
        <v>6135</v>
      </c>
      <c r="D1595" t="s">
        <v>21637</v>
      </c>
    </row>
    <row r="1596" spans="1:4" ht="15.75" customHeight="1">
      <c r="A1596" s="3">
        <v>2841</v>
      </c>
      <c r="B1596" s="4" t="s">
        <v>6208</v>
      </c>
      <c r="C1596" s="5" t="s">
        <v>6135</v>
      </c>
      <c r="D1596" t="s">
        <v>21637</v>
      </c>
    </row>
    <row r="1597" spans="1:4" ht="15.75" customHeight="1">
      <c r="A1597" s="3">
        <v>3472</v>
      </c>
      <c r="B1597" s="4" t="s">
        <v>6212</v>
      </c>
      <c r="C1597" s="5" t="s">
        <v>6135</v>
      </c>
      <c r="D1597" t="s">
        <v>21637</v>
      </c>
    </row>
    <row r="1598" spans="1:4" ht="15.75" customHeight="1">
      <c r="A1598" s="3">
        <v>590</v>
      </c>
      <c r="B1598" s="4" t="s">
        <v>6216</v>
      </c>
      <c r="C1598" s="5" t="s">
        <v>6135</v>
      </c>
      <c r="D1598" t="s">
        <v>21637</v>
      </c>
    </row>
    <row r="1599" spans="1:4" ht="15.75" customHeight="1">
      <c r="A1599" s="3">
        <v>794</v>
      </c>
      <c r="B1599" s="4" t="s">
        <v>6219</v>
      </c>
      <c r="C1599" s="5" t="s">
        <v>6135</v>
      </c>
      <c r="D1599" t="s">
        <v>21637</v>
      </c>
    </row>
    <row r="1600" spans="1:4" ht="15.75" customHeight="1">
      <c r="A1600" s="3">
        <v>1542</v>
      </c>
      <c r="B1600" s="4" t="s">
        <v>6221</v>
      </c>
      <c r="C1600" s="5" t="s">
        <v>6135</v>
      </c>
      <c r="D1600" t="s">
        <v>21637</v>
      </c>
    </row>
    <row r="1601" spans="1:4" ht="15.75" customHeight="1">
      <c r="A1601" s="3">
        <v>1649</v>
      </c>
      <c r="B1601" s="4" t="s">
        <v>6224</v>
      </c>
      <c r="C1601" s="5" t="s">
        <v>6135</v>
      </c>
      <c r="D1601" t="s">
        <v>21637</v>
      </c>
    </row>
    <row r="1602" spans="1:4" ht="15.75" customHeight="1">
      <c r="A1602" s="3">
        <v>2567</v>
      </c>
      <c r="B1602" s="4" t="s">
        <v>5653</v>
      </c>
      <c r="C1602" s="5" t="s">
        <v>6135</v>
      </c>
      <c r="D1602" t="s">
        <v>21637</v>
      </c>
    </row>
    <row r="1603" spans="1:4" ht="15.75" customHeight="1">
      <c r="A1603" s="3">
        <v>3114</v>
      </c>
      <c r="B1603" s="4" t="s">
        <v>6229</v>
      </c>
      <c r="C1603" s="5" t="s">
        <v>6135</v>
      </c>
      <c r="D1603" t="s">
        <v>21637</v>
      </c>
    </row>
    <row r="1604" spans="1:4" ht="15.75" customHeight="1">
      <c r="A1604" s="3">
        <v>3221</v>
      </c>
      <c r="B1604" s="4" t="s">
        <v>6232</v>
      </c>
      <c r="C1604" s="5" t="s">
        <v>6135</v>
      </c>
      <c r="D1604" t="s">
        <v>21637</v>
      </c>
    </row>
    <row r="1605" spans="1:4" ht="15.75" customHeight="1">
      <c r="A1605" s="3">
        <v>3529</v>
      </c>
      <c r="B1605" s="4" t="s">
        <v>6235</v>
      </c>
      <c r="C1605" s="5" t="s">
        <v>6135</v>
      </c>
      <c r="D1605" t="s">
        <v>21637</v>
      </c>
    </row>
    <row r="1606" spans="1:4" ht="15.75" customHeight="1">
      <c r="A1606" s="3">
        <v>5605</v>
      </c>
      <c r="B1606" s="4" t="s">
        <v>6239</v>
      </c>
      <c r="C1606" s="5" t="s">
        <v>6135</v>
      </c>
      <c r="D1606" t="s">
        <v>21637</v>
      </c>
    </row>
    <row r="1607" spans="1:4" ht="15.75" customHeight="1">
      <c r="A1607" s="3">
        <v>5636</v>
      </c>
      <c r="B1607" s="4" t="s">
        <v>6240</v>
      </c>
      <c r="C1607" s="5" t="s">
        <v>6135</v>
      </c>
      <c r="D1607" t="s">
        <v>21637</v>
      </c>
    </row>
    <row r="1608" spans="1:4" ht="15.75" customHeight="1">
      <c r="A1608" s="3">
        <v>585</v>
      </c>
      <c r="B1608" s="4" t="s">
        <v>6241</v>
      </c>
      <c r="C1608" s="5" t="s">
        <v>6135</v>
      </c>
      <c r="D1608" t="s">
        <v>21637</v>
      </c>
    </row>
    <row r="1609" spans="1:4" ht="15.75" customHeight="1">
      <c r="A1609" s="3">
        <v>587</v>
      </c>
      <c r="B1609" s="4" t="s">
        <v>6244</v>
      </c>
      <c r="C1609" s="5" t="s">
        <v>6135</v>
      </c>
      <c r="D1609" t="s">
        <v>21637</v>
      </c>
    </row>
    <row r="1610" spans="1:4" ht="15.75" customHeight="1">
      <c r="A1610" s="3">
        <v>1278</v>
      </c>
      <c r="B1610" s="4" t="s">
        <v>6247</v>
      </c>
      <c r="C1610" s="5" t="s">
        <v>6135</v>
      </c>
      <c r="D1610" t="s">
        <v>21637</v>
      </c>
    </row>
    <row r="1611" spans="1:4" ht="15.75" customHeight="1">
      <c r="A1611" s="3">
        <v>2336</v>
      </c>
      <c r="B1611" s="4" t="s">
        <v>6251</v>
      </c>
      <c r="C1611" s="5" t="s">
        <v>6135</v>
      </c>
      <c r="D1611" t="s">
        <v>21637</v>
      </c>
    </row>
    <row r="1612" spans="1:4" ht="15.75" customHeight="1">
      <c r="A1612" s="3">
        <v>3001</v>
      </c>
      <c r="B1612" s="4" t="s">
        <v>6253</v>
      </c>
      <c r="C1612" s="5" t="s">
        <v>6135</v>
      </c>
      <c r="D1612" t="s">
        <v>21637</v>
      </c>
    </row>
    <row r="1613" spans="1:4" ht="15.75" customHeight="1">
      <c r="A1613" s="3">
        <v>4758</v>
      </c>
      <c r="B1613" s="4" t="s">
        <v>6256</v>
      </c>
      <c r="C1613" s="5" t="s">
        <v>6135</v>
      </c>
      <c r="D1613" t="s">
        <v>21637</v>
      </c>
    </row>
    <row r="1614" spans="1:4" ht="15.75" customHeight="1">
      <c r="A1614" s="3">
        <v>5415</v>
      </c>
      <c r="B1614" s="4" t="s">
        <v>6258</v>
      </c>
      <c r="C1614" s="5" t="s">
        <v>6135</v>
      </c>
      <c r="D1614" t="s">
        <v>21637</v>
      </c>
    </row>
    <row r="1615" spans="1:4" ht="15.75" customHeight="1">
      <c r="A1615" s="3">
        <v>5685</v>
      </c>
      <c r="B1615" s="4" t="s">
        <v>6260</v>
      </c>
      <c r="C1615" s="5" t="s">
        <v>6135</v>
      </c>
      <c r="D1615" t="s">
        <v>21637</v>
      </c>
    </row>
    <row r="1616" spans="1:4" ht="15.75" customHeight="1">
      <c r="A1616" s="3">
        <v>452</v>
      </c>
      <c r="B1616" s="4" t="s">
        <v>6263</v>
      </c>
      <c r="C1616" s="5" t="s">
        <v>6135</v>
      </c>
      <c r="D1616" t="s">
        <v>21637</v>
      </c>
    </row>
    <row r="1617" spans="1:4" ht="15.75" customHeight="1">
      <c r="A1617" s="3">
        <v>622</v>
      </c>
      <c r="B1617" s="4" t="s">
        <v>6266</v>
      </c>
      <c r="C1617" s="5" t="s">
        <v>6135</v>
      </c>
      <c r="D1617" t="s">
        <v>21637</v>
      </c>
    </row>
    <row r="1618" spans="1:4" ht="15.75" customHeight="1">
      <c r="A1618" s="3">
        <v>730</v>
      </c>
      <c r="B1618" s="4" t="s">
        <v>6269</v>
      </c>
      <c r="C1618" s="5" t="s">
        <v>6135</v>
      </c>
      <c r="D1618" t="s">
        <v>21637</v>
      </c>
    </row>
    <row r="1619" spans="1:4" ht="15.75" customHeight="1">
      <c r="A1619" s="3">
        <v>1469</v>
      </c>
      <c r="B1619" s="4" t="s">
        <v>6272</v>
      </c>
      <c r="C1619" s="5" t="s">
        <v>6135</v>
      </c>
      <c r="D1619" t="s">
        <v>21637</v>
      </c>
    </row>
    <row r="1620" spans="1:4" ht="15.75" customHeight="1">
      <c r="A1620" s="3">
        <v>2397</v>
      </c>
      <c r="B1620" s="4" t="s">
        <v>6275</v>
      </c>
      <c r="C1620" s="5" t="s">
        <v>6135</v>
      </c>
      <c r="D1620" t="s">
        <v>21637</v>
      </c>
    </row>
    <row r="1621" spans="1:4" ht="15.75" customHeight="1">
      <c r="A1621" s="3">
        <v>2739</v>
      </c>
      <c r="B1621" s="4" t="s">
        <v>6278</v>
      </c>
      <c r="C1621" s="5" t="s">
        <v>6135</v>
      </c>
      <c r="D1621" t="s">
        <v>21637</v>
      </c>
    </row>
    <row r="1622" spans="1:4" ht="15.75" customHeight="1">
      <c r="A1622" s="3">
        <v>3282</v>
      </c>
      <c r="B1622" s="4" t="s">
        <v>6281</v>
      </c>
      <c r="C1622" s="5" t="s">
        <v>6135</v>
      </c>
      <c r="D1622" t="s">
        <v>21637</v>
      </c>
    </row>
    <row r="1623" spans="1:4" ht="15.75" customHeight="1">
      <c r="A1623" s="3">
        <v>4003</v>
      </c>
      <c r="B1623" s="4" t="s">
        <v>6283</v>
      </c>
      <c r="C1623" s="5" t="s">
        <v>6135</v>
      </c>
      <c r="D1623" t="s">
        <v>21637</v>
      </c>
    </row>
    <row r="1624" spans="1:4" ht="15.75" customHeight="1">
      <c r="A1624" s="3">
        <v>5169</v>
      </c>
      <c r="B1624" s="4" t="s">
        <v>6285</v>
      </c>
      <c r="C1624" s="5" t="s">
        <v>6135</v>
      </c>
      <c r="D1624" t="s">
        <v>21637</v>
      </c>
    </row>
    <row r="1625" spans="1:4" ht="15.75" customHeight="1">
      <c r="A1625" s="3">
        <v>5472</v>
      </c>
      <c r="B1625" s="4" t="s">
        <v>6288</v>
      </c>
      <c r="C1625" s="5" t="s">
        <v>6135</v>
      </c>
      <c r="D1625" t="s">
        <v>21637</v>
      </c>
    </row>
    <row r="1626" spans="1:4" ht="15.75" customHeight="1">
      <c r="A1626" s="3">
        <v>204</v>
      </c>
      <c r="B1626" s="4" t="s">
        <v>6291</v>
      </c>
      <c r="C1626" s="5" t="s">
        <v>6135</v>
      </c>
      <c r="D1626" t="s">
        <v>21637</v>
      </c>
    </row>
    <row r="1627" spans="1:4" ht="15.75" customHeight="1">
      <c r="A1627" s="3">
        <v>412</v>
      </c>
      <c r="B1627" s="4" t="s">
        <v>6294</v>
      </c>
      <c r="C1627" s="5" t="s">
        <v>6135</v>
      </c>
      <c r="D1627" t="s">
        <v>21637</v>
      </c>
    </row>
    <row r="1628" spans="1:4" ht="15.75" customHeight="1">
      <c r="A1628" s="3">
        <v>1279</v>
      </c>
      <c r="B1628" s="4" t="s">
        <v>6298</v>
      </c>
      <c r="C1628" s="5" t="s">
        <v>6135</v>
      </c>
      <c r="D1628" t="s">
        <v>21637</v>
      </c>
    </row>
    <row r="1629" spans="1:4" ht="15.75" customHeight="1">
      <c r="A1629" s="3">
        <v>1780</v>
      </c>
      <c r="B1629" s="4" t="s">
        <v>6301</v>
      </c>
      <c r="C1629" s="5" t="s">
        <v>6135</v>
      </c>
      <c r="D1629" t="s">
        <v>21637</v>
      </c>
    </row>
    <row r="1630" spans="1:4" ht="15.75" customHeight="1">
      <c r="A1630" s="3">
        <v>2080</v>
      </c>
      <c r="B1630" s="4" t="s">
        <v>6304</v>
      </c>
      <c r="C1630" s="5" t="s">
        <v>6135</v>
      </c>
      <c r="D1630" t="s">
        <v>21637</v>
      </c>
    </row>
    <row r="1631" spans="1:4" ht="15.75" customHeight="1">
      <c r="A1631" s="3">
        <v>2247</v>
      </c>
      <c r="B1631" s="4" t="s">
        <v>6306</v>
      </c>
      <c r="C1631" s="5" t="s">
        <v>6135</v>
      </c>
      <c r="D1631" t="s">
        <v>21637</v>
      </c>
    </row>
    <row r="1632" spans="1:4" ht="15.75" customHeight="1">
      <c r="A1632" s="3">
        <v>3578</v>
      </c>
      <c r="B1632" s="4" t="s">
        <v>6310</v>
      </c>
      <c r="C1632" s="5" t="s">
        <v>6135</v>
      </c>
      <c r="D1632" t="s">
        <v>21637</v>
      </c>
    </row>
    <row r="1633" spans="1:4" ht="15.75" customHeight="1">
      <c r="A1633" s="3">
        <v>3774</v>
      </c>
      <c r="B1633" s="4" t="s">
        <v>6312</v>
      </c>
      <c r="C1633" s="5" t="s">
        <v>6135</v>
      </c>
      <c r="D1633" t="s">
        <v>21637</v>
      </c>
    </row>
    <row r="1634" spans="1:4" ht="15.75" customHeight="1">
      <c r="A1634" s="3">
        <v>5327</v>
      </c>
      <c r="B1634" s="4" t="s">
        <v>6314</v>
      </c>
      <c r="C1634" s="5" t="s">
        <v>6135</v>
      </c>
      <c r="D1634" t="s">
        <v>21637</v>
      </c>
    </row>
    <row r="1635" spans="1:4" ht="15.75" customHeight="1">
      <c r="A1635" s="3">
        <v>167</v>
      </c>
      <c r="B1635" s="4" t="s">
        <v>6317</v>
      </c>
      <c r="C1635" s="5" t="s">
        <v>6135</v>
      </c>
      <c r="D1635" t="s">
        <v>21637</v>
      </c>
    </row>
    <row r="1636" spans="1:4" ht="15.75" customHeight="1">
      <c r="A1636" s="3">
        <v>303</v>
      </c>
      <c r="B1636" s="4" t="s">
        <v>6320</v>
      </c>
      <c r="C1636" s="5" t="s">
        <v>6135</v>
      </c>
      <c r="D1636" t="s">
        <v>21637</v>
      </c>
    </row>
    <row r="1637" spans="1:4" ht="15.75" customHeight="1">
      <c r="A1637" s="3">
        <v>627</v>
      </c>
      <c r="B1637" s="4" t="s">
        <v>6322</v>
      </c>
      <c r="C1637" s="5" t="s">
        <v>6135</v>
      </c>
      <c r="D1637" t="s">
        <v>21637</v>
      </c>
    </row>
    <row r="1638" spans="1:4" ht="15.75" customHeight="1">
      <c r="A1638" s="3">
        <v>940</v>
      </c>
      <c r="B1638" s="4" t="s">
        <v>6324</v>
      </c>
      <c r="C1638" s="5" t="s">
        <v>6135</v>
      </c>
      <c r="D1638" t="s">
        <v>21637</v>
      </c>
    </row>
    <row r="1639" spans="1:4" ht="15.75" customHeight="1">
      <c r="A1639" s="3">
        <v>1338</v>
      </c>
      <c r="B1639" s="4" t="s">
        <v>6327</v>
      </c>
      <c r="C1639" s="5" t="s">
        <v>6135</v>
      </c>
      <c r="D1639" t="s">
        <v>21637</v>
      </c>
    </row>
    <row r="1640" spans="1:4" ht="15.75" customHeight="1">
      <c r="A1640" s="3">
        <v>1508</v>
      </c>
      <c r="B1640" s="4" t="s">
        <v>6329</v>
      </c>
      <c r="C1640" s="5" t="s">
        <v>6135</v>
      </c>
      <c r="D1640" t="s">
        <v>21637</v>
      </c>
    </row>
    <row r="1641" spans="1:4" ht="15.75" customHeight="1">
      <c r="A1641" s="3">
        <v>2405</v>
      </c>
      <c r="B1641" s="4" t="s">
        <v>6331</v>
      </c>
      <c r="C1641" s="5" t="s">
        <v>6135</v>
      </c>
      <c r="D1641" t="s">
        <v>21637</v>
      </c>
    </row>
    <row r="1642" spans="1:4" ht="15.75" customHeight="1">
      <c r="A1642" s="3">
        <v>4460</v>
      </c>
      <c r="B1642" s="4" t="s">
        <v>6333</v>
      </c>
      <c r="C1642" s="5" t="s">
        <v>6135</v>
      </c>
      <c r="D1642" t="s">
        <v>21637</v>
      </c>
    </row>
    <row r="1643" spans="1:4" ht="15.75" customHeight="1">
      <c r="A1643" s="3">
        <v>229</v>
      </c>
      <c r="B1643" s="4" t="s">
        <v>6335</v>
      </c>
      <c r="C1643" s="5" t="s">
        <v>6135</v>
      </c>
      <c r="D1643" t="s">
        <v>21637</v>
      </c>
    </row>
    <row r="1644" spans="1:4" ht="15.75" customHeight="1">
      <c r="A1644" s="3">
        <v>466</v>
      </c>
      <c r="B1644" s="4" t="s">
        <v>6337</v>
      </c>
      <c r="C1644" s="5" t="s">
        <v>6135</v>
      </c>
      <c r="D1644" t="s">
        <v>21637</v>
      </c>
    </row>
    <row r="1645" spans="1:4" ht="15.75" customHeight="1">
      <c r="A1645" s="3">
        <v>512</v>
      </c>
      <c r="B1645" s="4" t="s">
        <v>6340</v>
      </c>
      <c r="C1645" s="5" t="s">
        <v>6135</v>
      </c>
      <c r="D1645" t="s">
        <v>21637</v>
      </c>
    </row>
    <row r="1646" spans="1:4" ht="15.75" customHeight="1">
      <c r="A1646" s="3">
        <v>1015</v>
      </c>
      <c r="B1646" s="4" t="s">
        <v>6343</v>
      </c>
      <c r="C1646" s="5" t="s">
        <v>6135</v>
      </c>
      <c r="D1646" t="s">
        <v>21637</v>
      </c>
    </row>
    <row r="1647" spans="1:4" ht="15.75" customHeight="1">
      <c r="A1647" s="3">
        <v>1418</v>
      </c>
      <c r="B1647" s="4" t="s">
        <v>6346</v>
      </c>
      <c r="C1647" s="5" t="s">
        <v>6135</v>
      </c>
      <c r="D1647" t="s">
        <v>21637</v>
      </c>
    </row>
    <row r="1648" spans="1:4" ht="15.75" customHeight="1">
      <c r="A1648" s="3">
        <v>1497</v>
      </c>
      <c r="B1648" s="4" t="s">
        <v>6349</v>
      </c>
      <c r="C1648" s="5" t="s">
        <v>6135</v>
      </c>
      <c r="D1648" t="s">
        <v>21637</v>
      </c>
    </row>
    <row r="1649" spans="1:4" ht="15.75" customHeight="1">
      <c r="A1649" s="3">
        <v>3775</v>
      </c>
      <c r="B1649" s="4" t="s">
        <v>6351</v>
      </c>
      <c r="C1649" s="5" t="s">
        <v>6135</v>
      </c>
      <c r="D1649" t="s">
        <v>21637</v>
      </c>
    </row>
    <row r="1650" spans="1:4" ht="15.75" customHeight="1">
      <c r="A1650" s="3">
        <v>213</v>
      </c>
      <c r="B1650" s="4" t="s">
        <v>6354</v>
      </c>
      <c r="C1650" s="5" t="s">
        <v>6135</v>
      </c>
      <c r="D1650" t="s">
        <v>21637</v>
      </c>
    </row>
    <row r="1651" spans="1:4" ht="15.75" customHeight="1">
      <c r="A1651" s="3">
        <v>251</v>
      </c>
      <c r="B1651" s="4" t="s">
        <v>6357</v>
      </c>
      <c r="C1651" s="5" t="s">
        <v>6135</v>
      </c>
      <c r="D1651" t="s">
        <v>21637</v>
      </c>
    </row>
    <row r="1652" spans="1:4" ht="15.75" customHeight="1">
      <c r="A1652" s="3">
        <v>302</v>
      </c>
      <c r="B1652" s="4" t="s">
        <v>6359</v>
      </c>
      <c r="C1652" s="5" t="s">
        <v>6135</v>
      </c>
      <c r="D1652" t="s">
        <v>21637</v>
      </c>
    </row>
    <row r="1653" spans="1:4" ht="15.75" customHeight="1">
      <c r="A1653" s="3">
        <v>311</v>
      </c>
      <c r="B1653" s="4" t="s">
        <v>6362</v>
      </c>
      <c r="C1653" s="5" t="s">
        <v>6135</v>
      </c>
      <c r="D1653" t="s">
        <v>21637</v>
      </c>
    </row>
    <row r="1654" spans="1:4" ht="15.75" customHeight="1">
      <c r="A1654" s="3">
        <v>513</v>
      </c>
      <c r="B1654" s="4" t="s">
        <v>6365</v>
      </c>
      <c r="C1654" s="5" t="s">
        <v>6135</v>
      </c>
      <c r="D1654" t="s">
        <v>21637</v>
      </c>
    </row>
    <row r="1655" spans="1:4" ht="15.75" customHeight="1">
      <c r="A1655" s="3">
        <v>1302</v>
      </c>
      <c r="B1655" s="4" t="s">
        <v>6368</v>
      </c>
      <c r="C1655" s="5" t="s">
        <v>6135</v>
      </c>
      <c r="D1655" t="s">
        <v>21637</v>
      </c>
    </row>
    <row r="1656" spans="1:4" ht="15.75" customHeight="1">
      <c r="A1656" s="3">
        <v>1565</v>
      </c>
      <c r="B1656" s="4" t="s">
        <v>6371</v>
      </c>
      <c r="C1656" s="5" t="s">
        <v>6135</v>
      </c>
      <c r="D1656" t="s">
        <v>21637</v>
      </c>
    </row>
    <row r="1657" spans="1:4" ht="15.75" customHeight="1">
      <c r="A1657" s="3">
        <v>56</v>
      </c>
      <c r="B1657" s="4" t="s">
        <v>6373</v>
      </c>
      <c r="C1657" s="5" t="s">
        <v>6135</v>
      </c>
      <c r="D1657" t="s">
        <v>21637</v>
      </c>
    </row>
    <row r="1658" spans="1:4" ht="15.75" customHeight="1">
      <c r="A1658" s="3">
        <v>90</v>
      </c>
      <c r="B1658" s="4" t="s">
        <v>6376</v>
      </c>
      <c r="C1658" s="5" t="s">
        <v>6135</v>
      </c>
      <c r="D1658" t="s">
        <v>21637</v>
      </c>
    </row>
    <row r="1659" spans="1:4" ht="15.75" customHeight="1">
      <c r="A1659" s="3">
        <v>1340</v>
      </c>
      <c r="B1659" s="4" t="s">
        <v>6378</v>
      </c>
      <c r="C1659" s="5" t="s">
        <v>6135</v>
      </c>
      <c r="D1659" t="s">
        <v>21637</v>
      </c>
    </row>
    <row r="1660" spans="1:4" ht="15.75" customHeight="1">
      <c r="A1660" s="3">
        <v>1420</v>
      </c>
      <c r="B1660" s="4" t="s">
        <v>6380</v>
      </c>
      <c r="C1660" s="5" t="s">
        <v>6135</v>
      </c>
      <c r="D1660" t="s">
        <v>21637</v>
      </c>
    </row>
    <row r="1661" spans="1:4" ht="15.75" customHeight="1">
      <c r="A1661" s="3">
        <v>2149</v>
      </c>
      <c r="B1661" s="4" t="s">
        <v>6383</v>
      </c>
      <c r="C1661" s="5" t="s">
        <v>6135</v>
      </c>
      <c r="D1661" t="s">
        <v>21637</v>
      </c>
    </row>
    <row r="1662" spans="1:4" ht="15.75" customHeight="1">
      <c r="A1662" s="3">
        <v>2309</v>
      </c>
      <c r="B1662" s="4" t="s">
        <v>6386</v>
      </c>
      <c r="C1662" s="5" t="s">
        <v>6135</v>
      </c>
      <c r="D1662" t="s">
        <v>21637</v>
      </c>
    </row>
    <row r="1663" spans="1:4" ht="15.75" customHeight="1">
      <c r="A1663" s="3">
        <v>5477</v>
      </c>
      <c r="B1663" s="4" t="s">
        <v>6389</v>
      </c>
      <c r="C1663" s="5" t="s">
        <v>6135</v>
      </c>
      <c r="D1663" t="s">
        <v>21637</v>
      </c>
    </row>
    <row r="1664" spans="1:4" ht="15.75" customHeight="1">
      <c r="A1664" s="3">
        <v>154</v>
      </c>
      <c r="B1664" s="4" t="s">
        <v>6392</v>
      </c>
      <c r="C1664" s="5" t="s">
        <v>6135</v>
      </c>
      <c r="D1664" t="s">
        <v>21637</v>
      </c>
    </row>
    <row r="1665" spans="1:4" ht="15.75" customHeight="1">
      <c r="A1665" s="3">
        <v>187</v>
      </c>
      <c r="B1665" s="4" t="s">
        <v>6395</v>
      </c>
      <c r="C1665" s="5" t="s">
        <v>6135</v>
      </c>
      <c r="D1665" t="s">
        <v>21637</v>
      </c>
    </row>
    <row r="1666" spans="1:4" ht="15.75" customHeight="1">
      <c r="A1666" s="3">
        <v>296</v>
      </c>
      <c r="B1666" s="4" t="s">
        <v>6397</v>
      </c>
      <c r="C1666" s="5" t="s">
        <v>6135</v>
      </c>
      <c r="D1666" t="s">
        <v>21637</v>
      </c>
    </row>
    <row r="1667" spans="1:4" ht="15.75" customHeight="1">
      <c r="A1667" s="3">
        <v>505</v>
      </c>
      <c r="B1667" s="4" t="s">
        <v>6399</v>
      </c>
      <c r="C1667" s="5" t="s">
        <v>6135</v>
      </c>
      <c r="D1667" t="s">
        <v>21637</v>
      </c>
    </row>
    <row r="1668" spans="1:4" ht="15.75" customHeight="1">
      <c r="A1668" s="3">
        <v>745</v>
      </c>
      <c r="B1668" s="4" t="s">
        <v>6401</v>
      </c>
      <c r="C1668" s="5" t="s">
        <v>6135</v>
      </c>
      <c r="D1668" t="s">
        <v>21637</v>
      </c>
    </row>
    <row r="1669" spans="1:4" ht="15.75" customHeight="1">
      <c r="A1669" s="3">
        <v>2131</v>
      </c>
      <c r="B1669" s="4" t="s">
        <v>6403</v>
      </c>
      <c r="C1669" s="5" t="s">
        <v>6135</v>
      </c>
      <c r="D1669" t="s">
        <v>21637</v>
      </c>
    </row>
    <row r="1670" spans="1:4" ht="15.75" customHeight="1">
      <c r="A1670" s="3">
        <v>2315</v>
      </c>
      <c r="B1670" s="4" t="s">
        <v>6405</v>
      </c>
      <c r="C1670" s="5" t="s">
        <v>6135</v>
      </c>
      <c r="D1670" t="s">
        <v>21637</v>
      </c>
    </row>
    <row r="1671" spans="1:4" ht="15.75" customHeight="1">
      <c r="A1671" s="3">
        <v>3562</v>
      </c>
      <c r="B1671" s="4" t="s">
        <v>6407</v>
      </c>
      <c r="C1671" s="5" t="s">
        <v>6135</v>
      </c>
      <c r="D1671" t="s">
        <v>21637</v>
      </c>
    </row>
    <row r="1672" spans="1:4" ht="15.75" customHeight="1">
      <c r="A1672" s="3">
        <v>126</v>
      </c>
      <c r="B1672" s="4" t="s">
        <v>6411</v>
      </c>
      <c r="C1672" s="5" t="s">
        <v>5451</v>
      </c>
      <c r="D1672" t="s">
        <v>21637</v>
      </c>
    </row>
    <row r="1673" spans="1:4" ht="15.75" customHeight="1">
      <c r="A1673" s="3">
        <v>1639</v>
      </c>
      <c r="B1673" s="4" t="s">
        <v>6414</v>
      </c>
      <c r="C1673" s="5" t="s">
        <v>5451</v>
      </c>
      <c r="D1673" t="s">
        <v>21637</v>
      </c>
    </row>
    <row r="1674" spans="1:4" ht="15.75" customHeight="1">
      <c r="A1674" s="3">
        <v>2147</v>
      </c>
      <c r="B1674" s="4" t="s">
        <v>6417</v>
      </c>
      <c r="C1674" s="5" t="s">
        <v>5451</v>
      </c>
      <c r="D1674" t="s">
        <v>21637</v>
      </c>
    </row>
    <row r="1675" spans="1:4" ht="15.75" customHeight="1">
      <c r="A1675" s="3">
        <v>2363</v>
      </c>
      <c r="B1675" s="4" t="s">
        <v>6420</v>
      </c>
      <c r="C1675" s="5" t="s">
        <v>5451</v>
      </c>
      <c r="D1675" t="s">
        <v>21637</v>
      </c>
    </row>
    <row r="1676" spans="1:4" ht="15.75" customHeight="1">
      <c r="A1676" s="3">
        <v>2655</v>
      </c>
      <c r="B1676" s="4" t="s">
        <v>6423</v>
      </c>
      <c r="C1676" s="5" t="s">
        <v>5451</v>
      </c>
      <c r="D1676" t="s">
        <v>21637</v>
      </c>
    </row>
    <row r="1677" spans="1:4" ht="15.75" customHeight="1">
      <c r="A1677" s="3">
        <v>3326</v>
      </c>
      <c r="B1677" s="4" t="s">
        <v>6425</v>
      </c>
      <c r="C1677" s="5" t="s">
        <v>5451</v>
      </c>
      <c r="D1677" t="s">
        <v>21637</v>
      </c>
    </row>
    <row r="1678" spans="1:4" ht="15.75" customHeight="1">
      <c r="A1678" s="3">
        <v>4080</v>
      </c>
      <c r="B1678" s="4" t="s">
        <v>6428</v>
      </c>
      <c r="C1678" s="5" t="s">
        <v>5451</v>
      </c>
      <c r="D1678" t="s">
        <v>21637</v>
      </c>
    </row>
    <row r="1679" spans="1:4" ht="15.75" customHeight="1">
      <c r="A1679" s="3">
        <v>4223</v>
      </c>
      <c r="B1679" s="4" t="s">
        <v>6430</v>
      </c>
      <c r="C1679" s="5" t="s">
        <v>5451</v>
      </c>
      <c r="D1679" t="s">
        <v>21637</v>
      </c>
    </row>
    <row r="1680" spans="1:4" ht="15.75" customHeight="1">
      <c r="A1680" s="3">
        <v>4441</v>
      </c>
      <c r="B1680" s="4" t="s">
        <v>6433</v>
      </c>
      <c r="C1680" s="5" t="s">
        <v>5451</v>
      </c>
      <c r="D1680" t="s">
        <v>21637</v>
      </c>
    </row>
    <row r="1681" spans="1:4" ht="15.75" customHeight="1">
      <c r="A1681" s="3">
        <v>390</v>
      </c>
      <c r="B1681" s="4" t="s">
        <v>6436</v>
      </c>
      <c r="C1681" s="5" t="s">
        <v>6437</v>
      </c>
      <c r="D1681" t="s">
        <v>21637</v>
      </c>
    </row>
    <row r="1682" spans="1:4" ht="15.75" customHeight="1">
      <c r="A1682" s="3">
        <v>483</v>
      </c>
      <c r="B1682" s="4" t="s">
        <v>6440</v>
      </c>
      <c r="C1682" s="5" t="s">
        <v>6437</v>
      </c>
      <c r="D1682" t="s">
        <v>21637</v>
      </c>
    </row>
    <row r="1683" spans="1:4" ht="15.75" customHeight="1">
      <c r="A1683" s="3">
        <v>540</v>
      </c>
      <c r="B1683" s="4" t="s">
        <v>6442</v>
      </c>
      <c r="C1683" s="5" t="s">
        <v>6437</v>
      </c>
      <c r="D1683" t="s">
        <v>21637</v>
      </c>
    </row>
    <row r="1684" spans="1:4" ht="15.75" customHeight="1">
      <c r="A1684" s="3">
        <v>690</v>
      </c>
      <c r="B1684" s="4" t="s">
        <v>6445</v>
      </c>
      <c r="C1684" s="5" t="s">
        <v>6437</v>
      </c>
      <c r="D1684" t="s">
        <v>21637</v>
      </c>
    </row>
    <row r="1685" spans="1:4" ht="15.75" customHeight="1">
      <c r="A1685" s="3">
        <v>983</v>
      </c>
      <c r="B1685" s="4" t="s">
        <v>6448</v>
      </c>
      <c r="C1685" s="5" t="s">
        <v>6437</v>
      </c>
      <c r="D1685" t="s">
        <v>21637</v>
      </c>
    </row>
    <row r="1686" spans="1:4" ht="15.75" customHeight="1">
      <c r="A1686" s="3">
        <v>1223</v>
      </c>
      <c r="B1686" s="4" t="s">
        <v>6452</v>
      </c>
      <c r="C1686" s="5" t="s">
        <v>6437</v>
      </c>
      <c r="D1686" t="s">
        <v>21637</v>
      </c>
    </row>
    <row r="1687" spans="1:4" ht="15.75" customHeight="1">
      <c r="A1687" s="3">
        <v>1311</v>
      </c>
      <c r="B1687" s="4" t="s">
        <v>6455</v>
      </c>
      <c r="C1687" s="5" t="s">
        <v>6437</v>
      </c>
      <c r="D1687" t="s">
        <v>21637</v>
      </c>
    </row>
    <row r="1688" spans="1:4" ht="15.75" customHeight="1">
      <c r="A1688" s="3">
        <v>5414</v>
      </c>
      <c r="B1688" s="4" t="s">
        <v>6458</v>
      </c>
      <c r="C1688" s="5" t="s">
        <v>6437</v>
      </c>
      <c r="D1688" t="s">
        <v>21637</v>
      </c>
    </row>
    <row r="1689" spans="1:4" ht="15.75" customHeight="1">
      <c r="A1689" s="3">
        <v>703</v>
      </c>
      <c r="B1689" s="4" t="s">
        <v>6459</v>
      </c>
      <c r="C1689" s="5" t="s">
        <v>6437</v>
      </c>
      <c r="D1689" t="s">
        <v>21637</v>
      </c>
    </row>
    <row r="1690" spans="1:4" ht="15.75" customHeight="1">
      <c r="A1690" s="3">
        <v>1233</v>
      </c>
      <c r="B1690" s="4" t="s">
        <v>6461</v>
      </c>
      <c r="C1690" s="5" t="s">
        <v>6437</v>
      </c>
      <c r="D1690" t="s">
        <v>21637</v>
      </c>
    </row>
    <row r="1691" spans="1:4" ht="15.75" customHeight="1">
      <c r="A1691" s="3">
        <v>2110</v>
      </c>
      <c r="B1691" s="4" t="s">
        <v>6465</v>
      </c>
      <c r="C1691" s="5" t="s">
        <v>6437</v>
      </c>
      <c r="D1691" t="s">
        <v>21637</v>
      </c>
    </row>
    <row r="1692" spans="1:4" ht="15.75" customHeight="1">
      <c r="A1692" s="3">
        <v>2654</v>
      </c>
      <c r="B1692" s="4" t="s">
        <v>6468</v>
      </c>
      <c r="C1692" s="5" t="s">
        <v>6437</v>
      </c>
      <c r="D1692" t="s">
        <v>21637</v>
      </c>
    </row>
    <row r="1693" spans="1:4" ht="15.75" customHeight="1">
      <c r="A1693" s="3">
        <v>2824</v>
      </c>
      <c r="B1693" s="4" t="s">
        <v>6472</v>
      </c>
      <c r="C1693" s="5" t="s">
        <v>6437</v>
      </c>
      <c r="D1693" t="s">
        <v>21637</v>
      </c>
    </row>
    <row r="1694" spans="1:4" ht="15.75" customHeight="1">
      <c r="A1694" s="3">
        <v>3096</v>
      </c>
      <c r="B1694" s="4" t="s">
        <v>6476</v>
      </c>
      <c r="C1694" s="5" t="s">
        <v>6437</v>
      </c>
      <c r="D1694" t="s">
        <v>21637</v>
      </c>
    </row>
    <row r="1695" spans="1:4" ht="15.75" customHeight="1">
      <c r="A1695" s="3">
        <v>5413</v>
      </c>
      <c r="B1695" s="4" t="s">
        <v>6479</v>
      </c>
      <c r="C1695" s="5" t="s">
        <v>6437</v>
      </c>
      <c r="D1695" t="s">
        <v>21637</v>
      </c>
    </row>
    <row r="1696" spans="1:4" ht="15.75" customHeight="1">
      <c r="A1696" s="3">
        <v>5416</v>
      </c>
      <c r="B1696" s="4" t="s">
        <v>6482</v>
      </c>
      <c r="C1696" s="5" t="s">
        <v>6437</v>
      </c>
      <c r="D1696" t="s">
        <v>21637</v>
      </c>
    </row>
    <row r="1697" spans="1:4" ht="15.75" customHeight="1">
      <c r="A1697" s="3">
        <v>5418</v>
      </c>
      <c r="B1697" s="4" t="s">
        <v>6484</v>
      </c>
      <c r="C1697" s="5" t="s">
        <v>6437</v>
      </c>
      <c r="D1697" t="s">
        <v>21637</v>
      </c>
    </row>
    <row r="1698" spans="1:4" ht="15.75" customHeight="1">
      <c r="A1698" s="3">
        <v>440</v>
      </c>
      <c r="B1698" s="4" t="s">
        <v>6487</v>
      </c>
      <c r="C1698" s="5" t="s">
        <v>6437</v>
      </c>
      <c r="D1698" t="s">
        <v>21637</v>
      </c>
    </row>
    <row r="1699" spans="1:4" ht="15.75" customHeight="1">
      <c r="A1699" s="3">
        <v>1554</v>
      </c>
      <c r="B1699" s="4" t="s">
        <v>6490</v>
      </c>
      <c r="C1699" s="5" t="s">
        <v>6437</v>
      </c>
      <c r="D1699" t="s">
        <v>21637</v>
      </c>
    </row>
    <row r="1700" spans="1:4" ht="15.75" customHeight="1">
      <c r="A1700" s="3">
        <v>2003</v>
      </c>
      <c r="B1700" s="4" t="s">
        <v>6493</v>
      </c>
      <c r="C1700" s="5" t="s">
        <v>6437</v>
      </c>
      <c r="D1700" t="s">
        <v>21637</v>
      </c>
    </row>
    <row r="1701" spans="1:4" ht="15.75" customHeight="1">
      <c r="A1701" s="3">
        <v>2514</v>
      </c>
      <c r="B1701" s="4" t="s">
        <v>6495</v>
      </c>
      <c r="C1701" s="5" t="s">
        <v>6437</v>
      </c>
      <c r="D1701" t="s">
        <v>21637</v>
      </c>
    </row>
    <row r="1702" spans="1:4" ht="15.75" customHeight="1">
      <c r="A1702" s="3">
        <v>2843</v>
      </c>
      <c r="B1702" s="4" t="s">
        <v>6499</v>
      </c>
      <c r="C1702" s="5" t="s">
        <v>6437</v>
      </c>
      <c r="D1702" t="s">
        <v>21637</v>
      </c>
    </row>
    <row r="1703" spans="1:4" ht="15.75" customHeight="1">
      <c r="A1703" s="3">
        <v>3265</v>
      </c>
      <c r="B1703" s="4" t="s">
        <v>6502</v>
      </c>
      <c r="C1703" s="5" t="s">
        <v>6135</v>
      </c>
      <c r="D1703" t="s">
        <v>21637</v>
      </c>
    </row>
    <row r="1704" spans="1:4" ht="15.75" customHeight="1">
      <c r="A1704" s="3">
        <v>3276</v>
      </c>
      <c r="B1704" s="4" t="s">
        <v>6505</v>
      </c>
      <c r="C1704" s="5" t="s">
        <v>6437</v>
      </c>
      <c r="D1704" t="s">
        <v>21637</v>
      </c>
    </row>
    <row r="1705" spans="1:4" ht="15.75" customHeight="1">
      <c r="A1705" s="3">
        <v>3433</v>
      </c>
      <c r="B1705" s="4" t="s">
        <v>6508</v>
      </c>
      <c r="C1705" s="5" t="s">
        <v>6135</v>
      </c>
      <c r="D1705" t="s">
        <v>21637</v>
      </c>
    </row>
    <row r="1706" spans="1:4" ht="15.75" customHeight="1">
      <c r="A1706" s="3">
        <v>3411</v>
      </c>
      <c r="B1706" s="4" t="s">
        <v>6510</v>
      </c>
      <c r="C1706" s="5" t="s">
        <v>6437</v>
      </c>
      <c r="D1706" t="s">
        <v>21637</v>
      </c>
    </row>
    <row r="1707" spans="1:4" ht="15.75" customHeight="1">
      <c r="A1707" s="3">
        <v>3662</v>
      </c>
      <c r="B1707" s="4" t="s">
        <v>6512</v>
      </c>
      <c r="C1707" s="5" t="s">
        <v>6437</v>
      </c>
      <c r="D1707" t="s">
        <v>21637</v>
      </c>
    </row>
    <row r="1708" spans="1:4" ht="15.75" customHeight="1">
      <c r="A1708" s="3">
        <v>648</v>
      </c>
      <c r="B1708" s="4" t="s">
        <v>6515</v>
      </c>
      <c r="C1708" s="5" t="s">
        <v>6135</v>
      </c>
      <c r="D1708" t="s">
        <v>21637</v>
      </c>
    </row>
    <row r="1709" spans="1:4" ht="15.75" customHeight="1">
      <c r="A1709" s="3">
        <v>674</v>
      </c>
      <c r="B1709" s="4" t="s">
        <v>6518</v>
      </c>
      <c r="C1709" s="5" t="s">
        <v>6135</v>
      </c>
      <c r="D1709" t="s">
        <v>21637</v>
      </c>
    </row>
    <row r="1710" spans="1:4" ht="15.75" customHeight="1">
      <c r="A1710" s="3">
        <v>1621</v>
      </c>
      <c r="B1710" s="4" t="s">
        <v>6521</v>
      </c>
      <c r="C1710" s="5" t="s">
        <v>6135</v>
      </c>
      <c r="D1710" t="s">
        <v>21637</v>
      </c>
    </row>
    <row r="1711" spans="1:4" ht="15.75" customHeight="1">
      <c r="A1711" s="3">
        <v>1633</v>
      </c>
      <c r="B1711" s="4" t="s">
        <v>6524</v>
      </c>
      <c r="C1711" s="5" t="s">
        <v>6135</v>
      </c>
      <c r="D1711" t="s">
        <v>21637</v>
      </c>
    </row>
    <row r="1712" spans="1:4" ht="15.75" customHeight="1">
      <c r="A1712" s="3">
        <v>2144</v>
      </c>
      <c r="B1712" s="4" t="s">
        <v>6528</v>
      </c>
      <c r="C1712" s="5" t="s">
        <v>6135</v>
      </c>
      <c r="D1712" t="s">
        <v>21637</v>
      </c>
    </row>
    <row r="1713" spans="1:4" ht="15.75" customHeight="1">
      <c r="A1713" s="3">
        <v>3098</v>
      </c>
      <c r="B1713" s="4" t="s">
        <v>6531</v>
      </c>
      <c r="C1713" s="5" t="s">
        <v>6135</v>
      </c>
      <c r="D1713" t="s">
        <v>21637</v>
      </c>
    </row>
    <row r="1714" spans="1:4" ht="15.75" customHeight="1">
      <c r="A1714" s="3">
        <v>3813</v>
      </c>
      <c r="B1714" s="4" t="s">
        <v>6534</v>
      </c>
      <c r="C1714" s="5" t="s">
        <v>6135</v>
      </c>
      <c r="D1714" t="s">
        <v>21637</v>
      </c>
    </row>
    <row r="1715" spans="1:4" ht="15.75" customHeight="1">
      <c r="A1715" s="3">
        <v>5215</v>
      </c>
      <c r="B1715" s="4" t="s">
        <v>6538</v>
      </c>
      <c r="C1715" s="5" t="s">
        <v>6437</v>
      </c>
      <c r="D1715" t="s">
        <v>21637</v>
      </c>
    </row>
    <row r="1716" spans="1:4" ht="15.75" customHeight="1">
      <c r="A1716" s="3">
        <v>105</v>
      </c>
      <c r="B1716" s="4" t="s">
        <v>6540</v>
      </c>
      <c r="C1716" s="5" t="s">
        <v>6437</v>
      </c>
      <c r="D1716" t="s">
        <v>21637</v>
      </c>
    </row>
    <row r="1717" spans="1:4" ht="15.75" customHeight="1">
      <c r="A1717" s="3">
        <v>1068</v>
      </c>
      <c r="B1717" s="4" t="s">
        <v>6543</v>
      </c>
      <c r="C1717" s="5" t="s">
        <v>6437</v>
      </c>
      <c r="D1717" t="s">
        <v>21637</v>
      </c>
    </row>
    <row r="1718" spans="1:4" ht="15.75" customHeight="1">
      <c r="A1718" s="3">
        <v>2211</v>
      </c>
      <c r="B1718" s="4" t="s">
        <v>6546</v>
      </c>
      <c r="C1718" s="5" t="s">
        <v>6437</v>
      </c>
      <c r="D1718" t="s">
        <v>21637</v>
      </c>
    </row>
    <row r="1719" spans="1:4" ht="15.75" customHeight="1">
      <c r="A1719" s="3">
        <v>2613</v>
      </c>
      <c r="B1719" s="4" t="s">
        <v>6549</v>
      </c>
      <c r="C1719" s="5" t="s">
        <v>6437</v>
      </c>
      <c r="D1719" t="s">
        <v>21637</v>
      </c>
    </row>
    <row r="1720" spans="1:4" ht="15.75" customHeight="1">
      <c r="A1720" s="3">
        <v>3020</v>
      </c>
      <c r="B1720" s="4" t="s">
        <v>6551</v>
      </c>
      <c r="C1720" s="5" t="s">
        <v>6437</v>
      </c>
      <c r="D1720" t="s">
        <v>21637</v>
      </c>
    </row>
    <row r="1721" spans="1:4" ht="15.75" customHeight="1">
      <c r="A1721" s="3">
        <v>3146</v>
      </c>
      <c r="B1721" s="4" t="s">
        <v>6553</v>
      </c>
      <c r="C1721" s="5" t="s">
        <v>6437</v>
      </c>
      <c r="D1721" t="s">
        <v>21637</v>
      </c>
    </row>
    <row r="1722" spans="1:4" ht="15.75" customHeight="1">
      <c r="A1722" s="3">
        <v>3295</v>
      </c>
      <c r="B1722" s="4" t="s">
        <v>6555</v>
      </c>
      <c r="C1722" s="5" t="s">
        <v>6437</v>
      </c>
      <c r="D1722" t="s">
        <v>21637</v>
      </c>
    </row>
    <row r="1723" spans="1:4" ht="15.75" customHeight="1">
      <c r="A1723" s="3">
        <v>4217</v>
      </c>
      <c r="B1723" s="4" t="s">
        <v>6558</v>
      </c>
      <c r="C1723" s="5" t="s">
        <v>6437</v>
      </c>
      <c r="D1723" t="s">
        <v>21637</v>
      </c>
    </row>
    <row r="1724" spans="1:4" ht="15.75" customHeight="1">
      <c r="A1724" s="3">
        <v>4869</v>
      </c>
      <c r="B1724" s="4" t="s">
        <v>6560</v>
      </c>
      <c r="C1724" s="5" t="s">
        <v>6437</v>
      </c>
      <c r="D1724" t="s">
        <v>21637</v>
      </c>
    </row>
    <row r="1725" spans="1:4" ht="15.75" customHeight="1">
      <c r="A1725" s="3">
        <v>419</v>
      </c>
      <c r="B1725" s="4" t="s">
        <v>6562</v>
      </c>
      <c r="C1725" s="5" t="s">
        <v>6437</v>
      </c>
      <c r="D1725" t="s">
        <v>21637</v>
      </c>
    </row>
    <row r="1726" spans="1:4" ht="15.75" customHeight="1">
      <c r="A1726" s="3">
        <v>798</v>
      </c>
      <c r="B1726" s="4" t="s">
        <v>6565</v>
      </c>
      <c r="C1726" s="5" t="s">
        <v>6437</v>
      </c>
      <c r="D1726" t="s">
        <v>21637</v>
      </c>
    </row>
    <row r="1727" spans="1:4" ht="15.75" customHeight="1">
      <c r="A1727" s="3">
        <v>963</v>
      </c>
      <c r="B1727" s="4" t="s">
        <v>6567</v>
      </c>
      <c r="C1727" s="5" t="s">
        <v>6437</v>
      </c>
      <c r="D1727" t="s">
        <v>21637</v>
      </c>
    </row>
    <row r="1728" spans="1:4" ht="15.75" customHeight="1">
      <c r="A1728" s="3">
        <v>1380</v>
      </c>
      <c r="B1728" s="4" t="s">
        <v>6569</v>
      </c>
      <c r="C1728" s="5" t="s">
        <v>6437</v>
      </c>
      <c r="D1728" t="s">
        <v>21637</v>
      </c>
    </row>
    <row r="1729" spans="1:4" ht="15.75" customHeight="1">
      <c r="A1729" s="3">
        <v>1625</v>
      </c>
      <c r="B1729" s="4" t="s">
        <v>6571</v>
      </c>
      <c r="C1729" s="5" t="s">
        <v>6437</v>
      </c>
      <c r="D1729" t="s">
        <v>21637</v>
      </c>
    </row>
    <row r="1730" spans="1:4" ht="15.75" customHeight="1">
      <c r="A1730" s="3">
        <v>2387</v>
      </c>
      <c r="B1730" s="4" t="s">
        <v>6573</v>
      </c>
      <c r="C1730" s="5" t="s">
        <v>6437</v>
      </c>
      <c r="D1730" t="s">
        <v>21637</v>
      </c>
    </row>
    <row r="1731" spans="1:4" ht="15.75" customHeight="1">
      <c r="A1731" s="3">
        <v>2476</v>
      </c>
      <c r="B1731" s="4" t="s">
        <v>6575</v>
      </c>
      <c r="C1731" s="5" t="s">
        <v>6437</v>
      </c>
      <c r="D1731" t="s">
        <v>21637</v>
      </c>
    </row>
    <row r="1732" spans="1:4" ht="15.75" customHeight="1">
      <c r="A1732" s="3">
        <v>2582</v>
      </c>
      <c r="B1732" s="4" t="s">
        <v>6577</v>
      </c>
      <c r="C1732" s="5" t="s">
        <v>6437</v>
      </c>
      <c r="D1732" t="s">
        <v>21637</v>
      </c>
    </row>
    <row r="1733" spans="1:4" ht="15.75" customHeight="1">
      <c r="A1733" s="3">
        <v>2931</v>
      </c>
      <c r="B1733" s="4" t="s">
        <v>6579</v>
      </c>
      <c r="C1733" s="5" t="s">
        <v>6437</v>
      </c>
      <c r="D1733" t="s">
        <v>21637</v>
      </c>
    </row>
    <row r="1734" spans="1:4" ht="15.75" customHeight="1">
      <c r="A1734" s="3">
        <v>5684</v>
      </c>
      <c r="B1734" s="4" t="s">
        <v>6581</v>
      </c>
      <c r="C1734" s="5" t="s">
        <v>6437</v>
      </c>
      <c r="D1734" t="s">
        <v>21637</v>
      </c>
    </row>
    <row r="1735" spans="1:4" ht="15.75" customHeight="1">
      <c r="A1735" s="3">
        <v>1438</v>
      </c>
      <c r="B1735" s="4" t="s">
        <v>6582</v>
      </c>
      <c r="C1735" s="5" t="s">
        <v>6437</v>
      </c>
      <c r="D1735" t="s">
        <v>21637</v>
      </c>
    </row>
    <row r="1736" spans="1:4" ht="15.75" customHeight="1">
      <c r="A1736" s="3">
        <v>1503</v>
      </c>
      <c r="B1736" s="4" t="s">
        <v>6585</v>
      </c>
      <c r="C1736" s="5" t="s">
        <v>6437</v>
      </c>
      <c r="D1736" t="s">
        <v>21637</v>
      </c>
    </row>
    <row r="1737" spans="1:4" ht="15.75" customHeight="1">
      <c r="A1737" s="3">
        <v>1685</v>
      </c>
      <c r="B1737" s="4" t="s">
        <v>6588</v>
      </c>
      <c r="C1737" s="5" t="s">
        <v>6437</v>
      </c>
      <c r="D1737" t="s">
        <v>21637</v>
      </c>
    </row>
    <row r="1738" spans="1:4" ht="15.75" customHeight="1">
      <c r="A1738" s="3">
        <v>1860</v>
      </c>
      <c r="B1738" s="4" t="s">
        <v>6592</v>
      </c>
      <c r="C1738" s="5" t="s">
        <v>6437</v>
      </c>
      <c r="D1738" t="s">
        <v>21637</v>
      </c>
    </row>
    <row r="1739" spans="1:4" ht="15.75" customHeight="1">
      <c r="A1739" s="3">
        <v>2256</v>
      </c>
      <c r="B1739" s="4" t="s">
        <v>6595</v>
      </c>
      <c r="C1739" s="5" t="s">
        <v>6437</v>
      </c>
      <c r="D1739" t="s">
        <v>21637</v>
      </c>
    </row>
    <row r="1740" spans="1:4" ht="15.75" customHeight="1">
      <c r="A1740" s="3">
        <v>2751</v>
      </c>
      <c r="B1740" s="4" t="s">
        <v>6598</v>
      </c>
      <c r="C1740" s="5" t="s">
        <v>6437</v>
      </c>
      <c r="D1740" t="s">
        <v>21637</v>
      </c>
    </row>
    <row r="1741" spans="1:4" ht="15.75" customHeight="1">
      <c r="A1741" s="3">
        <v>3479</v>
      </c>
      <c r="B1741" s="4" t="s">
        <v>6601</v>
      </c>
      <c r="C1741" s="5" t="s">
        <v>6437</v>
      </c>
      <c r="D1741" t="s">
        <v>21637</v>
      </c>
    </row>
    <row r="1742" spans="1:4" ht="15.75" customHeight="1">
      <c r="A1742" s="3">
        <v>4316</v>
      </c>
      <c r="B1742" s="4" t="s">
        <v>6605</v>
      </c>
      <c r="C1742" s="5" t="s">
        <v>6437</v>
      </c>
      <c r="D1742" t="s">
        <v>21637</v>
      </c>
    </row>
    <row r="1743" spans="1:4" ht="15.75" customHeight="1">
      <c r="A1743" s="3">
        <v>5674</v>
      </c>
      <c r="B1743" s="4" t="s">
        <v>6608</v>
      </c>
      <c r="C1743" s="5" t="s">
        <v>6437</v>
      </c>
      <c r="D1743" t="s">
        <v>21637</v>
      </c>
    </row>
    <row r="1744" spans="1:4" ht="15.75" customHeight="1">
      <c r="A1744" s="3">
        <v>464</v>
      </c>
      <c r="B1744" s="4" t="s">
        <v>6611</v>
      </c>
      <c r="C1744" s="5" t="s">
        <v>6135</v>
      </c>
      <c r="D1744" t="s">
        <v>21637</v>
      </c>
    </row>
    <row r="1745" spans="1:4" ht="15.75" customHeight="1">
      <c r="A1745" s="3">
        <v>760</v>
      </c>
      <c r="B1745" s="4" t="s">
        <v>6615</v>
      </c>
      <c r="C1745" s="5" t="s">
        <v>6135</v>
      </c>
      <c r="D1745" t="s">
        <v>21637</v>
      </c>
    </row>
    <row r="1746" spans="1:4" ht="15.75" customHeight="1">
      <c r="A1746" s="3">
        <v>1117</v>
      </c>
      <c r="B1746" s="4" t="s">
        <v>6618</v>
      </c>
      <c r="C1746" s="5" t="s">
        <v>6437</v>
      </c>
      <c r="D1746" t="s">
        <v>21637</v>
      </c>
    </row>
    <row r="1747" spans="1:4" ht="15.75" customHeight="1">
      <c r="A1747" s="3">
        <v>2057</v>
      </c>
      <c r="B1747" s="4" t="s">
        <v>6620</v>
      </c>
      <c r="C1747" s="5" t="s">
        <v>6621</v>
      </c>
      <c r="D1747" t="s">
        <v>21637</v>
      </c>
    </row>
    <row r="1748" spans="1:4" ht="15.75" customHeight="1">
      <c r="A1748" s="3">
        <v>2108</v>
      </c>
      <c r="B1748" s="4" t="s">
        <v>6624</v>
      </c>
      <c r="C1748" s="5" t="s">
        <v>6621</v>
      </c>
      <c r="D1748" t="s">
        <v>21637</v>
      </c>
    </row>
    <row r="1749" spans="1:4" ht="15.75" customHeight="1">
      <c r="A1749" s="3">
        <v>3591</v>
      </c>
      <c r="B1749" s="4" t="s">
        <v>6626</v>
      </c>
      <c r="C1749" s="5" t="s">
        <v>6621</v>
      </c>
      <c r="D1749" t="s">
        <v>21637</v>
      </c>
    </row>
    <row r="1750" spans="1:4" ht="15.75" customHeight="1">
      <c r="A1750" s="3">
        <v>5202</v>
      </c>
      <c r="B1750" s="4" t="s">
        <v>6629</v>
      </c>
      <c r="C1750" s="5" t="s">
        <v>6621</v>
      </c>
      <c r="D1750" t="s">
        <v>21637</v>
      </c>
    </row>
    <row r="1751" spans="1:4" ht="15.75" customHeight="1">
      <c r="A1751" s="3">
        <v>632</v>
      </c>
      <c r="B1751" s="4" t="s">
        <v>6633</v>
      </c>
      <c r="C1751" s="5" t="s">
        <v>5911</v>
      </c>
      <c r="D1751" t="s">
        <v>21637</v>
      </c>
    </row>
    <row r="1752" spans="1:4" ht="15.75" customHeight="1">
      <c r="A1752" s="3">
        <v>1200</v>
      </c>
      <c r="B1752" s="4" t="s">
        <v>6637</v>
      </c>
      <c r="C1752" s="5" t="s">
        <v>5911</v>
      </c>
      <c r="D1752" t="s">
        <v>21637</v>
      </c>
    </row>
    <row r="1753" spans="1:4" ht="15.75" customHeight="1">
      <c r="A1753" s="3">
        <v>1411</v>
      </c>
      <c r="B1753" s="4" t="s">
        <v>6640</v>
      </c>
      <c r="C1753" s="5" t="s">
        <v>5911</v>
      </c>
      <c r="D1753" t="s">
        <v>21637</v>
      </c>
    </row>
    <row r="1754" spans="1:4" ht="15.75" customHeight="1">
      <c r="A1754" s="3">
        <v>1555</v>
      </c>
      <c r="B1754" s="4" t="s">
        <v>6644</v>
      </c>
      <c r="C1754" s="5" t="s">
        <v>5911</v>
      </c>
      <c r="D1754" t="s">
        <v>21637</v>
      </c>
    </row>
    <row r="1755" spans="1:4" ht="15.75" customHeight="1">
      <c r="A1755" s="3">
        <v>1985</v>
      </c>
      <c r="B1755" s="4" t="s">
        <v>6648</v>
      </c>
      <c r="C1755" s="5" t="s">
        <v>5911</v>
      </c>
      <c r="D1755" t="s">
        <v>21637</v>
      </c>
    </row>
    <row r="1756" spans="1:4" ht="15.75" customHeight="1">
      <c r="A1756" s="3">
        <v>2321</v>
      </c>
      <c r="B1756" s="4" t="s">
        <v>6651</v>
      </c>
      <c r="C1756" s="5" t="s">
        <v>5911</v>
      </c>
      <c r="D1756" t="s">
        <v>21637</v>
      </c>
    </row>
    <row r="1757" spans="1:4" ht="15.75" customHeight="1">
      <c r="A1757" s="3">
        <v>2348</v>
      </c>
      <c r="B1757" s="4" t="s">
        <v>6653</v>
      </c>
      <c r="C1757" s="5" t="s">
        <v>5911</v>
      </c>
      <c r="D1757" t="s">
        <v>21637</v>
      </c>
    </row>
    <row r="1758" spans="1:4" ht="15.75" customHeight="1">
      <c r="A1758" s="3">
        <v>4332</v>
      </c>
      <c r="B1758" s="4" t="s">
        <v>6656</v>
      </c>
      <c r="C1758" s="5" t="s">
        <v>5911</v>
      </c>
      <c r="D1758" t="s">
        <v>21637</v>
      </c>
    </row>
    <row r="1759" spans="1:4" ht="15.75" customHeight="1">
      <c r="A1759" s="3">
        <v>5214</v>
      </c>
      <c r="B1759" s="4" t="s">
        <v>6658</v>
      </c>
      <c r="C1759" s="5" t="s">
        <v>5451</v>
      </c>
      <c r="D1759" t="s">
        <v>21637</v>
      </c>
    </row>
    <row r="1760" spans="1:4" ht="15.75" customHeight="1">
      <c r="A1760" s="3">
        <v>621</v>
      </c>
      <c r="B1760" s="4" t="s">
        <v>6660</v>
      </c>
      <c r="C1760" s="5" t="s">
        <v>5911</v>
      </c>
      <c r="D1760" t="s">
        <v>21637</v>
      </c>
    </row>
    <row r="1761" spans="1:4" ht="15.75" customHeight="1">
      <c r="A1761" s="3">
        <v>1237</v>
      </c>
      <c r="B1761" s="4" t="s">
        <v>6663</v>
      </c>
      <c r="C1761" s="5" t="s">
        <v>5911</v>
      </c>
      <c r="D1761" t="s">
        <v>21637</v>
      </c>
    </row>
    <row r="1762" spans="1:4" ht="15.75" customHeight="1">
      <c r="A1762" s="3">
        <v>1763</v>
      </c>
      <c r="B1762" s="4" t="s">
        <v>6666</v>
      </c>
      <c r="C1762" s="5" t="s">
        <v>5911</v>
      </c>
      <c r="D1762" t="s">
        <v>21637</v>
      </c>
    </row>
    <row r="1763" spans="1:4" ht="15.75" customHeight="1">
      <c r="A1763" s="3">
        <v>1859</v>
      </c>
      <c r="B1763" s="4" t="s">
        <v>6668</v>
      </c>
      <c r="C1763" s="5" t="s">
        <v>5911</v>
      </c>
      <c r="D1763" t="s">
        <v>21637</v>
      </c>
    </row>
    <row r="1764" spans="1:4" ht="15.75" customHeight="1">
      <c r="A1764" s="3">
        <v>2320</v>
      </c>
      <c r="B1764" s="4" t="s">
        <v>6672</v>
      </c>
      <c r="C1764" s="5" t="s">
        <v>5911</v>
      </c>
      <c r="D1764" t="s">
        <v>21637</v>
      </c>
    </row>
    <row r="1765" spans="1:4" ht="15.75" customHeight="1">
      <c r="A1765" s="3">
        <v>2546</v>
      </c>
      <c r="B1765" s="4" t="s">
        <v>6674</v>
      </c>
      <c r="C1765" s="5" t="s">
        <v>5911</v>
      </c>
      <c r="D1765" t="s">
        <v>21637</v>
      </c>
    </row>
    <row r="1766" spans="1:4" ht="15.75" customHeight="1">
      <c r="A1766" s="3">
        <v>3273</v>
      </c>
      <c r="B1766" s="4" t="s">
        <v>6678</v>
      </c>
      <c r="C1766" s="5" t="s">
        <v>5911</v>
      </c>
      <c r="D1766" t="s">
        <v>21637</v>
      </c>
    </row>
    <row r="1767" spans="1:4" ht="15.75" customHeight="1">
      <c r="A1767" s="3">
        <v>3299</v>
      </c>
      <c r="B1767" s="4" t="s">
        <v>6681</v>
      </c>
      <c r="C1767" s="5" t="s">
        <v>5911</v>
      </c>
      <c r="D1767" t="s">
        <v>21637</v>
      </c>
    </row>
    <row r="1768" spans="1:4" ht="15.75" customHeight="1">
      <c r="A1768" s="3">
        <v>4600</v>
      </c>
      <c r="B1768" s="4" t="s">
        <v>6683</v>
      </c>
      <c r="C1768" s="5" t="s">
        <v>5911</v>
      </c>
      <c r="D1768" t="s">
        <v>21637</v>
      </c>
    </row>
    <row r="1769" spans="1:4" ht="15.75" customHeight="1">
      <c r="A1769" s="3">
        <v>35</v>
      </c>
      <c r="B1769" s="4" t="s">
        <v>6686</v>
      </c>
      <c r="C1769" s="5" t="s">
        <v>5911</v>
      </c>
      <c r="D1769" t="s">
        <v>21637</v>
      </c>
    </row>
    <row r="1770" spans="1:4" ht="15.75" customHeight="1">
      <c r="A1770" s="3">
        <v>76</v>
      </c>
      <c r="B1770" s="4" t="s">
        <v>6688</v>
      </c>
      <c r="C1770" s="5" t="s">
        <v>5911</v>
      </c>
      <c r="D1770" t="s">
        <v>21637</v>
      </c>
    </row>
    <row r="1771" spans="1:4" ht="15.75" customHeight="1">
      <c r="A1771" s="3">
        <v>248</v>
      </c>
      <c r="B1771" s="4" t="s">
        <v>6691</v>
      </c>
      <c r="C1771" s="5" t="s">
        <v>5911</v>
      </c>
      <c r="D1771" t="s">
        <v>21637</v>
      </c>
    </row>
    <row r="1772" spans="1:4" ht="15.75" customHeight="1">
      <c r="A1772" s="3">
        <v>802</v>
      </c>
      <c r="B1772" s="4" t="s">
        <v>6694</v>
      </c>
      <c r="C1772" s="5" t="s">
        <v>5911</v>
      </c>
      <c r="D1772" t="s">
        <v>21637</v>
      </c>
    </row>
    <row r="1773" spans="1:4" ht="15.75" customHeight="1">
      <c r="A1773" s="3">
        <v>1651</v>
      </c>
      <c r="B1773" s="4" t="s">
        <v>6698</v>
      </c>
      <c r="C1773" s="5" t="s">
        <v>6621</v>
      </c>
      <c r="D1773" t="s">
        <v>21637</v>
      </c>
    </row>
    <row r="1774" spans="1:4" ht="15.75" customHeight="1">
      <c r="A1774" s="3">
        <v>2016</v>
      </c>
      <c r="B1774" s="4" t="s">
        <v>6701</v>
      </c>
      <c r="C1774" s="5" t="s">
        <v>5911</v>
      </c>
      <c r="D1774" t="s">
        <v>21637</v>
      </c>
    </row>
    <row r="1775" spans="1:4" ht="15.75" customHeight="1">
      <c r="A1775" s="3">
        <v>2447</v>
      </c>
      <c r="B1775" s="4" t="s">
        <v>1379</v>
      </c>
      <c r="C1775" s="5" t="s">
        <v>5911</v>
      </c>
      <c r="D1775" t="s">
        <v>21637</v>
      </c>
    </row>
    <row r="1776" spans="1:4" ht="15.75" customHeight="1">
      <c r="A1776" s="3">
        <v>3132</v>
      </c>
      <c r="B1776" s="4" t="s">
        <v>6705</v>
      </c>
      <c r="C1776" s="5" t="s">
        <v>5911</v>
      </c>
      <c r="D1776" t="s">
        <v>21637</v>
      </c>
    </row>
    <row r="1777" spans="1:4" ht="15.75" customHeight="1">
      <c r="A1777" s="3">
        <v>3242</v>
      </c>
      <c r="B1777" s="4" t="s">
        <v>6707</v>
      </c>
      <c r="C1777" s="5" t="s">
        <v>5911</v>
      </c>
      <c r="D1777" t="s">
        <v>21637</v>
      </c>
    </row>
    <row r="1778" spans="1:4" ht="15.75" customHeight="1">
      <c r="A1778" s="3">
        <v>555</v>
      </c>
      <c r="B1778" s="4" t="s">
        <v>6711</v>
      </c>
      <c r="C1778" s="5" t="s">
        <v>5911</v>
      </c>
      <c r="D1778" t="s">
        <v>21637</v>
      </c>
    </row>
    <row r="1779" spans="1:4" ht="15.75" customHeight="1">
      <c r="A1779" s="3">
        <v>670</v>
      </c>
      <c r="B1779" s="4" t="s">
        <v>6714</v>
      </c>
      <c r="C1779" s="5" t="s">
        <v>5911</v>
      </c>
      <c r="D1779" t="s">
        <v>21637</v>
      </c>
    </row>
    <row r="1780" spans="1:4" ht="15.75" customHeight="1">
      <c r="A1780" s="3">
        <v>1193</v>
      </c>
      <c r="B1780" s="4" t="s">
        <v>6717</v>
      </c>
      <c r="C1780" s="5" t="s">
        <v>5911</v>
      </c>
      <c r="D1780" t="s">
        <v>21637</v>
      </c>
    </row>
    <row r="1781" spans="1:4" ht="15.75" customHeight="1">
      <c r="A1781" s="3">
        <v>1696</v>
      </c>
      <c r="B1781" s="4" t="s">
        <v>6720</v>
      </c>
      <c r="C1781" s="5" t="s">
        <v>5911</v>
      </c>
      <c r="D1781" t="s">
        <v>21637</v>
      </c>
    </row>
    <row r="1782" spans="1:4" ht="15.75" customHeight="1">
      <c r="A1782" s="3">
        <v>1986</v>
      </c>
      <c r="B1782" s="4" t="s">
        <v>6723</v>
      </c>
      <c r="C1782" s="5" t="s">
        <v>5911</v>
      </c>
      <c r="D1782" t="s">
        <v>21637</v>
      </c>
    </row>
    <row r="1783" spans="1:4" ht="15.75" customHeight="1">
      <c r="A1783" s="3">
        <v>2100</v>
      </c>
      <c r="B1783" s="4" t="s">
        <v>6725</v>
      </c>
      <c r="C1783" s="5" t="s">
        <v>5911</v>
      </c>
      <c r="D1783" t="s">
        <v>21637</v>
      </c>
    </row>
    <row r="1784" spans="1:4" ht="15.75" customHeight="1">
      <c r="A1784" s="3">
        <v>2245</v>
      </c>
      <c r="B1784" s="4" t="s">
        <v>6727</v>
      </c>
      <c r="C1784" s="5" t="s">
        <v>5911</v>
      </c>
      <c r="D1784" t="s">
        <v>21637</v>
      </c>
    </row>
    <row r="1785" spans="1:4" ht="15.75" customHeight="1">
      <c r="A1785" s="3">
        <v>2856</v>
      </c>
      <c r="B1785" s="4" t="s">
        <v>6731</v>
      </c>
      <c r="C1785" s="5" t="s">
        <v>5911</v>
      </c>
      <c r="D1785" t="s">
        <v>21637</v>
      </c>
    </row>
    <row r="1786" spans="1:4" ht="15.75" customHeight="1">
      <c r="A1786" s="3">
        <v>236</v>
      </c>
      <c r="B1786" s="4" t="s">
        <v>6735</v>
      </c>
      <c r="C1786" s="5" t="s">
        <v>6736</v>
      </c>
      <c r="D1786" t="s">
        <v>21637</v>
      </c>
    </row>
    <row r="1787" spans="1:4" ht="15.75" customHeight="1">
      <c r="A1787" s="3">
        <v>594</v>
      </c>
      <c r="B1787" s="4" t="s">
        <v>6740</v>
      </c>
      <c r="C1787" s="5" t="s">
        <v>6736</v>
      </c>
      <c r="D1787" t="s">
        <v>21637</v>
      </c>
    </row>
    <row r="1788" spans="1:4" ht="15.75" customHeight="1">
      <c r="A1788" s="3">
        <v>1490</v>
      </c>
      <c r="B1788" s="4" t="s">
        <v>6744</v>
      </c>
      <c r="C1788" s="5" t="s">
        <v>6736</v>
      </c>
      <c r="D1788" t="s">
        <v>21637</v>
      </c>
    </row>
    <row r="1789" spans="1:4" ht="15.75" customHeight="1">
      <c r="A1789" s="3">
        <v>346</v>
      </c>
      <c r="B1789" s="4" t="s">
        <v>6746</v>
      </c>
      <c r="C1789" s="5" t="s">
        <v>6736</v>
      </c>
      <c r="D1789" t="s">
        <v>21637</v>
      </c>
    </row>
    <row r="1790" spans="1:4" ht="15.75" customHeight="1">
      <c r="A1790" s="3">
        <v>279</v>
      </c>
      <c r="B1790" s="4" t="s">
        <v>6750</v>
      </c>
      <c r="C1790" s="5" t="s">
        <v>6736</v>
      </c>
      <c r="D1790" t="s">
        <v>21637</v>
      </c>
    </row>
    <row r="1791" spans="1:4" ht="15.75" customHeight="1">
      <c r="A1791" s="3">
        <v>1526</v>
      </c>
      <c r="B1791" s="4" t="s">
        <v>6753</v>
      </c>
      <c r="C1791" s="5" t="s">
        <v>6736</v>
      </c>
      <c r="D1791" t="s">
        <v>21637</v>
      </c>
    </row>
    <row r="1792" spans="1:4" ht="15.75" customHeight="1">
      <c r="A1792" s="3">
        <v>432</v>
      </c>
      <c r="B1792" s="4" t="s">
        <v>6757</v>
      </c>
      <c r="C1792" s="5" t="s">
        <v>6736</v>
      </c>
      <c r="D1792" t="s">
        <v>21637</v>
      </c>
    </row>
    <row r="1793" spans="1:4" ht="15.75" customHeight="1">
      <c r="A1793" s="3">
        <v>974</v>
      </c>
      <c r="B1793" s="4" t="s">
        <v>6760</v>
      </c>
      <c r="C1793" s="5" t="s">
        <v>6736</v>
      </c>
      <c r="D1793" t="s">
        <v>21637</v>
      </c>
    </row>
    <row r="1794" spans="1:4" ht="15.75" customHeight="1">
      <c r="A1794" s="3">
        <v>1531</v>
      </c>
      <c r="B1794" s="4" t="s">
        <v>6763</v>
      </c>
      <c r="C1794" s="5" t="s">
        <v>6736</v>
      </c>
      <c r="D1794" t="s">
        <v>21637</v>
      </c>
    </row>
    <row r="1795" spans="1:4" ht="15.75" customHeight="1">
      <c r="A1795" s="3">
        <v>3550</v>
      </c>
      <c r="B1795" s="4" t="s">
        <v>6765</v>
      </c>
      <c r="C1795" s="5" t="s">
        <v>6736</v>
      </c>
      <c r="D1795" t="s">
        <v>21637</v>
      </c>
    </row>
    <row r="1796" spans="1:4" ht="15.75" customHeight="1">
      <c r="A1796" s="3">
        <v>2928</v>
      </c>
      <c r="B1796" s="4" t="s">
        <v>6768</v>
      </c>
      <c r="C1796" s="5" t="s">
        <v>6736</v>
      </c>
      <c r="D1796" t="s">
        <v>21637</v>
      </c>
    </row>
    <row r="1797" spans="1:4" ht="15.75" customHeight="1">
      <c r="A1797" s="3">
        <v>2446</v>
      </c>
      <c r="B1797" s="4" t="s">
        <v>6772</v>
      </c>
      <c r="C1797" s="5" t="s">
        <v>6736</v>
      </c>
      <c r="D1797" t="s">
        <v>21637</v>
      </c>
    </row>
    <row r="1798" spans="1:4" ht="15.75" customHeight="1">
      <c r="A1798" s="3">
        <v>46</v>
      </c>
      <c r="B1798" s="4" t="s">
        <v>6775</v>
      </c>
      <c r="C1798" s="5" t="s">
        <v>6736</v>
      </c>
      <c r="D1798" t="s">
        <v>21637</v>
      </c>
    </row>
    <row r="1799" spans="1:4" ht="15.75" customHeight="1">
      <c r="A1799" s="3">
        <v>1486</v>
      </c>
      <c r="B1799" s="4" t="s">
        <v>6777</v>
      </c>
      <c r="C1799" s="5" t="s">
        <v>6736</v>
      </c>
      <c r="D1799" t="s">
        <v>21637</v>
      </c>
    </row>
    <row r="1800" spans="1:4" ht="15.75" customHeight="1">
      <c r="A1800" s="3">
        <v>4232</v>
      </c>
      <c r="B1800" s="4" t="s">
        <v>6781</v>
      </c>
      <c r="C1800" s="5" t="s">
        <v>6736</v>
      </c>
      <c r="D1800" t="s">
        <v>21637</v>
      </c>
    </row>
    <row r="1801" spans="1:4" ht="15.75" customHeight="1">
      <c r="A1801" s="3">
        <v>155</v>
      </c>
      <c r="B1801" s="4" t="s">
        <v>6784</v>
      </c>
      <c r="C1801" s="5" t="s">
        <v>6736</v>
      </c>
      <c r="D1801" t="s">
        <v>21637</v>
      </c>
    </row>
    <row r="1802" spans="1:4" ht="15.75" customHeight="1">
      <c r="A1802" s="3">
        <v>5726</v>
      </c>
      <c r="B1802" s="4" t="s">
        <v>6788</v>
      </c>
      <c r="C1802" s="5" t="s">
        <v>6736</v>
      </c>
      <c r="D1802" t="s">
        <v>21637</v>
      </c>
    </row>
    <row r="1803" spans="1:4" ht="15.75" customHeight="1">
      <c r="A1803" s="3">
        <v>7</v>
      </c>
      <c r="B1803" s="4" t="s">
        <v>6791</v>
      </c>
      <c r="C1803" s="5" t="s">
        <v>6736</v>
      </c>
      <c r="D1803" t="s">
        <v>21637</v>
      </c>
    </row>
    <row r="1804" spans="1:4" ht="15.75" customHeight="1">
      <c r="A1804" s="3">
        <v>623</v>
      </c>
      <c r="B1804" s="4" t="s">
        <v>6794</v>
      </c>
      <c r="C1804" s="5" t="s">
        <v>6736</v>
      </c>
      <c r="D1804" t="s">
        <v>21637</v>
      </c>
    </row>
    <row r="1805" spans="1:4" ht="15.75" customHeight="1">
      <c r="A1805" s="3">
        <v>773</v>
      </c>
      <c r="B1805" s="4" t="s">
        <v>6797</v>
      </c>
      <c r="C1805" s="5" t="s">
        <v>6736</v>
      </c>
      <c r="D1805" t="s">
        <v>21637</v>
      </c>
    </row>
    <row r="1806" spans="1:4" ht="15.75" customHeight="1">
      <c r="A1806" s="3">
        <v>1722</v>
      </c>
      <c r="B1806" s="4" t="s">
        <v>6801</v>
      </c>
      <c r="C1806" s="5" t="s">
        <v>6736</v>
      </c>
      <c r="D1806" t="s">
        <v>21637</v>
      </c>
    </row>
    <row r="1807" spans="1:4" ht="15.75" customHeight="1">
      <c r="A1807" s="3">
        <v>4216</v>
      </c>
      <c r="B1807" s="4" t="s">
        <v>6805</v>
      </c>
      <c r="C1807" s="5" t="s">
        <v>6736</v>
      </c>
      <c r="D1807" t="s">
        <v>21637</v>
      </c>
    </row>
    <row r="1808" spans="1:4" ht="15.75" customHeight="1">
      <c r="A1808" s="3">
        <v>5070</v>
      </c>
      <c r="B1808" s="4" t="s">
        <v>6809</v>
      </c>
      <c r="C1808" s="5" t="s">
        <v>6736</v>
      </c>
      <c r="D1808" t="s">
        <v>21637</v>
      </c>
    </row>
    <row r="1809" spans="1:4" ht="15.75" customHeight="1">
      <c r="A1809" s="3">
        <v>184</v>
      </c>
      <c r="B1809" s="4" t="s">
        <v>6812</v>
      </c>
      <c r="C1809" s="5" t="s">
        <v>6736</v>
      </c>
      <c r="D1809" t="s">
        <v>21637</v>
      </c>
    </row>
    <row r="1810" spans="1:4" ht="15.75" customHeight="1">
      <c r="A1810" s="3">
        <v>1925</v>
      </c>
      <c r="B1810" s="4" t="s">
        <v>6815</v>
      </c>
      <c r="C1810" s="5" t="s">
        <v>6736</v>
      </c>
      <c r="D1810" t="s">
        <v>21637</v>
      </c>
    </row>
    <row r="1811" spans="1:4" ht="15.75" customHeight="1">
      <c r="A1811" s="3">
        <v>2774</v>
      </c>
      <c r="B1811" s="4" t="s">
        <v>6819</v>
      </c>
      <c r="C1811" s="5" t="s">
        <v>6736</v>
      </c>
      <c r="D1811" t="s">
        <v>21637</v>
      </c>
    </row>
    <row r="1812" spans="1:4" ht="15.75" customHeight="1">
      <c r="A1812" s="3">
        <v>1836</v>
      </c>
      <c r="B1812" s="4" t="s">
        <v>6821</v>
      </c>
      <c r="C1812" s="5" t="s">
        <v>6736</v>
      </c>
      <c r="D1812" t="s">
        <v>21637</v>
      </c>
    </row>
    <row r="1813" spans="1:4" ht="15.75" customHeight="1">
      <c r="A1813" s="3">
        <v>664</v>
      </c>
      <c r="B1813" s="4" t="s">
        <v>6824</v>
      </c>
      <c r="C1813" s="5" t="s">
        <v>6736</v>
      </c>
      <c r="D1813" t="s">
        <v>21637</v>
      </c>
    </row>
    <row r="1814" spans="1:4" ht="15.75" customHeight="1">
      <c r="A1814" s="3">
        <v>3454</v>
      </c>
      <c r="B1814" s="4" t="s">
        <v>6828</v>
      </c>
      <c r="C1814" s="5" t="s">
        <v>6736</v>
      </c>
      <c r="D1814" t="s">
        <v>21637</v>
      </c>
    </row>
    <row r="1815" spans="1:4" ht="15.75" customHeight="1">
      <c r="A1815" s="3">
        <v>153</v>
      </c>
      <c r="B1815" s="4" t="s">
        <v>6830</v>
      </c>
      <c r="C1815" s="5" t="s">
        <v>6736</v>
      </c>
      <c r="D1815" t="s">
        <v>21637</v>
      </c>
    </row>
    <row r="1816" spans="1:4" ht="15.75" customHeight="1">
      <c r="A1816" s="3">
        <v>3506</v>
      </c>
      <c r="B1816" s="4" t="s">
        <v>6833</v>
      </c>
      <c r="C1816" s="5" t="s">
        <v>6736</v>
      </c>
      <c r="D1816" t="s">
        <v>21637</v>
      </c>
    </row>
    <row r="1817" spans="1:4" ht="15.75" customHeight="1">
      <c r="A1817" s="3">
        <v>1260</v>
      </c>
      <c r="B1817" s="4" t="s">
        <v>6837</v>
      </c>
      <c r="C1817" s="5" t="s">
        <v>6736</v>
      </c>
      <c r="D1817" t="s">
        <v>21637</v>
      </c>
    </row>
    <row r="1818" spans="1:4" ht="15.75" customHeight="1">
      <c r="A1818" s="3">
        <v>676</v>
      </c>
      <c r="B1818" s="4" t="s">
        <v>6841</v>
      </c>
      <c r="C1818" s="5" t="s">
        <v>6736</v>
      </c>
      <c r="D1818" t="s">
        <v>21637</v>
      </c>
    </row>
    <row r="1819" spans="1:4" ht="15.75" customHeight="1">
      <c r="A1819" s="3">
        <v>1665</v>
      </c>
      <c r="B1819" s="4" t="s">
        <v>6845</v>
      </c>
      <c r="C1819" s="5" t="s">
        <v>6736</v>
      </c>
      <c r="D1819" t="s">
        <v>21637</v>
      </c>
    </row>
    <row r="1820" spans="1:4" ht="15.75" customHeight="1">
      <c r="A1820" s="3">
        <v>1799</v>
      </c>
      <c r="B1820" s="4" t="s">
        <v>6848</v>
      </c>
      <c r="C1820" s="5" t="s">
        <v>6736</v>
      </c>
      <c r="D1820" t="s">
        <v>21637</v>
      </c>
    </row>
    <row r="1821" spans="1:4" ht="15.75" customHeight="1">
      <c r="A1821" s="3">
        <v>2616</v>
      </c>
      <c r="B1821" s="4" t="s">
        <v>6852</v>
      </c>
      <c r="C1821" s="5" t="s">
        <v>6736</v>
      </c>
      <c r="D1821" t="s">
        <v>21637</v>
      </c>
    </row>
    <row r="1822" spans="1:4" ht="15.75" customHeight="1">
      <c r="A1822" s="3">
        <v>3442</v>
      </c>
      <c r="B1822" s="4" t="s">
        <v>6856</v>
      </c>
      <c r="C1822" s="5" t="s">
        <v>6736</v>
      </c>
      <c r="D1822" t="s">
        <v>21637</v>
      </c>
    </row>
    <row r="1823" spans="1:4" ht="15.75" customHeight="1">
      <c r="A1823" s="3">
        <v>988</v>
      </c>
      <c r="B1823" s="4" t="s">
        <v>6859</v>
      </c>
      <c r="C1823" s="5" t="s">
        <v>6736</v>
      </c>
      <c r="D1823" t="s">
        <v>21637</v>
      </c>
    </row>
    <row r="1824" spans="1:4" ht="15.75" customHeight="1">
      <c r="A1824" s="3">
        <v>2880</v>
      </c>
      <c r="B1824" s="4" t="s">
        <v>6863</v>
      </c>
      <c r="C1824" s="5" t="s">
        <v>6736</v>
      </c>
      <c r="D1824" t="s">
        <v>21637</v>
      </c>
    </row>
    <row r="1825" spans="1:4" ht="15.75" customHeight="1">
      <c r="A1825" s="3">
        <v>362</v>
      </c>
      <c r="B1825" s="4" t="s">
        <v>6866</v>
      </c>
      <c r="C1825" s="5" t="s">
        <v>6736</v>
      </c>
      <c r="D1825" t="s">
        <v>21637</v>
      </c>
    </row>
    <row r="1826" spans="1:4" ht="15.75" customHeight="1">
      <c r="A1826" s="3">
        <v>4943</v>
      </c>
      <c r="B1826" s="4" t="s">
        <v>6869</v>
      </c>
      <c r="C1826" s="5" t="s">
        <v>6736</v>
      </c>
      <c r="D1826" t="s">
        <v>21637</v>
      </c>
    </row>
    <row r="1827" spans="1:4" ht="15.75" customHeight="1">
      <c r="A1827" s="3">
        <v>1176</v>
      </c>
      <c r="B1827" s="4" t="s">
        <v>6873</v>
      </c>
      <c r="C1827" s="5" t="s">
        <v>6736</v>
      </c>
      <c r="D1827" t="s">
        <v>21637</v>
      </c>
    </row>
    <row r="1828" spans="1:4" ht="15.75" customHeight="1">
      <c r="A1828" s="3">
        <v>1528</v>
      </c>
      <c r="B1828" s="4" t="s">
        <v>6876</v>
      </c>
      <c r="C1828" s="5" t="s">
        <v>6736</v>
      </c>
      <c r="D1828" t="s">
        <v>21637</v>
      </c>
    </row>
    <row r="1829" spans="1:4" ht="15.75" customHeight="1">
      <c r="A1829" s="3">
        <v>436</v>
      </c>
      <c r="B1829" s="4" t="s">
        <v>6878</v>
      </c>
      <c r="C1829" s="5" t="s">
        <v>6736</v>
      </c>
      <c r="D1829" t="s">
        <v>21637</v>
      </c>
    </row>
    <row r="1830" spans="1:4" ht="15.75" customHeight="1">
      <c r="A1830" s="3">
        <v>4876</v>
      </c>
      <c r="B1830" s="4" t="s">
        <v>6882</v>
      </c>
      <c r="C1830" s="5" t="s">
        <v>6736</v>
      </c>
      <c r="D1830" t="s">
        <v>21637</v>
      </c>
    </row>
    <row r="1831" spans="1:4" ht="15.75" customHeight="1">
      <c r="A1831" s="3">
        <v>701</v>
      </c>
      <c r="B1831" s="4" t="s">
        <v>6886</v>
      </c>
      <c r="C1831" s="5" t="s">
        <v>6736</v>
      </c>
      <c r="D1831" t="s">
        <v>21637</v>
      </c>
    </row>
    <row r="1832" spans="1:4" ht="15.75" customHeight="1">
      <c r="A1832" s="3">
        <v>877</v>
      </c>
      <c r="B1832" s="4" t="s">
        <v>6890</v>
      </c>
      <c r="C1832" s="5" t="s">
        <v>6736</v>
      </c>
      <c r="D1832" t="s">
        <v>21637</v>
      </c>
    </row>
    <row r="1833" spans="1:4" ht="15.75" customHeight="1">
      <c r="A1833" s="3">
        <v>2442</v>
      </c>
      <c r="B1833" s="4" t="s">
        <v>6894</v>
      </c>
      <c r="C1833" s="5" t="s">
        <v>6736</v>
      </c>
      <c r="D1833" t="s">
        <v>21637</v>
      </c>
    </row>
    <row r="1834" spans="1:4" ht="15.75" customHeight="1">
      <c r="A1834" s="3">
        <v>536</v>
      </c>
      <c r="B1834" s="4" t="s">
        <v>6897</v>
      </c>
      <c r="C1834" s="5" t="s">
        <v>6736</v>
      </c>
      <c r="D1834" t="s">
        <v>21637</v>
      </c>
    </row>
    <row r="1835" spans="1:4" ht="15.75" customHeight="1">
      <c r="A1835" s="3">
        <v>1234</v>
      </c>
      <c r="B1835" s="4" t="s">
        <v>6901</v>
      </c>
      <c r="C1835" s="5" t="s">
        <v>6736</v>
      </c>
      <c r="D1835" t="s">
        <v>21637</v>
      </c>
    </row>
    <row r="1836" spans="1:4" ht="15.75" customHeight="1">
      <c r="A1836" s="3">
        <v>1151</v>
      </c>
      <c r="B1836" s="4" t="s">
        <v>6905</v>
      </c>
      <c r="C1836" s="5" t="s">
        <v>6736</v>
      </c>
      <c r="D1836" t="s">
        <v>21637</v>
      </c>
    </row>
    <row r="1837" spans="1:4" ht="15.75" customHeight="1">
      <c r="A1837" s="3">
        <v>69</v>
      </c>
      <c r="B1837" s="4" t="s">
        <v>6909</v>
      </c>
      <c r="C1837" s="5" t="s">
        <v>6736</v>
      </c>
      <c r="D1837" t="s">
        <v>21637</v>
      </c>
    </row>
    <row r="1838" spans="1:4" ht="15.75" customHeight="1">
      <c r="A1838" s="3">
        <v>262</v>
      </c>
      <c r="B1838" s="4" t="s">
        <v>6912</v>
      </c>
      <c r="C1838" s="5" t="s">
        <v>6736</v>
      </c>
      <c r="D1838" t="s">
        <v>21637</v>
      </c>
    </row>
    <row r="1839" spans="1:4" ht="15.75" customHeight="1">
      <c r="A1839" s="3">
        <v>450</v>
      </c>
      <c r="B1839" s="4" t="s">
        <v>6915</v>
      </c>
      <c r="C1839" s="5" t="s">
        <v>6736</v>
      </c>
      <c r="D1839" t="s">
        <v>21637</v>
      </c>
    </row>
    <row r="1840" spans="1:4" ht="15.75" customHeight="1">
      <c r="A1840" s="3">
        <v>1232</v>
      </c>
      <c r="B1840" s="4" t="s">
        <v>6917</v>
      </c>
      <c r="C1840" s="5" t="s">
        <v>6736</v>
      </c>
      <c r="D1840" t="s">
        <v>21637</v>
      </c>
    </row>
    <row r="1841" spans="1:4" ht="15.75" customHeight="1">
      <c r="A1841" s="3">
        <v>2048</v>
      </c>
      <c r="B1841" s="4" t="s">
        <v>6920</v>
      </c>
      <c r="C1841" s="5" t="s">
        <v>6736</v>
      </c>
      <c r="D1841" t="s">
        <v>21637</v>
      </c>
    </row>
    <row r="1842" spans="1:4" ht="15.75" customHeight="1">
      <c r="A1842" s="3">
        <v>4151</v>
      </c>
      <c r="B1842" s="4" t="s">
        <v>6924</v>
      </c>
      <c r="C1842" s="5" t="s">
        <v>6736</v>
      </c>
      <c r="D1842" t="s">
        <v>21637</v>
      </c>
    </row>
    <row r="1843" spans="1:4" ht="15.75" customHeight="1">
      <c r="A1843" s="3">
        <v>2682</v>
      </c>
      <c r="B1843" s="4" t="s">
        <v>6928</v>
      </c>
      <c r="C1843" s="5" t="s">
        <v>6736</v>
      </c>
      <c r="D1843" t="s">
        <v>21637</v>
      </c>
    </row>
    <row r="1844" spans="1:4" ht="15.75" customHeight="1">
      <c r="A1844" s="3">
        <v>1378</v>
      </c>
      <c r="B1844" s="4" t="s">
        <v>6932</v>
      </c>
      <c r="C1844" s="5" t="s">
        <v>6736</v>
      </c>
      <c r="D1844" t="s">
        <v>21637</v>
      </c>
    </row>
    <row r="1845" spans="1:4" ht="15.75" customHeight="1">
      <c r="A1845" s="3">
        <v>5</v>
      </c>
      <c r="B1845" s="4" t="s">
        <v>6936</v>
      </c>
      <c r="C1845" s="5" t="s">
        <v>6736</v>
      </c>
      <c r="D1845" t="s">
        <v>21637</v>
      </c>
    </row>
    <row r="1846" spans="1:4" ht="15.75" customHeight="1">
      <c r="A1846" s="3">
        <v>3451</v>
      </c>
      <c r="B1846" s="4" t="s">
        <v>6939</v>
      </c>
      <c r="C1846" s="5" t="s">
        <v>6736</v>
      </c>
      <c r="D1846" t="s">
        <v>21637</v>
      </c>
    </row>
    <row r="1847" spans="1:4" ht="15.75" customHeight="1">
      <c r="A1847" s="3">
        <v>899</v>
      </c>
      <c r="B1847" s="4" t="s">
        <v>6943</v>
      </c>
      <c r="C1847" s="5" t="s">
        <v>6736</v>
      </c>
      <c r="D1847" t="s">
        <v>21637</v>
      </c>
    </row>
    <row r="1848" spans="1:4" ht="15.75" customHeight="1">
      <c r="A1848" s="3">
        <v>684</v>
      </c>
      <c r="B1848" s="4" t="s">
        <v>6948</v>
      </c>
      <c r="C1848" s="5" t="s">
        <v>6736</v>
      </c>
      <c r="D1848" t="s">
        <v>21637</v>
      </c>
    </row>
    <row r="1849" spans="1:4" ht="15.75" customHeight="1">
      <c r="A1849" s="3">
        <v>2261</v>
      </c>
      <c r="B1849" s="4" t="s">
        <v>6952</v>
      </c>
      <c r="C1849" s="5" t="s">
        <v>6736</v>
      </c>
      <c r="D1849" t="s">
        <v>21637</v>
      </c>
    </row>
    <row r="1850" spans="1:4" ht="15.75" customHeight="1">
      <c r="A1850" s="3">
        <v>458</v>
      </c>
      <c r="B1850" s="4" t="s">
        <v>6955</v>
      </c>
      <c r="C1850" s="5" t="s">
        <v>6736</v>
      </c>
      <c r="D1850" t="s">
        <v>21637</v>
      </c>
    </row>
    <row r="1851" spans="1:4" ht="15.75" customHeight="1">
      <c r="A1851" s="3">
        <v>770</v>
      </c>
      <c r="B1851" s="4" t="s">
        <v>6958</v>
      </c>
      <c r="C1851" s="5" t="s">
        <v>6736</v>
      </c>
      <c r="D1851" t="s">
        <v>21637</v>
      </c>
    </row>
    <row r="1852" spans="1:4" ht="15.75" customHeight="1">
      <c r="A1852" s="3">
        <v>1290</v>
      </c>
      <c r="B1852" s="4" t="s">
        <v>6962</v>
      </c>
      <c r="C1852" s="5" t="s">
        <v>6736</v>
      </c>
      <c r="D1852" t="s">
        <v>21637</v>
      </c>
    </row>
    <row r="1853" spans="1:4" ht="15.75" customHeight="1">
      <c r="A1853" s="3">
        <v>2216</v>
      </c>
      <c r="B1853" s="4" t="s">
        <v>6965</v>
      </c>
      <c r="C1853" s="5" t="s">
        <v>6736</v>
      </c>
      <c r="D1853" t="s">
        <v>21637</v>
      </c>
    </row>
    <row r="1854" spans="1:4" ht="15.75" customHeight="1">
      <c r="A1854" s="3">
        <v>312</v>
      </c>
      <c r="B1854" s="4" t="s">
        <v>6968</v>
      </c>
      <c r="C1854" s="5" t="s">
        <v>6736</v>
      </c>
      <c r="D1854" t="s">
        <v>21637</v>
      </c>
    </row>
    <row r="1855" spans="1:4" ht="15.75" customHeight="1">
      <c r="A1855" s="3">
        <v>66</v>
      </c>
      <c r="B1855" s="4" t="s">
        <v>6705</v>
      </c>
      <c r="C1855" s="5" t="s">
        <v>6736</v>
      </c>
      <c r="D1855" t="s">
        <v>21637</v>
      </c>
    </row>
    <row r="1856" spans="1:4" ht="15.75" customHeight="1">
      <c r="A1856" s="3">
        <v>630</v>
      </c>
      <c r="B1856" s="4" t="s">
        <v>6974</v>
      </c>
      <c r="C1856" s="5" t="s">
        <v>6736</v>
      </c>
      <c r="D1856" t="s">
        <v>21637</v>
      </c>
    </row>
    <row r="1857" spans="1:4" ht="15.75" customHeight="1">
      <c r="A1857" s="3">
        <v>211</v>
      </c>
      <c r="B1857" s="4" t="s">
        <v>6978</v>
      </c>
      <c r="C1857" s="5" t="s">
        <v>6736</v>
      </c>
      <c r="D1857" t="s">
        <v>21637</v>
      </c>
    </row>
    <row r="1858" spans="1:4" ht="15.75" customHeight="1">
      <c r="A1858" s="3">
        <v>2859</v>
      </c>
      <c r="B1858" s="4" t="s">
        <v>6982</v>
      </c>
      <c r="C1858" s="5" t="s">
        <v>6736</v>
      </c>
      <c r="D1858" t="s">
        <v>21637</v>
      </c>
    </row>
    <row r="1859" spans="1:4" ht="15.75" customHeight="1">
      <c r="A1859" s="3">
        <v>1841</v>
      </c>
      <c r="B1859" s="4" t="s">
        <v>6986</v>
      </c>
      <c r="C1859" s="5" t="s">
        <v>6736</v>
      </c>
      <c r="D1859" t="s">
        <v>21637</v>
      </c>
    </row>
    <row r="1860" spans="1:4" ht="15.75" customHeight="1">
      <c r="A1860" s="3">
        <v>724</v>
      </c>
      <c r="B1860" s="4" t="s">
        <v>6990</v>
      </c>
      <c r="C1860" s="5" t="s">
        <v>6736</v>
      </c>
      <c r="D1860" t="s">
        <v>21637</v>
      </c>
    </row>
    <row r="1861" spans="1:4" ht="15.75" customHeight="1">
      <c r="A1861" s="3">
        <v>1789</v>
      </c>
      <c r="B1861" s="4" t="s">
        <v>6993</v>
      </c>
      <c r="C1861" s="5" t="s">
        <v>6736</v>
      </c>
      <c r="D1861" t="s">
        <v>21637</v>
      </c>
    </row>
    <row r="1862" spans="1:4" ht="15.75" customHeight="1">
      <c r="A1862" s="3">
        <v>1673</v>
      </c>
      <c r="B1862" s="4" t="s">
        <v>6997</v>
      </c>
      <c r="C1862" s="5" t="s">
        <v>6736</v>
      </c>
      <c r="D1862" t="s">
        <v>21637</v>
      </c>
    </row>
    <row r="1863" spans="1:4" ht="15.75" customHeight="1">
      <c r="A1863" s="3">
        <v>47</v>
      </c>
      <c r="B1863" s="4" t="s">
        <v>7001</v>
      </c>
      <c r="C1863" s="5" t="s">
        <v>6736</v>
      </c>
      <c r="D1863" t="s">
        <v>21637</v>
      </c>
    </row>
    <row r="1864" spans="1:4" ht="15.75" customHeight="1">
      <c r="A1864" s="3">
        <v>4347</v>
      </c>
      <c r="B1864" s="4" t="s">
        <v>7004</v>
      </c>
      <c r="C1864" s="5" t="s">
        <v>6736</v>
      </c>
      <c r="D1864" t="s">
        <v>21637</v>
      </c>
    </row>
    <row r="1865" spans="1:4" ht="15.75" customHeight="1">
      <c r="A1865" s="3">
        <v>1043</v>
      </c>
      <c r="B1865" s="4" t="s">
        <v>7008</v>
      </c>
      <c r="C1865" s="5" t="s">
        <v>6736</v>
      </c>
      <c r="D1865" t="s">
        <v>21637</v>
      </c>
    </row>
    <row r="1866" spans="1:4" ht="15.75" customHeight="1">
      <c r="A1866" s="3">
        <v>1975</v>
      </c>
      <c r="B1866" s="4" t="s">
        <v>7010</v>
      </c>
      <c r="C1866" s="5" t="s">
        <v>6736</v>
      </c>
      <c r="D1866" t="s">
        <v>21637</v>
      </c>
    </row>
    <row r="1867" spans="1:4" ht="15.75" customHeight="1">
      <c r="A1867" s="3">
        <v>2077</v>
      </c>
      <c r="B1867" s="4" t="s">
        <v>7014</v>
      </c>
      <c r="C1867" s="5" t="s">
        <v>6736</v>
      </c>
      <c r="D1867" t="s">
        <v>21637</v>
      </c>
    </row>
    <row r="1868" spans="1:4" ht="15.75" customHeight="1">
      <c r="A1868" s="3">
        <v>750</v>
      </c>
      <c r="B1868" s="4" t="s">
        <v>7017</v>
      </c>
      <c r="C1868" s="5" t="s">
        <v>6736</v>
      </c>
      <c r="D1868" t="s">
        <v>21637</v>
      </c>
    </row>
    <row r="1869" spans="1:4" ht="15.75" customHeight="1">
      <c r="A1869" s="3">
        <v>8</v>
      </c>
      <c r="B1869" s="4" t="s">
        <v>7019</v>
      </c>
      <c r="C1869" s="5" t="s">
        <v>6736</v>
      </c>
      <c r="D1869" t="s">
        <v>21637</v>
      </c>
    </row>
    <row r="1870" spans="1:4" ht="15.75" customHeight="1">
      <c r="A1870" s="3">
        <v>792</v>
      </c>
      <c r="B1870" s="4" t="s">
        <v>7023</v>
      </c>
      <c r="C1870" s="5" t="s">
        <v>6736</v>
      </c>
      <c r="D1870" t="s">
        <v>21637</v>
      </c>
    </row>
    <row r="1871" spans="1:4" ht="15.75" customHeight="1">
      <c r="A1871" s="3">
        <v>336</v>
      </c>
      <c r="B1871" s="4" t="s">
        <v>7026</v>
      </c>
      <c r="C1871" s="5" t="s">
        <v>6736</v>
      </c>
      <c r="D1871" t="s">
        <v>21637</v>
      </c>
    </row>
    <row r="1872" spans="1:4" ht="15.75" customHeight="1">
      <c r="A1872" s="3">
        <v>2217</v>
      </c>
      <c r="B1872" s="4" t="s">
        <v>7030</v>
      </c>
      <c r="C1872" s="5" t="s">
        <v>6736</v>
      </c>
      <c r="D1872" t="s">
        <v>21637</v>
      </c>
    </row>
    <row r="1873" spans="1:4" ht="15.75" customHeight="1">
      <c r="A1873" s="3">
        <v>1422</v>
      </c>
      <c r="B1873" s="4" t="s">
        <v>7032</v>
      </c>
      <c r="C1873" s="5" t="s">
        <v>6736</v>
      </c>
      <c r="D1873" t="s">
        <v>21637</v>
      </c>
    </row>
    <row r="1874" spans="1:4" ht="15.75" customHeight="1">
      <c r="A1874" s="3">
        <v>589</v>
      </c>
      <c r="B1874" s="4" t="s">
        <v>7036</v>
      </c>
      <c r="C1874" s="5" t="s">
        <v>6736</v>
      </c>
      <c r="D1874" t="s">
        <v>21637</v>
      </c>
    </row>
    <row r="1875" spans="1:4" ht="15.75" customHeight="1">
      <c r="A1875" s="3">
        <v>4705</v>
      </c>
      <c r="B1875" s="4" t="s">
        <v>7038</v>
      </c>
      <c r="C1875" s="5" t="s">
        <v>6736</v>
      </c>
      <c r="D1875" t="s">
        <v>21637</v>
      </c>
    </row>
    <row r="1876" spans="1:4" ht="15.75" customHeight="1">
      <c r="A1876" s="3">
        <v>334</v>
      </c>
      <c r="B1876" s="4" t="s">
        <v>7042</v>
      </c>
      <c r="C1876" s="5" t="s">
        <v>6736</v>
      </c>
      <c r="D1876" t="s">
        <v>21637</v>
      </c>
    </row>
    <row r="1877" spans="1:4" ht="15.75" customHeight="1">
      <c r="A1877" s="3">
        <v>1489</v>
      </c>
      <c r="B1877" s="4" t="s">
        <v>7046</v>
      </c>
      <c r="C1877" s="5" t="s">
        <v>6736</v>
      </c>
      <c r="D1877" t="s">
        <v>21637</v>
      </c>
    </row>
    <row r="1878" spans="1:4" ht="15.75" customHeight="1">
      <c r="A1878" s="3">
        <v>673</v>
      </c>
      <c r="B1878" s="4" t="s">
        <v>7048</v>
      </c>
      <c r="C1878" s="5" t="s">
        <v>6736</v>
      </c>
      <c r="D1878" t="s">
        <v>21637</v>
      </c>
    </row>
    <row r="1879" spans="1:4" ht="15.75" customHeight="1">
      <c r="A1879" s="3">
        <v>1599</v>
      </c>
      <c r="B1879" s="4" t="s">
        <v>7051</v>
      </c>
      <c r="C1879" s="5" t="s">
        <v>6736</v>
      </c>
      <c r="D1879" t="s">
        <v>21637</v>
      </c>
    </row>
    <row r="1880" spans="1:4" ht="15.75" customHeight="1">
      <c r="A1880" s="3">
        <v>500</v>
      </c>
      <c r="B1880" s="4" t="s">
        <v>7054</v>
      </c>
      <c r="C1880" s="5" t="s">
        <v>6736</v>
      </c>
      <c r="D1880" t="s">
        <v>21637</v>
      </c>
    </row>
    <row r="1881" spans="1:4" ht="15.75" customHeight="1">
      <c r="A1881" s="3">
        <v>529</v>
      </c>
      <c r="B1881" s="4" t="s">
        <v>7056</v>
      </c>
      <c r="C1881" s="5" t="s">
        <v>6736</v>
      </c>
      <c r="D1881" t="s">
        <v>21637</v>
      </c>
    </row>
    <row r="1882" spans="1:4" ht="15.75" customHeight="1">
      <c r="A1882" s="3">
        <v>1527</v>
      </c>
      <c r="B1882" s="4" t="s">
        <v>7059</v>
      </c>
      <c r="C1882" s="5" t="s">
        <v>6736</v>
      </c>
      <c r="D1882" t="s">
        <v>21637</v>
      </c>
    </row>
    <row r="1883" spans="1:4" ht="15.75" customHeight="1">
      <c r="A1883" s="3">
        <v>101</v>
      </c>
      <c r="B1883" s="4" t="s">
        <v>7063</v>
      </c>
      <c r="C1883" s="5" t="s">
        <v>6736</v>
      </c>
      <c r="D1883" t="s">
        <v>21637</v>
      </c>
    </row>
    <row r="1884" spans="1:4" ht="15.75" customHeight="1">
      <c r="A1884" s="3">
        <v>378</v>
      </c>
      <c r="B1884" s="4" t="s">
        <v>7065</v>
      </c>
      <c r="C1884" s="5" t="s">
        <v>6736</v>
      </c>
      <c r="D1884" t="s">
        <v>21637</v>
      </c>
    </row>
    <row r="1885" spans="1:4" ht="15.75" customHeight="1">
      <c r="A1885" s="3">
        <v>3455</v>
      </c>
      <c r="B1885" s="4" t="s">
        <v>7069</v>
      </c>
      <c r="C1885" s="5" t="s">
        <v>6736</v>
      </c>
      <c r="D1885" t="s">
        <v>21637</v>
      </c>
    </row>
    <row r="1886" spans="1:4" ht="15.75" customHeight="1">
      <c r="A1886" s="3">
        <v>3259</v>
      </c>
      <c r="B1886" s="4" t="s">
        <v>7072</v>
      </c>
      <c r="C1886" s="5" t="s">
        <v>6736</v>
      </c>
      <c r="D1886" t="s">
        <v>21637</v>
      </c>
    </row>
    <row r="1887" spans="1:4" ht="15.75" customHeight="1">
      <c r="A1887" s="3">
        <v>3069</v>
      </c>
      <c r="B1887" s="4" t="s">
        <v>7074</v>
      </c>
      <c r="C1887" s="5" t="s">
        <v>6736</v>
      </c>
      <c r="D1887" t="s">
        <v>21637</v>
      </c>
    </row>
    <row r="1888" spans="1:4" ht="15.75" customHeight="1">
      <c r="A1888" s="3">
        <v>2356</v>
      </c>
      <c r="B1888" s="4" t="s">
        <v>7077</v>
      </c>
      <c r="C1888" s="5" t="s">
        <v>6736</v>
      </c>
      <c r="D1888" t="s">
        <v>21637</v>
      </c>
    </row>
    <row r="1889" spans="1:4" ht="15.75" customHeight="1">
      <c r="A1889" s="3">
        <v>2731</v>
      </c>
      <c r="B1889" s="4" t="s">
        <v>7080</v>
      </c>
      <c r="C1889" s="5" t="s">
        <v>6736</v>
      </c>
      <c r="D1889" t="s">
        <v>21637</v>
      </c>
    </row>
    <row r="1890" spans="1:4" ht="15.75" customHeight="1">
      <c r="A1890" s="3">
        <v>2745</v>
      </c>
      <c r="B1890" s="4" t="s">
        <v>7083</v>
      </c>
      <c r="C1890" s="5" t="s">
        <v>6736</v>
      </c>
      <c r="D1890" t="s">
        <v>21637</v>
      </c>
    </row>
    <row r="1891" spans="1:4" ht="15.75" customHeight="1">
      <c r="A1891" s="3">
        <v>2949</v>
      </c>
      <c r="B1891" s="4" t="s">
        <v>7086</v>
      </c>
      <c r="C1891" s="5" t="s">
        <v>6736</v>
      </c>
      <c r="D1891" t="s">
        <v>21637</v>
      </c>
    </row>
    <row r="1892" spans="1:4" ht="15.75" customHeight="1">
      <c r="A1892" s="3">
        <v>102</v>
      </c>
      <c r="B1892" s="4" t="s">
        <v>7088</v>
      </c>
      <c r="C1892" s="5" t="s">
        <v>6736</v>
      </c>
      <c r="D1892" t="s">
        <v>21637</v>
      </c>
    </row>
    <row r="1893" spans="1:4" ht="15.75" customHeight="1">
      <c r="A1893" s="3">
        <v>2985</v>
      </c>
      <c r="B1893" s="4" t="s">
        <v>7091</v>
      </c>
      <c r="C1893" s="5" t="s">
        <v>6736</v>
      </c>
      <c r="D1893" t="s">
        <v>21637</v>
      </c>
    </row>
    <row r="1894" spans="1:4" ht="15.75" customHeight="1">
      <c r="A1894" s="3">
        <v>3172</v>
      </c>
      <c r="B1894" s="4" t="s">
        <v>7094</v>
      </c>
      <c r="C1894" s="5" t="s">
        <v>6736</v>
      </c>
      <c r="D1894" t="s">
        <v>21637</v>
      </c>
    </row>
    <row r="1895" spans="1:4" ht="15.75" customHeight="1">
      <c r="A1895" s="3">
        <v>3912</v>
      </c>
      <c r="B1895" s="4" t="s">
        <v>7097</v>
      </c>
      <c r="C1895" s="5" t="s">
        <v>6736</v>
      </c>
      <c r="D1895" t="s">
        <v>21637</v>
      </c>
    </row>
    <row r="1896" spans="1:4" ht="15.75" customHeight="1">
      <c r="A1896" s="3">
        <v>3319</v>
      </c>
      <c r="B1896" s="4" t="s">
        <v>7100</v>
      </c>
      <c r="C1896" s="5" t="s">
        <v>6736</v>
      </c>
      <c r="D1896" t="s">
        <v>21637</v>
      </c>
    </row>
    <row r="1897" spans="1:4" ht="15.75" customHeight="1">
      <c r="A1897" s="3">
        <v>528</v>
      </c>
      <c r="B1897" s="4" t="s">
        <v>7104</v>
      </c>
      <c r="C1897" s="5" t="s">
        <v>6736</v>
      </c>
      <c r="D1897" t="s">
        <v>21637</v>
      </c>
    </row>
    <row r="1898" spans="1:4" ht="15.75" customHeight="1">
      <c r="A1898" s="3">
        <v>1320</v>
      </c>
      <c r="B1898" s="4" t="s">
        <v>7108</v>
      </c>
      <c r="C1898" s="5" t="s">
        <v>6736</v>
      </c>
      <c r="D1898" t="s">
        <v>21637</v>
      </c>
    </row>
    <row r="1899" spans="1:4" ht="15.75" customHeight="1">
      <c r="A1899" s="3">
        <v>86</v>
      </c>
      <c r="B1899" s="4" t="s">
        <v>7111</v>
      </c>
      <c r="C1899" s="5" t="s">
        <v>6736</v>
      </c>
      <c r="D1899" t="s">
        <v>21637</v>
      </c>
    </row>
    <row r="1900" spans="1:4" ht="15.75" customHeight="1">
      <c r="A1900" s="3">
        <v>2109</v>
      </c>
      <c r="B1900" s="4" t="s">
        <v>7114</v>
      </c>
      <c r="C1900" s="5" t="s">
        <v>6736</v>
      </c>
      <c r="D1900" t="s">
        <v>21637</v>
      </c>
    </row>
    <row r="1901" spans="1:4" ht="15.75" customHeight="1">
      <c r="A1901" s="3">
        <v>295</v>
      </c>
      <c r="B1901" s="4" t="s">
        <v>7116</v>
      </c>
      <c r="C1901" s="5" t="s">
        <v>6736</v>
      </c>
      <c r="D1901" t="s">
        <v>21637</v>
      </c>
    </row>
    <row r="1902" spans="1:4" ht="15.75" customHeight="1">
      <c r="A1902" s="3">
        <v>5669</v>
      </c>
      <c r="B1902" s="4" t="s">
        <v>7119</v>
      </c>
      <c r="C1902" s="5" t="s">
        <v>6736</v>
      </c>
      <c r="D1902" t="s">
        <v>21637</v>
      </c>
    </row>
    <row r="1903" spans="1:4" ht="15.75" customHeight="1">
      <c r="A1903" s="3">
        <v>98</v>
      </c>
      <c r="B1903" s="4" t="s">
        <v>7121</v>
      </c>
      <c r="C1903" s="5" t="s">
        <v>6736</v>
      </c>
      <c r="D1903" t="s">
        <v>21637</v>
      </c>
    </row>
    <row r="1904" spans="1:4" ht="15.75" customHeight="1">
      <c r="A1904" s="3">
        <v>821</v>
      </c>
      <c r="B1904" s="4" t="s">
        <v>7125</v>
      </c>
      <c r="C1904" s="5" t="s">
        <v>6736</v>
      </c>
      <c r="D1904" t="s">
        <v>21637</v>
      </c>
    </row>
    <row r="1905" spans="1:4" ht="15.75" customHeight="1">
      <c r="A1905" s="3">
        <v>860</v>
      </c>
      <c r="B1905" s="4" t="s">
        <v>7127</v>
      </c>
      <c r="C1905" s="5" t="s">
        <v>6736</v>
      </c>
      <c r="D1905" t="s">
        <v>21637</v>
      </c>
    </row>
    <row r="1906" spans="1:4" ht="15.75" customHeight="1">
      <c r="A1906" s="3">
        <v>1634</v>
      </c>
      <c r="B1906" s="4" t="s">
        <v>7131</v>
      </c>
      <c r="C1906" s="5" t="s">
        <v>6736</v>
      </c>
      <c r="D1906" t="s">
        <v>21637</v>
      </c>
    </row>
    <row r="1907" spans="1:4" ht="15.75" customHeight="1">
      <c r="A1907" s="3">
        <v>2183</v>
      </c>
      <c r="B1907" s="4" t="s">
        <v>7135</v>
      </c>
      <c r="C1907" s="5" t="s">
        <v>6736</v>
      </c>
      <c r="D1907" t="s">
        <v>21637</v>
      </c>
    </row>
    <row r="1908" spans="1:4" ht="15.75" customHeight="1">
      <c r="A1908" s="3">
        <v>2634</v>
      </c>
      <c r="B1908" s="4" t="s">
        <v>7138</v>
      </c>
      <c r="C1908" s="5" t="s">
        <v>6736</v>
      </c>
      <c r="D1908" t="s">
        <v>21637</v>
      </c>
    </row>
    <row r="1909" spans="1:4" ht="15.75" customHeight="1">
      <c r="A1909" s="3">
        <v>3831</v>
      </c>
      <c r="B1909" s="4" t="s">
        <v>7142</v>
      </c>
      <c r="C1909" s="5" t="s">
        <v>6736</v>
      </c>
      <c r="D1909" t="s">
        <v>21637</v>
      </c>
    </row>
    <row r="1910" spans="1:4" ht="15.75" customHeight="1">
      <c r="A1910" s="3">
        <v>3747</v>
      </c>
      <c r="B1910" s="4" t="s">
        <v>7146</v>
      </c>
      <c r="C1910" s="5" t="s">
        <v>6736</v>
      </c>
      <c r="D1910" t="s">
        <v>21637</v>
      </c>
    </row>
    <row r="1911" spans="1:4" ht="15.75" customHeight="1">
      <c r="A1911" s="3">
        <v>5258</v>
      </c>
      <c r="B1911" s="4" t="s">
        <v>7148</v>
      </c>
      <c r="C1911" s="5" t="s">
        <v>6736</v>
      </c>
      <c r="D1911" t="s">
        <v>21637</v>
      </c>
    </row>
    <row r="1912" spans="1:4" ht="15.75" customHeight="1">
      <c r="A1912" s="3">
        <v>45</v>
      </c>
      <c r="B1912" s="4" t="s">
        <v>7151</v>
      </c>
      <c r="C1912" s="5" t="s">
        <v>6736</v>
      </c>
      <c r="D1912" t="s">
        <v>21637</v>
      </c>
    </row>
    <row r="1913" spans="1:4" ht="15.75" customHeight="1">
      <c r="A1913" s="3">
        <v>663</v>
      </c>
      <c r="B1913" s="4" t="s">
        <v>7154</v>
      </c>
      <c r="C1913" s="5" t="s">
        <v>6736</v>
      </c>
      <c r="D1913" t="s">
        <v>21637</v>
      </c>
    </row>
    <row r="1914" spans="1:4" ht="15.75" customHeight="1">
      <c r="A1914" s="3">
        <v>2255</v>
      </c>
      <c r="B1914" s="4" t="s">
        <v>7158</v>
      </c>
      <c r="C1914" s="5" t="s">
        <v>6736</v>
      </c>
      <c r="D1914" t="s">
        <v>21637</v>
      </c>
    </row>
    <row r="1915" spans="1:4" ht="15.75" customHeight="1">
      <c r="A1915" s="3">
        <v>4327</v>
      </c>
      <c r="B1915" s="4" t="s">
        <v>7161</v>
      </c>
      <c r="C1915" s="5" t="s">
        <v>6736</v>
      </c>
      <c r="D1915" t="s">
        <v>21637</v>
      </c>
    </row>
    <row r="1916" spans="1:4" ht="15.75" customHeight="1">
      <c r="A1916" s="3">
        <v>3862</v>
      </c>
      <c r="B1916" s="4" t="s">
        <v>7165</v>
      </c>
      <c r="C1916" s="5" t="s">
        <v>6736</v>
      </c>
      <c r="D1916" t="s">
        <v>21637</v>
      </c>
    </row>
    <row r="1917" spans="1:4" ht="15.75" customHeight="1">
      <c r="A1917" s="3">
        <v>4116</v>
      </c>
      <c r="B1917" s="4" t="s">
        <v>7168</v>
      </c>
      <c r="C1917" s="5" t="s">
        <v>6736</v>
      </c>
      <c r="D1917" t="s">
        <v>21637</v>
      </c>
    </row>
    <row r="1918" spans="1:4" ht="15.75" customHeight="1">
      <c r="A1918" s="3">
        <v>4674</v>
      </c>
      <c r="B1918" s="4" t="s">
        <v>7170</v>
      </c>
      <c r="C1918" s="5" t="s">
        <v>6736</v>
      </c>
      <c r="D1918" t="s">
        <v>21637</v>
      </c>
    </row>
    <row r="1919" spans="1:4" ht="15.75" customHeight="1">
      <c r="A1919" s="3">
        <v>782</v>
      </c>
      <c r="B1919" s="4" t="s">
        <v>7173</v>
      </c>
      <c r="C1919" s="5" t="s">
        <v>6736</v>
      </c>
      <c r="D1919" t="s">
        <v>21637</v>
      </c>
    </row>
    <row r="1920" spans="1:4" ht="15.75" customHeight="1">
      <c r="A1920" s="3">
        <v>5324</v>
      </c>
      <c r="B1920" s="4" t="s">
        <v>7176</v>
      </c>
      <c r="C1920" s="5" t="s">
        <v>6736</v>
      </c>
      <c r="D1920" t="s">
        <v>21637</v>
      </c>
    </row>
    <row r="1921" spans="1:4" ht="15.75" customHeight="1">
      <c r="A1921" s="3">
        <v>2404</v>
      </c>
      <c r="B1921" s="4" t="s">
        <v>7178</v>
      </c>
      <c r="C1921" s="5" t="s">
        <v>6736</v>
      </c>
      <c r="D1921" t="s">
        <v>21637</v>
      </c>
    </row>
    <row r="1922" spans="1:4" ht="15.75" customHeight="1">
      <c r="A1922" s="3">
        <v>3171</v>
      </c>
      <c r="B1922" s="4" t="s">
        <v>7180</v>
      </c>
      <c r="C1922" s="5" t="s">
        <v>6736</v>
      </c>
      <c r="D1922" t="s">
        <v>21637</v>
      </c>
    </row>
    <row r="1923" spans="1:4" ht="15.75" customHeight="1">
      <c r="A1923" s="3">
        <v>1248</v>
      </c>
      <c r="B1923" s="4" t="s">
        <v>7183</v>
      </c>
      <c r="C1923" s="5" t="s">
        <v>6736</v>
      </c>
      <c r="D1923" t="s">
        <v>21637</v>
      </c>
    </row>
    <row r="1924" spans="1:4" ht="15.75" customHeight="1">
      <c r="A1924" s="3">
        <v>1366</v>
      </c>
      <c r="B1924" s="4" t="s">
        <v>7187</v>
      </c>
      <c r="C1924" s="5" t="s">
        <v>6736</v>
      </c>
      <c r="D1924" t="s">
        <v>21637</v>
      </c>
    </row>
    <row r="1925" spans="1:4" ht="15.75" customHeight="1">
      <c r="A1925" s="3">
        <v>2981</v>
      </c>
      <c r="B1925" s="4" t="s">
        <v>7189</v>
      </c>
      <c r="C1925" s="5" t="s">
        <v>6736</v>
      </c>
      <c r="D1925" t="s">
        <v>21637</v>
      </c>
    </row>
    <row r="1926" spans="1:4" ht="15.75" customHeight="1">
      <c r="A1926" s="3">
        <v>1560</v>
      </c>
      <c r="B1926" s="4" t="s">
        <v>7193</v>
      </c>
      <c r="C1926" s="5" t="s">
        <v>6736</v>
      </c>
      <c r="D1926" t="s">
        <v>21637</v>
      </c>
    </row>
    <row r="1927" spans="1:4" ht="15.75" customHeight="1">
      <c r="A1927" s="3">
        <v>5008</v>
      </c>
      <c r="B1927" s="4" t="s">
        <v>7196</v>
      </c>
      <c r="C1927" s="5" t="s">
        <v>6736</v>
      </c>
      <c r="D1927" t="s">
        <v>21637</v>
      </c>
    </row>
    <row r="1928" spans="1:4" ht="15.75" customHeight="1">
      <c r="A1928" s="3">
        <v>2349</v>
      </c>
      <c r="B1928" s="4" t="s">
        <v>7198</v>
      </c>
      <c r="C1928" s="5" t="s">
        <v>6736</v>
      </c>
      <c r="D1928" t="s">
        <v>21637</v>
      </c>
    </row>
    <row r="1929" spans="1:4" ht="15.75" customHeight="1">
      <c r="A1929" s="3">
        <v>641</v>
      </c>
      <c r="B1929" s="4" t="s">
        <v>7201</v>
      </c>
      <c r="C1929" s="5" t="s">
        <v>6736</v>
      </c>
      <c r="D1929" t="s">
        <v>21637</v>
      </c>
    </row>
    <row r="1930" spans="1:4" ht="15.75" customHeight="1">
      <c r="A1930" s="3">
        <v>2418</v>
      </c>
      <c r="B1930" s="4" t="s">
        <v>7204</v>
      </c>
      <c r="C1930" s="5" t="s">
        <v>6736</v>
      </c>
      <c r="D1930" t="s">
        <v>21637</v>
      </c>
    </row>
    <row r="1931" spans="1:4" ht="15.75" customHeight="1">
      <c r="A1931" s="3">
        <v>1198</v>
      </c>
      <c r="B1931" s="4" t="s">
        <v>7207</v>
      </c>
      <c r="C1931" s="5" t="s">
        <v>6736</v>
      </c>
      <c r="D1931" t="s">
        <v>21637</v>
      </c>
    </row>
    <row r="1932" spans="1:4" ht="15.75" customHeight="1">
      <c r="A1932" s="3">
        <v>2563</v>
      </c>
      <c r="B1932" s="4" t="s">
        <v>7209</v>
      </c>
      <c r="C1932" s="5" t="s">
        <v>6736</v>
      </c>
      <c r="D1932" t="s">
        <v>21637</v>
      </c>
    </row>
    <row r="1933" spans="1:4" ht="15.75" customHeight="1">
      <c r="A1933" s="3">
        <v>3151</v>
      </c>
      <c r="B1933" s="4" t="s">
        <v>7213</v>
      </c>
      <c r="C1933" s="5" t="s">
        <v>6736</v>
      </c>
      <c r="D1933" t="s">
        <v>21637</v>
      </c>
    </row>
    <row r="1934" spans="1:4" ht="15.75" customHeight="1">
      <c r="A1934" s="3">
        <v>3190</v>
      </c>
      <c r="B1934" s="4" t="s">
        <v>7217</v>
      </c>
      <c r="C1934" s="5" t="s">
        <v>6736</v>
      </c>
      <c r="D1934" t="s">
        <v>21637</v>
      </c>
    </row>
    <row r="1935" spans="1:4" ht="15.75" customHeight="1">
      <c r="A1935" s="3">
        <v>3021</v>
      </c>
      <c r="B1935" s="4" t="s">
        <v>7221</v>
      </c>
      <c r="C1935" s="5" t="s">
        <v>6736</v>
      </c>
      <c r="D1935" t="s">
        <v>21637</v>
      </c>
    </row>
    <row r="1936" spans="1:4" ht="15.75" customHeight="1">
      <c r="A1936" s="3">
        <v>3588</v>
      </c>
      <c r="B1936" s="4" t="s">
        <v>7225</v>
      </c>
      <c r="C1936" s="5" t="s">
        <v>6736</v>
      </c>
      <c r="D1936" t="s">
        <v>21637</v>
      </c>
    </row>
    <row r="1937" spans="1:4" ht="15.75" customHeight="1">
      <c r="A1937" s="3">
        <v>2451</v>
      </c>
      <c r="B1937" s="4" t="s">
        <v>7229</v>
      </c>
      <c r="C1937" s="5" t="s">
        <v>6736</v>
      </c>
      <c r="D1937" t="s">
        <v>21637</v>
      </c>
    </row>
    <row r="1938" spans="1:4" ht="15.75" customHeight="1">
      <c r="A1938" s="3">
        <v>4756</v>
      </c>
      <c r="B1938" s="4" t="s">
        <v>7233</v>
      </c>
      <c r="C1938" s="5" t="s">
        <v>6736</v>
      </c>
      <c r="D1938" t="s">
        <v>21637</v>
      </c>
    </row>
    <row r="1939" spans="1:4" ht="15.75" customHeight="1">
      <c r="A1939" s="3">
        <v>1112</v>
      </c>
      <c r="B1939" s="4" t="s">
        <v>7235</v>
      </c>
      <c r="C1939" s="5" t="s">
        <v>6736</v>
      </c>
      <c r="D1939" t="s">
        <v>21637</v>
      </c>
    </row>
    <row r="1940" spans="1:4" ht="15.75" customHeight="1">
      <c r="A1940" s="3">
        <v>3024</v>
      </c>
      <c r="B1940" s="4" t="s">
        <v>7238</v>
      </c>
      <c r="C1940" s="5" t="s">
        <v>6736</v>
      </c>
      <c r="D1940" t="s">
        <v>21637</v>
      </c>
    </row>
    <row r="1941" spans="1:4" ht="15.75" customHeight="1">
      <c r="A1941" s="3">
        <v>3412</v>
      </c>
      <c r="B1941" s="4" t="s">
        <v>7241</v>
      </c>
      <c r="C1941" s="5" t="s">
        <v>6736</v>
      </c>
      <c r="D1941" t="s">
        <v>21637</v>
      </c>
    </row>
    <row r="1942" spans="1:4" ht="15.75" customHeight="1">
      <c r="A1942" s="3">
        <v>3545</v>
      </c>
      <c r="B1942" s="4" t="s">
        <v>7243</v>
      </c>
      <c r="C1942" s="5" t="s">
        <v>6736</v>
      </c>
      <c r="D1942" t="s">
        <v>21637</v>
      </c>
    </row>
    <row r="1943" spans="1:4" ht="15.75" customHeight="1">
      <c r="A1943" s="3">
        <v>4969</v>
      </c>
      <c r="B1943" s="4" t="s">
        <v>7246</v>
      </c>
      <c r="C1943" s="5" t="s">
        <v>6736</v>
      </c>
      <c r="D1943" t="s">
        <v>21637</v>
      </c>
    </row>
    <row r="1944" spans="1:4" ht="15.75" customHeight="1">
      <c r="A1944" s="3">
        <v>5147</v>
      </c>
      <c r="B1944" s="4" t="s">
        <v>7248</v>
      </c>
      <c r="C1944" s="5" t="s">
        <v>6736</v>
      </c>
      <c r="D1944" t="s">
        <v>21637</v>
      </c>
    </row>
    <row r="1945" spans="1:4" ht="15.75" customHeight="1">
      <c r="A1945" s="3">
        <v>275</v>
      </c>
      <c r="B1945" s="4" t="s">
        <v>7251</v>
      </c>
      <c r="C1945" s="5" t="s">
        <v>6736</v>
      </c>
      <c r="D1945" t="s">
        <v>21637</v>
      </c>
    </row>
    <row r="1946" spans="1:4" ht="15.75" customHeight="1">
      <c r="A1946" s="3">
        <v>4</v>
      </c>
      <c r="B1946" s="4" t="s">
        <v>7254</v>
      </c>
      <c r="C1946" s="5" t="s">
        <v>6736</v>
      </c>
      <c r="D1946" t="s">
        <v>21637</v>
      </c>
    </row>
    <row r="1947" spans="1:4" ht="15.75" customHeight="1">
      <c r="A1947" s="3">
        <v>764</v>
      </c>
      <c r="B1947" s="4" t="s">
        <v>7256</v>
      </c>
      <c r="C1947" s="5" t="s">
        <v>6736</v>
      </c>
      <c r="D1947" t="s">
        <v>21637</v>
      </c>
    </row>
    <row r="1948" spans="1:4" ht="15.75" customHeight="1">
      <c r="A1948" s="3">
        <v>742</v>
      </c>
      <c r="B1948" s="4" t="s">
        <v>7259</v>
      </c>
      <c r="C1948" s="5" t="s">
        <v>6736</v>
      </c>
      <c r="D1948" t="s">
        <v>21637</v>
      </c>
    </row>
    <row r="1949" spans="1:4" ht="15.75" customHeight="1">
      <c r="A1949" s="3">
        <v>524</v>
      </c>
      <c r="B1949" s="4" t="s">
        <v>7261</v>
      </c>
      <c r="C1949" s="5" t="s">
        <v>6736</v>
      </c>
      <c r="D1949" t="s">
        <v>21637</v>
      </c>
    </row>
    <row r="1950" spans="1:4" ht="15.75" customHeight="1">
      <c r="A1950" s="3">
        <v>2225</v>
      </c>
      <c r="B1950" s="4" t="s">
        <v>7264</v>
      </c>
      <c r="C1950" s="5" t="s">
        <v>6736</v>
      </c>
      <c r="D1950" t="s">
        <v>21637</v>
      </c>
    </row>
    <row r="1951" spans="1:4" ht="15.75" customHeight="1">
      <c r="A1951" s="3">
        <v>1682</v>
      </c>
      <c r="B1951" s="4" t="s">
        <v>7267</v>
      </c>
      <c r="C1951" s="5" t="s">
        <v>6736</v>
      </c>
      <c r="D1951" t="s">
        <v>21637</v>
      </c>
    </row>
    <row r="1952" spans="1:4" ht="15.75" customHeight="1">
      <c r="A1952" s="3">
        <v>3016</v>
      </c>
      <c r="B1952" s="4" t="s">
        <v>7270</v>
      </c>
      <c r="C1952" s="5" t="s">
        <v>6736</v>
      </c>
      <c r="D1952" t="s">
        <v>21637</v>
      </c>
    </row>
    <row r="1953" spans="1:4" ht="15.75" customHeight="1">
      <c r="A1953" s="3">
        <v>219</v>
      </c>
      <c r="B1953" s="4" t="s">
        <v>7273</v>
      </c>
      <c r="C1953" s="5" t="s">
        <v>6736</v>
      </c>
      <c r="D1953" t="s">
        <v>21637</v>
      </c>
    </row>
    <row r="1954" spans="1:4" ht="15.75" customHeight="1">
      <c r="A1954" s="3">
        <v>1513</v>
      </c>
      <c r="B1954" s="4" t="s">
        <v>7275</v>
      </c>
      <c r="C1954" s="5" t="s">
        <v>6736</v>
      </c>
      <c r="D1954" t="s">
        <v>21637</v>
      </c>
    </row>
    <row r="1955" spans="1:4" ht="15.75" customHeight="1">
      <c r="A1955" s="3">
        <v>1408</v>
      </c>
      <c r="B1955" s="4" t="s">
        <v>7277</v>
      </c>
      <c r="C1955" s="5" t="s">
        <v>6736</v>
      </c>
      <c r="D1955" t="s">
        <v>21637</v>
      </c>
    </row>
    <row r="1956" spans="1:4" ht="15.75" customHeight="1">
      <c r="A1956" s="3">
        <v>5877</v>
      </c>
      <c r="B1956" s="4" t="s">
        <v>7279</v>
      </c>
      <c r="C1956" s="5" t="s">
        <v>6736</v>
      </c>
      <c r="D1956" t="s">
        <v>21637</v>
      </c>
    </row>
    <row r="1957" spans="1:4" ht="15.75" customHeight="1">
      <c r="A1957" s="3">
        <v>1439</v>
      </c>
      <c r="B1957" s="4" t="s">
        <v>7280</v>
      </c>
      <c r="C1957" s="5" t="s">
        <v>6736</v>
      </c>
      <c r="D1957" t="s">
        <v>21637</v>
      </c>
    </row>
    <row r="1958" spans="1:4" ht="15.75" customHeight="1">
      <c r="A1958" s="3">
        <v>986</v>
      </c>
      <c r="B1958" s="4" t="s">
        <v>7283</v>
      </c>
      <c r="C1958" s="5" t="s">
        <v>6736</v>
      </c>
      <c r="D1958" t="s">
        <v>21637</v>
      </c>
    </row>
    <row r="1959" spans="1:4" ht="15.75" customHeight="1">
      <c r="A1959" s="3">
        <v>205</v>
      </c>
      <c r="B1959" s="4" t="s">
        <v>7286</v>
      </c>
      <c r="C1959" s="5" t="s">
        <v>6736</v>
      </c>
      <c r="D1959" t="s">
        <v>21637</v>
      </c>
    </row>
    <row r="1960" spans="1:4" ht="15.75" customHeight="1">
      <c r="A1960" s="3">
        <v>1481</v>
      </c>
      <c r="B1960" s="4" t="s">
        <v>7290</v>
      </c>
      <c r="C1960" s="5" t="s">
        <v>6736</v>
      </c>
      <c r="D1960" t="s">
        <v>21637</v>
      </c>
    </row>
    <row r="1961" spans="1:4" ht="15.75" customHeight="1">
      <c r="A1961" s="3">
        <v>3135</v>
      </c>
      <c r="B1961" s="4" t="s">
        <v>7292</v>
      </c>
      <c r="C1961" s="5" t="s">
        <v>6736</v>
      </c>
      <c r="D1961" t="s">
        <v>21637</v>
      </c>
    </row>
    <row r="1962" spans="1:4" ht="15.75" customHeight="1">
      <c r="A1962" s="3">
        <v>226</v>
      </c>
      <c r="B1962" s="4" t="s">
        <v>7296</v>
      </c>
      <c r="C1962" s="5" t="s">
        <v>6736</v>
      </c>
      <c r="D1962" t="s">
        <v>21637</v>
      </c>
    </row>
    <row r="1963" spans="1:4" ht="15.75" customHeight="1">
      <c r="A1963" s="3">
        <v>332</v>
      </c>
      <c r="B1963" s="4" t="s">
        <v>7299</v>
      </c>
      <c r="C1963" s="5" t="s">
        <v>6736</v>
      </c>
      <c r="D1963" t="s">
        <v>21637</v>
      </c>
    </row>
    <row r="1964" spans="1:4" ht="15.75" customHeight="1">
      <c r="A1964" s="3">
        <v>1603</v>
      </c>
      <c r="B1964" s="4" t="s">
        <v>7302</v>
      </c>
      <c r="C1964" s="5" t="s">
        <v>6736</v>
      </c>
      <c r="D1964" t="s">
        <v>21637</v>
      </c>
    </row>
    <row r="1965" spans="1:4" ht="15.75" customHeight="1">
      <c r="A1965" s="3">
        <v>4986</v>
      </c>
      <c r="B1965" s="4" t="s">
        <v>7304</v>
      </c>
      <c r="C1965" s="5" t="s">
        <v>6736</v>
      </c>
      <c r="D1965" t="s">
        <v>21637</v>
      </c>
    </row>
    <row r="1966" spans="1:4" ht="15.75" customHeight="1">
      <c r="A1966" s="3">
        <v>5110</v>
      </c>
      <c r="B1966" s="4" t="s">
        <v>7308</v>
      </c>
      <c r="C1966" s="5" t="s">
        <v>6736</v>
      </c>
      <c r="D1966" t="s">
        <v>21637</v>
      </c>
    </row>
    <row r="1967" spans="1:4" ht="15.75" customHeight="1">
      <c r="A1967" s="3">
        <v>5077</v>
      </c>
      <c r="B1967" s="4" t="s">
        <v>7311</v>
      </c>
      <c r="C1967" s="5" t="s">
        <v>6736</v>
      </c>
      <c r="D1967" t="s">
        <v>21637</v>
      </c>
    </row>
    <row r="1968" spans="1:4" ht="15.75" customHeight="1">
      <c r="A1968" s="3">
        <v>4485</v>
      </c>
      <c r="B1968" s="4" t="s">
        <v>7315</v>
      </c>
      <c r="C1968" s="5" t="s">
        <v>6736</v>
      </c>
      <c r="D1968" t="s">
        <v>21637</v>
      </c>
    </row>
    <row r="1969" spans="1:4" ht="15.75" customHeight="1">
      <c r="A1969" s="3">
        <v>3973</v>
      </c>
      <c r="B1969" s="4" t="s">
        <v>7319</v>
      </c>
      <c r="C1969" s="5" t="s">
        <v>6736</v>
      </c>
      <c r="D1969" t="s">
        <v>21637</v>
      </c>
    </row>
    <row r="1970" spans="1:4" ht="15.75" customHeight="1">
      <c r="A1970" s="3">
        <v>2934</v>
      </c>
      <c r="B1970" s="4" t="s">
        <v>7323</v>
      </c>
      <c r="C1970" s="5" t="s">
        <v>6736</v>
      </c>
      <c r="D1970" t="s">
        <v>21637</v>
      </c>
    </row>
    <row r="1971" spans="1:4" ht="15.75" customHeight="1">
      <c r="A1971" s="3">
        <v>33</v>
      </c>
      <c r="B1971" s="4" t="s">
        <v>7326</v>
      </c>
      <c r="C1971" s="5" t="s">
        <v>6736</v>
      </c>
      <c r="D1971" t="s">
        <v>21637</v>
      </c>
    </row>
    <row r="1972" spans="1:4" ht="15.75" customHeight="1">
      <c r="A1972" s="3">
        <v>329</v>
      </c>
      <c r="B1972" s="4" t="s">
        <v>7330</v>
      </c>
      <c r="C1972" s="5" t="s">
        <v>6736</v>
      </c>
      <c r="D1972" t="s">
        <v>21637</v>
      </c>
    </row>
    <row r="1973" spans="1:4" ht="15.75" customHeight="1">
      <c r="A1973" s="3">
        <v>1650</v>
      </c>
      <c r="B1973" s="4" t="s">
        <v>7334</v>
      </c>
      <c r="C1973" s="5" t="s">
        <v>6736</v>
      </c>
      <c r="D1973" t="s">
        <v>21637</v>
      </c>
    </row>
    <row r="1974" spans="1:4" ht="15.75" customHeight="1">
      <c r="A1974" s="3">
        <v>473</v>
      </c>
      <c r="B1974" s="4" t="s">
        <v>7337</v>
      </c>
      <c r="C1974" s="5" t="s">
        <v>6736</v>
      </c>
      <c r="D1974" t="s">
        <v>21637</v>
      </c>
    </row>
    <row r="1975" spans="1:4" ht="15.75" customHeight="1">
      <c r="A1975" s="3">
        <v>1177</v>
      </c>
      <c r="B1975" s="4" t="s">
        <v>7340</v>
      </c>
      <c r="C1975" s="5" t="s">
        <v>6736</v>
      </c>
      <c r="D1975" t="s">
        <v>21637</v>
      </c>
    </row>
    <row r="1976" spans="1:4" ht="15.75" customHeight="1">
      <c r="A1976" s="3">
        <v>2694</v>
      </c>
      <c r="B1976" s="4" t="s">
        <v>7344</v>
      </c>
      <c r="C1976" s="5" t="s">
        <v>6736</v>
      </c>
      <c r="D1976" t="s">
        <v>21637</v>
      </c>
    </row>
    <row r="1977" spans="1:4" ht="15.75" customHeight="1">
      <c r="A1977" s="3">
        <v>3452</v>
      </c>
      <c r="B1977" s="4" t="s">
        <v>7346</v>
      </c>
      <c r="C1977" s="5" t="s">
        <v>6736</v>
      </c>
      <c r="D1977" t="s">
        <v>21637</v>
      </c>
    </row>
    <row r="1978" spans="1:4" ht="15.75" customHeight="1">
      <c r="A1978" s="3">
        <v>1171</v>
      </c>
      <c r="B1978" s="4" t="s">
        <v>7349</v>
      </c>
      <c r="C1978" s="5" t="s">
        <v>6736</v>
      </c>
      <c r="D1978" t="s">
        <v>21637</v>
      </c>
    </row>
    <row r="1979" spans="1:4" ht="15.75" customHeight="1">
      <c r="A1979" s="3">
        <v>1735</v>
      </c>
      <c r="B1979" s="4" t="s">
        <v>7352</v>
      </c>
      <c r="C1979" s="5" t="s">
        <v>6736</v>
      </c>
      <c r="D1979" t="s">
        <v>21637</v>
      </c>
    </row>
    <row r="1980" spans="1:4" ht="15.75" customHeight="1">
      <c r="A1980" s="3">
        <v>1532</v>
      </c>
      <c r="B1980" s="4" t="s">
        <v>7355</v>
      </c>
      <c r="C1980" s="5" t="s">
        <v>6736</v>
      </c>
      <c r="D1980" t="s">
        <v>21637</v>
      </c>
    </row>
    <row r="1981" spans="1:4" ht="15.75" customHeight="1">
      <c r="A1981" s="3">
        <v>1529</v>
      </c>
      <c r="B1981" s="4" t="s">
        <v>7357</v>
      </c>
      <c r="C1981" s="5" t="s">
        <v>6736</v>
      </c>
      <c r="D1981" t="s">
        <v>21637</v>
      </c>
    </row>
    <row r="1982" spans="1:4" ht="15.75" customHeight="1">
      <c r="A1982" s="3">
        <v>2542</v>
      </c>
      <c r="B1982" s="4" t="s">
        <v>7361</v>
      </c>
      <c r="C1982" s="5" t="s">
        <v>6736</v>
      </c>
      <c r="D1982" t="s">
        <v>21637</v>
      </c>
    </row>
    <row r="1983" spans="1:4" ht="15.75" customHeight="1">
      <c r="A1983" s="3">
        <v>4690</v>
      </c>
      <c r="B1983" s="4" t="s">
        <v>7365</v>
      </c>
      <c r="C1983" s="5" t="s">
        <v>6736</v>
      </c>
      <c r="D1983" t="s">
        <v>21637</v>
      </c>
    </row>
    <row r="1984" spans="1:4" ht="15.75" customHeight="1">
      <c r="A1984" s="3">
        <v>374</v>
      </c>
      <c r="B1984" s="4" t="s">
        <v>7369</v>
      </c>
      <c r="C1984" s="5" t="s">
        <v>6736</v>
      </c>
      <c r="D1984" t="s">
        <v>21637</v>
      </c>
    </row>
    <row r="1985" spans="1:4" ht="15.75" customHeight="1">
      <c r="A1985" s="3">
        <v>744</v>
      </c>
      <c r="B1985" s="4" t="s">
        <v>7371</v>
      </c>
      <c r="C1985" s="5" t="s">
        <v>7372</v>
      </c>
      <c r="D1985" t="s">
        <v>21637</v>
      </c>
    </row>
    <row r="1986" spans="1:4" ht="15.75" customHeight="1">
      <c r="A1986" s="3">
        <v>1656</v>
      </c>
      <c r="B1986" s="4" t="s">
        <v>7375</v>
      </c>
      <c r="C1986" s="5" t="s">
        <v>7372</v>
      </c>
      <c r="D1986" t="s">
        <v>21637</v>
      </c>
    </row>
    <row r="1987" spans="1:4" ht="15.75" customHeight="1">
      <c r="A1987" s="3">
        <v>1622</v>
      </c>
      <c r="B1987" s="4" t="s">
        <v>7379</v>
      </c>
      <c r="C1987" s="5" t="s">
        <v>7372</v>
      </c>
      <c r="D1987" t="s">
        <v>21637</v>
      </c>
    </row>
    <row r="1988" spans="1:4" ht="15.75" customHeight="1">
      <c r="A1988" s="3">
        <v>4032</v>
      </c>
      <c r="B1988" s="4" t="s">
        <v>7383</v>
      </c>
      <c r="C1988" s="5" t="s">
        <v>7372</v>
      </c>
      <c r="D1988" t="s">
        <v>21637</v>
      </c>
    </row>
    <row r="1989" spans="1:4" ht="15.75" customHeight="1">
      <c r="A1989" s="3">
        <v>2891</v>
      </c>
      <c r="B1989" s="4" t="s">
        <v>7385</v>
      </c>
      <c r="C1989" s="5" t="s">
        <v>7372</v>
      </c>
      <c r="D1989" t="s">
        <v>21637</v>
      </c>
    </row>
    <row r="1990" spans="1:4" ht="15.75" customHeight="1">
      <c r="A1990" s="3">
        <v>570</v>
      </c>
      <c r="B1990" s="4" t="s">
        <v>7387</v>
      </c>
      <c r="C1990" s="5" t="s">
        <v>7372</v>
      </c>
      <c r="D1990" t="s">
        <v>21637</v>
      </c>
    </row>
    <row r="1991" spans="1:4" ht="15.75" customHeight="1">
      <c r="A1991" s="3">
        <v>1331</v>
      </c>
      <c r="B1991" s="4" t="s">
        <v>7389</v>
      </c>
      <c r="C1991" s="5" t="s">
        <v>7372</v>
      </c>
      <c r="D1991" t="s">
        <v>21637</v>
      </c>
    </row>
    <row r="1992" spans="1:4" ht="15.75" customHeight="1">
      <c r="A1992" s="3">
        <v>1365</v>
      </c>
      <c r="B1992" s="4" t="s">
        <v>7393</v>
      </c>
      <c r="C1992" s="5" t="s">
        <v>7372</v>
      </c>
      <c r="D1992" t="s">
        <v>21637</v>
      </c>
    </row>
    <row r="1993" spans="1:4" ht="15.75" customHeight="1">
      <c r="A1993" s="3">
        <v>712</v>
      </c>
      <c r="B1993" s="4" t="s">
        <v>7397</v>
      </c>
      <c r="C1993" s="5" t="s">
        <v>7372</v>
      </c>
      <c r="D1993" t="s">
        <v>21637</v>
      </c>
    </row>
    <row r="1994" spans="1:4" ht="15.75" customHeight="1">
      <c r="A1994" s="3">
        <v>4716</v>
      </c>
      <c r="B1994" s="4" t="s">
        <v>7399</v>
      </c>
      <c r="C1994" s="5" t="s">
        <v>7372</v>
      </c>
      <c r="D1994" t="s">
        <v>21637</v>
      </c>
    </row>
    <row r="1995" spans="1:4" ht="15.75" customHeight="1">
      <c r="A1995" s="3">
        <v>582</v>
      </c>
      <c r="B1995" s="4" t="s">
        <v>7401</v>
      </c>
      <c r="C1995" s="5" t="s">
        <v>7372</v>
      </c>
      <c r="D1995" t="s">
        <v>21637</v>
      </c>
    </row>
    <row r="1996" spans="1:4" ht="15.75" customHeight="1">
      <c r="A1996" s="3">
        <v>301</v>
      </c>
      <c r="B1996" s="4" t="s">
        <v>7403</v>
      </c>
      <c r="C1996" s="5" t="s">
        <v>7372</v>
      </c>
      <c r="D1996" t="s">
        <v>21637</v>
      </c>
    </row>
    <row r="1997" spans="1:4" ht="15.75" customHeight="1">
      <c r="A1997" s="3">
        <v>3590</v>
      </c>
      <c r="B1997" s="4" t="s">
        <v>7405</v>
      </c>
      <c r="C1997" s="5" t="s">
        <v>7372</v>
      </c>
      <c r="D1997" t="s">
        <v>21637</v>
      </c>
    </row>
    <row r="1998" spans="1:4" ht="15.75" customHeight="1">
      <c r="A1998" s="3">
        <v>352</v>
      </c>
      <c r="B1998" s="4" t="s">
        <v>7409</v>
      </c>
      <c r="C1998" s="5" t="s">
        <v>7410</v>
      </c>
      <c r="D1998" t="s">
        <v>21637</v>
      </c>
    </row>
    <row r="1999" spans="1:4" ht="15.75" customHeight="1">
      <c r="A1999" s="3">
        <v>850</v>
      </c>
      <c r="B1999" s="4" t="s">
        <v>7413</v>
      </c>
      <c r="C1999" s="5" t="s">
        <v>7410</v>
      </c>
      <c r="D1999" t="s">
        <v>21637</v>
      </c>
    </row>
    <row r="2000" spans="1:4" ht="15.75" customHeight="1">
      <c r="A2000" s="3">
        <v>1946</v>
      </c>
      <c r="B2000" s="4" t="s">
        <v>7417</v>
      </c>
      <c r="C2000" s="5" t="s">
        <v>7410</v>
      </c>
      <c r="D2000" t="s">
        <v>21637</v>
      </c>
    </row>
    <row r="2001" spans="1:4" ht="15.75" customHeight="1">
      <c r="A2001" s="3">
        <v>216</v>
      </c>
      <c r="B2001" s="4" t="s">
        <v>7421</v>
      </c>
      <c r="C2001" s="5" t="s">
        <v>7410</v>
      </c>
      <c r="D2001" t="s">
        <v>21637</v>
      </c>
    </row>
    <row r="2002" spans="1:4" ht="15.75" customHeight="1">
      <c r="A2002" s="3">
        <v>221</v>
      </c>
      <c r="B2002" s="4" t="s">
        <v>7425</v>
      </c>
      <c r="C2002" s="5" t="s">
        <v>7410</v>
      </c>
      <c r="D2002" t="s">
        <v>21637</v>
      </c>
    </row>
    <row r="2003" spans="1:4" ht="15.75" customHeight="1">
      <c r="A2003" s="3">
        <v>1142</v>
      </c>
      <c r="B2003" s="4" t="s">
        <v>7428</v>
      </c>
      <c r="C2003" s="5" t="s">
        <v>7410</v>
      </c>
      <c r="D2003" t="s">
        <v>21637</v>
      </c>
    </row>
    <row r="2004" spans="1:4" ht="15.75" customHeight="1">
      <c r="A2004" s="3">
        <v>2254</v>
      </c>
      <c r="B2004" s="4" t="s">
        <v>7431</v>
      </c>
      <c r="C2004" s="5" t="s">
        <v>7410</v>
      </c>
      <c r="D2004" t="s">
        <v>21637</v>
      </c>
    </row>
    <row r="2005" spans="1:4" ht="15.75" customHeight="1">
      <c r="A2005" s="3">
        <v>185</v>
      </c>
      <c r="B2005" s="4" t="s">
        <v>7433</v>
      </c>
      <c r="C2005" s="5" t="s">
        <v>7410</v>
      </c>
      <c r="D2005" t="s">
        <v>21637</v>
      </c>
    </row>
    <row r="2006" spans="1:4" ht="15.75" customHeight="1">
      <c r="A2006" s="3">
        <v>17</v>
      </c>
      <c r="B2006" s="4" t="s">
        <v>7436</v>
      </c>
      <c r="C2006" s="5" t="s">
        <v>7437</v>
      </c>
      <c r="D2006" t="s">
        <v>21637</v>
      </c>
    </row>
    <row r="2007" spans="1:4" ht="15.75" customHeight="1">
      <c r="A2007" s="3">
        <v>322</v>
      </c>
      <c r="B2007" s="4" t="s">
        <v>7440</v>
      </c>
      <c r="C2007" s="5" t="s">
        <v>6736</v>
      </c>
      <c r="D2007" t="s">
        <v>21637</v>
      </c>
    </row>
    <row r="2008" spans="1:4" ht="15.75" customHeight="1">
      <c r="A2008" s="3">
        <v>619</v>
      </c>
      <c r="B2008" s="4" t="s">
        <v>7444</v>
      </c>
      <c r="C2008" s="5" t="s">
        <v>7437</v>
      </c>
      <c r="D2008" t="s">
        <v>21637</v>
      </c>
    </row>
    <row r="2009" spans="1:4" ht="15.75" customHeight="1">
      <c r="A2009" s="3">
        <v>1437</v>
      </c>
      <c r="B2009" s="4" t="s">
        <v>7446</v>
      </c>
      <c r="C2009" s="5" t="s">
        <v>7437</v>
      </c>
      <c r="D2009" t="s">
        <v>21637</v>
      </c>
    </row>
    <row r="2010" spans="1:4" ht="15.75" customHeight="1">
      <c r="A2010" s="3">
        <v>3440</v>
      </c>
      <c r="B2010" s="4" t="s">
        <v>7449</v>
      </c>
      <c r="C2010" s="5" t="s">
        <v>7437</v>
      </c>
      <c r="D2010" t="s">
        <v>21637</v>
      </c>
    </row>
    <row r="2011" spans="1:4" ht="15.75" customHeight="1">
      <c r="A2011" s="3">
        <v>321</v>
      </c>
      <c r="B2011" s="4" t="s">
        <v>7451</v>
      </c>
      <c r="C2011" s="5" t="s">
        <v>7437</v>
      </c>
      <c r="D2011" t="s">
        <v>21637</v>
      </c>
    </row>
    <row r="2012" spans="1:4" ht="15.75" customHeight="1">
      <c r="A2012" s="3">
        <v>2740</v>
      </c>
      <c r="B2012" s="4" t="s">
        <v>7454</v>
      </c>
      <c r="C2012" s="5" t="s">
        <v>7437</v>
      </c>
      <c r="D2012" t="s">
        <v>21637</v>
      </c>
    </row>
    <row r="2013" spans="1:4" ht="15.75" customHeight="1">
      <c r="A2013" s="3">
        <v>3439</v>
      </c>
      <c r="B2013" s="4" t="s">
        <v>7456</v>
      </c>
      <c r="C2013" s="5" t="s">
        <v>7437</v>
      </c>
      <c r="D2013" t="s">
        <v>21637</v>
      </c>
    </row>
    <row r="2014" spans="1:4" ht="15.75" customHeight="1">
      <c r="A2014" s="3">
        <v>4776</v>
      </c>
      <c r="B2014" s="4" t="s">
        <v>7458</v>
      </c>
      <c r="C2014" s="5" t="s">
        <v>7437</v>
      </c>
      <c r="D2014" t="s">
        <v>21637</v>
      </c>
    </row>
    <row r="2015" spans="1:4" ht="15.75" customHeight="1">
      <c r="A2015" s="3">
        <v>517</v>
      </c>
      <c r="B2015" s="4" t="s">
        <v>7461</v>
      </c>
      <c r="C2015" s="5" t="s">
        <v>7437</v>
      </c>
      <c r="D2015" t="s">
        <v>21637</v>
      </c>
    </row>
    <row r="2016" spans="1:4" ht="15.75" customHeight="1">
      <c r="A2016" s="3">
        <v>834</v>
      </c>
      <c r="B2016" s="4" t="s">
        <v>7465</v>
      </c>
      <c r="C2016" s="5" t="s">
        <v>7437</v>
      </c>
      <c r="D2016" t="s">
        <v>21637</v>
      </c>
    </row>
    <row r="2017" spans="1:4" ht="15.75" customHeight="1">
      <c r="A2017" s="3">
        <v>909</v>
      </c>
      <c r="B2017" s="4" t="s">
        <v>7469</v>
      </c>
      <c r="C2017" s="5" t="s">
        <v>7437</v>
      </c>
      <c r="D2017" t="s">
        <v>21637</v>
      </c>
    </row>
    <row r="2018" spans="1:4" ht="15.75" customHeight="1">
      <c r="A2018" s="3">
        <v>5732</v>
      </c>
      <c r="B2018" s="4" t="s">
        <v>7473</v>
      </c>
      <c r="C2018" s="5" t="s">
        <v>7437</v>
      </c>
      <c r="D2018" t="s">
        <v>21637</v>
      </c>
    </row>
    <row r="2019" spans="1:4" ht="15.75" customHeight="1">
      <c r="A2019" s="3">
        <v>375</v>
      </c>
      <c r="B2019" s="4" t="s">
        <v>7476</v>
      </c>
      <c r="C2019" s="5" t="s">
        <v>7437</v>
      </c>
      <c r="D2019" t="s">
        <v>21637</v>
      </c>
    </row>
    <row r="2020" spans="1:4" ht="15.75" customHeight="1">
      <c r="A2020" s="3">
        <v>2763</v>
      </c>
      <c r="B2020" s="4" t="s">
        <v>7478</v>
      </c>
      <c r="C2020" s="5" t="s">
        <v>7437</v>
      </c>
      <c r="D2020" t="s">
        <v>21637</v>
      </c>
    </row>
    <row r="2021" spans="1:4" ht="15.75" customHeight="1">
      <c r="A2021" s="3">
        <v>3287</v>
      </c>
      <c r="B2021" s="4" t="s">
        <v>7480</v>
      </c>
      <c r="C2021" s="5" t="s">
        <v>7437</v>
      </c>
      <c r="D2021" t="s">
        <v>21637</v>
      </c>
    </row>
    <row r="2022" spans="1:4" ht="15.75" customHeight="1">
      <c r="A2022" s="3">
        <v>4569</v>
      </c>
      <c r="B2022" s="4" t="s">
        <v>7482</v>
      </c>
      <c r="C2022" s="5" t="s">
        <v>7437</v>
      </c>
      <c r="D2022" t="s">
        <v>21637</v>
      </c>
    </row>
    <row r="2023" spans="1:4" ht="15.75" customHeight="1">
      <c r="A2023" s="3">
        <v>404</v>
      </c>
      <c r="B2023" s="4" t="s">
        <v>7484</v>
      </c>
      <c r="C2023" s="5" t="s">
        <v>6736</v>
      </c>
      <c r="D2023" t="s">
        <v>21637</v>
      </c>
    </row>
    <row r="2024" spans="1:4" ht="15.75" customHeight="1">
      <c r="A2024" s="3">
        <v>618</v>
      </c>
      <c r="B2024" s="4" t="s">
        <v>7488</v>
      </c>
      <c r="C2024" s="5" t="s">
        <v>6736</v>
      </c>
      <c r="D2024" t="s">
        <v>21637</v>
      </c>
    </row>
    <row r="2025" spans="1:4" ht="15.75" customHeight="1">
      <c r="A2025" s="3">
        <v>1726</v>
      </c>
      <c r="B2025" s="4" t="s">
        <v>7491</v>
      </c>
      <c r="C2025" s="5" t="s">
        <v>6736</v>
      </c>
      <c r="D2025" t="s">
        <v>21637</v>
      </c>
    </row>
    <row r="2026" spans="1:4" ht="15.75" customHeight="1">
      <c r="A2026" s="3">
        <v>2624</v>
      </c>
      <c r="B2026" s="4" t="s">
        <v>7495</v>
      </c>
      <c r="C2026" s="5" t="s">
        <v>6736</v>
      </c>
      <c r="D2026" t="s">
        <v>21637</v>
      </c>
    </row>
    <row r="2027" spans="1:4" ht="15.75" customHeight="1">
      <c r="A2027" s="3">
        <v>2889</v>
      </c>
      <c r="B2027" s="4" t="s">
        <v>7498</v>
      </c>
      <c r="C2027" s="5" t="s">
        <v>6736</v>
      </c>
      <c r="D2027" t="s">
        <v>21637</v>
      </c>
    </row>
    <row r="2028" spans="1:4" ht="15.75" customHeight="1">
      <c r="A2028" s="3">
        <v>1840</v>
      </c>
      <c r="B2028" s="4" t="s">
        <v>7500</v>
      </c>
      <c r="C2028" s="5" t="s">
        <v>7437</v>
      </c>
      <c r="D2028" t="s">
        <v>21637</v>
      </c>
    </row>
    <row r="2029" spans="1:4" ht="15.75" customHeight="1">
      <c r="A2029" s="3">
        <v>2706</v>
      </c>
      <c r="B2029" s="4" t="s">
        <v>7503</v>
      </c>
      <c r="C2029" s="5" t="s">
        <v>7437</v>
      </c>
      <c r="D2029" t="s">
        <v>21637</v>
      </c>
    </row>
    <row r="2030" spans="1:4" ht="15.75" customHeight="1">
      <c r="A2030" s="3">
        <v>85</v>
      </c>
      <c r="B2030" s="4" t="s">
        <v>7506</v>
      </c>
      <c r="C2030" s="5" t="s">
        <v>6736</v>
      </c>
      <c r="D2030" t="s">
        <v>21637</v>
      </c>
    </row>
    <row r="2031" spans="1:4" ht="15.75" customHeight="1">
      <c r="A2031" s="3">
        <v>355</v>
      </c>
      <c r="B2031" s="4" t="s">
        <v>7508</v>
      </c>
      <c r="C2031" s="5" t="s">
        <v>6736</v>
      </c>
      <c r="D2031" t="s">
        <v>21637</v>
      </c>
    </row>
    <row r="2032" spans="1:4" ht="15.75" customHeight="1">
      <c r="A2032" s="3">
        <v>103</v>
      </c>
      <c r="B2032" s="4" t="s">
        <v>7510</v>
      </c>
      <c r="C2032" s="5" t="s">
        <v>7410</v>
      </c>
      <c r="D2032" t="s">
        <v>21637</v>
      </c>
    </row>
    <row r="2033" spans="1:4" ht="15.75" customHeight="1">
      <c r="A2033" s="3">
        <v>234</v>
      </c>
      <c r="B2033" s="4" t="s">
        <v>7512</v>
      </c>
      <c r="C2033" s="5" t="s">
        <v>7410</v>
      </c>
      <c r="D2033" t="s">
        <v>21637</v>
      </c>
    </row>
    <row r="2034" spans="1:4" ht="15.75" customHeight="1">
      <c r="A2034" s="3">
        <v>282</v>
      </c>
      <c r="B2034" s="4" t="s">
        <v>7516</v>
      </c>
      <c r="C2034" s="5" t="s">
        <v>7410</v>
      </c>
      <c r="D2034" t="s">
        <v>21637</v>
      </c>
    </row>
    <row r="2035" spans="1:4" ht="15.75" customHeight="1">
      <c r="A2035" s="3">
        <v>2921</v>
      </c>
      <c r="B2035" s="4" t="s">
        <v>7520</v>
      </c>
      <c r="C2035" s="5" t="s">
        <v>7410</v>
      </c>
      <c r="D2035" t="s">
        <v>21637</v>
      </c>
    </row>
    <row r="2036" spans="1:4" ht="15.75" customHeight="1">
      <c r="A2036" s="3">
        <v>5310</v>
      </c>
      <c r="B2036" s="4" t="s">
        <v>7523</v>
      </c>
      <c r="C2036" s="5" t="s">
        <v>7410</v>
      </c>
      <c r="D2036" t="s">
        <v>21637</v>
      </c>
    </row>
    <row r="2037" spans="1:4" ht="15.75" customHeight="1">
      <c r="A2037" s="3">
        <v>381</v>
      </c>
      <c r="B2037" s="4" t="s">
        <v>7527</v>
      </c>
      <c r="C2037" s="5" t="s">
        <v>7410</v>
      </c>
      <c r="D2037" t="s">
        <v>21637</v>
      </c>
    </row>
    <row r="2038" spans="1:4" ht="15.75" customHeight="1">
      <c r="A2038" s="3">
        <v>2386</v>
      </c>
      <c r="B2038" s="4" t="s">
        <v>7529</v>
      </c>
      <c r="C2038" s="5" t="s">
        <v>7410</v>
      </c>
      <c r="D2038" t="s">
        <v>21637</v>
      </c>
    </row>
    <row r="2039" spans="1:4" ht="15.75" customHeight="1">
      <c r="A2039" s="3">
        <v>74</v>
      </c>
      <c r="B2039" s="4" t="s">
        <v>7531</v>
      </c>
      <c r="C2039" s="5" t="s">
        <v>7410</v>
      </c>
      <c r="D2039" t="s">
        <v>21637</v>
      </c>
    </row>
    <row r="2040" spans="1:4" ht="15.75" customHeight="1">
      <c r="A2040" s="3">
        <v>1465</v>
      </c>
      <c r="B2040" s="4" t="s">
        <v>7534</v>
      </c>
      <c r="C2040" s="5" t="s">
        <v>7437</v>
      </c>
      <c r="D2040" t="s">
        <v>21637</v>
      </c>
    </row>
    <row r="2041" spans="1:4" ht="15.75" customHeight="1">
      <c r="A2041" s="3">
        <v>2687</v>
      </c>
      <c r="B2041" s="4" t="s">
        <v>7537</v>
      </c>
      <c r="C2041" s="5" t="s">
        <v>7437</v>
      </c>
      <c r="D2041" t="s">
        <v>21637</v>
      </c>
    </row>
    <row r="2042" spans="1:4" ht="15.75" customHeight="1">
      <c r="A2042" s="3">
        <v>2849</v>
      </c>
      <c r="B2042" s="4" t="s">
        <v>7539</v>
      </c>
      <c r="C2042" s="5" t="s">
        <v>7437</v>
      </c>
      <c r="D2042" t="s">
        <v>21637</v>
      </c>
    </row>
    <row r="2043" spans="1:4" ht="15.75" customHeight="1">
      <c r="A2043" s="3">
        <v>2861</v>
      </c>
      <c r="B2043" s="4" t="s">
        <v>7541</v>
      </c>
      <c r="C2043" s="5" t="s">
        <v>7437</v>
      </c>
      <c r="D2043" t="s">
        <v>21637</v>
      </c>
    </row>
    <row r="2044" spans="1:4" ht="15.75" customHeight="1">
      <c r="A2044" s="3">
        <v>3006</v>
      </c>
      <c r="B2044" s="4" t="s">
        <v>7545</v>
      </c>
      <c r="C2044" s="5" t="s">
        <v>7437</v>
      </c>
      <c r="D2044" t="s">
        <v>21637</v>
      </c>
    </row>
    <row r="2045" spans="1:4" ht="15.75" customHeight="1">
      <c r="A2045" s="3">
        <v>3264</v>
      </c>
      <c r="B2045" s="4" t="s">
        <v>7549</v>
      </c>
      <c r="C2045" s="5" t="s">
        <v>7437</v>
      </c>
      <c r="D2045" t="s">
        <v>21637</v>
      </c>
    </row>
    <row r="2046" spans="1:4" ht="15.75" customHeight="1">
      <c r="A2046" s="3">
        <v>3288</v>
      </c>
      <c r="B2046" s="4" t="s">
        <v>7553</v>
      </c>
      <c r="C2046" s="5" t="s">
        <v>7437</v>
      </c>
      <c r="D2046" t="s">
        <v>21637</v>
      </c>
    </row>
    <row r="2047" spans="1:4" ht="15.75" customHeight="1">
      <c r="A2047" s="3">
        <v>5769</v>
      </c>
      <c r="B2047" s="4" t="s">
        <v>7557</v>
      </c>
      <c r="C2047" s="5" t="s">
        <v>7437</v>
      </c>
      <c r="D2047" t="s">
        <v>21637</v>
      </c>
    </row>
    <row r="2048" spans="1:4" ht="15.75" customHeight="1">
      <c r="A2048" s="3">
        <v>4608</v>
      </c>
      <c r="B2048" s="4" t="s">
        <v>7559</v>
      </c>
      <c r="C2048" s="5" t="s">
        <v>7437</v>
      </c>
      <c r="D2048" t="s">
        <v>21637</v>
      </c>
    </row>
    <row r="2049" spans="1:4" ht="15.75" customHeight="1">
      <c r="A2049" s="3">
        <v>2367</v>
      </c>
      <c r="B2049" s="4" t="s">
        <v>7562</v>
      </c>
      <c r="C2049" s="5" t="s">
        <v>7437</v>
      </c>
      <c r="D2049" t="s">
        <v>21637</v>
      </c>
    </row>
    <row r="2050" spans="1:4" ht="15.75" customHeight="1">
      <c r="A2050" s="3">
        <v>2487</v>
      </c>
      <c r="B2050" s="4" t="s">
        <v>7564</v>
      </c>
      <c r="C2050" s="5" t="s">
        <v>7437</v>
      </c>
      <c r="D2050" t="s">
        <v>21637</v>
      </c>
    </row>
    <row r="2051" spans="1:4" ht="15.75" customHeight="1">
      <c r="A2051" s="3">
        <v>2645</v>
      </c>
      <c r="B2051" s="4" t="s">
        <v>7567</v>
      </c>
      <c r="C2051" s="5" t="s">
        <v>7437</v>
      </c>
      <c r="D2051" t="s">
        <v>21637</v>
      </c>
    </row>
    <row r="2052" spans="1:4" ht="15.75" customHeight="1">
      <c r="A2052" s="3">
        <v>3162</v>
      </c>
      <c r="B2052" s="4" t="s">
        <v>7571</v>
      </c>
      <c r="C2052" s="5" t="s">
        <v>7437</v>
      </c>
      <c r="D2052" t="s">
        <v>21637</v>
      </c>
    </row>
    <row r="2053" spans="1:4" ht="15.75" customHeight="1">
      <c r="A2053" s="3">
        <v>2997</v>
      </c>
      <c r="B2053" s="4" t="s">
        <v>7575</v>
      </c>
      <c r="C2053" s="5" t="s">
        <v>7437</v>
      </c>
      <c r="D2053" t="s">
        <v>21637</v>
      </c>
    </row>
    <row r="2054" spans="1:4" ht="15.75" customHeight="1">
      <c r="A2054" s="3">
        <v>1096</v>
      </c>
      <c r="B2054" s="4" t="s">
        <v>7577</v>
      </c>
      <c r="C2054" s="5" t="s">
        <v>7437</v>
      </c>
      <c r="D2054" t="s">
        <v>21637</v>
      </c>
    </row>
    <row r="2055" spans="1:4" ht="15.75" customHeight="1">
      <c r="A2055" s="3">
        <v>3879</v>
      </c>
      <c r="B2055" s="4" t="s">
        <v>7579</v>
      </c>
      <c r="C2055" s="5" t="s">
        <v>7437</v>
      </c>
      <c r="D2055" t="s">
        <v>21637</v>
      </c>
    </row>
    <row r="2056" spans="1:4" ht="15.75" customHeight="1">
      <c r="A2056" s="3">
        <v>5927</v>
      </c>
      <c r="B2056" s="4" t="s">
        <v>7581</v>
      </c>
      <c r="C2056" s="5" t="s">
        <v>7437</v>
      </c>
      <c r="D2056" t="s">
        <v>21637</v>
      </c>
    </row>
    <row r="2057" spans="1:4" ht="15.75" customHeight="1">
      <c r="A2057" s="3">
        <v>30</v>
      </c>
      <c r="B2057" s="4" t="s">
        <v>54</v>
      </c>
      <c r="C2057" s="5" t="s">
        <v>7437</v>
      </c>
      <c r="D2057" t="s">
        <v>21637</v>
      </c>
    </row>
    <row r="2058" spans="1:4" ht="15.75" customHeight="1">
      <c r="A2058" s="3">
        <v>906</v>
      </c>
      <c r="B2058" s="4" t="s">
        <v>7583</v>
      </c>
      <c r="C2058" s="5" t="s">
        <v>7410</v>
      </c>
      <c r="D2058" t="s">
        <v>21637</v>
      </c>
    </row>
    <row r="2059" spans="1:4" ht="15.75" customHeight="1">
      <c r="A2059" s="3">
        <v>1086</v>
      </c>
      <c r="B2059" s="4" t="s">
        <v>7586</v>
      </c>
      <c r="C2059" s="5" t="s">
        <v>7410</v>
      </c>
      <c r="D2059" t="s">
        <v>21637</v>
      </c>
    </row>
    <row r="2060" spans="1:4" ht="15.75" customHeight="1">
      <c r="A2060" s="3">
        <v>2844</v>
      </c>
      <c r="B2060" s="4" t="s">
        <v>7589</v>
      </c>
      <c r="C2060" s="5" t="s">
        <v>7410</v>
      </c>
      <c r="D2060" t="s">
        <v>21637</v>
      </c>
    </row>
    <row r="2061" spans="1:4" ht="15.75" customHeight="1">
      <c r="A2061" s="3">
        <v>3106</v>
      </c>
      <c r="B2061" s="4" t="s">
        <v>7593</v>
      </c>
      <c r="C2061" s="5" t="s">
        <v>7410</v>
      </c>
      <c r="D2061" t="s">
        <v>21637</v>
      </c>
    </row>
    <row r="2062" spans="1:4" ht="15.75" customHeight="1">
      <c r="A2062" s="3">
        <v>4150</v>
      </c>
      <c r="B2062" s="4" t="s">
        <v>7595</v>
      </c>
      <c r="C2062" s="5" t="s">
        <v>7410</v>
      </c>
      <c r="D2062" t="s">
        <v>21637</v>
      </c>
    </row>
    <row r="2063" spans="1:4" ht="15.75" customHeight="1">
      <c r="A2063" s="3">
        <v>4241</v>
      </c>
      <c r="B2063" s="4" t="s">
        <v>7598</v>
      </c>
      <c r="C2063" s="5" t="s">
        <v>7410</v>
      </c>
      <c r="D2063" t="s">
        <v>21637</v>
      </c>
    </row>
    <row r="2064" spans="1:4" ht="15.75" customHeight="1">
      <c r="A2064" s="3">
        <v>4815</v>
      </c>
      <c r="B2064" s="4" t="s">
        <v>7601</v>
      </c>
      <c r="C2064" s="5" t="s">
        <v>7410</v>
      </c>
      <c r="D2064" t="s">
        <v>21637</v>
      </c>
    </row>
    <row r="2065" spans="1:4" ht="15.75" customHeight="1">
      <c r="A2065" s="3">
        <v>2998</v>
      </c>
      <c r="B2065" s="4" t="s">
        <v>7605</v>
      </c>
      <c r="C2065" s="5" t="s">
        <v>7410</v>
      </c>
      <c r="D2065" t="s">
        <v>21637</v>
      </c>
    </row>
    <row r="2066" spans="1:4" ht="15.75" customHeight="1">
      <c r="A2066" s="3">
        <v>1936</v>
      </c>
      <c r="B2066" s="4" t="s">
        <v>7607</v>
      </c>
      <c r="C2066" s="5" t="s">
        <v>7437</v>
      </c>
      <c r="D2066" t="s">
        <v>21637</v>
      </c>
    </row>
    <row r="2067" spans="1:4" ht="15.75" customHeight="1">
      <c r="A2067" s="3">
        <v>59</v>
      </c>
      <c r="B2067" s="4" t="s">
        <v>7609</v>
      </c>
      <c r="C2067" s="5" t="s">
        <v>7437</v>
      </c>
      <c r="D2067" t="s">
        <v>21637</v>
      </c>
    </row>
    <row r="2068" spans="1:4" ht="15.75" customHeight="1">
      <c r="A2068" s="3">
        <v>1487</v>
      </c>
      <c r="B2068" s="4" t="s">
        <v>7612</v>
      </c>
      <c r="C2068" s="5" t="s">
        <v>7437</v>
      </c>
      <c r="D2068" t="s">
        <v>21637</v>
      </c>
    </row>
    <row r="2069" spans="1:4" ht="15.75" customHeight="1">
      <c r="A2069" s="3">
        <v>2234</v>
      </c>
      <c r="B2069" s="4" t="s">
        <v>7614</v>
      </c>
      <c r="C2069" s="5" t="s">
        <v>7437</v>
      </c>
      <c r="D2069" t="s">
        <v>21637</v>
      </c>
    </row>
    <row r="2070" spans="1:4" ht="15.75" customHeight="1">
      <c r="A2070" s="3">
        <v>3491</v>
      </c>
      <c r="B2070" s="4" t="s">
        <v>7618</v>
      </c>
      <c r="C2070" s="5" t="s">
        <v>7437</v>
      </c>
      <c r="D2070" t="s">
        <v>21637</v>
      </c>
    </row>
    <row r="2071" spans="1:4" ht="15.75" customHeight="1">
      <c r="A2071" s="3">
        <v>43</v>
      </c>
      <c r="B2071" s="4" t="s">
        <v>7621</v>
      </c>
      <c r="C2071" s="5" t="s">
        <v>7437</v>
      </c>
      <c r="D2071" t="s">
        <v>21637</v>
      </c>
    </row>
    <row r="2072" spans="1:4" ht="15.75" customHeight="1">
      <c r="A2072" s="3">
        <v>434</v>
      </c>
      <c r="B2072" s="4" t="s">
        <v>7623</v>
      </c>
      <c r="C2072" s="5" t="s">
        <v>7437</v>
      </c>
      <c r="D2072" t="s">
        <v>21637</v>
      </c>
    </row>
    <row r="2073" spans="1:4" ht="15.75" customHeight="1">
      <c r="A2073" s="3">
        <v>480</v>
      </c>
      <c r="B2073" s="4" t="s">
        <v>7626</v>
      </c>
      <c r="C2073" s="5" t="s">
        <v>7437</v>
      </c>
      <c r="D2073" t="s">
        <v>21637</v>
      </c>
    </row>
    <row r="2074" spans="1:4" ht="15.75" customHeight="1">
      <c r="A2074" s="3">
        <v>3541</v>
      </c>
      <c r="B2074" s="4" t="s">
        <v>7629</v>
      </c>
      <c r="C2074" s="5" t="s">
        <v>7437</v>
      </c>
      <c r="D2074" t="s">
        <v>21637</v>
      </c>
    </row>
    <row r="2075" spans="1:4" ht="15.75" customHeight="1">
      <c r="A2075" s="3">
        <v>5153</v>
      </c>
      <c r="B2075" s="4" t="s">
        <v>7632</v>
      </c>
      <c r="C2075" s="5" t="s">
        <v>7437</v>
      </c>
      <c r="D2075" t="s">
        <v>21637</v>
      </c>
    </row>
    <row r="2076" spans="1:4" ht="15.75" customHeight="1">
      <c r="A2076" s="3">
        <v>384</v>
      </c>
      <c r="B2076" s="4" t="s">
        <v>7634</v>
      </c>
      <c r="C2076" s="5" t="s">
        <v>7437</v>
      </c>
      <c r="D2076" t="s">
        <v>21637</v>
      </c>
    </row>
    <row r="2077" spans="1:4" ht="15.75" customHeight="1">
      <c r="A2077" s="3">
        <v>749</v>
      </c>
      <c r="B2077" s="4" t="s">
        <v>7637</v>
      </c>
      <c r="C2077" s="5" t="s">
        <v>7437</v>
      </c>
      <c r="D2077" t="s">
        <v>21637</v>
      </c>
    </row>
    <row r="2078" spans="1:4" ht="15.75" customHeight="1">
      <c r="A2078" s="3">
        <v>1453</v>
      </c>
      <c r="B2078" s="4" t="s">
        <v>7641</v>
      </c>
      <c r="C2078" s="5" t="s">
        <v>7437</v>
      </c>
      <c r="D2078" t="s">
        <v>21637</v>
      </c>
    </row>
    <row r="2079" spans="1:4" ht="15.75" customHeight="1">
      <c r="A2079" s="3">
        <v>1613</v>
      </c>
      <c r="B2079" s="4" t="s">
        <v>7644</v>
      </c>
      <c r="C2079" s="5" t="s">
        <v>7437</v>
      </c>
      <c r="D2079" t="s">
        <v>21637</v>
      </c>
    </row>
    <row r="2080" spans="1:4" ht="15.75" customHeight="1">
      <c r="A2080" s="3">
        <v>2180</v>
      </c>
      <c r="B2080" s="4" t="s">
        <v>7648</v>
      </c>
      <c r="C2080" s="5" t="s">
        <v>7437</v>
      </c>
      <c r="D2080" t="s">
        <v>21637</v>
      </c>
    </row>
    <row r="2081" spans="1:4" ht="15.75" customHeight="1">
      <c r="A2081" s="3">
        <v>2528</v>
      </c>
      <c r="B2081" s="4" t="s">
        <v>7651</v>
      </c>
      <c r="C2081" s="5" t="s">
        <v>7437</v>
      </c>
      <c r="D2081" t="s">
        <v>21637</v>
      </c>
    </row>
    <row r="2082" spans="1:4" ht="15.75" customHeight="1">
      <c r="A2082" s="3">
        <v>2826</v>
      </c>
      <c r="B2082" s="4" t="s">
        <v>7654</v>
      </c>
      <c r="C2082" s="5" t="s">
        <v>7437</v>
      </c>
      <c r="D2082" t="s">
        <v>21637</v>
      </c>
    </row>
    <row r="2083" spans="1:4" ht="15.75" customHeight="1">
      <c r="A2083" s="3">
        <v>2887</v>
      </c>
      <c r="B2083" s="4" t="s">
        <v>7656</v>
      </c>
      <c r="C2083" s="5" t="s">
        <v>7437</v>
      </c>
      <c r="D2083" t="s">
        <v>21637</v>
      </c>
    </row>
    <row r="2084" spans="1:4" ht="15.75" customHeight="1">
      <c r="A2084" s="3">
        <v>5387</v>
      </c>
      <c r="B2084" s="4" t="s">
        <v>7660</v>
      </c>
      <c r="C2084" s="5" t="s">
        <v>7437</v>
      </c>
      <c r="D2084" t="s">
        <v>21637</v>
      </c>
    </row>
    <row r="2085" spans="1:4" ht="15.75" customHeight="1">
      <c r="A2085" s="3">
        <v>297</v>
      </c>
      <c r="B2085" s="4" t="s">
        <v>7662</v>
      </c>
      <c r="C2085" s="5" t="s">
        <v>7437</v>
      </c>
      <c r="D2085" t="s">
        <v>21637</v>
      </c>
    </row>
    <row r="2086" spans="1:4" ht="15.75" customHeight="1">
      <c r="A2086" s="3">
        <v>1646</v>
      </c>
      <c r="B2086" s="4" t="s">
        <v>7666</v>
      </c>
      <c r="C2086" s="5" t="s">
        <v>7437</v>
      </c>
      <c r="D2086" t="s">
        <v>21637</v>
      </c>
    </row>
    <row r="2087" spans="1:4" ht="15.75" customHeight="1">
      <c r="A2087" s="3">
        <v>3445</v>
      </c>
      <c r="B2087" s="4" t="s">
        <v>7668</v>
      </c>
      <c r="C2087" s="5" t="s">
        <v>7437</v>
      </c>
      <c r="D2087" t="s">
        <v>21637</v>
      </c>
    </row>
    <row r="2088" spans="1:4" ht="15.75" customHeight="1">
      <c r="A2088" s="3">
        <v>3724</v>
      </c>
      <c r="B2088" s="4" t="s">
        <v>7672</v>
      </c>
      <c r="C2088" s="5" t="s">
        <v>7437</v>
      </c>
      <c r="D2088" t="s">
        <v>21637</v>
      </c>
    </row>
    <row r="2089" spans="1:4" ht="15.75" customHeight="1">
      <c r="A2089" s="3">
        <v>3219</v>
      </c>
      <c r="B2089" s="4" t="s">
        <v>7675</v>
      </c>
      <c r="C2089" s="5" t="s">
        <v>7437</v>
      </c>
      <c r="D2089" t="s">
        <v>21637</v>
      </c>
    </row>
    <row r="2090" spans="1:4" ht="15.75" customHeight="1">
      <c r="A2090" s="3">
        <v>4744</v>
      </c>
      <c r="B2090" s="4" t="s">
        <v>7678</v>
      </c>
      <c r="C2090" s="5" t="s">
        <v>7437</v>
      </c>
      <c r="D2090" t="s">
        <v>21637</v>
      </c>
    </row>
    <row r="2091" spans="1:4" ht="15.75" customHeight="1">
      <c r="A2091" s="3">
        <v>5071</v>
      </c>
      <c r="B2091" s="4" t="s">
        <v>7681</v>
      </c>
      <c r="C2091" s="5" t="s">
        <v>7437</v>
      </c>
      <c r="D2091" t="s">
        <v>21637</v>
      </c>
    </row>
    <row r="2092" spans="1:4" ht="15.75" customHeight="1">
      <c r="A2092" s="3">
        <v>3</v>
      </c>
      <c r="B2092" s="4" t="s">
        <v>7684</v>
      </c>
      <c r="C2092" s="5" t="s">
        <v>7437</v>
      </c>
      <c r="D2092" t="s">
        <v>21637</v>
      </c>
    </row>
    <row r="2093" spans="1:4" ht="15.75" customHeight="1">
      <c r="A2093" s="3">
        <v>2629</v>
      </c>
      <c r="B2093" s="4" t="s">
        <v>7686</v>
      </c>
      <c r="C2093" s="5" t="s">
        <v>7410</v>
      </c>
      <c r="D2093" t="s">
        <v>21637</v>
      </c>
    </row>
    <row r="2094" spans="1:4" ht="15.75" customHeight="1">
      <c r="A2094" s="3">
        <v>2756</v>
      </c>
      <c r="B2094" s="4" t="s">
        <v>7689</v>
      </c>
      <c r="C2094" s="5" t="s">
        <v>7410</v>
      </c>
      <c r="D2094" t="s">
        <v>21637</v>
      </c>
    </row>
    <row r="2095" spans="1:4" ht="15.75" customHeight="1">
      <c r="A2095" s="3">
        <v>3898</v>
      </c>
      <c r="B2095" s="4" t="s">
        <v>7692</v>
      </c>
      <c r="C2095" s="5" t="s">
        <v>7410</v>
      </c>
      <c r="D2095" t="s">
        <v>21637</v>
      </c>
    </row>
    <row r="2096" spans="1:4" ht="15.75" customHeight="1">
      <c r="A2096" s="3">
        <v>4271</v>
      </c>
      <c r="B2096" s="4" t="s">
        <v>7696</v>
      </c>
      <c r="C2096" s="5" t="s">
        <v>7410</v>
      </c>
      <c r="D2096" t="s">
        <v>21637</v>
      </c>
    </row>
    <row r="2097" spans="1:4" ht="15.75" customHeight="1">
      <c r="A2097" s="3">
        <v>4904</v>
      </c>
      <c r="B2097" s="4" t="s">
        <v>7699</v>
      </c>
      <c r="C2097" s="5" t="s">
        <v>7410</v>
      </c>
      <c r="D2097" t="s">
        <v>21637</v>
      </c>
    </row>
    <row r="2098" spans="1:4" ht="15.75" customHeight="1">
      <c r="A2098" s="3">
        <v>5519</v>
      </c>
      <c r="B2098" s="4" t="s">
        <v>7702</v>
      </c>
      <c r="C2098" s="5" t="s">
        <v>7410</v>
      </c>
      <c r="D2098" t="s">
        <v>21637</v>
      </c>
    </row>
    <row r="2099" spans="1:4" ht="15.75" customHeight="1">
      <c r="A2099" s="3">
        <v>3352</v>
      </c>
      <c r="B2099" s="4" t="s">
        <v>7705</v>
      </c>
      <c r="C2099" s="5" t="s">
        <v>7410</v>
      </c>
      <c r="D2099" t="s">
        <v>21637</v>
      </c>
    </row>
    <row r="2100" spans="1:4" ht="15.75" customHeight="1">
      <c r="A2100" s="3">
        <v>3791</v>
      </c>
      <c r="B2100" s="4" t="s">
        <v>7708</v>
      </c>
      <c r="C2100" s="5" t="s">
        <v>7410</v>
      </c>
      <c r="D2100" t="s">
        <v>21637</v>
      </c>
    </row>
    <row r="2101" spans="1:4" ht="15.75" customHeight="1">
      <c r="A2101" s="3">
        <v>5261</v>
      </c>
      <c r="B2101" s="4" t="s">
        <v>7710</v>
      </c>
      <c r="C2101" s="5" t="s">
        <v>7410</v>
      </c>
      <c r="D2101" t="s">
        <v>21637</v>
      </c>
    </row>
    <row r="2102" spans="1:4" ht="15.75" customHeight="1">
      <c r="A2102" s="3">
        <v>243</v>
      </c>
      <c r="B2102" s="4" t="s">
        <v>7713</v>
      </c>
      <c r="C2102" s="5" t="s">
        <v>7437</v>
      </c>
      <c r="D2102" t="s">
        <v>21637</v>
      </c>
    </row>
    <row r="2103" spans="1:4" ht="15.75" customHeight="1">
      <c r="A2103" s="3">
        <v>2400</v>
      </c>
      <c r="B2103" s="4" t="s">
        <v>7717</v>
      </c>
      <c r="C2103" s="5" t="s">
        <v>7410</v>
      </c>
      <c r="D2103" t="s">
        <v>21637</v>
      </c>
    </row>
    <row r="2104" spans="1:4" ht="15.75" customHeight="1">
      <c r="A2104" s="3">
        <v>2526</v>
      </c>
      <c r="B2104" s="4" t="s">
        <v>7721</v>
      </c>
      <c r="C2104" s="5" t="s">
        <v>7410</v>
      </c>
      <c r="D2104" t="s">
        <v>21637</v>
      </c>
    </row>
    <row r="2105" spans="1:4" ht="15.75" customHeight="1">
      <c r="A2105" s="3">
        <v>3446</v>
      </c>
      <c r="B2105" s="4" t="s">
        <v>7723</v>
      </c>
      <c r="C2105" s="5" t="s">
        <v>7410</v>
      </c>
      <c r="D2105" t="s">
        <v>21637</v>
      </c>
    </row>
    <row r="2106" spans="1:4" ht="15.75" customHeight="1">
      <c r="A2106" s="3">
        <v>372</v>
      </c>
      <c r="B2106" s="4" t="s">
        <v>7726</v>
      </c>
      <c r="C2106" s="5" t="s">
        <v>7410</v>
      </c>
      <c r="D2106" t="s">
        <v>21637</v>
      </c>
    </row>
    <row r="2107" spans="1:4" ht="15.75" customHeight="1">
      <c r="A2107" s="3">
        <v>3200</v>
      </c>
      <c r="B2107" s="4" t="s">
        <v>7729</v>
      </c>
      <c r="C2107" s="5" t="s">
        <v>7437</v>
      </c>
      <c r="D2107" t="s">
        <v>21637</v>
      </c>
    </row>
    <row r="2108" spans="1:4" ht="15.75" customHeight="1">
      <c r="A2108" s="3">
        <v>4428</v>
      </c>
      <c r="B2108" s="4" t="s">
        <v>7732</v>
      </c>
      <c r="C2108" s="5" t="s">
        <v>7410</v>
      </c>
      <c r="D2108" t="s">
        <v>21637</v>
      </c>
    </row>
    <row r="2109" spans="1:4" ht="15.75" customHeight="1">
      <c r="A2109" s="3">
        <v>418</v>
      </c>
      <c r="B2109" s="4" t="s">
        <v>7735</v>
      </c>
      <c r="C2109" s="5" t="s">
        <v>7410</v>
      </c>
      <c r="D2109" t="s">
        <v>21637</v>
      </c>
    </row>
    <row r="2110" spans="1:4" ht="15.75" customHeight="1">
      <c r="A2110" s="3">
        <v>5207</v>
      </c>
      <c r="B2110" s="4" t="s">
        <v>7737</v>
      </c>
      <c r="C2110" s="5" t="s">
        <v>7410</v>
      </c>
      <c r="D2110" t="s">
        <v>21637</v>
      </c>
    </row>
    <row r="2111" spans="1:4" ht="15.75" customHeight="1">
      <c r="A2111" s="3">
        <v>308</v>
      </c>
      <c r="B2111" s="4" t="s">
        <v>7739</v>
      </c>
      <c r="C2111" s="5" t="s">
        <v>7740</v>
      </c>
      <c r="D2111" t="s">
        <v>21637</v>
      </c>
    </row>
    <row r="2112" spans="1:4" ht="15.75" customHeight="1">
      <c r="A2112" s="3">
        <v>380</v>
      </c>
      <c r="B2112" s="4" t="s">
        <v>7744</v>
      </c>
      <c r="C2112" s="5" t="s">
        <v>7740</v>
      </c>
      <c r="D2112" t="s">
        <v>21637</v>
      </c>
    </row>
    <row r="2113" spans="1:4" ht="15.75" customHeight="1">
      <c r="A2113" s="3">
        <v>706</v>
      </c>
      <c r="B2113" s="4" t="s">
        <v>7746</v>
      </c>
      <c r="C2113" s="5" t="s">
        <v>7740</v>
      </c>
      <c r="D2113" t="s">
        <v>21637</v>
      </c>
    </row>
    <row r="2114" spans="1:4" ht="15.75" customHeight="1">
      <c r="A2114" s="3">
        <v>1139</v>
      </c>
      <c r="B2114" s="4" t="s">
        <v>7749</v>
      </c>
      <c r="C2114" s="5" t="s">
        <v>7740</v>
      </c>
      <c r="D2114" t="s">
        <v>21637</v>
      </c>
    </row>
    <row r="2115" spans="1:4" ht="15.75" customHeight="1">
      <c r="A2115" s="3">
        <v>1730</v>
      </c>
      <c r="B2115" s="4" t="s">
        <v>7752</v>
      </c>
      <c r="C2115" s="5" t="s">
        <v>7740</v>
      </c>
      <c r="D2115" t="s">
        <v>21637</v>
      </c>
    </row>
    <row r="2116" spans="1:4" ht="15.75" customHeight="1">
      <c r="A2116" s="3">
        <v>3449</v>
      </c>
      <c r="B2116" s="4" t="s">
        <v>7756</v>
      </c>
      <c r="C2116" s="5" t="s">
        <v>7740</v>
      </c>
      <c r="D2116" t="s">
        <v>21637</v>
      </c>
    </row>
    <row r="2117" spans="1:4" ht="15.75" customHeight="1">
      <c r="A2117" s="3">
        <v>4200</v>
      </c>
      <c r="B2117" s="4" t="s">
        <v>7759</v>
      </c>
      <c r="C2117" s="5" t="s">
        <v>7740</v>
      </c>
      <c r="D2117" t="s">
        <v>21637</v>
      </c>
    </row>
    <row r="2118" spans="1:4" ht="15.75" customHeight="1">
      <c r="A2118" s="3">
        <v>5247</v>
      </c>
      <c r="B2118" s="4" t="s">
        <v>7761</v>
      </c>
      <c r="C2118" s="5" t="s">
        <v>7740</v>
      </c>
      <c r="D2118" t="s">
        <v>21637</v>
      </c>
    </row>
    <row r="2119" spans="1:4" ht="15.75" customHeight="1">
      <c r="A2119" s="3">
        <v>5346</v>
      </c>
      <c r="B2119" s="4" t="s">
        <v>7765</v>
      </c>
      <c r="C2119" s="5" t="s">
        <v>7740</v>
      </c>
      <c r="D2119" t="s">
        <v>21637</v>
      </c>
    </row>
    <row r="2120" spans="1:4" ht="15.75" customHeight="1">
      <c r="A2120" s="3">
        <v>871</v>
      </c>
      <c r="B2120" s="4" t="s">
        <v>7769</v>
      </c>
      <c r="C2120" s="5" t="s">
        <v>7740</v>
      </c>
      <c r="D2120" t="s">
        <v>21637</v>
      </c>
    </row>
    <row r="2121" spans="1:4" ht="15.75" customHeight="1">
      <c r="A2121" s="3">
        <v>997</v>
      </c>
      <c r="B2121" s="4" t="s">
        <v>7772</v>
      </c>
      <c r="C2121" s="5" t="s">
        <v>7740</v>
      </c>
      <c r="D2121" t="s">
        <v>21637</v>
      </c>
    </row>
    <row r="2122" spans="1:4" ht="15.75" customHeight="1">
      <c r="A2122" s="3">
        <v>2347</v>
      </c>
      <c r="B2122" s="4" t="s">
        <v>7775</v>
      </c>
      <c r="C2122" s="5" t="s">
        <v>7740</v>
      </c>
      <c r="D2122" t="s">
        <v>21637</v>
      </c>
    </row>
    <row r="2123" spans="1:4" ht="15.75" customHeight="1">
      <c r="A2123" s="3">
        <v>2640</v>
      </c>
      <c r="B2123" s="4" t="s">
        <v>7777</v>
      </c>
      <c r="C2123" s="5" t="s">
        <v>7740</v>
      </c>
      <c r="D2123" t="s">
        <v>21637</v>
      </c>
    </row>
    <row r="2124" spans="1:4" ht="15.75" customHeight="1">
      <c r="A2124" s="3">
        <v>3403</v>
      </c>
      <c r="B2124" s="4" t="s">
        <v>7780</v>
      </c>
      <c r="C2124" s="5" t="s">
        <v>7781</v>
      </c>
      <c r="D2124" t="s">
        <v>21637</v>
      </c>
    </row>
    <row r="2125" spans="1:4" ht="15.75" customHeight="1">
      <c r="A2125" s="3">
        <v>4284</v>
      </c>
      <c r="B2125" s="4" t="s">
        <v>7784</v>
      </c>
      <c r="C2125" s="5" t="s">
        <v>7740</v>
      </c>
      <c r="D2125" t="s">
        <v>21637</v>
      </c>
    </row>
    <row r="2126" spans="1:4" ht="15.75" customHeight="1">
      <c r="A2126" s="3">
        <v>4633</v>
      </c>
      <c r="B2126" s="4" t="s">
        <v>7788</v>
      </c>
      <c r="C2126" s="5" t="s">
        <v>7740</v>
      </c>
      <c r="D2126" t="s">
        <v>21637</v>
      </c>
    </row>
    <row r="2127" spans="1:4" ht="15.75" customHeight="1">
      <c r="A2127" s="3">
        <v>5388</v>
      </c>
      <c r="B2127" s="4" t="s">
        <v>7792</v>
      </c>
      <c r="C2127" s="5" t="s">
        <v>7740</v>
      </c>
      <c r="D2127" t="s">
        <v>21637</v>
      </c>
    </row>
    <row r="2128" spans="1:4" ht="15.75" customHeight="1">
      <c r="A2128" s="3">
        <v>121</v>
      </c>
      <c r="B2128" s="4" t="s">
        <v>7794</v>
      </c>
      <c r="C2128" s="5" t="s">
        <v>7740</v>
      </c>
      <c r="D2128" t="s">
        <v>21637</v>
      </c>
    </row>
    <row r="2129" spans="1:4" ht="15.75" customHeight="1">
      <c r="A2129" s="3">
        <v>206</v>
      </c>
      <c r="B2129" s="4" t="s">
        <v>7798</v>
      </c>
      <c r="C2129" s="5" t="s">
        <v>7740</v>
      </c>
      <c r="D2129" t="s">
        <v>21637</v>
      </c>
    </row>
    <row r="2130" spans="1:4" ht="15.75" customHeight="1">
      <c r="A2130" s="3">
        <v>973</v>
      </c>
      <c r="B2130" s="4" t="s">
        <v>7802</v>
      </c>
      <c r="C2130" s="5" t="s">
        <v>7740</v>
      </c>
      <c r="D2130" t="s">
        <v>21637</v>
      </c>
    </row>
    <row r="2131" spans="1:4" ht="15.75" customHeight="1">
      <c r="A2131" s="3">
        <v>2482</v>
      </c>
      <c r="B2131" s="4" t="s">
        <v>7805</v>
      </c>
      <c r="C2131" s="5" t="s">
        <v>7740</v>
      </c>
      <c r="D2131" t="s">
        <v>21637</v>
      </c>
    </row>
    <row r="2132" spans="1:4" ht="15.75" customHeight="1">
      <c r="A2132" s="3">
        <v>2541</v>
      </c>
      <c r="B2132" s="4" t="s">
        <v>7807</v>
      </c>
      <c r="C2132" s="5" t="s">
        <v>7740</v>
      </c>
      <c r="D2132" t="s">
        <v>21637</v>
      </c>
    </row>
    <row r="2133" spans="1:4" ht="15.75" customHeight="1">
      <c r="A2133" s="3">
        <v>3280</v>
      </c>
      <c r="B2133" s="4" t="s">
        <v>7809</v>
      </c>
      <c r="C2133" s="5" t="s">
        <v>7740</v>
      </c>
      <c r="D2133" t="s">
        <v>21637</v>
      </c>
    </row>
    <row r="2134" spans="1:4" ht="15.75" customHeight="1">
      <c r="A2134" s="3">
        <v>3289</v>
      </c>
      <c r="B2134" s="4" t="s">
        <v>7812</v>
      </c>
      <c r="C2134" s="5" t="s">
        <v>7740</v>
      </c>
      <c r="D2134" t="s">
        <v>21637</v>
      </c>
    </row>
    <row r="2135" spans="1:4" ht="15.75" customHeight="1">
      <c r="A2135" s="3">
        <v>5002</v>
      </c>
      <c r="B2135" s="4" t="s">
        <v>7815</v>
      </c>
      <c r="C2135" s="5" t="s">
        <v>7740</v>
      </c>
      <c r="D2135" t="s">
        <v>21637</v>
      </c>
    </row>
    <row r="2136" spans="1:4" ht="15.75" customHeight="1">
      <c r="A2136" s="3">
        <v>54</v>
      </c>
      <c r="B2136" s="4" t="s">
        <v>7818</v>
      </c>
      <c r="C2136" s="5" t="s">
        <v>7781</v>
      </c>
      <c r="D2136" t="s">
        <v>21637</v>
      </c>
    </row>
    <row r="2137" spans="1:4" ht="15.75" customHeight="1">
      <c r="A2137" s="3">
        <v>1080</v>
      </c>
      <c r="B2137" s="4" t="s">
        <v>7821</v>
      </c>
      <c r="C2137" s="5" t="s">
        <v>7781</v>
      </c>
      <c r="D2137" t="s">
        <v>21637</v>
      </c>
    </row>
    <row r="2138" spans="1:4" ht="15.75" customHeight="1">
      <c r="A2138" s="3">
        <v>1273</v>
      </c>
      <c r="B2138" s="4" t="s">
        <v>7824</v>
      </c>
      <c r="C2138" s="5" t="s">
        <v>7781</v>
      </c>
      <c r="D2138" t="s">
        <v>21637</v>
      </c>
    </row>
    <row r="2139" spans="1:4" ht="15.75" customHeight="1">
      <c r="A2139" s="3">
        <v>1818</v>
      </c>
      <c r="B2139" s="4" t="s">
        <v>7827</v>
      </c>
      <c r="C2139" s="5" t="s">
        <v>7781</v>
      </c>
      <c r="D2139" t="s">
        <v>21637</v>
      </c>
    </row>
    <row r="2140" spans="1:4" ht="15.75" customHeight="1">
      <c r="A2140" s="3">
        <v>2398</v>
      </c>
      <c r="B2140" s="4" t="s">
        <v>7829</v>
      </c>
      <c r="C2140" s="5" t="s">
        <v>7781</v>
      </c>
      <c r="D2140" t="s">
        <v>21637</v>
      </c>
    </row>
    <row r="2141" spans="1:4" ht="15.75" customHeight="1">
      <c r="A2141" s="3">
        <v>3086</v>
      </c>
      <c r="B2141" s="4" t="s">
        <v>7832</v>
      </c>
      <c r="C2141" s="5" t="s">
        <v>7781</v>
      </c>
      <c r="D2141" t="s">
        <v>21637</v>
      </c>
    </row>
    <row r="2142" spans="1:4" ht="15.75" customHeight="1">
      <c r="A2142" s="3">
        <v>3386</v>
      </c>
      <c r="B2142" s="4" t="s">
        <v>7835</v>
      </c>
      <c r="C2142" s="5" t="s">
        <v>7781</v>
      </c>
      <c r="D2142" t="s">
        <v>21637</v>
      </c>
    </row>
    <row r="2143" spans="1:4" ht="15.75" customHeight="1">
      <c r="A2143" s="3">
        <v>3762</v>
      </c>
      <c r="B2143" s="4" t="s">
        <v>7837</v>
      </c>
      <c r="C2143" s="5" t="s">
        <v>7781</v>
      </c>
      <c r="D2143" t="s">
        <v>21637</v>
      </c>
    </row>
    <row r="2144" spans="1:4" ht="15.75" customHeight="1">
      <c r="A2144" s="3">
        <v>4912</v>
      </c>
      <c r="B2144" s="4" t="s">
        <v>7840</v>
      </c>
      <c r="C2144" s="5" t="s">
        <v>7781</v>
      </c>
      <c r="D2144" t="s">
        <v>21637</v>
      </c>
    </row>
    <row r="2145" spans="1:4" ht="15.75" customHeight="1">
      <c r="A2145" s="3">
        <v>5807</v>
      </c>
      <c r="B2145" s="4" t="s">
        <v>7842</v>
      </c>
      <c r="C2145" s="5" t="s">
        <v>7781</v>
      </c>
      <c r="D2145" t="s">
        <v>21637</v>
      </c>
    </row>
    <row r="2146" spans="1:4" ht="15.75" customHeight="1">
      <c r="A2146" s="3">
        <v>5667</v>
      </c>
      <c r="B2146" s="4" t="s">
        <v>7843</v>
      </c>
      <c r="C2146" s="5" t="s">
        <v>7781</v>
      </c>
      <c r="D2146" t="s">
        <v>21637</v>
      </c>
    </row>
    <row r="2147" spans="1:4" ht="15.75" customHeight="1">
      <c r="A2147" s="3">
        <v>451</v>
      </c>
      <c r="B2147" s="4" t="s">
        <v>7844</v>
      </c>
      <c r="C2147" s="5" t="s">
        <v>7781</v>
      </c>
      <c r="D2147" t="s">
        <v>21637</v>
      </c>
    </row>
    <row r="2148" spans="1:4" ht="15.75" customHeight="1">
      <c r="A2148" s="3">
        <v>535</v>
      </c>
      <c r="B2148" s="4" t="s">
        <v>7848</v>
      </c>
      <c r="C2148" s="5" t="s">
        <v>7781</v>
      </c>
      <c r="D2148" t="s">
        <v>21637</v>
      </c>
    </row>
    <row r="2149" spans="1:4" ht="15.75" customHeight="1">
      <c r="A2149" s="3">
        <v>2242</v>
      </c>
      <c r="B2149" s="4" t="s">
        <v>7851</v>
      </c>
      <c r="C2149" s="5" t="s">
        <v>7781</v>
      </c>
      <c r="D2149" t="s">
        <v>21637</v>
      </c>
    </row>
    <row r="2150" spans="1:4" ht="15.75" customHeight="1">
      <c r="A2150" s="3">
        <v>2817</v>
      </c>
      <c r="B2150" s="4" t="s">
        <v>7854</v>
      </c>
      <c r="C2150" s="5" t="s">
        <v>7781</v>
      </c>
      <c r="D2150" t="s">
        <v>21637</v>
      </c>
    </row>
    <row r="2151" spans="1:4" ht="15.75" customHeight="1">
      <c r="A2151" s="3">
        <v>2882</v>
      </c>
      <c r="B2151" s="4" t="s">
        <v>7856</v>
      </c>
      <c r="C2151" s="5" t="s">
        <v>7781</v>
      </c>
      <c r="D2151" t="s">
        <v>21637</v>
      </c>
    </row>
    <row r="2152" spans="1:4" ht="15.75" customHeight="1">
      <c r="A2152" s="3">
        <v>3325</v>
      </c>
      <c r="B2152" s="4" t="s">
        <v>7860</v>
      </c>
      <c r="C2152" s="5" t="s">
        <v>7781</v>
      </c>
      <c r="D2152" t="s">
        <v>21637</v>
      </c>
    </row>
    <row r="2153" spans="1:4" ht="15.75" customHeight="1">
      <c r="A2153" s="3">
        <v>3500</v>
      </c>
      <c r="B2153" s="4" t="s">
        <v>7862</v>
      </c>
      <c r="C2153" s="5" t="s">
        <v>7781</v>
      </c>
      <c r="D2153" t="s">
        <v>21637</v>
      </c>
    </row>
    <row r="2154" spans="1:4" ht="15.75" customHeight="1">
      <c r="A2154" s="3">
        <v>3734</v>
      </c>
      <c r="B2154" s="4" t="s">
        <v>7865</v>
      </c>
      <c r="C2154" s="5" t="s">
        <v>7781</v>
      </c>
      <c r="D2154" t="s">
        <v>21637</v>
      </c>
    </row>
    <row r="2155" spans="1:4" ht="15.75" customHeight="1">
      <c r="A2155" s="3">
        <v>4819</v>
      </c>
      <c r="B2155" s="4" t="s">
        <v>7869</v>
      </c>
      <c r="C2155" s="5" t="s">
        <v>7781</v>
      </c>
      <c r="D2155" t="s">
        <v>21637</v>
      </c>
    </row>
    <row r="2156" spans="1:4" ht="15.75" customHeight="1">
      <c r="A2156" s="3">
        <v>78</v>
      </c>
      <c r="B2156" s="4" t="s">
        <v>7872</v>
      </c>
      <c r="C2156" s="5" t="s">
        <v>7781</v>
      </c>
      <c r="D2156" t="s">
        <v>21637</v>
      </c>
    </row>
    <row r="2157" spans="1:4" ht="15.75" customHeight="1">
      <c r="A2157" s="3">
        <v>1824</v>
      </c>
      <c r="B2157" s="4" t="s">
        <v>7875</v>
      </c>
      <c r="C2157" s="5" t="s">
        <v>7781</v>
      </c>
      <c r="D2157" t="s">
        <v>21637</v>
      </c>
    </row>
    <row r="2158" spans="1:4" ht="15.75" customHeight="1">
      <c r="A2158" s="3">
        <v>2223</v>
      </c>
      <c r="B2158" s="4" t="s">
        <v>7877</v>
      </c>
      <c r="C2158" s="5" t="s">
        <v>7781</v>
      </c>
      <c r="D2158" t="s">
        <v>21637</v>
      </c>
    </row>
    <row r="2159" spans="1:4" ht="15.75" customHeight="1">
      <c r="A2159" s="3">
        <v>2770</v>
      </c>
      <c r="B2159" s="4" t="s">
        <v>7879</v>
      </c>
      <c r="C2159" s="5" t="s">
        <v>7781</v>
      </c>
      <c r="D2159" t="s">
        <v>21637</v>
      </c>
    </row>
    <row r="2160" spans="1:4" ht="15.75" customHeight="1">
      <c r="A2160" s="3">
        <v>3150</v>
      </c>
      <c r="B2160" s="4" t="s">
        <v>7881</v>
      </c>
      <c r="C2160" s="5" t="s">
        <v>7781</v>
      </c>
      <c r="D2160" t="s">
        <v>21637</v>
      </c>
    </row>
    <row r="2161" spans="1:4" ht="15.75" customHeight="1">
      <c r="A2161" s="3">
        <v>3348</v>
      </c>
      <c r="B2161" s="4" t="s">
        <v>7885</v>
      </c>
      <c r="C2161" s="5" t="s">
        <v>7781</v>
      </c>
      <c r="D2161" t="s">
        <v>21637</v>
      </c>
    </row>
    <row r="2162" spans="1:4" ht="15.75" customHeight="1">
      <c r="A2162" s="3">
        <v>4283</v>
      </c>
      <c r="B2162" s="4" t="s">
        <v>7888</v>
      </c>
      <c r="C2162" s="5" t="s">
        <v>7781</v>
      </c>
      <c r="D2162" t="s">
        <v>21637</v>
      </c>
    </row>
    <row r="2163" spans="1:4" ht="15.75" customHeight="1">
      <c r="A2163" s="3">
        <v>4958</v>
      </c>
      <c r="B2163" s="4" t="s">
        <v>7890</v>
      </c>
      <c r="C2163" s="5" t="s">
        <v>7781</v>
      </c>
      <c r="D2163" t="s">
        <v>21637</v>
      </c>
    </row>
    <row r="2164" spans="1:4" ht="15.75" customHeight="1">
      <c r="A2164" s="3">
        <v>5156</v>
      </c>
      <c r="B2164" s="4" t="s">
        <v>7893</v>
      </c>
      <c r="C2164" s="5" t="s">
        <v>7781</v>
      </c>
      <c r="D2164" t="s">
        <v>21637</v>
      </c>
    </row>
    <row r="2165" spans="1:4" ht="15.75" customHeight="1">
      <c r="A2165" s="3">
        <v>780</v>
      </c>
      <c r="B2165" s="4" t="s">
        <v>7896</v>
      </c>
      <c r="C2165" s="5" t="s">
        <v>7740</v>
      </c>
      <c r="D2165" t="s">
        <v>21637</v>
      </c>
    </row>
    <row r="2166" spans="1:4" ht="15.75" customHeight="1">
      <c r="A2166" s="3">
        <v>1317</v>
      </c>
      <c r="B2166" s="4" t="s">
        <v>7898</v>
      </c>
      <c r="C2166" s="5" t="s">
        <v>7740</v>
      </c>
      <c r="D2166" t="s">
        <v>21637</v>
      </c>
    </row>
    <row r="2167" spans="1:4" ht="15.75" customHeight="1">
      <c r="A2167" s="3">
        <v>2218</v>
      </c>
      <c r="B2167" s="4" t="s">
        <v>7902</v>
      </c>
      <c r="C2167" s="5" t="s">
        <v>7740</v>
      </c>
      <c r="D2167" t="s">
        <v>21637</v>
      </c>
    </row>
    <row r="2168" spans="1:4" ht="15.75" customHeight="1">
      <c r="A2168" s="3">
        <v>2272</v>
      </c>
      <c r="B2168" s="4" t="s">
        <v>7905</v>
      </c>
      <c r="C2168" s="5" t="s">
        <v>7740</v>
      </c>
      <c r="D2168" t="s">
        <v>21637</v>
      </c>
    </row>
    <row r="2169" spans="1:4" ht="15.75" customHeight="1">
      <c r="A2169" s="3">
        <v>2870</v>
      </c>
      <c r="B2169" s="4" t="s">
        <v>7908</v>
      </c>
      <c r="C2169" s="5" t="s">
        <v>7740</v>
      </c>
      <c r="D2169" t="s">
        <v>21637</v>
      </c>
    </row>
    <row r="2170" spans="1:4" ht="15.75" customHeight="1">
      <c r="A2170" s="3">
        <v>2967</v>
      </c>
      <c r="B2170" s="4" t="s">
        <v>7910</v>
      </c>
      <c r="C2170" s="5" t="s">
        <v>7740</v>
      </c>
      <c r="D2170" t="s">
        <v>21637</v>
      </c>
    </row>
    <row r="2171" spans="1:4" ht="15.75" customHeight="1">
      <c r="A2171" s="3">
        <v>3015</v>
      </c>
      <c r="B2171" s="4" t="s">
        <v>7913</v>
      </c>
      <c r="C2171" s="5" t="s">
        <v>7740</v>
      </c>
      <c r="D2171" t="s">
        <v>21637</v>
      </c>
    </row>
    <row r="2172" spans="1:4" ht="15.75" customHeight="1">
      <c r="A2172" s="3">
        <v>4389</v>
      </c>
      <c r="B2172" s="4" t="s">
        <v>7916</v>
      </c>
      <c r="C2172" s="5" t="s">
        <v>7740</v>
      </c>
      <c r="D2172" t="s">
        <v>21637</v>
      </c>
    </row>
    <row r="2173" spans="1:4" ht="15.75" customHeight="1">
      <c r="A2173" s="3">
        <v>1069</v>
      </c>
      <c r="B2173" s="4" t="s">
        <v>7919</v>
      </c>
      <c r="C2173" s="5" t="s">
        <v>7781</v>
      </c>
      <c r="D2173" t="s">
        <v>21637</v>
      </c>
    </row>
    <row r="2174" spans="1:4" ht="15.75" customHeight="1">
      <c r="A2174" s="3">
        <v>1122</v>
      </c>
      <c r="B2174" s="4" t="s">
        <v>7922</v>
      </c>
      <c r="C2174" s="5" t="s">
        <v>7781</v>
      </c>
      <c r="D2174" t="s">
        <v>21637</v>
      </c>
    </row>
    <row r="2175" spans="1:4" ht="15.75" customHeight="1">
      <c r="A2175" s="3">
        <v>2399</v>
      </c>
      <c r="B2175" s="4" t="s">
        <v>7925</v>
      </c>
      <c r="C2175" s="5" t="s">
        <v>7781</v>
      </c>
      <c r="D2175" t="s">
        <v>21637</v>
      </c>
    </row>
    <row r="2176" spans="1:4" ht="15.75" customHeight="1">
      <c r="A2176" s="3">
        <v>2561</v>
      </c>
      <c r="B2176" s="4" t="s">
        <v>7927</v>
      </c>
      <c r="C2176" s="5" t="s">
        <v>7781</v>
      </c>
      <c r="D2176" t="s">
        <v>21637</v>
      </c>
    </row>
    <row r="2177" spans="1:4" ht="15.75" customHeight="1">
      <c r="A2177" s="3">
        <v>2717</v>
      </c>
      <c r="B2177" s="4" t="s">
        <v>7930</v>
      </c>
      <c r="C2177" s="5" t="s">
        <v>7781</v>
      </c>
      <c r="D2177" t="s">
        <v>21637</v>
      </c>
    </row>
    <row r="2178" spans="1:4" ht="15.75" customHeight="1">
      <c r="A2178" s="3">
        <v>2764</v>
      </c>
      <c r="B2178" s="4" t="s">
        <v>7932</v>
      </c>
      <c r="C2178" s="5" t="s">
        <v>7781</v>
      </c>
      <c r="D2178" t="s">
        <v>21637</v>
      </c>
    </row>
    <row r="2179" spans="1:4" ht="15.75" customHeight="1">
      <c r="A2179" s="3">
        <v>3064</v>
      </c>
      <c r="B2179" s="4" t="s">
        <v>7935</v>
      </c>
      <c r="C2179" s="5" t="s">
        <v>7781</v>
      </c>
      <c r="D2179" t="s">
        <v>21637</v>
      </c>
    </row>
    <row r="2180" spans="1:4" ht="15.75" customHeight="1">
      <c r="A2180" s="3">
        <v>3404</v>
      </c>
      <c r="B2180" s="4" t="s">
        <v>7938</v>
      </c>
      <c r="C2180" s="5" t="s">
        <v>7781</v>
      </c>
      <c r="D2180" t="s">
        <v>21637</v>
      </c>
    </row>
    <row r="2181" spans="1:4" ht="15.75" customHeight="1">
      <c r="A2181" s="3">
        <v>3421</v>
      </c>
      <c r="B2181" s="4" t="s">
        <v>7941</v>
      </c>
      <c r="C2181" s="5" t="s">
        <v>7781</v>
      </c>
      <c r="D2181" t="s">
        <v>21637</v>
      </c>
    </row>
    <row r="2182" spans="1:4" ht="15.75" customHeight="1">
      <c r="A2182" s="3">
        <v>675</v>
      </c>
      <c r="B2182" s="4" t="s">
        <v>7944</v>
      </c>
      <c r="C2182" s="5" t="s">
        <v>7410</v>
      </c>
      <c r="D2182" t="s">
        <v>21637</v>
      </c>
    </row>
    <row r="2183" spans="1:4" ht="15.75" customHeight="1">
      <c r="A2183" s="3">
        <v>1076</v>
      </c>
      <c r="B2183" s="4" t="s">
        <v>7947</v>
      </c>
      <c r="C2183" s="5" t="s">
        <v>7410</v>
      </c>
      <c r="D2183" t="s">
        <v>21637</v>
      </c>
    </row>
    <row r="2184" spans="1:4" ht="15.75" customHeight="1">
      <c r="A2184" s="3">
        <v>2004</v>
      </c>
      <c r="B2184" s="4" t="s">
        <v>7949</v>
      </c>
      <c r="C2184" s="5" t="s">
        <v>7410</v>
      </c>
      <c r="D2184" t="s">
        <v>21637</v>
      </c>
    </row>
    <row r="2185" spans="1:4" ht="15.75" customHeight="1">
      <c r="A2185" s="3">
        <v>2115</v>
      </c>
      <c r="B2185" s="4" t="s">
        <v>7952</v>
      </c>
      <c r="C2185" s="5" t="s">
        <v>7410</v>
      </c>
      <c r="D2185" t="s">
        <v>21637</v>
      </c>
    </row>
    <row r="2186" spans="1:4" ht="15.75" customHeight="1">
      <c r="A2186" s="3">
        <v>2344</v>
      </c>
      <c r="B2186" s="4" t="s">
        <v>7955</v>
      </c>
      <c r="C2186" s="5" t="s">
        <v>7410</v>
      </c>
      <c r="D2186" t="s">
        <v>21637</v>
      </c>
    </row>
    <row r="2187" spans="1:4" ht="15.75" customHeight="1">
      <c r="A2187" s="3">
        <v>2543</v>
      </c>
      <c r="B2187" s="4" t="s">
        <v>7957</v>
      </c>
      <c r="C2187" s="5" t="s">
        <v>7410</v>
      </c>
      <c r="D2187" t="s">
        <v>21637</v>
      </c>
    </row>
    <row r="2188" spans="1:4" ht="15.75" customHeight="1">
      <c r="A2188" s="3">
        <v>2651</v>
      </c>
      <c r="B2188" s="4" t="s">
        <v>7961</v>
      </c>
      <c r="C2188" s="5" t="s">
        <v>7410</v>
      </c>
      <c r="D2188" t="s">
        <v>21637</v>
      </c>
    </row>
    <row r="2189" spans="1:4" ht="15.75" customHeight="1">
      <c r="A2189" s="3">
        <v>3896</v>
      </c>
      <c r="B2189" s="4" t="s">
        <v>7965</v>
      </c>
      <c r="C2189" s="5" t="s">
        <v>7740</v>
      </c>
      <c r="D2189" t="s">
        <v>21637</v>
      </c>
    </row>
    <row r="2190" spans="1:4" ht="15.75" customHeight="1">
      <c r="A2190" s="3">
        <v>5123</v>
      </c>
      <c r="B2190" s="4" t="s">
        <v>7967</v>
      </c>
      <c r="C2190" s="5" t="s">
        <v>7410</v>
      </c>
      <c r="D2190" t="s">
        <v>21637</v>
      </c>
    </row>
    <row r="2191" spans="1:4" ht="15.75" customHeight="1">
      <c r="A2191" s="3">
        <v>2</v>
      </c>
      <c r="B2191" s="4" t="s">
        <v>7970</v>
      </c>
      <c r="C2191" s="5" t="s">
        <v>7410</v>
      </c>
      <c r="D2191" t="s">
        <v>21637</v>
      </c>
    </row>
    <row r="2192" spans="1:4" ht="15.75" customHeight="1">
      <c r="A2192" s="3">
        <v>413</v>
      </c>
      <c r="B2192" s="4" t="s">
        <v>7974</v>
      </c>
      <c r="C2192" s="5" t="s">
        <v>7410</v>
      </c>
      <c r="D2192" t="s">
        <v>21637</v>
      </c>
    </row>
    <row r="2193" spans="1:4" ht="15.75" customHeight="1">
      <c r="A2193" s="3">
        <v>786</v>
      </c>
      <c r="B2193" s="4" t="s">
        <v>7977</v>
      </c>
      <c r="C2193" s="5" t="s">
        <v>7410</v>
      </c>
      <c r="D2193" t="s">
        <v>21637</v>
      </c>
    </row>
    <row r="2194" spans="1:4" ht="15.75" customHeight="1">
      <c r="A2194" s="3">
        <v>1113</v>
      </c>
      <c r="B2194" s="4" t="s">
        <v>7981</v>
      </c>
      <c r="C2194" s="5" t="s">
        <v>7410</v>
      </c>
      <c r="D2194" t="s">
        <v>21637</v>
      </c>
    </row>
    <row r="2195" spans="1:4" ht="15.75" customHeight="1">
      <c r="A2195" s="3">
        <v>1222</v>
      </c>
      <c r="B2195" s="4" t="s">
        <v>7983</v>
      </c>
      <c r="C2195" s="5" t="s">
        <v>7410</v>
      </c>
      <c r="D2195" t="s">
        <v>21637</v>
      </c>
    </row>
    <row r="2196" spans="1:4" ht="15.75" customHeight="1">
      <c r="A2196" s="3">
        <v>1968</v>
      </c>
      <c r="B2196" s="4" t="s">
        <v>7985</v>
      </c>
      <c r="C2196" s="5" t="s">
        <v>7410</v>
      </c>
      <c r="D2196" t="s">
        <v>21637</v>
      </c>
    </row>
    <row r="2197" spans="1:4" ht="15.75" customHeight="1">
      <c r="A2197" s="3">
        <v>2029</v>
      </c>
      <c r="B2197" s="4" t="s">
        <v>7988</v>
      </c>
      <c r="C2197" s="5" t="s">
        <v>7410</v>
      </c>
      <c r="D2197" t="s">
        <v>21637</v>
      </c>
    </row>
    <row r="2198" spans="1:4" ht="15.75" customHeight="1">
      <c r="A2198" s="3">
        <v>3298</v>
      </c>
      <c r="B2198" s="4" t="s">
        <v>7990</v>
      </c>
      <c r="C2198" s="5" t="s">
        <v>7410</v>
      </c>
      <c r="D2198" t="s">
        <v>21637</v>
      </c>
    </row>
    <row r="2199" spans="1:4" ht="15.75" customHeight="1">
      <c r="A2199" s="3">
        <v>80</v>
      </c>
      <c r="B2199" s="4" t="s">
        <v>7994</v>
      </c>
      <c r="C2199" s="5" t="s">
        <v>7410</v>
      </c>
      <c r="D2199" t="s">
        <v>21637</v>
      </c>
    </row>
    <row r="2200" spans="1:4" ht="15.75" customHeight="1">
      <c r="A2200" s="3">
        <v>841</v>
      </c>
      <c r="B2200" s="4" t="s">
        <v>7997</v>
      </c>
      <c r="C2200" s="5" t="s">
        <v>7410</v>
      </c>
      <c r="D2200" t="s">
        <v>21637</v>
      </c>
    </row>
    <row r="2201" spans="1:4" ht="15.75" customHeight="1">
      <c r="A2201" s="3">
        <v>1879</v>
      </c>
      <c r="B2201" s="4" t="s">
        <v>8001</v>
      </c>
      <c r="C2201" s="5" t="s">
        <v>7410</v>
      </c>
      <c r="D2201" t="s">
        <v>21637</v>
      </c>
    </row>
    <row r="2202" spans="1:4" ht="15.75" customHeight="1">
      <c r="A2202" s="3">
        <v>2038</v>
      </c>
      <c r="B2202" s="4" t="s">
        <v>8003</v>
      </c>
      <c r="C2202" s="5" t="s">
        <v>7410</v>
      </c>
      <c r="D2202" t="s">
        <v>21637</v>
      </c>
    </row>
    <row r="2203" spans="1:4" ht="15.75" customHeight="1">
      <c r="A2203" s="3">
        <v>2292</v>
      </c>
      <c r="B2203" s="4" t="s">
        <v>8005</v>
      </c>
      <c r="C2203" s="5" t="s">
        <v>7410</v>
      </c>
      <c r="D2203" t="s">
        <v>21637</v>
      </c>
    </row>
    <row r="2204" spans="1:4" ht="15.75" customHeight="1">
      <c r="A2204" s="3">
        <v>2650</v>
      </c>
      <c r="B2204" s="4" t="s">
        <v>8008</v>
      </c>
      <c r="C2204" s="5" t="s">
        <v>7410</v>
      </c>
      <c r="D2204" t="s">
        <v>21637</v>
      </c>
    </row>
    <row r="2205" spans="1:4" ht="15.75" customHeight="1">
      <c r="A2205" s="3">
        <v>3097</v>
      </c>
      <c r="B2205" s="4" t="s">
        <v>8012</v>
      </c>
      <c r="C2205" s="5" t="s">
        <v>7410</v>
      </c>
      <c r="D2205" t="s">
        <v>21637</v>
      </c>
    </row>
    <row r="2206" spans="1:4" ht="15.75" customHeight="1">
      <c r="A2206" s="3">
        <v>3258</v>
      </c>
      <c r="B2206" s="4" t="s">
        <v>8015</v>
      </c>
      <c r="C2206" s="5" t="s">
        <v>7410</v>
      </c>
      <c r="D2206" t="s">
        <v>21637</v>
      </c>
    </row>
    <row r="2207" spans="1:4" ht="15.75" customHeight="1">
      <c r="A2207" s="3">
        <v>4093</v>
      </c>
      <c r="B2207" s="4" t="s">
        <v>8019</v>
      </c>
      <c r="C2207" s="5" t="s">
        <v>7410</v>
      </c>
      <c r="D2207" t="s">
        <v>21637</v>
      </c>
    </row>
    <row r="2208" spans="1:4" ht="15.75" customHeight="1">
      <c r="A2208" s="3">
        <v>272</v>
      </c>
      <c r="B2208" s="4" t="s">
        <v>8021</v>
      </c>
      <c r="C2208" s="5" t="s">
        <v>7410</v>
      </c>
      <c r="D2208" t="s">
        <v>21637</v>
      </c>
    </row>
    <row r="2209" spans="1:4" ht="15.75" customHeight="1">
      <c r="A2209" s="3">
        <v>696</v>
      </c>
      <c r="B2209" s="4" t="s">
        <v>8024</v>
      </c>
      <c r="C2209" s="5" t="s">
        <v>7410</v>
      </c>
      <c r="D2209" t="s">
        <v>21637</v>
      </c>
    </row>
    <row r="2210" spans="1:4" ht="15.75" customHeight="1">
      <c r="A2210" s="3">
        <v>868</v>
      </c>
      <c r="B2210" s="4" t="s">
        <v>8028</v>
      </c>
      <c r="C2210" s="5" t="s">
        <v>7410</v>
      </c>
      <c r="D2210" t="s">
        <v>21637</v>
      </c>
    </row>
    <row r="2211" spans="1:4" ht="15.75" customHeight="1">
      <c r="A2211" s="3">
        <v>1447</v>
      </c>
      <c r="B2211" s="4" t="s">
        <v>8032</v>
      </c>
      <c r="C2211" s="5" t="s">
        <v>7410</v>
      </c>
      <c r="D2211" t="s">
        <v>21637</v>
      </c>
    </row>
    <row r="2212" spans="1:4" ht="15.75" customHeight="1">
      <c r="A2212" s="3">
        <v>1597</v>
      </c>
      <c r="B2212" s="4" t="s">
        <v>8036</v>
      </c>
      <c r="C2212" s="5" t="s">
        <v>7410</v>
      </c>
      <c r="D2212" t="s">
        <v>21637</v>
      </c>
    </row>
    <row r="2213" spans="1:4" ht="15.75" customHeight="1">
      <c r="A2213" s="3">
        <v>1703</v>
      </c>
      <c r="B2213" s="4" t="s">
        <v>8039</v>
      </c>
      <c r="C2213" s="5" t="s">
        <v>7410</v>
      </c>
      <c r="D2213" t="s">
        <v>21637</v>
      </c>
    </row>
    <row r="2214" spans="1:4" ht="15.75" customHeight="1">
      <c r="A2214" s="3">
        <v>2834</v>
      </c>
      <c r="B2214" s="4" t="s">
        <v>8043</v>
      </c>
      <c r="C2214" s="5" t="s">
        <v>7410</v>
      </c>
      <c r="D2214" t="s">
        <v>21637</v>
      </c>
    </row>
    <row r="2215" spans="1:4" ht="15.75" customHeight="1">
      <c r="A2215" s="3">
        <v>4987</v>
      </c>
      <c r="B2215" s="4" t="s">
        <v>8046</v>
      </c>
      <c r="C2215" s="5" t="s">
        <v>7410</v>
      </c>
      <c r="D2215" t="s">
        <v>21637</v>
      </c>
    </row>
    <row r="2216" spans="1:4" ht="15.75" customHeight="1">
      <c r="A2216" s="3">
        <v>5424</v>
      </c>
      <c r="B2216" s="4" t="s">
        <v>8049</v>
      </c>
      <c r="C2216" s="5" t="s">
        <v>7410</v>
      </c>
      <c r="D2216" t="s">
        <v>21637</v>
      </c>
    </row>
    <row r="2217" spans="1:4" ht="15.75" customHeight="1">
      <c r="A2217" s="3">
        <v>313</v>
      </c>
      <c r="B2217" s="4" t="s">
        <v>8051</v>
      </c>
      <c r="C2217" s="5" t="s">
        <v>7781</v>
      </c>
      <c r="D2217" t="s">
        <v>21637</v>
      </c>
    </row>
    <row r="2218" spans="1:4" ht="15.75" customHeight="1">
      <c r="A2218" s="3">
        <v>486</v>
      </c>
      <c r="B2218" s="4" t="s">
        <v>8055</v>
      </c>
      <c r="C2218" s="5" t="s">
        <v>7781</v>
      </c>
      <c r="D2218" t="s">
        <v>21637</v>
      </c>
    </row>
    <row r="2219" spans="1:4" ht="15.75" customHeight="1">
      <c r="A2219" s="3">
        <v>553</v>
      </c>
      <c r="B2219" s="4" t="s">
        <v>8057</v>
      </c>
      <c r="C2219" s="5" t="s">
        <v>7781</v>
      </c>
      <c r="D2219" t="s">
        <v>21637</v>
      </c>
    </row>
    <row r="2220" spans="1:4" ht="15.75" customHeight="1">
      <c r="A2220" s="3">
        <v>2107</v>
      </c>
      <c r="B2220" s="4" t="s">
        <v>8060</v>
      </c>
      <c r="C2220" s="5" t="s">
        <v>7781</v>
      </c>
      <c r="D2220" t="s">
        <v>21637</v>
      </c>
    </row>
    <row r="2221" spans="1:4" ht="15.75" customHeight="1">
      <c r="A2221" s="3">
        <v>2926</v>
      </c>
      <c r="B2221" s="4" t="s">
        <v>8062</v>
      </c>
      <c r="C2221" s="5" t="s">
        <v>7781</v>
      </c>
      <c r="D2221" t="s">
        <v>21637</v>
      </c>
    </row>
    <row r="2222" spans="1:4" ht="15.75" customHeight="1">
      <c r="A2222" s="3">
        <v>3082</v>
      </c>
      <c r="B2222" s="4" t="s">
        <v>8064</v>
      </c>
      <c r="C2222" s="5" t="s">
        <v>7781</v>
      </c>
      <c r="D2222" t="s">
        <v>21637</v>
      </c>
    </row>
    <row r="2223" spans="1:4" ht="15.75" customHeight="1">
      <c r="A2223" s="3">
        <v>3637</v>
      </c>
      <c r="B2223" s="4" t="s">
        <v>8066</v>
      </c>
      <c r="C2223" s="5" t="s">
        <v>7781</v>
      </c>
      <c r="D2223" t="s">
        <v>21637</v>
      </c>
    </row>
    <row r="2224" spans="1:4" ht="15.75" customHeight="1">
      <c r="A2224" s="3">
        <v>4062</v>
      </c>
      <c r="B2224" s="4" t="s">
        <v>8069</v>
      </c>
      <c r="C2224" s="5" t="s">
        <v>7781</v>
      </c>
      <c r="D2224" t="s">
        <v>21637</v>
      </c>
    </row>
    <row r="2225" spans="1:4" ht="15.75" customHeight="1">
      <c r="A2225" s="3">
        <v>5385</v>
      </c>
      <c r="B2225" s="4" t="s">
        <v>8071</v>
      </c>
      <c r="C2225" s="5" t="s">
        <v>7781</v>
      </c>
      <c r="D2225" t="s">
        <v>21637</v>
      </c>
    </row>
    <row r="2226" spans="1:4" ht="15.75" customHeight="1">
      <c r="A2226" s="3">
        <v>459</v>
      </c>
      <c r="B2226" s="4" t="s">
        <v>8074</v>
      </c>
      <c r="C2226" s="5" t="s">
        <v>8075</v>
      </c>
      <c r="D2226" t="s">
        <v>21637</v>
      </c>
    </row>
    <row r="2227" spans="1:4" ht="15.75" customHeight="1">
      <c r="A2227" s="3">
        <v>1736</v>
      </c>
      <c r="B2227" s="4" t="s">
        <v>8079</v>
      </c>
      <c r="C2227" s="5" t="s">
        <v>8075</v>
      </c>
      <c r="D2227" t="s">
        <v>21637</v>
      </c>
    </row>
    <row r="2228" spans="1:4" ht="15.75" customHeight="1">
      <c r="A2228" s="3">
        <v>726</v>
      </c>
      <c r="B2228" s="4" t="s">
        <v>8082</v>
      </c>
      <c r="C2228" s="5" t="s">
        <v>8075</v>
      </c>
      <c r="D2228" t="s">
        <v>21637</v>
      </c>
    </row>
    <row r="2229" spans="1:4" ht="15.75" customHeight="1">
      <c r="A2229" s="3">
        <v>1791</v>
      </c>
      <c r="B2229" s="4" t="s">
        <v>8085</v>
      </c>
      <c r="C2229" s="5" t="s">
        <v>8075</v>
      </c>
      <c r="D2229" t="s">
        <v>21637</v>
      </c>
    </row>
    <row r="2230" spans="1:4" ht="15.75" customHeight="1">
      <c r="A2230" s="3">
        <v>1468</v>
      </c>
      <c r="B2230" s="4" t="s">
        <v>8089</v>
      </c>
      <c r="C2230" s="5" t="s">
        <v>8075</v>
      </c>
      <c r="D2230" t="s">
        <v>21637</v>
      </c>
    </row>
    <row r="2231" spans="1:4" ht="15.75" customHeight="1">
      <c r="A2231" s="3">
        <v>809</v>
      </c>
      <c r="B2231" s="4" t="s">
        <v>8092</v>
      </c>
      <c r="C2231" s="5" t="s">
        <v>8075</v>
      </c>
      <c r="D2231" t="s">
        <v>21637</v>
      </c>
    </row>
    <row r="2232" spans="1:4" ht="15.75" customHeight="1">
      <c r="A2232" s="3">
        <v>1308</v>
      </c>
      <c r="B2232" s="4" t="s">
        <v>8095</v>
      </c>
      <c r="C2232" s="5" t="s">
        <v>8075</v>
      </c>
      <c r="D2232" t="s">
        <v>21637</v>
      </c>
    </row>
    <row r="2233" spans="1:4" ht="15.75" customHeight="1">
      <c r="A2233" s="3">
        <v>2249</v>
      </c>
      <c r="B2233" s="4" t="s">
        <v>8097</v>
      </c>
      <c r="C2233" s="5" t="s">
        <v>8075</v>
      </c>
      <c r="D2233" t="s">
        <v>21637</v>
      </c>
    </row>
    <row r="2234" spans="1:4" ht="15.75" customHeight="1">
      <c r="A2234" s="3">
        <v>99</v>
      </c>
      <c r="B2234" s="4" t="s">
        <v>8099</v>
      </c>
      <c r="C2234" s="5" t="s">
        <v>8075</v>
      </c>
      <c r="D2234" t="s">
        <v>21637</v>
      </c>
    </row>
    <row r="2235" spans="1:4" ht="15.75" customHeight="1">
      <c r="A2235" s="3">
        <v>3569</v>
      </c>
      <c r="B2235" s="4" t="s">
        <v>8103</v>
      </c>
      <c r="C2235" s="5" t="s">
        <v>8075</v>
      </c>
      <c r="D2235" t="s">
        <v>21637</v>
      </c>
    </row>
    <row r="2236" spans="1:4" ht="15.75" customHeight="1">
      <c r="A2236" s="3">
        <v>4082</v>
      </c>
      <c r="B2236" s="4" t="s">
        <v>8106</v>
      </c>
      <c r="C2236" s="5" t="s">
        <v>8075</v>
      </c>
      <c r="D2236" t="s">
        <v>21637</v>
      </c>
    </row>
    <row r="2237" spans="1:4" ht="15.75" customHeight="1">
      <c r="A2237" s="3">
        <v>3277</v>
      </c>
      <c r="B2237" s="4" t="s">
        <v>8109</v>
      </c>
      <c r="C2237" s="5" t="s">
        <v>8075</v>
      </c>
      <c r="D2237" t="s">
        <v>21637</v>
      </c>
    </row>
    <row r="2238" spans="1:4" ht="15.75" customHeight="1">
      <c r="A2238" s="3">
        <v>1105</v>
      </c>
      <c r="B2238" s="4" t="s">
        <v>8111</v>
      </c>
      <c r="C2238" s="5" t="s">
        <v>8075</v>
      </c>
      <c r="D2238" t="s">
        <v>21637</v>
      </c>
    </row>
    <row r="2239" spans="1:4" ht="15.75" customHeight="1">
      <c r="A2239" s="3">
        <v>3572</v>
      </c>
      <c r="B2239" s="4" t="s">
        <v>8113</v>
      </c>
      <c r="C2239" s="5" t="s">
        <v>8075</v>
      </c>
      <c r="D2239" t="s">
        <v>21637</v>
      </c>
    </row>
    <row r="2240" spans="1:4" ht="15.75" customHeight="1">
      <c r="A2240" s="3">
        <v>3247</v>
      </c>
      <c r="B2240" s="4" t="s">
        <v>8115</v>
      </c>
      <c r="C2240" s="5" t="s">
        <v>8075</v>
      </c>
      <c r="D2240" t="s">
        <v>21637</v>
      </c>
    </row>
    <row r="2241" spans="1:4" ht="15.75" customHeight="1">
      <c r="A2241" s="3">
        <v>1640</v>
      </c>
      <c r="B2241" s="4" t="s">
        <v>8118</v>
      </c>
      <c r="C2241" s="5" t="s">
        <v>8075</v>
      </c>
      <c r="D2241" t="s">
        <v>21637</v>
      </c>
    </row>
    <row r="2242" spans="1:4" ht="15.75" customHeight="1">
      <c r="A2242" s="3">
        <v>1133</v>
      </c>
      <c r="B2242" s="4" t="s">
        <v>8121</v>
      </c>
      <c r="C2242" s="5" t="s">
        <v>8075</v>
      </c>
      <c r="D2242" t="s">
        <v>21637</v>
      </c>
    </row>
    <row r="2243" spans="1:4" ht="15.75" customHeight="1">
      <c r="A2243" s="3">
        <v>1854</v>
      </c>
      <c r="B2243" s="4" t="s">
        <v>8124</v>
      </c>
      <c r="C2243" s="5" t="s">
        <v>8075</v>
      </c>
      <c r="D2243" t="s">
        <v>21637</v>
      </c>
    </row>
    <row r="2244" spans="1:4" ht="15.75" customHeight="1">
      <c r="A2244" s="3">
        <v>3081</v>
      </c>
      <c r="B2244" s="4" t="s">
        <v>8126</v>
      </c>
      <c r="C2244" s="5" t="s">
        <v>8075</v>
      </c>
      <c r="D2244" t="s">
        <v>21637</v>
      </c>
    </row>
    <row r="2245" spans="1:4" ht="15.75" customHeight="1">
      <c r="A2245" s="3">
        <v>1866</v>
      </c>
      <c r="B2245" s="4" t="s">
        <v>8128</v>
      </c>
      <c r="C2245" s="5" t="s">
        <v>8075</v>
      </c>
      <c r="D2245" t="s">
        <v>21637</v>
      </c>
    </row>
    <row r="2246" spans="1:4" ht="15.75" customHeight="1">
      <c r="A2246" s="3">
        <v>927</v>
      </c>
      <c r="B2246" s="4" t="s">
        <v>8132</v>
      </c>
      <c r="C2246" s="5" t="s">
        <v>8075</v>
      </c>
      <c r="D2246" t="s">
        <v>21637</v>
      </c>
    </row>
    <row r="2247" spans="1:4" ht="15.75" customHeight="1">
      <c r="A2247" s="3">
        <v>114</v>
      </c>
      <c r="B2247" s="4" t="s">
        <v>8136</v>
      </c>
      <c r="C2247" s="5" t="s">
        <v>8075</v>
      </c>
      <c r="D2247" t="s">
        <v>21637</v>
      </c>
    </row>
    <row r="2248" spans="1:4" ht="15.75" customHeight="1">
      <c r="A2248" s="3">
        <v>904</v>
      </c>
      <c r="B2248" s="4" t="s">
        <v>8140</v>
      </c>
      <c r="C2248" s="5" t="s">
        <v>8075</v>
      </c>
      <c r="D2248" t="s">
        <v>21637</v>
      </c>
    </row>
    <row r="2249" spans="1:4" ht="15.75" customHeight="1">
      <c r="A2249" s="3">
        <v>557</v>
      </c>
      <c r="B2249" s="4" t="s">
        <v>8143</v>
      </c>
      <c r="C2249" s="5" t="s">
        <v>8075</v>
      </c>
      <c r="D2249" t="s">
        <v>21637</v>
      </c>
    </row>
    <row r="2250" spans="1:4" ht="15.75" customHeight="1">
      <c r="A2250" s="3">
        <v>152</v>
      </c>
      <c r="B2250" s="4" t="s">
        <v>8146</v>
      </c>
      <c r="C2250" s="5" t="s">
        <v>8075</v>
      </c>
      <c r="D2250" t="s">
        <v>21637</v>
      </c>
    </row>
    <row r="2251" spans="1:4" ht="15.75" customHeight="1">
      <c r="A2251" s="3">
        <v>979</v>
      </c>
      <c r="B2251" s="4" t="s">
        <v>8149</v>
      </c>
      <c r="C2251" s="5" t="s">
        <v>8075</v>
      </c>
      <c r="D2251" t="s">
        <v>21637</v>
      </c>
    </row>
    <row r="2252" spans="1:4" ht="15.75" customHeight="1">
      <c r="A2252" s="3">
        <v>998</v>
      </c>
      <c r="B2252" s="4" t="s">
        <v>8152</v>
      </c>
      <c r="C2252" s="5" t="s">
        <v>8075</v>
      </c>
      <c r="D2252" t="s">
        <v>21637</v>
      </c>
    </row>
    <row r="2253" spans="1:4" ht="15.75" customHeight="1">
      <c r="A2253" s="3">
        <v>2360</v>
      </c>
      <c r="B2253" s="4" t="s">
        <v>8156</v>
      </c>
      <c r="C2253" s="5" t="s">
        <v>8075</v>
      </c>
      <c r="D2253" t="s">
        <v>21637</v>
      </c>
    </row>
    <row r="2254" spans="1:4" ht="15.75" customHeight="1">
      <c r="A2254" s="3">
        <v>4296</v>
      </c>
      <c r="B2254" s="4" t="s">
        <v>8160</v>
      </c>
      <c r="C2254" s="5" t="s">
        <v>8075</v>
      </c>
      <c r="D2254" t="s">
        <v>21637</v>
      </c>
    </row>
    <row r="2255" spans="1:4" ht="15.75" customHeight="1">
      <c r="A2255" s="3">
        <v>386</v>
      </c>
      <c r="B2255" s="4" t="s">
        <v>8164</v>
      </c>
      <c r="C2255" s="5" t="s">
        <v>8075</v>
      </c>
      <c r="D2255" t="s">
        <v>21637</v>
      </c>
    </row>
    <row r="2256" spans="1:4" ht="15.75" customHeight="1">
      <c r="A2256" s="3">
        <v>1595</v>
      </c>
      <c r="B2256" s="4" t="s">
        <v>8168</v>
      </c>
      <c r="C2256" s="5" t="s">
        <v>8075</v>
      </c>
      <c r="D2256" t="s">
        <v>21637</v>
      </c>
    </row>
    <row r="2257" spans="1:4" ht="15.75" customHeight="1">
      <c r="A2257" s="3">
        <v>3294</v>
      </c>
      <c r="B2257" s="4" t="s">
        <v>8170</v>
      </c>
      <c r="C2257" s="5" t="s">
        <v>8075</v>
      </c>
      <c r="D2257" t="s">
        <v>21637</v>
      </c>
    </row>
    <row r="2258" spans="1:4" ht="15.75" customHeight="1">
      <c r="A2258" s="3">
        <v>1967</v>
      </c>
      <c r="B2258" s="4" t="s">
        <v>8172</v>
      </c>
      <c r="C2258" s="5" t="s">
        <v>8075</v>
      </c>
      <c r="D2258" t="s">
        <v>21637</v>
      </c>
    </row>
    <row r="2259" spans="1:4" ht="15.75" customHeight="1">
      <c r="A2259" s="3">
        <v>44</v>
      </c>
      <c r="B2259" s="4" t="s">
        <v>8175</v>
      </c>
      <c r="C2259" s="5" t="s">
        <v>8075</v>
      </c>
      <c r="D2259" t="s">
        <v>21637</v>
      </c>
    </row>
    <row r="2260" spans="1:4" ht="15.75" customHeight="1">
      <c r="A2260" s="3">
        <v>2353</v>
      </c>
      <c r="B2260" s="4" t="s">
        <v>8177</v>
      </c>
      <c r="C2260" s="5" t="s">
        <v>8075</v>
      </c>
      <c r="D2260" t="s">
        <v>21637</v>
      </c>
    </row>
    <row r="2261" spans="1:4" ht="15.75" customHeight="1">
      <c r="A2261" s="3">
        <v>4153</v>
      </c>
      <c r="B2261" s="4" t="s">
        <v>8180</v>
      </c>
      <c r="C2261" s="5" t="s">
        <v>8075</v>
      </c>
      <c r="D2261" t="s">
        <v>21637</v>
      </c>
    </row>
    <row r="2262" spans="1:4" ht="15.75" customHeight="1">
      <c r="A2262" s="3">
        <v>1778</v>
      </c>
      <c r="B2262" s="4" t="s">
        <v>8184</v>
      </c>
      <c r="C2262" s="5" t="s">
        <v>8075</v>
      </c>
      <c r="D2262" t="s">
        <v>21637</v>
      </c>
    </row>
    <row r="2263" spans="1:4" ht="15.75" customHeight="1">
      <c r="A2263" s="3">
        <v>3339</v>
      </c>
      <c r="B2263" s="4" t="s">
        <v>8188</v>
      </c>
      <c r="C2263" s="5" t="s">
        <v>8075</v>
      </c>
      <c r="D2263" t="s">
        <v>21637</v>
      </c>
    </row>
    <row r="2264" spans="1:4" ht="15.75" customHeight="1">
      <c r="A2264" s="3">
        <v>852</v>
      </c>
      <c r="B2264" s="4" t="s">
        <v>8192</v>
      </c>
      <c r="C2264" s="5" t="s">
        <v>8075</v>
      </c>
      <c r="D2264" t="s">
        <v>21637</v>
      </c>
    </row>
    <row r="2265" spans="1:4" ht="15.75" customHeight="1">
      <c r="A2265" s="3">
        <v>3948</v>
      </c>
      <c r="B2265" s="4" t="s">
        <v>8195</v>
      </c>
      <c r="C2265" s="5" t="s">
        <v>8075</v>
      </c>
      <c r="D2265" t="s">
        <v>21637</v>
      </c>
    </row>
    <row r="2266" spans="1:4" ht="15.75" customHeight="1">
      <c r="A2266" s="3">
        <v>4687</v>
      </c>
      <c r="B2266" s="4" t="s">
        <v>8197</v>
      </c>
      <c r="C2266" s="5" t="s">
        <v>8075</v>
      </c>
      <c r="D2266" t="s">
        <v>21637</v>
      </c>
    </row>
    <row r="2267" spans="1:4" ht="15.75" customHeight="1">
      <c r="A2267" s="3">
        <v>2306</v>
      </c>
      <c r="B2267" s="4" t="s">
        <v>8200</v>
      </c>
      <c r="C2267" s="5" t="s">
        <v>8075</v>
      </c>
      <c r="D2267" t="s">
        <v>21637</v>
      </c>
    </row>
    <row r="2268" spans="1:4" ht="15.75" customHeight="1">
      <c r="A2268" s="3">
        <v>2690</v>
      </c>
      <c r="B2268" s="4" t="s">
        <v>8203</v>
      </c>
      <c r="C2268" s="5" t="s">
        <v>8075</v>
      </c>
      <c r="D2268" t="s">
        <v>21637</v>
      </c>
    </row>
    <row r="2269" spans="1:4" ht="15.75" customHeight="1">
      <c r="A2269" s="3">
        <v>1760</v>
      </c>
      <c r="B2269" s="4" t="s">
        <v>8206</v>
      </c>
      <c r="C2269" s="5" t="s">
        <v>8075</v>
      </c>
      <c r="D2269" t="s">
        <v>21637</v>
      </c>
    </row>
    <row r="2270" spans="1:4" ht="15.75" customHeight="1">
      <c r="A2270" s="3">
        <v>3570</v>
      </c>
      <c r="B2270" s="4" t="s">
        <v>8209</v>
      </c>
      <c r="C2270" s="5" t="s">
        <v>8075</v>
      </c>
      <c r="D2270" t="s">
        <v>21637</v>
      </c>
    </row>
    <row r="2271" spans="1:4" ht="15.75" customHeight="1">
      <c r="A2271" s="3">
        <v>1354</v>
      </c>
      <c r="B2271" s="4" t="s">
        <v>8212</v>
      </c>
      <c r="C2271" s="5" t="s">
        <v>8075</v>
      </c>
      <c r="D2271" t="s">
        <v>21637</v>
      </c>
    </row>
    <row r="2272" spans="1:4" ht="15.75" customHeight="1">
      <c r="A2272" s="3">
        <v>2044</v>
      </c>
      <c r="B2272" s="4" t="s">
        <v>8216</v>
      </c>
      <c r="C2272" s="5" t="s">
        <v>8075</v>
      </c>
      <c r="D2272" t="s">
        <v>21637</v>
      </c>
    </row>
    <row r="2273" spans="1:4" ht="15.75" customHeight="1">
      <c r="A2273" s="3">
        <v>729</v>
      </c>
      <c r="B2273" s="4" t="s">
        <v>8218</v>
      </c>
      <c r="C2273" s="5" t="s">
        <v>8075</v>
      </c>
      <c r="D2273" t="s">
        <v>21637</v>
      </c>
    </row>
    <row r="2274" spans="1:4" ht="15.75" customHeight="1">
      <c r="A2274" s="3">
        <v>87</v>
      </c>
      <c r="B2274" s="4" t="s">
        <v>8221</v>
      </c>
      <c r="C2274" s="5" t="s">
        <v>8075</v>
      </c>
      <c r="D2274" t="s">
        <v>21637</v>
      </c>
    </row>
    <row r="2275" spans="1:4" ht="15.75" customHeight="1">
      <c r="A2275" s="3">
        <v>395</v>
      </c>
      <c r="B2275" s="4" t="s">
        <v>8223</v>
      </c>
      <c r="C2275" s="5" t="s">
        <v>8075</v>
      </c>
      <c r="D2275" t="s">
        <v>21637</v>
      </c>
    </row>
    <row r="2276" spans="1:4" ht="15.75" customHeight="1">
      <c r="A2276" s="3">
        <v>1229</v>
      </c>
      <c r="B2276" s="4" t="s">
        <v>8227</v>
      </c>
      <c r="C2276" s="5" t="s">
        <v>8075</v>
      </c>
      <c r="D2276" t="s">
        <v>21637</v>
      </c>
    </row>
    <row r="2277" spans="1:4" ht="15.75" customHeight="1">
      <c r="A2277" s="3">
        <v>3571</v>
      </c>
      <c r="B2277" s="4" t="s">
        <v>8230</v>
      </c>
      <c r="C2277" s="5" t="s">
        <v>8075</v>
      </c>
      <c r="D2277" t="s">
        <v>21637</v>
      </c>
    </row>
    <row r="2278" spans="1:4" ht="15.75" customHeight="1">
      <c r="A2278" s="3">
        <v>4372</v>
      </c>
      <c r="B2278" s="4" t="s">
        <v>8232</v>
      </c>
      <c r="C2278" s="5" t="s">
        <v>8075</v>
      </c>
      <c r="D2278" t="s">
        <v>21637</v>
      </c>
    </row>
    <row r="2279" spans="1:4" ht="15.75" customHeight="1">
      <c r="A2279" s="3">
        <v>1551</v>
      </c>
      <c r="B2279" s="4" t="s">
        <v>8236</v>
      </c>
      <c r="C2279" s="5" t="s">
        <v>8075</v>
      </c>
      <c r="D2279" t="s">
        <v>21637</v>
      </c>
    </row>
    <row r="2280" spans="1:4" ht="15.75" customHeight="1">
      <c r="A2280" s="3">
        <v>3644</v>
      </c>
      <c r="B2280" s="4" t="s">
        <v>8238</v>
      </c>
      <c r="C2280" s="5" t="s">
        <v>8075</v>
      </c>
      <c r="D2280" t="s">
        <v>21637</v>
      </c>
    </row>
    <row r="2281" spans="1:4" ht="15.75" customHeight="1">
      <c r="A2281" s="3">
        <v>4692</v>
      </c>
      <c r="B2281" s="4" t="s">
        <v>8241</v>
      </c>
      <c r="C2281" s="5" t="s">
        <v>8075</v>
      </c>
      <c r="D2281" t="s">
        <v>21637</v>
      </c>
    </row>
    <row r="2282" spans="1:4" ht="15.75" customHeight="1">
      <c r="A2282" s="3">
        <v>3694</v>
      </c>
      <c r="B2282" s="4" t="s">
        <v>8243</v>
      </c>
      <c r="C2282" s="5" t="s">
        <v>8075</v>
      </c>
      <c r="D2282" t="s">
        <v>21637</v>
      </c>
    </row>
    <row r="2283" spans="1:4" ht="15.75" customHeight="1">
      <c r="A2283" s="3">
        <v>4344</v>
      </c>
      <c r="B2283" s="4" t="s">
        <v>8246</v>
      </c>
      <c r="C2283" s="5" t="s">
        <v>8075</v>
      </c>
      <c r="D2283" t="s">
        <v>21637</v>
      </c>
    </row>
    <row r="2284" spans="1:4" ht="15.75" customHeight="1">
      <c r="A2284" s="3">
        <v>3278</v>
      </c>
      <c r="B2284" s="4" t="s">
        <v>8249</v>
      </c>
      <c r="C2284" s="5" t="s">
        <v>8075</v>
      </c>
      <c r="D2284" t="s">
        <v>21637</v>
      </c>
    </row>
    <row r="2285" spans="1:4" ht="15.75" customHeight="1">
      <c r="A2285" s="3">
        <v>2157</v>
      </c>
      <c r="B2285" s="4" t="s">
        <v>8252</v>
      </c>
      <c r="C2285" s="5" t="s">
        <v>8075</v>
      </c>
      <c r="D2285" t="s">
        <v>21637</v>
      </c>
    </row>
    <row r="2286" spans="1:4" ht="15.75" customHeight="1">
      <c r="A2286" s="3">
        <v>2298</v>
      </c>
      <c r="B2286" s="4" t="s">
        <v>8255</v>
      </c>
      <c r="C2286" s="5" t="s">
        <v>8075</v>
      </c>
      <c r="D2286" t="s">
        <v>21637</v>
      </c>
    </row>
    <row r="2287" spans="1:4" ht="15.75" customHeight="1">
      <c r="A2287" s="3">
        <v>4213</v>
      </c>
      <c r="B2287" s="4" t="s">
        <v>8258</v>
      </c>
      <c r="C2287" s="5" t="s">
        <v>8075</v>
      </c>
      <c r="D2287" t="s">
        <v>21637</v>
      </c>
    </row>
    <row r="2288" spans="1:4" ht="15.75" customHeight="1">
      <c r="A2288" s="3">
        <v>4889</v>
      </c>
      <c r="B2288" s="4" t="s">
        <v>8260</v>
      </c>
      <c r="C2288" s="5" t="s">
        <v>8075</v>
      </c>
      <c r="D2288" t="s">
        <v>21637</v>
      </c>
    </row>
    <row r="2289" spans="1:4" ht="15.75" customHeight="1">
      <c r="A2289" s="3">
        <v>4212</v>
      </c>
      <c r="B2289" s="4" t="s">
        <v>8262</v>
      </c>
      <c r="C2289" s="5" t="s">
        <v>8075</v>
      </c>
      <c r="D2289" t="s">
        <v>21637</v>
      </c>
    </row>
    <row r="2290" spans="1:4" ht="15.75" customHeight="1">
      <c r="A2290" s="3">
        <v>4484</v>
      </c>
      <c r="B2290" s="4" t="s">
        <v>8265</v>
      </c>
      <c r="C2290" s="5" t="s">
        <v>8075</v>
      </c>
      <c r="D2290" t="s">
        <v>21637</v>
      </c>
    </row>
    <row r="2291" spans="1:4" ht="15.75" customHeight="1">
      <c r="A2291" s="3">
        <v>3610</v>
      </c>
      <c r="B2291" s="4" t="s">
        <v>8268</v>
      </c>
      <c r="C2291" s="5" t="s">
        <v>8075</v>
      </c>
      <c r="D2291" t="s">
        <v>21637</v>
      </c>
    </row>
    <row r="2292" spans="1:4" ht="15.75" customHeight="1">
      <c r="A2292" s="3">
        <v>5699</v>
      </c>
      <c r="B2292" s="4" t="s">
        <v>8271</v>
      </c>
      <c r="C2292" s="5" t="s">
        <v>8075</v>
      </c>
      <c r="D2292" t="s">
        <v>21637</v>
      </c>
    </row>
    <row r="2293" spans="1:4" ht="15.75" customHeight="1">
      <c r="A2293" s="3">
        <v>2364</v>
      </c>
      <c r="B2293" s="4" t="s">
        <v>8273</v>
      </c>
      <c r="C2293" s="5" t="s">
        <v>8075</v>
      </c>
      <c r="D2293" t="s">
        <v>21637</v>
      </c>
    </row>
    <row r="2294" spans="1:4" ht="15.75" customHeight="1">
      <c r="A2294" s="3">
        <v>1090</v>
      </c>
      <c r="B2294" s="4" t="s">
        <v>8277</v>
      </c>
      <c r="C2294" s="5" t="s">
        <v>8075</v>
      </c>
      <c r="D2294" t="s">
        <v>21637</v>
      </c>
    </row>
    <row r="2295" spans="1:4" ht="15.75" customHeight="1">
      <c r="A2295" s="3">
        <v>115</v>
      </c>
      <c r="B2295" s="4" t="s">
        <v>8279</v>
      </c>
      <c r="C2295" s="5" t="s">
        <v>8075</v>
      </c>
      <c r="D2295" t="s">
        <v>21637</v>
      </c>
    </row>
    <row r="2296" spans="1:4" ht="15.75" customHeight="1">
      <c r="A2296" s="3">
        <v>2299</v>
      </c>
      <c r="B2296" s="4" t="s">
        <v>8283</v>
      </c>
      <c r="C2296" s="5" t="s">
        <v>8075</v>
      </c>
      <c r="D2296" t="s">
        <v>21637</v>
      </c>
    </row>
    <row r="2297" spans="1:4" ht="15.75" customHeight="1">
      <c r="A2297" s="3">
        <v>4091</v>
      </c>
      <c r="B2297" s="4" t="s">
        <v>8286</v>
      </c>
      <c r="C2297" s="5" t="s">
        <v>8075</v>
      </c>
      <c r="D2297" t="s">
        <v>21637</v>
      </c>
    </row>
    <row r="2298" spans="1:4" ht="15.75" customHeight="1">
      <c r="A2298" s="3">
        <v>4324</v>
      </c>
      <c r="B2298" s="4" t="s">
        <v>8289</v>
      </c>
      <c r="C2298" s="5" t="s">
        <v>8075</v>
      </c>
      <c r="D2298" t="s">
        <v>21637</v>
      </c>
    </row>
    <row r="2299" spans="1:4" ht="15.75" customHeight="1">
      <c r="A2299" s="3">
        <v>3292</v>
      </c>
      <c r="B2299" s="4" t="s">
        <v>8292</v>
      </c>
      <c r="C2299" s="5" t="s">
        <v>8075</v>
      </c>
      <c r="D2299" t="s">
        <v>21637</v>
      </c>
    </row>
    <row r="2300" spans="1:4" ht="15.75" customHeight="1">
      <c r="A2300" s="3">
        <v>1042</v>
      </c>
      <c r="B2300" s="4" t="s">
        <v>8295</v>
      </c>
      <c r="C2300" s="5" t="s">
        <v>8075</v>
      </c>
      <c r="D2300" t="s">
        <v>21637</v>
      </c>
    </row>
    <row r="2301" spans="1:4" ht="15.75" customHeight="1">
      <c r="A2301" s="3">
        <v>1629</v>
      </c>
      <c r="B2301" s="4" t="s">
        <v>8298</v>
      </c>
      <c r="C2301" s="5" t="s">
        <v>8075</v>
      </c>
      <c r="D2301" t="s">
        <v>21637</v>
      </c>
    </row>
    <row r="2302" spans="1:4" ht="15.75" customHeight="1">
      <c r="A2302" s="3">
        <v>254</v>
      </c>
      <c r="B2302" s="4" t="s">
        <v>8300</v>
      </c>
      <c r="C2302" s="5" t="s">
        <v>8075</v>
      </c>
      <c r="D2302" t="s">
        <v>21637</v>
      </c>
    </row>
    <row r="2303" spans="1:4" ht="15.75" customHeight="1">
      <c r="A2303" s="3">
        <v>574</v>
      </c>
      <c r="B2303" s="4" t="s">
        <v>8302</v>
      </c>
      <c r="C2303" s="5" t="s">
        <v>8075</v>
      </c>
      <c r="D2303" t="s">
        <v>21637</v>
      </c>
    </row>
    <row r="2304" spans="1:4" ht="15.75" customHeight="1">
      <c r="A2304" s="3">
        <v>3647</v>
      </c>
      <c r="B2304" s="4" t="s">
        <v>8306</v>
      </c>
      <c r="C2304" s="5" t="s">
        <v>8075</v>
      </c>
      <c r="D2304" t="s">
        <v>21637</v>
      </c>
    </row>
    <row r="2305" spans="1:4" ht="15.75" customHeight="1">
      <c r="A2305" s="3">
        <v>344</v>
      </c>
      <c r="B2305" s="4" t="s">
        <v>8310</v>
      </c>
      <c r="C2305" s="5" t="s">
        <v>8075</v>
      </c>
      <c r="D2305" t="s">
        <v>21637</v>
      </c>
    </row>
    <row r="2306" spans="1:4" ht="15.75" customHeight="1">
      <c r="A2306" s="3">
        <v>1666</v>
      </c>
      <c r="B2306" s="4" t="s">
        <v>8313</v>
      </c>
      <c r="C2306" s="5" t="s">
        <v>8075</v>
      </c>
      <c r="D2306" t="s">
        <v>21637</v>
      </c>
    </row>
    <row r="2307" spans="1:4" ht="15.75" customHeight="1">
      <c r="A2307" s="3">
        <v>111</v>
      </c>
      <c r="B2307" s="4" t="s">
        <v>8317</v>
      </c>
      <c r="C2307" s="5" t="s">
        <v>8075</v>
      </c>
      <c r="D2307" t="s">
        <v>21637</v>
      </c>
    </row>
    <row r="2308" spans="1:4" ht="15.75" customHeight="1">
      <c r="A2308" s="3">
        <v>3380</v>
      </c>
      <c r="B2308" s="4" t="s">
        <v>8321</v>
      </c>
      <c r="C2308" s="5" t="s">
        <v>8075</v>
      </c>
      <c r="D2308" t="s">
        <v>21637</v>
      </c>
    </row>
    <row r="2309" spans="1:4" ht="15.75" customHeight="1">
      <c r="A2309" s="3">
        <v>1691</v>
      </c>
      <c r="B2309" s="4" t="s">
        <v>8325</v>
      </c>
      <c r="C2309" s="5" t="s">
        <v>8075</v>
      </c>
      <c r="D2309" t="s">
        <v>21637</v>
      </c>
    </row>
    <row r="2310" spans="1:4" ht="15.75" customHeight="1">
      <c r="A2310" s="3">
        <v>605</v>
      </c>
      <c r="B2310" s="4" t="s">
        <v>8328</v>
      </c>
      <c r="C2310" s="5" t="s">
        <v>8075</v>
      </c>
      <c r="D2310" t="s">
        <v>21637</v>
      </c>
    </row>
    <row r="2311" spans="1:4" ht="15.75" customHeight="1">
      <c r="A2311" s="3">
        <v>3437</v>
      </c>
      <c r="B2311" s="4" t="s">
        <v>8330</v>
      </c>
      <c r="C2311" s="5" t="s">
        <v>7740</v>
      </c>
      <c r="D2311" t="s">
        <v>21637</v>
      </c>
    </row>
    <row r="2312" spans="1:4" ht="15.75" customHeight="1">
      <c r="A2312" s="3">
        <v>252</v>
      </c>
      <c r="B2312" s="4" t="s">
        <v>8334</v>
      </c>
      <c r="C2312" s="5" t="s">
        <v>7740</v>
      </c>
      <c r="D2312" t="s">
        <v>21637</v>
      </c>
    </row>
    <row r="2313" spans="1:4" ht="15.75" customHeight="1">
      <c r="A2313" s="3">
        <v>122</v>
      </c>
      <c r="B2313" s="4" t="s">
        <v>8337</v>
      </c>
      <c r="C2313" s="5" t="s">
        <v>7740</v>
      </c>
      <c r="D2313" t="s">
        <v>21637</v>
      </c>
    </row>
    <row r="2314" spans="1:4" ht="15.75" customHeight="1">
      <c r="A2314" s="3">
        <v>795</v>
      </c>
      <c r="B2314" s="4" t="s">
        <v>8341</v>
      </c>
      <c r="C2314" s="5" t="s">
        <v>7740</v>
      </c>
      <c r="D2314" t="s">
        <v>21637</v>
      </c>
    </row>
    <row r="2315" spans="1:4" ht="15.75" customHeight="1">
      <c r="A2315" s="3">
        <v>2581</v>
      </c>
      <c r="B2315" s="4" t="s">
        <v>8344</v>
      </c>
      <c r="C2315" s="5" t="s">
        <v>7740</v>
      </c>
      <c r="D2315" t="s">
        <v>21637</v>
      </c>
    </row>
    <row r="2316" spans="1:4" ht="15.75" customHeight="1">
      <c r="A2316" s="3">
        <v>2369</v>
      </c>
      <c r="B2316" s="4" t="s">
        <v>8346</v>
      </c>
      <c r="C2316" s="5" t="s">
        <v>7740</v>
      </c>
      <c r="D2316" t="s">
        <v>21637</v>
      </c>
    </row>
    <row r="2317" spans="1:4" ht="15.75" customHeight="1">
      <c r="A2317" s="3">
        <v>4745</v>
      </c>
      <c r="B2317" s="4" t="s">
        <v>8349</v>
      </c>
      <c r="C2317" s="5" t="s">
        <v>7740</v>
      </c>
      <c r="D2317" t="s">
        <v>21637</v>
      </c>
    </row>
    <row r="2318" spans="1:4" ht="15.75" customHeight="1">
      <c r="A2318" s="3">
        <v>2001</v>
      </c>
      <c r="B2318" s="4" t="s">
        <v>8353</v>
      </c>
      <c r="C2318" s="5" t="s">
        <v>7740</v>
      </c>
      <c r="D2318" t="s">
        <v>21637</v>
      </c>
    </row>
    <row r="2319" spans="1:4" ht="15.75" customHeight="1">
      <c r="A2319" s="3">
        <v>1243</v>
      </c>
      <c r="B2319" s="4" t="s">
        <v>8355</v>
      </c>
      <c r="C2319" s="5" t="s">
        <v>7740</v>
      </c>
      <c r="D2319" t="s">
        <v>21637</v>
      </c>
    </row>
    <row r="2320" spans="1:4" ht="15.75" customHeight="1">
      <c r="A2320" s="3">
        <v>1969</v>
      </c>
      <c r="B2320" s="4" t="s">
        <v>8358</v>
      </c>
      <c r="C2320" s="5" t="s">
        <v>7740</v>
      </c>
      <c r="D2320" t="s">
        <v>21637</v>
      </c>
    </row>
    <row r="2321" spans="1:4" ht="15.75" customHeight="1">
      <c r="A2321" s="3">
        <v>653</v>
      </c>
      <c r="B2321" s="4" t="s">
        <v>8360</v>
      </c>
      <c r="C2321" s="5" t="s">
        <v>8075</v>
      </c>
      <c r="D2321" t="s">
        <v>21637</v>
      </c>
    </row>
    <row r="2322" spans="1:4" ht="15.75" customHeight="1">
      <c r="A2322" s="3">
        <v>135</v>
      </c>
      <c r="B2322" s="4" t="s">
        <v>8362</v>
      </c>
      <c r="C2322" s="5" t="s">
        <v>8075</v>
      </c>
      <c r="D2322" t="s">
        <v>21637</v>
      </c>
    </row>
    <row r="2323" spans="1:4" ht="15.75" customHeight="1">
      <c r="A2323" s="3">
        <v>3547</v>
      </c>
      <c r="B2323" s="4" t="s">
        <v>8366</v>
      </c>
      <c r="C2323" s="5" t="s">
        <v>8075</v>
      </c>
      <c r="D2323" t="s">
        <v>21637</v>
      </c>
    </row>
    <row r="2324" spans="1:4" ht="15.75" customHeight="1">
      <c r="A2324" s="3">
        <v>1103</v>
      </c>
      <c r="B2324" s="4" t="s">
        <v>8368</v>
      </c>
      <c r="C2324" s="5" t="s">
        <v>8075</v>
      </c>
      <c r="D2324" t="s">
        <v>21637</v>
      </c>
    </row>
    <row r="2325" spans="1:4" ht="15.75" customHeight="1">
      <c r="A2325" s="3">
        <v>2919</v>
      </c>
      <c r="B2325" s="4" t="s">
        <v>8371</v>
      </c>
      <c r="C2325" s="5" t="s">
        <v>8075</v>
      </c>
      <c r="D2325" t="s">
        <v>21637</v>
      </c>
    </row>
    <row r="2326" spans="1:4" ht="15.75" customHeight="1">
      <c r="A2326" s="3">
        <v>4211</v>
      </c>
      <c r="B2326" s="4" t="s">
        <v>8374</v>
      </c>
      <c r="C2326" s="5" t="s">
        <v>8075</v>
      </c>
      <c r="D2326" t="s">
        <v>21637</v>
      </c>
    </row>
    <row r="2327" spans="1:4" ht="15.75" customHeight="1">
      <c r="A2327" s="3">
        <v>4251</v>
      </c>
      <c r="B2327" s="4" t="s">
        <v>8377</v>
      </c>
      <c r="C2327" s="5" t="s">
        <v>8075</v>
      </c>
      <c r="D2327" t="s">
        <v>21637</v>
      </c>
    </row>
    <row r="2328" spans="1:4" ht="15.75" customHeight="1">
      <c r="A2328" s="3">
        <v>569</v>
      </c>
      <c r="B2328" s="4" t="s">
        <v>8379</v>
      </c>
      <c r="C2328" s="5" t="s">
        <v>8075</v>
      </c>
      <c r="D2328" t="s">
        <v>21637</v>
      </c>
    </row>
    <row r="2329" spans="1:4" ht="15.75" customHeight="1">
      <c r="A2329" s="3">
        <v>1405</v>
      </c>
      <c r="B2329" s="4" t="s">
        <v>8382</v>
      </c>
      <c r="C2329" s="11" t="s">
        <v>8383</v>
      </c>
      <c r="D2329" t="s">
        <v>21637</v>
      </c>
    </row>
    <row r="2330" spans="1:4" ht="15.75" customHeight="1">
      <c r="A2330" s="3">
        <v>3052</v>
      </c>
      <c r="B2330" s="4" t="s">
        <v>8386</v>
      </c>
      <c r="C2330" s="11" t="s">
        <v>8383</v>
      </c>
      <c r="D2330" t="s">
        <v>21637</v>
      </c>
    </row>
    <row r="2331" spans="1:4" ht="15.75" customHeight="1">
      <c r="A2331" s="3">
        <v>3478</v>
      </c>
      <c r="B2331" s="4" t="s">
        <v>8389</v>
      </c>
      <c r="C2331" s="11" t="s">
        <v>8383</v>
      </c>
      <c r="D2331" t="s">
        <v>21637</v>
      </c>
    </row>
    <row r="2332" spans="1:4" ht="15.75" customHeight="1">
      <c r="A2332" s="3">
        <v>4474</v>
      </c>
      <c r="B2332" s="4" t="s">
        <v>8392</v>
      </c>
      <c r="C2332" s="11" t="s">
        <v>8383</v>
      </c>
      <c r="D2332" t="s">
        <v>21637</v>
      </c>
    </row>
    <row r="2333" spans="1:4" ht="15.75" customHeight="1">
      <c r="A2333" s="3">
        <v>4622</v>
      </c>
      <c r="B2333" s="4" t="s">
        <v>8395</v>
      </c>
      <c r="C2333" s="11" t="s">
        <v>8383</v>
      </c>
      <c r="D2333" t="s">
        <v>21637</v>
      </c>
    </row>
    <row r="2334" spans="1:4" ht="15.75" customHeight="1">
      <c r="A2334" s="3">
        <v>4751</v>
      </c>
      <c r="B2334" s="4" t="s">
        <v>8398</v>
      </c>
      <c r="C2334" s="11" t="s">
        <v>8383</v>
      </c>
      <c r="D2334" t="s">
        <v>21637</v>
      </c>
    </row>
    <row r="2335" spans="1:4" ht="15.75" customHeight="1">
      <c r="A2335" s="3">
        <v>938</v>
      </c>
      <c r="B2335" s="4" t="s">
        <v>8402</v>
      </c>
      <c r="C2335" s="11" t="s">
        <v>8383</v>
      </c>
      <c r="D2335" t="s">
        <v>21637</v>
      </c>
    </row>
    <row r="2336" spans="1:4" ht="15.75" customHeight="1">
      <c r="A2336" s="3">
        <v>2700</v>
      </c>
      <c r="B2336" s="4" t="s">
        <v>8406</v>
      </c>
      <c r="C2336" s="11" t="s">
        <v>8383</v>
      </c>
      <c r="D2336" t="s">
        <v>21637</v>
      </c>
    </row>
    <row r="2337" spans="1:4" ht="15.75" customHeight="1">
      <c r="A2337" s="3">
        <v>4008</v>
      </c>
      <c r="B2337" s="4" t="s">
        <v>8409</v>
      </c>
      <c r="C2337" s="11" t="s">
        <v>8383</v>
      </c>
      <c r="D2337" t="s">
        <v>21637</v>
      </c>
    </row>
    <row r="2338" spans="1:4" ht="15.75" customHeight="1">
      <c r="A2338" s="3">
        <v>4362</v>
      </c>
      <c r="B2338" s="4" t="s">
        <v>8413</v>
      </c>
      <c r="C2338" s="11" t="s">
        <v>8383</v>
      </c>
      <c r="D2338" t="s">
        <v>21637</v>
      </c>
    </row>
    <row r="2339" spans="1:4" ht="15.75" customHeight="1">
      <c r="A2339" s="3">
        <v>180</v>
      </c>
      <c r="B2339" s="4" t="s">
        <v>8416</v>
      </c>
      <c r="C2339" s="11" t="s">
        <v>8383</v>
      </c>
      <c r="D2339" t="s">
        <v>21637</v>
      </c>
    </row>
    <row r="2340" spans="1:4" ht="15.75" customHeight="1">
      <c r="A2340" s="3">
        <v>433</v>
      </c>
      <c r="B2340" s="4" t="s">
        <v>8421</v>
      </c>
      <c r="C2340" s="11" t="s">
        <v>8383</v>
      </c>
      <c r="D2340" t="s">
        <v>21637</v>
      </c>
    </row>
    <row r="2341" spans="1:4" ht="15.75" customHeight="1">
      <c r="A2341" s="3">
        <v>2303</v>
      </c>
      <c r="B2341" s="4" t="s">
        <v>8426</v>
      </c>
      <c r="C2341" s="11" t="s">
        <v>8383</v>
      </c>
      <c r="D2341" t="s">
        <v>21637</v>
      </c>
    </row>
    <row r="2342" spans="1:4" ht="15.75" customHeight="1">
      <c r="A2342" s="3">
        <v>1865</v>
      </c>
      <c r="B2342" s="4" t="s">
        <v>8430</v>
      </c>
      <c r="C2342" s="11" t="s">
        <v>8383</v>
      </c>
      <c r="D2342" t="s">
        <v>21637</v>
      </c>
    </row>
    <row r="2343" spans="1:4" ht="15.75" customHeight="1">
      <c r="A2343" s="3">
        <v>2045</v>
      </c>
      <c r="B2343" s="4" t="s">
        <v>8434</v>
      </c>
      <c r="C2343" s="11" t="s">
        <v>8383</v>
      </c>
      <c r="D2343" t="s">
        <v>21637</v>
      </c>
    </row>
    <row r="2344" spans="1:4" ht="15.75" customHeight="1">
      <c r="A2344" s="3">
        <v>2282</v>
      </c>
      <c r="B2344" s="4" t="s">
        <v>8437</v>
      </c>
      <c r="C2344" s="11" t="s">
        <v>8383</v>
      </c>
      <c r="D2344" t="s">
        <v>21637</v>
      </c>
    </row>
    <row r="2345" spans="1:4" ht="15.75" customHeight="1">
      <c r="A2345" s="3">
        <v>3317</v>
      </c>
      <c r="B2345" s="4" t="s">
        <v>8441</v>
      </c>
      <c r="C2345" s="11" t="s">
        <v>8383</v>
      </c>
      <c r="D2345" t="s">
        <v>21637</v>
      </c>
    </row>
    <row r="2346" spans="1:4" ht="15.75" customHeight="1">
      <c r="A2346" s="3">
        <v>3447</v>
      </c>
      <c r="B2346" s="4" t="s">
        <v>8445</v>
      </c>
      <c r="C2346" s="11" t="s">
        <v>8383</v>
      </c>
      <c r="D2346" t="s">
        <v>21637</v>
      </c>
    </row>
    <row r="2347" spans="1:4" ht="15.75" customHeight="1">
      <c r="A2347" s="3">
        <v>5218</v>
      </c>
      <c r="B2347" s="4" t="s">
        <v>8449</v>
      </c>
      <c r="C2347" s="11" t="s">
        <v>8383</v>
      </c>
      <c r="D2347" t="s">
        <v>21637</v>
      </c>
    </row>
    <row r="2348" spans="1:4" ht="15.75" customHeight="1">
      <c r="A2348" s="3">
        <v>1686</v>
      </c>
      <c r="B2348" s="4" t="s">
        <v>8453</v>
      </c>
      <c r="C2348" s="11" t="s">
        <v>8383</v>
      </c>
      <c r="D2348" t="s">
        <v>21637</v>
      </c>
    </row>
    <row r="2349" spans="1:4" ht="15.75" customHeight="1">
      <c r="A2349" s="3">
        <v>4710</v>
      </c>
      <c r="B2349" s="4" t="s">
        <v>8457</v>
      </c>
      <c r="C2349" s="11" t="s">
        <v>8383</v>
      </c>
      <c r="D2349" t="s">
        <v>21637</v>
      </c>
    </row>
    <row r="2350" spans="1:4" ht="15.75" customHeight="1">
      <c r="A2350" s="3">
        <v>317</v>
      </c>
      <c r="B2350" s="4" t="s">
        <v>8461</v>
      </c>
      <c r="C2350" s="11" t="s">
        <v>8383</v>
      </c>
      <c r="D2350" t="s">
        <v>21637</v>
      </c>
    </row>
    <row r="2351" spans="1:4" ht="15.75" customHeight="1">
      <c r="A2351" s="3">
        <v>356</v>
      </c>
      <c r="B2351" s="4" t="s">
        <v>8464</v>
      </c>
      <c r="C2351" s="11" t="s">
        <v>8383</v>
      </c>
      <c r="D2351" t="s">
        <v>21637</v>
      </c>
    </row>
    <row r="2352" spans="1:4" ht="15.75" customHeight="1">
      <c r="A2352" s="3">
        <v>811</v>
      </c>
      <c r="B2352" s="4" t="s">
        <v>8467</v>
      </c>
      <c r="C2352" s="11" t="s">
        <v>8383</v>
      </c>
      <c r="D2352" t="s">
        <v>21637</v>
      </c>
    </row>
    <row r="2353" spans="1:4" ht="15.75" customHeight="1">
      <c r="A2353" s="3">
        <v>1910</v>
      </c>
      <c r="B2353" s="4" t="s">
        <v>8470</v>
      </c>
      <c r="C2353" s="11" t="s">
        <v>8383</v>
      </c>
      <c r="D2353" t="s">
        <v>21637</v>
      </c>
    </row>
    <row r="2354" spans="1:4" ht="15.75" customHeight="1">
      <c r="A2354" s="3">
        <v>3178</v>
      </c>
      <c r="B2354" s="4" t="s">
        <v>8475</v>
      </c>
      <c r="C2354" s="11" t="s">
        <v>8383</v>
      </c>
      <c r="D2354" t="s">
        <v>21637</v>
      </c>
    </row>
    <row r="2355" spans="1:4" ht="15.75" customHeight="1">
      <c r="A2355" s="3">
        <v>4680</v>
      </c>
      <c r="B2355" s="4" t="s">
        <v>8478</v>
      </c>
      <c r="C2355" s="11" t="s">
        <v>8383</v>
      </c>
      <c r="D2355" t="s">
        <v>21637</v>
      </c>
    </row>
    <row r="2356" spans="1:4" ht="15.75" customHeight="1">
      <c r="A2356" s="3">
        <v>5012</v>
      </c>
      <c r="B2356" s="4" t="s">
        <v>8480</v>
      </c>
      <c r="C2356" s="11" t="s">
        <v>8383</v>
      </c>
      <c r="D2356" t="s">
        <v>21637</v>
      </c>
    </row>
    <row r="2357" spans="1:4" ht="15.75" customHeight="1">
      <c r="A2357" s="3">
        <v>711</v>
      </c>
      <c r="B2357" s="4" t="s">
        <v>8485</v>
      </c>
      <c r="C2357" s="11" t="s">
        <v>8383</v>
      </c>
      <c r="D2357" t="s">
        <v>21637</v>
      </c>
    </row>
    <row r="2358" spans="1:4" ht="15.75" customHeight="1">
      <c r="A2358" s="3">
        <v>2291</v>
      </c>
      <c r="B2358" s="4" t="s">
        <v>8489</v>
      </c>
      <c r="C2358" s="11" t="s">
        <v>8383</v>
      </c>
      <c r="D2358" t="s">
        <v>21637</v>
      </c>
    </row>
    <row r="2359" spans="1:4" ht="15.75" customHeight="1">
      <c r="A2359" s="3">
        <v>3974</v>
      </c>
      <c r="B2359" s="4" t="s">
        <v>8493</v>
      </c>
      <c r="C2359" s="11" t="s">
        <v>8383</v>
      </c>
      <c r="D2359" t="s">
        <v>21637</v>
      </c>
    </row>
    <row r="2360" spans="1:4" ht="15.75" customHeight="1">
      <c r="A2360" s="3">
        <v>400</v>
      </c>
      <c r="B2360" s="4" t="s">
        <v>8497</v>
      </c>
      <c r="C2360" s="11" t="s">
        <v>8383</v>
      </c>
      <c r="D2360" t="s">
        <v>21637</v>
      </c>
    </row>
    <row r="2361" spans="1:4" ht="15.75" customHeight="1">
      <c r="A2361" s="3">
        <v>2210</v>
      </c>
      <c r="B2361" s="4" t="s">
        <v>8502</v>
      </c>
      <c r="C2361" s="11" t="s">
        <v>8383</v>
      </c>
      <c r="D2361" t="s">
        <v>21637</v>
      </c>
    </row>
    <row r="2362" spans="1:4" ht="15.75" customHeight="1">
      <c r="A2362" s="3">
        <v>3313</v>
      </c>
      <c r="B2362" s="4" t="s">
        <v>8506</v>
      </c>
      <c r="C2362" s="11" t="s">
        <v>8383</v>
      </c>
      <c r="D2362" t="s">
        <v>21637</v>
      </c>
    </row>
    <row r="2363" spans="1:4" ht="15.75" customHeight="1">
      <c r="A2363" s="3">
        <v>3463</v>
      </c>
      <c r="B2363" s="4" t="s">
        <v>8509</v>
      </c>
      <c r="C2363" s="11" t="s">
        <v>8383</v>
      </c>
      <c r="D2363" t="s">
        <v>21637</v>
      </c>
    </row>
    <row r="2364" spans="1:4" ht="15.75" customHeight="1">
      <c r="A2364" s="3">
        <v>824</v>
      </c>
      <c r="B2364" s="4" t="s">
        <v>8513</v>
      </c>
      <c r="C2364" s="11" t="s">
        <v>8383</v>
      </c>
      <c r="D2364" t="s">
        <v>21637</v>
      </c>
    </row>
    <row r="2365" spans="1:4" ht="15.75" customHeight="1">
      <c r="A2365" s="3">
        <v>1409</v>
      </c>
      <c r="B2365" s="4" t="s">
        <v>8517</v>
      </c>
      <c r="C2365" s="11" t="s">
        <v>8383</v>
      </c>
      <c r="D2365" t="s">
        <v>21637</v>
      </c>
    </row>
    <row r="2366" spans="1:4" ht="15.75" customHeight="1">
      <c r="A2366" s="3">
        <v>2534</v>
      </c>
      <c r="B2366" s="4" t="s">
        <v>8521</v>
      </c>
      <c r="C2366" s="11" t="s">
        <v>8383</v>
      </c>
      <c r="D2366" t="s">
        <v>21637</v>
      </c>
    </row>
    <row r="2367" spans="1:4" ht="15.75" customHeight="1">
      <c r="A2367" s="3">
        <v>2709</v>
      </c>
      <c r="B2367" s="4" t="s">
        <v>8525</v>
      </c>
      <c r="C2367" s="11" t="s">
        <v>8383</v>
      </c>
      <c r="D2367" t="s">
        <v>21637</v>
      </c>
    </row>
    <row r="2368" spans="1:4" ht="15.75" customHeight="1">
      <c r="A2368" s="3">
        <v>2746</v>
      </c>
      <c r="B2368" s="4" t="s">
        <v>8529</v>
      </c>
      <c r="C2368" s="11" t="s">
        <v>8383</v>
      </c>
      <c r="D2368" t="s">
        <v>21637</v>
      </c>
    </row>
    <row r="2369" spans="1:4" ht="15.75" customHeight="1">
      <c r="A2369" s="3">
        <v>4115</v>
      </c>
      <c r="B2369" s="4" t="s">
        <v>8533</v>
      </c>
      <c r="C2369" s="11" t="s">
        <v>8383</v>
      </c>
      <c r="D2369" t="s">
        <v>21637</v>
      </c>
    </row>
    <row r="2370" spans="1:4" ht="15.75" customHeight="1">
      <c r="A2370" s="3">
        <v>5397</v>
      </c>
      <c r="B2370" s="4" t="s">
        <v>8536</v>
      </c>
      <c r="C2370" s="11" t="s">
        <v>8383</v>
      </c>
      <c r="D2370" t="s">
        <v>21637</v>
      </c>
    </row>
    <row r="2371" spans="1:4" ht="15.75" customHeight="1">
      <c r="A2371" s="3">
        <v>1505</v>
      </c>
      <c r="B2371" s="4" t="s">
        <v>8538</v>
      </c>
      <c r="C2371" s="11" t="s">
        <v>8383</v>
      </c>
      <c r="D2371" t="s">
        <v>21637</v>
      </c>
    </row>
    <row r="2372" spans="1:4" ht="15.75" customHeight="1">
      <c r="A2372" s="3">
        <v>1008</v>
      </c>
      <c r="B2372" s="4" t="s">
        <v>8542</v>
      </c>
      <c r="C2372" s="11" t="s">
        <v>8383</v>
      </c>
      <c r="D2372" t="s">
        <v>21637</v>
      </c>
    </row>
    <row r="2373" spans="1:4" ht="15.75" customHeight="1">
      <c r="A2373" s="3">
        <v>2357</v>
      </c>
      <c r="B2373" s="4" t="s">
        <v>8545</v>
      </c>
      <c r="C2373" s="11" t="s">
        <v>8383</v>
      </c>
      <c r="D2373" t="s">
        <v>21637</v>
      </c>
    </row>
    <row r="2374" spans="1:4" ht="15.75" customHeight="1">
      <c r="A2374" s="3">
        <v>3510</v>
      </c>
      <c r="B2374" s="4" t="s">
        <v>8549</v>
      </c>
      <c r="C2374" s="11" t="s">
        <v>8383</v>
      </c>
      <c r="D2374" t="s">
        <v>21637</v>
      </c>
    </row>
    <row r="2375" spans="1:4" ht="15.75" customHeight="1">
      <c r="A2375" s="3">
        <v>3511</v>
      </c>
      <c r="B2375" s="4" t="s">
        <v>8553</v>
      </c>
      <c r="C2375" s="11" t="s">
        <v>8383</v>
      </c>
      <c r="D2375" t="s">
        <v>21637</v>
      </c>
    </row>
    <row r="2376" spans="1:4" ht="15.75" customHeight="1">
      <c r="A2376" s="3">
        <v>3840</v>
      </c>
      <c r="B2376" s="4" t="s">
        <v>8557</v>
      </c>
      <c r="C2376" s="11" t="s">
        <v>8383</v>
      </c>
      <c r="D2376" t="s">
        <v>21637</v>
      </c>
    </row>
    <row r="2377" spans="1:4" ht="15.75" customHeight="1">
      <c r="A2377" s="3">
        <v>4907</v>
      </c>
      <c r="B2377" s="4" t="s">
        <v>8562</v>
      </c>
      <c r="C2377" s="11" t="s">
        <v>8383</v>
      </c>
      <c r="D2377" t="s">
        <v>21637</v>
      </c>
    </row>
    <row r="2378" spans="1:4" ht="15.75" customHeight="1">
      <c r="A2378" s="3">
        <v>4908</v>
      </c>
      <c r="B2378" s="4" t="s">
        <v>8565</v>
      </c>
      <c r="C2378" s="11" t="s">
        <v>8383</v>
      </c>
      <c r="D2378" t="s">
        <v>21637</v>
      </c>
    </row>
    <row r="2379" spans="1:4" ht="15.75" customHeight="1">
      <c r="A2379" s="3">
        <v>5248</v>
      </c>
      <c r="B2379" s="4" t="s">
        <v>8568</v>
      </c>
      <c r="C2379" s="11" t="s">
        <v>8383</v>
      </c>
      <c r="D2379" t="s">
        <v>21637</v>
      </c>
    </row>
    <row r="2380" spans="1:4" ht="15.75" customHeight="1">
      <c r="A2380" s="3">
        <v>5427</v>
      </c>
      <c r="B2380" s="4" t="s">
        <v>8572</v>
      </c>
      <c r="C2380" s="11" t="s">
        <v>8383</v>
      </c>
      <c r="D2380" t="s">
        <v>21637</v>
      </c>
    </row>
    <row r="2381" spans="1:4" ht="15.75" customHeight="1">
      <c r="A2381" s="3">
        <v>5828</v>
      </c>
      <c r="B2381" s="4" t="s">
        <v>8576</v>
      </c>
      <c r="C2381" s="11" t="s">
        <v>8383</v>
      </c>
      <c r="D2381" t="s">
        <v>21637</v>
      </c>
    </row>
    <row r="2382" spans="1:4" ht="15.75" customHeight="1">
      <c r="A2382" s="3">
        <v>556</v>
      </c>
      <c r="B2382" s="4" t="s">
        <v>8578</v>
      </c>
      <c r="C2382" s="11" t="s">
        <v>8383</v>
      </c>
      <c r="D2382" t="s">
        <v>21637</v>
      </c>
    </row>
    <row r="2383" spans="1:4" ht="15.75" customHeight="1">
      <c r="A2383" s="3">
        <v>2898</v>
      </c>
      <c r="B2383" s="4" t="s">
        <v>8582</v>
      </c>
      <c r="C2383" s="11" t="s">
        <v>8383</v>
      </c>
      <c r="D2383" t="s">
        <v>21637</v>
      </c>
    </row>
    <row r="2384" spans="1:4" ht="15.75" customHeight="1">
      <c r="A2384" s="3">
        <v>4378</v>
      </c>
      <c r="B2384" s="4" t="s">
        <v>8586</v>
      </c>
      <c r="C2384" s="11" t="s">
        <v>8383</v>
      </c>
      <c r="D2384" t="s">
        <v>21637</v>
      </c>
    </row>
    <row r="2385" spans="1:4" ht="15.75" customHeight="1">
      <c r="A2385" s="3">
        <v>4909</v>
      </c>
      <c r="B2385" s="4" t="s">
        <v>8590</v>
      </c>
      <c r="C2385" s="11" t="s">
        <v>8383</v>
      </c>
      <c r="D2385" t="s">
        <v>21637</v>
      </c>
    </row>
    <row r="2386" spans="1:4" ht="15.75" customHeight="1">
      <c r="A2386" s="3">
        <v>930</v>
      </c>
      <c r="B2386" s="4" t="s">
        <v>8594</v>
      </c>
      <c r="C2386" s="11" t="s">
        <v>8383</v>
      </c>
      <c r="D2386" t="s">
        <v>21637</v>
      </c>
    </row>
    <row r="2387" spans="1:4" ht="15.75" customHeight="1">
      <c r="A2387" s="3">
        <v>951</v>
      </c>
      <c r="B2387" s="4" t="s">
        <v>8597</v>
      </c>
      <c r="C2387" s="11" t="s">
        <v>8383</v>
      </c>
      <c r="D2387" t="s">
        <v>21637</v>
      </c>
    </row>
    <row r="2388" spans="1:4" ht="15.75" customHeight="1">
      <c r="A2388" s="3">
        <v>1125</v>
      </c>
      <c r="B2388" s="4" t="s">
        <v>8600</v>
      </c>
      <c r="C2388" s="11" t="s">
        <v>8383</v>
      </c>
      <c r="D2388" t="s">
        <v>21637</v>
      </c>
    </row>
    <row r="2389" spans="1:4" ht="15.75" customHeight="1">
      <c r="A2389" s="3">
        <v>2167</v>
      </c>
      <c r="B2389" s="4" t="s">
        <v>2162</v>
      </c>
      <c r="C2389" s="11" t="s">
        <v>8383</v>
      </c>
      <c r="D2389" t="s">
        <v>21637</v>
      </c>
    </row>
    <row r="2390" spans="1:4" ht="15.75" customHeight="1">
      <c r="A2390" s="3">
        <v>4018</v>
      </c>
      <c r="B2390" s="4" t="s">
        <v>8607</v>
      </c>
      <c r="C2390" s="11" t="s">
        <v>8383</v>
      </c>
      <c r="D2390" t="s">
        <v>21637</v>
      </c>
    </row>
    <row r="2391" spans="1:4" ht="15.75" customHeight="1">
      <c r="A2391" s="3">
        <v>4168</v>
      </c>
      <c r="B2391" s="4" t="s">
        <v>8611</v>
      </c>
      <c r="C2391" s="11" t="s">
        <v>8383</v>
      </c>
      <c r="D2391" t="s">
        <v>21637</v>
      </c>
    </row>
    <row r="2392" spans="1:4" ht="15.75" customHeight="1">
      <c r="A2392" s="3">
        <v>4412</v>
      </c>
      <c r="B2392" s="4" t="s">
        <v>8614</v>
      </c>
      <c r="C2392" s="11" t="s">
        <v>8383</v>
      </c>
      <c r="D2392" t="s">
        <v>21637</v>
      </c>
    </row>
    <row r="2393" spans="1:4" ht="15.75" customHeight="1">
      <c r="A2393" s="3">
        <v>4827</v>
      </c>
      <c r="B2393" s="4" t="s">
        <v>8617</v>
      </c>
      <c r="C2393" s="11" t="s">
        <v>8383</v>
      </c>
      <c r="D2393" t="s">
        <v>21637</v>
      </c>
    </row>
    <row r="2394" spans="1:4" ht="15.75" customHeight="1">
      <c r="A2394" s="3">
        <v>863</v>
      </c>
      <c r="B2394" s="4" t="s">
        <v>8621</v>
      </c>
      <c r="C2394" s="11" t="s">
        <v>8383</v>
      </c>
      <c r="D2394" t="s">
        <v>21637</v>
      </c>
    </row>
    <row r="2395" spans="1:4" ht="15.75" customHeight="1">
      <c r="A2395" s="3">
        <v>3108</v>
      </c>
      <c r="B2395" s="4" t="s">
        <v>8626</v>
      </c>
      <c r="C2395" s="11" t="s">
        <v>8383</v>
      </c>
      <c r="D2395" t="s">
        <v>21637</v>
      </c>
    </row>
    <row r="2396" spans="1:4" ht="15.75" customHeight="1">
      <c r="A2396" s="3">
        <v>4288</v>
      </c>
      <c r="B2396" s="4" t="s">
        <v>8630</v>
      </c>
      <c r="C2396" s="11" t="s">
        <v>8383</v>
      </c>
      <c r="D2396" t="s">
        <v>21637</v>
      </c>
    </row>
    <row r="2397" spans="1:4" ht="15.75" customHeight="1">
      <c r="A2397" s="3">
        <v>4375</v>
      </c>
      <c r="B2397" s="4" t="s">
        <v>8634</v>
      </c>
      <c r="C2397" s="11" t="s">
        <v>8383</v>
      </c>
      <c r="D2397" t="s">
        <v>21637</v>
      </c>
    </row>
    <row r="2398" spans="1:4" ht="15.75" customHeight="1">
      <c r="A2398" s="3">
        <v>4398</v>
      </c>
      <c r="B2398" s="4" t="s">
        <v>8639</v>
      </c>
      <c r="C2398" s="11" t="s">
        <v>8383</v>
      </c>
      <c r="D2398" t="s">
        <v>21637</v>
      </c>
    </row>
    <row r="2399" spans="1:4" ht="15.75" customHeight="1">
      <c r="A2399" s="3">
        <v>4625</v>
      </c>
      <c r="B2399" s="4" t="s">
        <v>8643</v>
      </c>
      <c r="C2399" s="11" t="s">
        <v>8383</v>
      </c>
      <c r="D2399" t="s">
        <v>21637</v>
      </c>
    </row>
    <row r="2400" spans="1:4" ht="15.75" customHeight="1">
      <c r="A2400" s="3">
        <v>5064</v>
      </c>
      <c r="B2400" s="4" t="s">
        <v>8647</v>
      </c>
      <c r="C2400" s="11" t="s">
        <v>8383</v>
      </c>
      <c r="D2400" t="s">
        <v>21637</v>
      </c>
    </row>
    <row r="2401" spans="1:4" ht="15.75" customHeight="1">
      <c r="A2401" s="3">
        <v>1225</v>
      </c>
      <c r="B2401" s="4" t="s">
        <v>8651</v>
      </c>
      <c r="C2401" s="11" t="s">
        <v>8383</v>
      </c>
      <c r="D2401" t="s">
        <v>21637</v>
      </c>
    </row>
    <row r="2402" spans="1:4" ht="15.75" customHeight="1">
      <c r="A2402" s="3">
        <v>1226</v>
      </c>
      <c r="B2402" s="4" t="s">
        <v>8655</v>
      </c>
      <c r="C2402" s="11" t="s">
        <v>8383</v>
      </c>
      <c r="D2402" t="s">
        <v>21637</v>
      </c>
    </row>
    <row r="2403" spans="1:4" ht="15.75" customHeight="1">
      <c r="A2403" s="3">
        <v>4631</v>
      </c>
      <c r="B2403" s="4" t="s">
        <v>8659</v>
      </c>
      <c r="C2403" s="11" t="s">
        <v>8383</v>
      </c>
      <c r="D2403" t="s">
        <v>21637</v>
      </c>
    </row>
    <row r="2404" spans="1:4" ht="15.75" customHeight="1">
      <c r="A2404" s="3">
        <v>5742</v>
      </c>
      <c r="B2404" s="4" t="s">
        <v>8663</v>
      </c>
      <c r="C2404" s="11" t="s">
        <v>8383</v>
      </c>
      <c r="D2404" t="s">
        <v>21637</v>
      </c>
    </row>
    <row r="2405" spans="1:4" ht="15.75" customHeight="1">
      <c r="A2405" s="3">
        <v>4059</v>
      </c>
      <c r="B2405" s="4" t="s">
        <v>8664</v>
      </c>
      <c r="C2405" s="11" t="s">
        <v>8665</v>
      </c>
      <c r="D2405" t="s">
        <v>21637</v>
      </c>
    </row>
    <row r="2406" spans="1:4" ht="15.75" customHeight="1">
      <c r="A2406" s="3">
        <v>5076</v>
      </c>
      <c r="B2406" s="4" t="s">
        <v>8669</v>
      </c>
      <c r="C2406" s="11" t="s">
        <v>8665</v>
      </c>
      <c r="D2406" t="s">
        <v>21637</v>
      </c>
    </row>
    <row r="2407" spans="1:4" ht="15.75" customHeight="1">
      <c r="A2407" s="3">
        <v>3639</v>
      </c>
      <c r="B2407" s="4" t="s">
        <v>8672</v>
      </c>
      <c r="C2407" s="11" t="s">
        <v>8665</v>
      </c>
      <c r="D2407" t="s">
        <v>21637</v>
      </c>
    </row>
    <row r="2408" spans="1:4" ht="15.75" customHeight="1">
      <c r="A2408" s="3">
        <v>3699</v>
      </c>
      <c r="B2408" s="4" t="s">
        <v>8675</v>
      </c>
      <c r="C2408" s="11" t="s">
        <v>8665</v>
      </c>
      <c r="D2408" t="s">
        <v>21637</v>
      </c>
    </row>
    <row r="2409" spans="1:4" ht="15.75" customHeight="1">
      <c r="A2409" s="3">
        <v>3703</v>
      </c>
      <c r="B2409" s="4" t="s">
        <v>8679</v>
      </c>
      <c r="C2409" s="11" t="s">
        <v>8665</v>
      </c>
      <c r="D2409" t="s">
        <v>21637</v>
      </c>
    </row>
    <row r="2410" spans="1:4" ht="15.75" customHeight="1">
      <c r="A2410" s="3">
        <v>4365</v>
      </c>
      <c r="B2410" s="4" t="s">
        <v>8682</v>
      </c>
      <c r="C2410" s="11" t="s">
        <v>8665</v>
      </c>
      <c r="D2410" t="s">
        <v>21637</v>
      </c>
    </row>
    <row r="2411" spans="1:4" ht="15.75" customHeight="1">
      <c r="A2411" s="3">
        <v>4563</v>
      </c>
      <c r="B2411" s="4" t="s">
        <v>8685</v>
      </c>
      <c r="C2411" s="11" t="s">
        <v>8665</v>
      </c>
      <c r="D2411" t="s">
        <v>21637</v>
      </c>
    </row>
    <row r="2412" spans="1:4" ht="15.75" customHeight="1">
      <c r="A2412" s="3">
        <v>4627</v>
      </c>
      <c r="B2412" s="4" t="s">
        <v>8689</v>
      </c>
      <c r="C2412" s="11" t="s">
        <v>8665</v>
      </c>
      <c r="D2412" t="s">
        <v>21637</v>
      </c>
    </row>
    <row r="2413" spans="1:4" ht="15.75" customHeight="1">
      <c r="A2413" s="3">
        <v>3010</v>
      </c>
      <c r="B2413" s="4" t="s">
        <v>8693</v>
      </c>
      <c r="C2413" s="11" t="s">
        <v>8665</v>
      </c>
      <c r="D2413" t="s">
        <v>21637</v>
      </c>
    </row>
    <row r="2414" spans="1:4" ht="15.75" customHeight="1">
      <c r="A2414" s="3">
        <v>3632</v>
      </c>
      <c r="B2414" s="4" t="s">
        <v>8697</v>
      </c>
      <c r="C2414" s="11" t="s">
        <v>8665</v>
      </c>
      <c r="D2414" t="s">
        <v>21637</v>
      </c>
    </row>
    <row r="2415" spans="1:4" ht="15.75" customHeight="1">
      <c r="A2415" s="3">
        <v>3131</v>
      </c>
      <c r="B2415" s="4" t="s">
        <v>8702</v>
      </c>
      <c r="C2415" s="11" t="s">
        <v>8665</v>
      </c>
      <c r="D2415" t="s">
        <v>21637</v>
      </c>
    </row>
    <row r="2416" spans="1:4" ht="15.75" customHeight="1">
      <c r="A2416" s="3">
        <v>3187</v>
      </c>
      <c r="B2416" s="4" t="s">
        <v>8706</v>
      </c>
      <c r="C2416" s="11" t="s">
        <v>8665</v>
      </c>
      <c r="D2416" t="s">
        <v>21637</v>
      </c>
    </row>
    <row r="2417" spans="1:4" ht="15.75" customHeight="1">
      <c r="A2417" s="3">
        <v>3899</v>
      </c>
      <c r="B2417" s="4" t="s">
        <v>8710</v>
      </c>
      <c r="C2417" s="11" t="s">
        <v>8665</v>
      </c>
      <c r="D2417" t="s">
        <v>21637</v>
      </c>
    </row>
    <row r="2418" spans="1:4" ht="15.75" customHeight="1">
      <c r="A2418" s="3">
        <v>4061</v>
      </c>
      <c r="B2418" s="4" t="s">
        <v>8714</v>
      </c>
      <c r="C2418" s="11" t="s">
        <v>8665</v>
      </c>
      <c r="D2418" t="s">
        <v>21637</v>
      </c>
    </row>
    <row r="2419" spans="1:4" ht="15.75" customHeight="1">
      <c r="A2419" s="3">
        <v>4363</v>
      </c>
      <c r="B2419" s="4" t="s">
        <v>8718</v>
      </c>
      <c r="C2419" s="11" t="s">
        <v>8665</v>
      </c>
      <c r="D2419" t="s">
        <v>21637</v>
      </c>
    </row>
    <row r="2420" spans="1:4" ht="15.75" customHeight="1">
      <c r="A2420" s="3">
        <v>4750</v>
      </c>
      <c r="B2420" s="4" t="s">
        <v>8722</v>
      </c>
      <c r="C2420" s="11" t="s">
        <v>8665</v>
      </c>
      <c r="D2420" t="s">
        <v>21637</v>
      </c>
    </row>
    <row r="2421" spans="1:4" ht="15.75" customHeight="1">
      <c r="A2421" s="3">
        <v>3009</v>
      </c>
      <c r="B2421" s="4" t="s">
        <v>8726</v>
      </c>
      <c r="C2421" s="11" t="s">
        <v>8665</v>
      </c>
      <c r="D2421" t="s">
        <v>21637</v>
      </c>
    </row>
    <row r="2422" spans="1:4" ht="15.75" customHeight="1">
      <c r="A2422" s="3">
        <v>3008</v>
      </c>
      <c r="B2422" s="4" t="s">
        <v>8731</v>
      </c>
      <c r="C2422" s="11" t="s">
        <v>8665</v>
      </c>
      <c r="D2422" t="s">
        <v>21637</v>
      </c>
    </row>
    <row r="2423" spans="1:4" ht="15.75" customHeight="1">
      <c r="A2423" s="3">
        <v>3913</v>
      </c>
      <c r="B2423" s="4" t="s">
        <v>8735</v>
      </c>
      <c r="C2423" s="11" t="s">
        <v>8665</v>
      </c>
      <c r="D2423" t="s">
        <v>21637</v>
      </c>
    </row>
    <row r="2424" spans="1:4" ht="15.75" customHeight="1">
      <c r="A2424" s="3">
        <v>3963</v>
      </c>
      <c r="B2424" s="4" t="s">
        <v>8738</v>
      </c>
      <c r="C2424" s="11" t="s">
        <v>8665</v>
      </c>
      <c r="D2424" t="s">
        <v>21637</v>
      </c>
    </row>
    <row r="2425" spans="1:4" ht="15.75" customHeight="1">
      <c r="A2425" s="3">
        <v>4060</v>
      </c>
      <c r="B2425" s="4" t="s">
        <v>8742</v>
      </c>
      <c r="C2425" s="11" t="s">
        <v>8665</v>
      </c>
      <c r="D2425" t="s">
        <v>21637</v>
      </c>
    </row>
    <row r="2426" spans="1:4" ht="15.75" customHeight="1">
      <c r="A2426" s="3">
        <v>4257</v>
      </c>
      <c r="B2426" s="4" t="s">
        <v>8744</v>
      </c>
      <c r="C2426" s="11" t="s">
        <v>8665</v>
      </c>
      <c r="D2426" t="s">
        <v>21637</v>
      </c>
    </row>
    <row r="2427" spans="1:4" ht="15.75" customHeight="1">
      <c r="A2427" s="3">
        <v>4610</v>
      </c>
      <c r="B2427" s="4" t="s">
        <v>8748</v>
      </c>
      <c r="C2427" s="11" t="s">
        <v>8665</v>
      </c>
      <c r="D2427" t="s">
        <v>21637</v>
      </c>
    </row>
    <row r="2428" spans="1:4" ht="15.75" customHeight="1">
      <c r="A2428" s="3">
        <v>5318</v>
      </c>
      <c r="B2428" s="4" t="s">
        <v>8752</v>
      </c>
      <c r="C2428" s="11" t="s">
        <v>8665</v>
      </c>
      <c r="D2428" t="s">
        <v>21637</v>
      </c>
    </row>
    <row r="2429" spans="1:4" ht="15.75" customHeight="1">
      <c r="A2429" s="3">
        <v>3940</v>
      </c>
      <c r="B2429" s="4" t="s">
        <v>8755</v>
      </c>
      <c r="C2429" s="11" t="s">
        <v>8665</v>
      </c>
      <c r="D2429" t="s">
        <v>21637</v>
      </c>
    </row>
    <row r="2430" spans="1:4" ht="15.75" customHeight="1">
      <c r="A2430" s="3">
        <v>4353</v>
      </c>
      <c r="B2430" s="4" t="s">
        <v>8759</v>
      </c>
      <c r="C2430" s="11" t="s">
        <v>8665</v>
      </c>
      <c r="D2430" t="s">
        <v>21637</v>
      </c>
    </row>
    <row r="2431" spans="1:4" ht="15.75" customHeight="1">
      <c r="A2431" s="3">
        <v>4395</v>
      </c>
      <c r="B2431" s="4" t="s">
        <v>8763</v>
      </c>
      <c r="C2431" s="11" t="s">
        <v>8764</v>
      </c>
      <c r="D2431" t="s">
        <v>21637</v>
      </c>
    </row>
    <row r="2432" spans="1:4" ht="15.75" customHeight="1">
      <c r="A2432" s="3">
        <v>4488</v>
      </c>
      <c r="B2432" s="4" t="s">
        <v>8767</v>
      </c>
      <c r="C2432" s="11" t="s">
        <v>8764</v>
      </c>
      <c r="D2432" t="s">
        <v>21637</v>
      </c>
    </row>
    <row r="2433" spans="1:4" ht="15.75" customHeight="1">
      <c r="A2433" s="3">
        <v>4598</v>
      </c>
      <c r="B2433" s="4" t="s">
        <v>8771</v>
      </c>
      <c r="C2433" s="11" t="s">
        <v>8764</v>
      </c>
      <c r="D2433" t="s">
        <v>21637</v>
      </c>
    </row>
    <row r="2434" spans="1:4" ht="15.75" customHeight="1">
      <c r="A2434" s="3">
        <v>5021</v>
      </c>
      <c r="B2434" s="4" t="s">
        <v>8775</v>
      </c>
      <c r="C2434" s="11" t="s">
        <v>8764</v>
      </c>
      <c r="D2434" t="s">
        <v>21637</v>
      </c>
    </row>
    <row r="2435" spans="1:4" ht="15.75" customHeight="1">
      <c r="A2435" s="3">
        <v>5242</v>
      </c>
      <c r="B2435" s="4" t="s">
        <v>8779</v>
      </c>
      <c r="C2435" s="11" t="s">
        <v>8764</v>
      </c>
      <c r="D2435" t="s">
        <v>21637</v>
      </c>
    </row>
    <row r="2436" spans="1:4" ht="15.75" customHeight="1">
      <c r="A2436" s="3">
        <v>5860</v>
      </c>
      <c r="B2436" s="4" t="s">
        <v>8783</v>
      </c>
      <c r="C2436" s="11" t="s">
        <v>8764</v>
      </c>
      <c r="D2436" t="s">
        <v>21637</v>
      </c>
    </row>
    <row r="2437" spans="1:4" ht="15.75" customHeight="1">
      <c r="A2437" s="3">
        <v>5180</v>
      </c>
      <c r="B2437" s="4" t="s">
        <v>8784</v>
      </c>
      <c r="C2437" s="11" t="s">
        <v>8764</v>
      </c>
      <c r="D2437" t="s">
        <v>21637</v>
      </c>
    </row>
    <row r="2438" spans="1:4" ht="15.75" customHeight="1">
      <c r="A2438" s="3">
        <v>4470</v>
      </c>
      <c r="B2438" s="4" t="s">
        <v>8787</v>
      </c>
      <c r="C2438" s="11" t="s">
        <v>8764</v>
      </c>
      <c r="D2438" t="s">
        <v>21637</v>
      </c>
    </row>
    <row r="2439" spans="1:4" ht="15.75" customHeight="1">
      <c r="A2439" s="3">
        <v>4522</v>
      </c>
      <c r="B2439" s="4" t="s">
        <v>8791</v>
      </c>
      <c r="C2439" s="11" t="s">
        <v>8764</v>
      </c>
      <c r="D2439" t="s">
        <v>21637</v>
      </c>
    </row>
    <row r="2440" spans="1:4" ht="15.75" customHeight="1">
      <c r="A2440" s="3">
        <v>5022</v>
      </c>
      <c r="B2440" s="4" t="s">
        <v>8795</v>
      </c>
      <c r="C2440" s="11" t="s">
        <v>8764</v>
      </c>
      <c r="D2440" t="s">
        <v>21637</v>
      </c>
    </row>
    <row r="2441" spans="1:4" ht="15.75" customHeight="1">
      <c r="A2441" s="3">
        <v>5133</v>
      </c>
      <c r="B2441" s="4" t="s">
        <v>8798</v>
      </c>
      <c r="C2441" s="11" t="s">
        <v>8764</v>
      </c>
      <c r="D2441" t="s">
        <v>21637</v>
      </c>
    </row>
    <row r="2442" spans="1:4" ht="15.75" customHeight="1">
      <c r="A2442" s="3">
        <v>5260</v>
      </c>
      <c r="B2442" s="4" t="s">
        <v>8801</v>
      </c>
      <c r="C2442" s="11" t="s">
        <v>8764</v>
      </c>
      <c r="D2442" t="s">
        <v>21637</v>
      </c>
    </row>
    <row r="2443" spans="1:4" ht="15.75" customHeight="1">
      <c r="A2443" s="3">
        <v>5405</v>
      </c>
      <c r="B2443" s="4" t="s">
        <v>8804</v>
      </c>
      <c r="C2443" s="11" t="s">
        <v>8764</v>
      </c>
      <c r="D2443" t="s">
        <v>21637</v>
      </c>
    </row>
    <row r="2444" spans="1:4" ht="15.75" customHeight="1">
      <c r="A2444" s="3">
        <v>814</v>
      </c>
      <c r="B2444" s="4" t="s">
        <v>8807</v>
      </c>
      <c r="C2444" s="11" t="s">
        <v>8383</v>
      </c>
      <c r="D2444" t="s">
        <v>21637</v>
      </c>
    </row>
    <row r="2445" spans="1:4" ht="15.75" customHeight="1">
      <c r="A2445" s="3">
        <v>911</v>
      </c>
      <c r="B2445" s="4" t="s">
        <v>8810</v>
      </c>
      <c r="C2445" s="11" t="s">
        <v>8383</v>
      </c>
      <c r="D2445" t="s">
        <v>21637</v>
      </c>
    </row>
    <row r="2446" spans="1:4" ht="15.75" customHeight="1">
      <c r="A2446" s="3">
        <v>3194</v>
      </c>
      <c r="B2446" s="4" t="s">
        <v>8815</v>
      </c>
      <c r="C2446" s="11" t="s">
        <v>8383</v>
      </c>
      <c r="D2446" t="s">
        <v>21637</v>
      </c>
    </row>
    <row r="2447" spans="1:4" ht="15.75" customHeight="1">
      <c r="A2447" s="3">
        <v>3195</v>
      </c>
      <c r="B2447" s="4" t="s">
        <v>8819</v>
      </c>
      <c r="C2447" s="11" t="s">
        <v>8383</v>
      </c>
      <c r="D2447" t="s">
        <v>21637</v>
      </c>
    </row>
    <row r="2448" spans="1:4" ht="15.75" customHeight="1">
      <c r="A2448" s="3">
        <v>3196</v>
      </c>
      <c r="B2448" s="4" t="s">
        <v>8822</v>
      </c>
      <c r="C2448" s="11" t="s">
        <v>8383</v>
      </c>
      <c r="D2448" t="s">
        <v>21637</v>
      </c>
    </row>
    <row r="2449" spans="1:4" ht="15.75" customHeight="1">
      <c r="A2449" s="3">
        <v>3650</v>
      </c>
      <c r="B2449" s="4" t="s">
        <v>8826</v>
      </c>
      <c r="C2449" s="11" t="s">
        <v>8383</v>
      </c>
      <c r="D2449" t="s">
        <v>21637</v>
      </c>
    </row>
    <row r="2450" spans="1:4" ht="15.75" customHeight="1">
      <c r="A2450" s="3">
        <v>2139</v>
      </c>
      <c r="B2450" s="4" t="s">
        <v>8829</v>
      </c>
      <c r="C2450" s="11" t="s">
        <v>8383</v>
      </c>
      <c r="D2450" t="s">
        <v>21637</v>
      </c>
    </row>
    <row r="2451" spans="1:4" ht="15.75" customHeight="1">
      <c r="A2451" s="3">
        <v>3260</v>
      </c>
      <c r="B2451" s="4" t="s">
        <v>8832</v>
      </c>
      <c r="C2451" s="11" t="s">
        <v>8383</v>
      </c>
      <c r="D2451" t="s">
        <v>21637</v>
      </c>
    </row>
    <row r="2452" spans="1:4" ht="15.75" customHeight="1">
      <c r="A2452" s="3">
        <v>369</v>
      </c>
      <c r="B2452" s="4" t="s">
        <v>8835</v>
      </c>
      <c r="C2452" s="11" t="s">
        <v>8383</v>
      </c>
      <c r="D2452" t="s">
        <v>21637</v>
      </c>
    </row>
    <row r="2453" spans="1:4" ht="15.75" customHeight="1">
      <c r="A2453" s="3">
        <v>925</v>
      </c>
      <c r="B2453" s="4" t="s">
        <v>8839</v>
      </c>
      <c r="C2453" s="11" t="s">
        <v>8383</v>
      </c>
      <c r="D2453" t="s">
        <v>21637</v>
      </c>
    </row>
    <row r="2454" spans="1:4" ht="15.75" customHeight="1">
      <c r="A2454" s="3">
        <v>1056</v>
      </c>
      <c r="B2454" s="4" t="s">
        <v>8843</v>
      </c>
      <c r="C2454" s="11" t="s">
        <v>8383</v>
      </c>
      <c r="D2454" t="s">
        <v>21637</v>
      </c>
    </row>
    <row r="2455" spans="1:4" ht="15.75" customHeight="1">
      <c r="A2455" s="3">
        <v>1562</v>
      </c>
      <c r="B2455" s="4" t="s">
        <v>8848</v>
      </c>
      <c r="C2455" s="11" t="s">
        <v>8383</v>
      </c>
      <c r="D2455" t="s">
        <v>21637</v>
      </c>
    </row>
    <row r="2456" spans="1:4" ht="15.75" customHeight="1">
      <c r="A2456" s="3">
        <v>4640</v>
      </c>
      <c r="B2456" s="4" t="s">
        <v>8852</v>
      </c>
      <c r="C2456" s="11" t="s">
        <v>8383</v>
      </c>
      <c r="D2456" t="s">
        <v>21637</v>
      </c>
    </row>
    <row r="2457" spans="1:4" ht="15.75" customHeight="1">
      <c r="A2457" s="3">
        <v>1857</v>
      </c>
      <c r="B2457" s="4" t="s">
        <v>8856</v>
      </c>
      <c r="C2457" s="11" t="s">
        <v>8383</v>
      </c>
      <c r="D2457" t="s">
        <v>21637</v>
      </c>
    </row>
    <row r="2458" spans="1:4" ht="15.75" customHeight="1">
      <c r="A2458" s="3">
        <v>414</v>
      </c>
      <c r="B2458" s="4" t="s">
        <v>8860</v>
      </c>
      <c r="C2458" s="11" t="s">
        <v>8383</v>
      </c>
      <c r="D2458" t="s">
        <v>21637</v>
      </c>
    </row>
    <row r="2459" spans="1:4" ht="15.75" customHeight="1">
      <c r="A2459" s="3">
        <v>1294</v>
      </c>
      <c r="B2459" s="4" t="s">
        <v>8864</v>
      </c>
      <c r="C2459" s="11" t="s">
        <v>8383</v>
      </c>
      <c r="D2459" t="s">
        <v>21637</v>
      </c>
    </row>
    <row r="2460" spans="1:4" ht="15.75" customHeight="1">
      <c r="A2460" s="3">
        <v>212</v>
      </c>
      <c r="B2460" s="4" t="s">
        <v>8868</v>
      </c>
      <c r="C2460" s="11" t="s">
        <v>8383</v>
      </c>
      <c r="D2460" t="s">
        <v>21637</v>
      </c>
    </row>
    <row r="2461" spans="1:4" ht="15.75" customHeight="1">
      <c r="A2461" s="3">
        <v>1195</v>
      </c>
      <c r="B2461" s="4" t="s">
        <v>8872</v>
      </c>
      <c r="C2461" s="11" t="s">
        <v>8383</v>
      </c>
      <c r="D2461" t="s">
        <v>21637</v>
      </c>
    </row>
    <row r="2462" spans="1:4" ht="15.75" customHeight="1">
      <c r="A2462" s="3">
        <v>3361</v>
      </c>
      <c r="B2462" s="4" t="s">
        <v>8876</v>
      </c>
      <c r="C2462" s="11" t="s">
        <v>8383</v>
      </c>
      <c r="D2462" t="s">
        <v>21637</v>
      </c>
    </row>
    <row r="2463" spans="1:4" ht="15.75" customHeight="1">
      <c r="A2463" s="3">
        <v>3920</v>
      </c>
      <c r="B2463" s="4" t="s">
        <v>8880</v>
      </c>
      <c r="C2463" s="11" t="s">
        <v>8383</v>
      </c>
      <c r="D2463" t="s">
        <v>21637</v>
      </c>
    </row>
    <row r="2464" spans="1:4" ht="15.75" customHeight="1">
      <c r="A2464" s="3">
        <v>4186</v>
      </c>
      <c r="B2464" s="4" t="s">
        <v>8883</v>
      </c>
      <c r="C2464" s="11" t="s">
        <v>8383</v>
      </c>
      <c r="D2464" t="s">
        <v>21637</v>
      </c>
    </row>
    <row r="2465" spans="1:4" ht="15.75" customHeight="1">
      <c r="A2465" s="3">
        <v>4247</v>
      </c>
      <c r="B2465" s="4" t="s">
        <v>8887</v>
      </c>
      <c r="C2465" s="11" t="s">
        <v>8383</v>
      </c>
      <c r="D2465" t="s">
        <v>21637</v>
      </c>
    </row>
    <row r="2466" spans="1:4" ht="15.75" customHeight="1">
      <c r="A2466" s="3">
        <v>4479</v>
      </c>
      <c r="B2466" s="4" t="s">
        <v>8890</v>
      </c>
      <c r="C2466" s="11" t="s">
        <v>8383</v>
      </c>
      <c r="D2466" t="s">
        <v>21637</v>
      </c>
    </row>
    <row r="2467" spans="1:4" ht="15.75" customHeight="1">
      <c r="A2467" s="3">
        <v>1731</v>
      </c>
      <c r="B2467" s="4" t="s">
        <v>8894</v>
      </c>
      <c r="C2467" s="11" t="s">
        <v>8383</v>
      </c>
      <c r="D2467" t="s">
        <v>21637</v>
      </c>
    </row>
    <row r="2468" spans="1:4" ht="15.75" customHeight="1">
      <c r="A2468" s="3">
        <v>4246</v>
      </c>
      <c r="B2468" s="4" t="s">
        <v>8898</v>
      </c>
      <c r="C2468" s="11" t="s">
        <v>8383</v>
      </c>
      <c r="D2468" t="s">
        <v>21637</v>
      </c>
    </row>
    <row r="2469" spans="1:4" ht="15.75" customHeight="1">
      <c r="A2469" s="3">
        <v>4312</v>
      </c>
      <c r="B2469" s="4" t="s">
        <v>8902</v>
      </c>
      <c r="C2469" s="11" t="s">
        <v>8383</v>
      </c>
      <c r="D2469" t="s">
        <v>21637</v>
      </c>
    </row>
    <row r="2470" spans="1:4" ht="15.75" customHeight="1">
      <c r="A2470" s="3">
        <v>465</v>
      </c>
      <c r="B2470" s="4" t="s">
        <v>8904</v>
      </c>
      <c r="C2470" s="11" t="s">
        <v>8383</v>
      </c>
      <c r="D2470" t="s">
        <v>21637</v>
      </c>
    </row>
    <row r="2471" spans="1:4" ht="15.75" customHeight="1">
      <c r="A2471" s="3">
        <v>924</v>
      </c>
      <c r="B2471" s="4" t="s">
        <v>8908</v>
      </c>
      <c r="C2471" s="11" t="s">
        <v>8383</v>
      </c>
      <c r="D2471" t="s">
        <v>21637</v>
      </c>
    </row>
    <row r="2472" spans="1:4" ht="15.75" customHeight="1">
      <c r="A2472" s="3">
        <v>1120</v>
      </c>
      <c r="B2472" s="4" t="s">
        <v>8912</v>
      </c>
      <c r="C2472" s="11" t="s">
        <v>8383</v>
      </c>
      <c r="D2472" t="s">
        <v>21637</v>
      </c>
    </row>
    <row r="2473" spans="1:4" ht="15.75" customHeight="1">
      <c r="A2473" s="3">
        <v>3918</v>
      </c>
      <c r="B2473" s="4" t="s">
        <v>8915</v>
      </c>
      <c r="C2473" s="11" t="s">
        <v>8383</v>
      </c>
      <c r="D2473" t="s">
        <v>21637</v>
      </c>
    </row>
    <row r="2474" spans="1:4" ht="15.75" customHeight="1">
      <c r="A2474" s="3">
        <v>4320</v>
      </c>
      <c r="B2474" s="4" t="s">
        <v>8919</v>
      </c>
      <c r="C2474" s="11" t="s">
        <v>8383</v>
      </c>
      <c r="D2474" t="s">
        <v>21637</v>
      </c>
    </row>
    <row r="2475" spans="1:4" ht="15.75" customHeight="1">
      <c r="A2475" s="3">
        <v>4595</v>
      </c>
      <c r="B2475" s="4" t="s">
        <v>8922</v>
      </c>
      <c r="C2475" s="11" t="s">
        <v>8383</v>
      </c>
      <c r="D2475" t="s">
        <v>21637</v>
      </c>
    </row>
    <row r="2476" spans="1:4" ht="15.75" customHeight="1">
      <c r="A2476" s="3">
        <v>5088</v>
      </c>
      <c r="B2476" s="4" t="s">
        <v>8926</v>
      </c>
      <c r="C2476" s="11" t="s">
        <v>8383</v>
      </c>
      <c r="D2476" t="s">
        <v>21637</v>
      </c>
    </row>
    <row r="2477" spans="1:4" ht="15.75" customHeight="1">
      <c r="A2477" s="3">
        <v>672</v>
      </c>
      <c r="B2477" s="4" t="s">
        <v>8929</v>
      </c>
      <c r="C2477" s="11" t="s">
        <v>8383</v>
      </c>
      <c r="D2477" t="s">
        <v>21637</v>
      </c>
    </row>
    <row r="2478" spans="1:4" ht="15.75" customHeight="1">
      <c r="A2478" s="3">
        <v>4173</v>
      </c>
      <c r="B2478" s="4" t="s">
        <v>8932</v>
      </c>
      <c r="C2478" s="11" t="s">
        <v>8383</v>
      </c>
      <c r="D2478" t="s">
        <v>21637</v>
      </c>
    </row>
    <row r="2479" spans="1:4" ht="15.75" customHeight="1">
      <c r="A2479" s="3">
        <v>4226</v>
      </c>
      <c r="B2479" s="4" t="s">
        <v>8936</v>
      </c>
      <c r="C2479" s="11" t="s">
        <v>8383</v>
      </c>
      <c r="D2479" t="s">
        <v>21637</v>
      </c>
    </row>
    <row r="2480" spans="1:4" ht="15.75" customHeight="1">
      <c r="A2480" s="3">
        <v>396</v>
      </c>
      <c r="B2480" s="4" t="s">
        <v>8940</v>
      </c>
      <c r="C2480" s="11" t="s">
        <v>8383</v>
      </c>
      <c r="D2480" t="s">
        <v>21637</v>
      </c>
    </row>
    <row r="2481" spans="1:4" ht="15.75" customHeight="1">
      <c r="A2481" s="3">
        <v>895</v>
      </c>
      <c r="B2481" s="4" t="s">
        <v>8944</v>
      </c>
      <c r="C2481" s="11" t="s">
        <v>8383</v>
      </c>
      <c r="D2481" t="s">
        <v>21637</v>
      </c>
    </row>
    <row r="2482" spans="1:4" ht="15.75" customHeight="1">
      <c r="A2482" s="3">
        <v>1088</v>
      </c>
      <c r="B2482" s="4" t="s">
        <v>8947</v>
      </c>
      <c r="C2482" s="11" t="s">
        <v>8383</v>
      </c>
      <c r="D2482" t="s">
        <v>21637</v>
      </c>
    </row>
    <row r="2483" spans="1:4" ht="15.75" customHeight="1">
      <c r="A2483" s="3">
        <v>1488</v>
      </c>
      <c r="B2483" s="4" t="s">
        <v>8950</v>
      </c>
      <c r="C2483" s="11" t="s">
        <v>8383</v>
      </c>
      <c r="D2483" t="s">
        <v>21637</v>
      </c>
    </row>
    <row r="2484" spans="1:4" ht="15.75" customHeight="1">
      <c r="A2484" s="3">
        <v>4432</v>
      </c>
      <c r="B2484" s="4" t="s">
        <v>8954</v>
      </c>
      <c r="C2484" s="11" t="s">
        <v>8383</v>
      </c>
      <c r="D2484" t="s">
        <v>21637</v>
      </c>
    </row>
    <row r="2485" spans="1:4" ht="15.75" customHeight="1">
      <c r="A2485" s="3">
        <v>953</v>
      </c>
      <c r="B2485" s="4" t="s">
        <v>8958</v>
      </c>
      <c r="C2485" s="11" t="s">
        <v>8383</v>
      </c>
      <c r="D2485" t="s">
        <v>21637</v>
      </c>
    </row>
    <row r="2486" spans="1:4" ht="15.75" customHeight="1">
      <c r="A2486" s="3">
        <v>976</v>
      </c>
      <c r="B2486" s="4" t="s">
        <v>8961</v>
      </c>
      <c r="C2486" s="11" t="s">
        <v>8383</v>
      </c>
      <c r="D2486" t="s">
        <v>21637</v>
      </c>
    </row>
    <row r="2487" spans="1:4" ht="15.75" customHeight="1">
      <c r="A2487" s="3">
        <v>5417</v>
      </c>
      <c r="B2487" s="4" t="s">
        <v>8964</v>
      </c>
      <c r="C2487" s="11" t="s">
        <v>8383</v>
      </c>
      <c r="D2487" t="s">
        <v>21637</v>
      </c>
    </row>
    <row r="2488" spans="1:4" ht="15.75" customHeight="1">
      <c r="A2488" s="3">
        <v>1149</v>
      </c>
      <c r="B2488" s="4" t="s">
        <v>8968</v>
      </c>
      <c r="C2488" s="11" t="s">
        <v>8383</v>
      </c>
      <c r="D2488" t="s">
        <v>21637</v>
      </c>
    </row>
    <row r="2489" spans="1:4" ht="15.75" customHeight="1">
      <c r="A2489" s="3">
        <v>1762</v>
      </c>
      <c r="B2489" s="4" t="s">
        <v>8971</v>
      </c>
      <c r="C2489" s="11" t="s">
        <v>8383</v>
      </c>
      <c r="D2489" t="s">
        <v>21637</v>
      </c>
    </row>
    <row r="2490" spans="1:4" ht="15.75" customHeight="1">
      <c r="A2490" s="3">
        <v>2009</v>
      </c>
      <c r="B2490" s="4" t="s">
        <v>8974</v>
      </c>
      <c r="C2490" s="11" t="s">
        <v>8383</v>
      </c>
      <c r="D2490" t="s">
        <v>21637</v>
      </c>
    </row>
    <row r="2491" spans="1:4" ht="15.75" customHeight="1">
      <c r="A2491" s="3">
        <v>2626</v>
      </c>
      <c r="B2491" s="4" t="s">
        <v>8978</v>
      </c>
      <c r="C2491" s="11" t="s">
        <v>8383</v>
      </c>
      <c r="D2491" t="s">
        <v>21637</v>
      </c>
    </row>
    <row r="2492" spans="1:4" ht="15.75" customHeight="1">
      <c r="A2492" s="3">
        <v>4357</v>
      </c>
      <c r="B2492" s="4" t="s">
        <v>8981</v>
      </c>
      <c r="C2492" s="11" t="s">
        <v>8383</v>
      </c>
      <c r="D2492" t="s">
        <v>21637</v>
      </c>
    </row>
    <row r="2493" spans="1:4" ht="15.75" customHeight="1">
      <c r="A2493" s="3">
        <v>4431</v>
      </c>
      <c r="B2493" s="4" t="s">
        <v>8984</v>
      </c>
      <c r="C2493" s="11" t="s">
        <v>8383</v>
      </c>
      <c r="D2493" t="s">
        <v>21637</v>
      </c>
    </row>
    <row r="2494" spans="1:4" ht="15.75" customHeight="1">
      <c r="A2494" s="3">
        <v>3566</v>
      </c>
      <c r="B2494" s="4" t="s">
        <v>8988</v>
      </c>
      <c r="C2494" s="11" t="s">
        <v>8383</v>
      </c>
      <c r="D2494" t="s">
        <v>21637</v>
      </c>
    </row>
    <row r="2495" spans="1:4" ht="15.75" customHeight="1">
      <c r="A2495" s="3">
        <v>3878</v>
      </c>
      <c r="B2495" s="4" t="s">
        <v>8992</v>
      </c>
      <c r="C2495" s="11" t="s">
        <v>8383</v>
      </c>
      <c r="D2495" t="s">
        <v>21637</v>
      </c>
    </row>
    <row r="2496" spans="1:4" ht="15.75" customHeight="1">
      <c r="A2496" s="3">
        <v>4291</v>
      </c>
      <c r="B2496" s="4" t="s">
        <v>8996</v>
      </c>
      <c r="C2496" s="11" t="s">
        <v>8383</v>
      </c>
      <c r="D2496" t="s">
        <v>21637</v>
      </c>
    </row>
    <row r="2497" spans="1:4" ht="15.75" customHeight="1">
      <c r="A2497" s="3">
        <v>2905</v>
      </c>
      <c r="B2497" s="4" t="s">
        <v>8999</v>
      </c>
      <c r="C2497" s="11" t="s">
        <v>8383</v>
      </c>
      <c r="D2497" t="s">
        <v>21637</v>
      </c>
    </row>
    <row r="2498" spans="1:4" ht="15.75" customHeight="1">
      <c r="A2498" s="3">
        <v>873</v>
      </c>
      <c r="B2498" s="4" t="s">
        <v>9003</v>
      </c>
      <c r="C2498" s="11" t="s">
        <v>8383</v>
      </c>
      <c r="D2498" t="s">
        <v>21637</v>
      </c>
    </row>
    <row r="2499" spans="1:4" ht="15.75" customHeight="1">
      <c r="A2499" s="3">
        <v>131</v>
      </c>
      <c r="B2499" s="4" t="s">
        <v>9007</v>
      </c>
      <c r="C2499" s="11" t="s">
        <v>8383</v>
      </c>
      <c r="D2499" t="s">
        <v>21637</v>
      </c>
    </row>
    <row r="2500" spans="1:4" ht="15.75" customHeight="1">
      <c r="A2500" s="3">
        <v>138</v>
      </c>
      <c r="B2500" s="4" t="s">
        <v>9012</v>
      </c>
      <c r="C2500" s="11" t="s">
        <v>8383</v>
      </c>
      <c r="D2500" t="s">
        <v>21637</v>
      </c>
    </row>
    <row r="2501" spans="1:4" ht="15.75" customHeight="1">
      <c r="A2501" s="3">
        <v>1134</v>
      </c>
      <c r="B2501" s="4" t="s">
        <v>9017</v>
      </c>
      <c r="C2501" s="11" t="s">
        <v>8383</v>
      </c>
      <c r="D2501" t="s">
        <v>21637</v>
      </c>
    </row>
    <row r="2502" spans="1:4" ht="15.75" customHeight="1">
      <c r="A2502" s="3">
        <v>2601</v>
      </c>
      <c r="B2502" s="4" t="s">
        <v>9020</v>
      </c>
      <c r="C2502" s="11" t="s">
        <v>8383</v>
      </c>
      <c r="D2502" t="s">
        <v>21637</v>
      </c>
    </row>
    <row r="2503" spans="1:4" ht="15.75" customHeight="1">
      <c r="A2503" s="3">
        <v>4000</v>
      </c>
      <c r="B2503" s="4" t="s">
        <v>9025</v>
      </c>
      <c r="C2503" s="11" t="s">
        <v>8383</v>
      </c>
      <c r="D2503" t="s">
        <v>21637</v>
      </c>
    </row>
    <row r="2504" spans="1:4" ht="15.75" customHeight="1">
      <c r="A2504" s="3">
        <v>4280</v>
      </c>
      <c r="B2504" s="4" t="s">
        <v>9029</v>
      </c>
      <c r="C2504" s="11" t="s">
        <v>8383</v>
      </c>
      <c r="D2504" t="s">
        <v>21637</v>
      </c>
    </row>
    <row r="2505" spans="1:4" ht="15.75" customHeight="1">
      <c r="A2505" s="3">
        <v>4824</v>
      </c>
      <c r="B2505" s="4" t="s">
        <v>9033</v>
      </c>
      <c r="C2505" s="11" t="s">
        <v>8383</v>
      </c>
      <c r="D2505" t="s">
        <v>21637</v>
      </c>
    </row>
    <row r="2506" spans="1:4" ht="15.75" customHeight="1">
      <c r="A2506" s="3">
        <v>1687</v>
      </c>
      <c r="B2506" s="4" t="s">
        <v>9038</v>
      </c>
      <c r="C2506" s="11" t="s">
        <v>8383</v>
      </c>
      <c r="D2506" t="s">
        <v>21637</v>
      </c>
    </row>
    <row r="2507" spans="1:4" ht="15.75" customHeight="1">
      <c r="A2507" s="3">
        <v>1561</v>
      </c>
      <c r="B2507" s="4" t="s">
        <v>9040</v>
      </c>
      <c r="C2507" s="11" t="s">
        <v>8383</v>
      </c>
      <c r="D2507" t="s">
        <v>21637</v>
      </c>
    </row>
    <row r="2508" spans="1:4" ht="15.75" customHeight="1">
      <c r="A2508" s="3">
        <v>3270</v>
      </c>
      <c r="B2508" s="4" t="s">
        <v>9044</v>
      </c>
      <c r="C2508" s="11" t="s">
        <v>8383</v>
      </c>
      <c r="D2508" t="s">
        <v>21637</v>
      </c>
    </row>
    <row r="2509" spans="1:4" ht="15.75" customHeight="1">
      <c r="A2509" s="3">
        <v>596</v>
      </c>
      <c r="B2509" s="4" t="s">
        <v>9049</v>
      </c>
      <c r="C2509" s="11" t="s">
        <v>8383</v>
      </c>
      <c r="D2509" t="s">
        <v>21637</v>
      </c>
    </row>
    <row r="2510" spans="1:4" ht="15.75" customHeight="1">
      <c r="A2510" s="3">
        <v>1079</v>
      </c>
      <c r="B2510" s="4" t="s">
        <v>717</v>
      </c>
      <c r="C2510" s="11" t="s">
        <v>8383</v>
      </c>
      <c r="D2510" t="s">
        <v>21637</v>
      </c>
    </row>
    <row r="2511" spans="1:4" ht="15.75" customHeight="1">
      <c r="A2511" s="3">
        <v>1148</v>
      </c>
      <c r="B2511" s="4" t="s">
        <v>9054</v>
      </c>
      <c r="C2511" s="11" t="s">
        <v>8383</v>
      </c>
      <c r="D2511" t="s">
        <v>21637</v>
      </c>
    </row>
    <row r="2512" spans="1:4" ht="15.75" customHeight="1">
      <c r="A2512" s="3">
        <v>2689</v>
      </c>
      <c r="B2512" s="4" t="s">
        <v>9057</v>
      </c>
      <c r="C2512" s="11" t="s">
        <v>8383</v>
      </c>
      <c r="D2512" t="s">
        <v>21637</v>
      </c>
    </row>
    <row r="2513" spans="1:4" ht="15.75" customHeight="1">
      <c r="A2513" s="3">
        <v>3269</v>
      </c>
      <c r="B2513" s="4" t="s">
        <v>9060</v>
      </c>
      <c r="C2513" s="3" t="s">
        <v>8383</v>
      </c>
      <c r="D2513" t="s">
        <v>21637</v>
      </c>
    </row>
    <row r="2514" spans="1:4" ht="15.75" customHeight="1">
      <c r="A2514" s="3">
        <v>3780</v>
      </c>
      <c r="B2514" s="4" t="s">
        <v>9064</v>
      </c>
      <c r="C2514" s="11" t="s">
        <v>8383</v>
      </c>
      <c r="D2514" t="s">
        <v>21637</v>
      </c>
    </row>
    <row r="2515" spans="1:4" ht="15.75" customHeight="1">
      <c r="A2515" s="3">
        <v>193</v>
      </c>
      <c r="B2515" s="4" t="s">
        <v>9067</v>
      </c>
      <c r="C2515" s="11" t="s">
        <v>8383</v>
      </c>
      <c r="D2515" t="s">
        <v>21637</v>
      </c>
    </row>
    <row r="2516" spans="1:4" ht="15.75" customHeight="1">
      <c r="A2516" s="3">
        <v>890</v>
      </c>
      <c r="B2516" s="4" t="s">
        <v>9070</v>
      </c>
      <c r="C2516" s="11" t="s">
        <v>8383</v>
      </c>
      <c r="D2516" t="s">
        <v>21637</v>
      </c>
    </row>
    <row r="2517" spans="1:4" ht="15.75" customHeight="1">
      <c r="A2517" s="3">
        <v>920</v>
      </c>
      <c r="B2517" s="4" t="s">
        <v>9074</v>
      </c>
      <c r="C2517" s="11" t="s">
        <v>8383</v>
      </c>
      <c r="D2517" t="s">
        <v>21637</v>
      </c>
    </row>
    <row r="2518" spans="1:4" ht="15.75" customHeight="1">
      <c r="A2518" s="3">
        <v>1504</v>
      </c>
      <c r="B2518" s="4" t="s">
        <v>9078</v>
      </c>
      <c r="C2518" s="11" t="s">
        <v>8383</v>
      </c>
      <c r="D2518" t="s">
        <v>21637</v>
      </c>
    </row>
    <row r="2519" spans="1:4" ht="15.75" customHeight="1">
      <c r="A2519" s="3">
        <v>4354</v>
      </c>
      <c r="B2519" s="4" t="s">
        <v>9081</v>
      </c>
      <c r="C2519" s="11" t="s">
        <v>8383</v>
      </c>
      <c r="D2519" t="s">
        <v>21637</v>
      </c>
    </row>
    <row r="2520" spans="1:4" ht="15.75" customHeight="1">
      <c r="A2520" s="3">
        <v>5703</v>
      </c>
      <c r="B2520" s="4" t="s">
        <v>9085</v>
      </c>
      <c r="C2520" s="11" t="s">
        <v>8383</v>
      </c>
      <c r="D2520" t="s">
        <v>21637</v>
      </c>
    </row>
    <row r="2521" spans="1:4" ht="15.75" customHeight="1">
      <c r="A2521" s="3">
        <v>1247</v>
      </c>
      <c r="B2521" s="4" t="s">
        <v>9086</v>
      </c>
      <c r="C2521" s="11" t="s">
        <v>8383</v>
      </c>
      <c r="D2521" t="s">
        <v>21637</v>
      </c>
    </row>
    <row r="2522" spans="1:4" ht="15.75" customHeight="1">
      <c r="A2522" s="3">
        <v>4458</v>
      </c>
      <c r="B2522" s="4" t="s">
        <v>9089</v>
      </c>
      <c r="C2522" s="11" t="s">
        <v>8383</v>
      </c>
      <c r="D2522" t="s">
        <v>21637</v>
      </c>
    </row>
    <row r="2523" spans="1:4" ht="15.75" customHeight="1">
      <c r="A2523" s="3">
        <v>4778</v>
      </c>
      <c r="B2523" s="4" t="s">
        <v>9093</v>
      </c>
      <c r="C2523" s="11" t="s">
        <v>8383</v>
      </c>
      <c r="D2523" t="s">
        <v>21637</v>
      </c>
    </row>
    <row r="2524" spans="1:4" ht="15.75" customHeight="1">
      <c r="A2524" s="3">
        <v>5821</v>
      </c>
      <c r="B2524" s="4" t="s">
        <v>9097</v>
      </c>
      <c r="C2524" s="11" t="s">
        <v>8383</v>
      </c>
      <c r="D2524" t="s">
        <v>21637</v>
      </c>
    </row>
    <row r="2525" spans="1:4" ht="15.75" customHeight="1">
      <c r="A2525" s="3">
        <v>415</v>
      </c>
      <c r="B2525" s="4" t="s">
        <v>9098</v>
      </c>
      <c r="C2525" s="11" t="s">
        <v>8075</v>
      </c>
      <c r="D2525" t="s">
        <v>21637</v>
      </c>
    </row>
    <row r="2526" spans="1:4" ht="15.75" customHeight="1">
      <c r="A2526" s="3">
        <v>429</v>
      </c>
      <c r="B2526" s="4" t="s">
        <v>9102</v>
      </c>
      <c r="C2526" s="11" t="s">
        <v>8075</v>
      </c>
      <c r="D2526" t="s">
        <v>21637</v>
      </c>
    </row>
    <row r="2527" spans="1:4" ht="15.75" customHeight="1">
      <c r="A2527" s="3">
        <v>1404</v>
      </c>
      <c r="B2527" s="4" t="s">
        <v>9106</v>
      </c>
      <c r="C2527" s="11" t="s">
        <v>8075</v>
      </c>
      <c r="D2527" t="s">
        <v>21637</v>
      </c>
    </row>
    <row r="2528" spans="1:4" ht="15.75" customHeight="1">
      <c r="A2528" s="3">
        <v>2260</v>
      </c>
      <c r="B2528" s="4" t="s">
        <v>9111</v>
      </c>
      <c r="C2528" s="11" t="s">
        <v>8383</v>
      </c>
      <c r="D2528" t="s">
        <v>21637</v>
      </c>
    </row>
    <row r="2529" spans="1:4" ht="15.75" customHeight="1">
      <c r="A2529" s="3">
        <v>3359</v>
      </c>
      <c r="B2529" s="4" t="s">
        <v>9116</v>
      </c>
      <c r="C2529" s="11" t="s">
        <v>8075</v>
      </c>
      <c r="D2529" t="s">
        <v>21637</v>
      </c>
    </row>
    <row r="2530" spans="1:4" ht="15.75" customHeight="1">
      <c r="A2530" s="3">
        <v>4171</v>
      </c>
      <c r="B2530" s="4" t="s">
        <v>9121</v>
      </c>
      <c r="C2530" s="11" t="s">
        <v>8075</v>
      </c>
      <c r="D2530" t="s">
        <v>21637</v>
      </c>
    </row>
    <row r="2531" spans="1:4" ht="15.75" customHeight="1">
      <c r="A2531" s="3">
        <v>1410</v>
      </c>
      <c r="B2531" s="4" t="s">
        <v>9124</v>
      </c>
      <c r="C2531" s="11" t="s">
        <v>8075</v>
      </c>
      <c r="D2531" t="s">
        <v>21637</v>
      </c>
    </row>
    <row r="2532" spans="1:4" ht="15.75" customHeight="1">
      <c r="A2532" s="3">
        <v>4133</v>
      </c>
      <c r="B2532" s="4" t="s">
        <v>9128</v>
      </c>
      <c r="C2532" s="11" t="s">
        <v>8075</v>
      </c>
      <c r="D2532" t="s">
        <v>21637</v>
      </c>
    </row>
    <row r="2533" spans="1:4" ht="15.75" customHeight="1">
      <c r="A2533" s="3">
        <v>4214</v>
      </c>
      <c r="B2533" s="4" t="s">
        <v>9132</v>
      </c>
      <c r="C2533" s="11" t="s">
        <v>8075</v>
      </c>
      <c r="D2533" t="s">
        <v>21637</v>
      </c>
    </row>
    <row r="2534" spans="1:4" ht="15.75" customHeight="1">
      <c r="A2534" s="3">
        <v>539</v>
      </c>
      <c r="B2534" s="4" t="s">
        <v>9135</v>
      </c>
      <c r="C2534" s="11" t="s">
        <v>8075</v>
      </c>
      <c r="D2534" t="s">
        <v>21637</v>
      </c>
    </row>
    <row r="2535" spans="1:4" ht="15.75" customHeight="1">
      <c r="A2535" s="3">
        <v>1545</v>
      </c>
      <c r="B2535" s="4" t="s">
        <v>9138</v>
      </c>
      <c r="C2535" s="11" t="s">
        <v>8075</v>
      </c>
      <c r="D2535" t="s">
        <v>21637</v>
      </c>
    </row>
    <row r="2536" spans="1:4" ht="15.75" customHeight="1">
      <c r="A2536" s="3">
        <v>2829</v>
      </c>
      <c r="B2536" s="4" t="s">
        <v>9142</v>
      </c>
      <c r="C2536" s="11" t="s">
        <v>8075</v>
      </c>
      <c r="D2536" t="s">
        <v>21637</v>
      </c>
    </row>
    <row r="2537" spans="1:4" ht="15.75" customHeight="1">
      <c r="A2537" s="3">
        <v>3626</v>
      </c>
      <c r="B2537" s="4" t="s">
        <v>9145</v>
      </c>
      <c r="C2537" s="11" t="s">
        <v>8075</v>
      </c>
      <c r="D2537" t="s">
        <v>21637</v>
      </c>
    </row>
    <row r="2538" spans="1:4" ht="15.75" customHeight="1">
      <c r="A2538" s="3">
        <v>827</v>
      </c>
      <c r="B2538" s="4" t="s">
        <v>9149</v>
      </c>
      <c r="C2538" s="11" t="s">
        <v>8075</v>
      </c>
      <c r="D2538" t="s">
        <v>21637</v>
      </c>
    </row>
    <row r="2539" spans="1:4" ht="15.75" customHeight="1">
      <c r="A2539" s="3">
        <v>4951</v>
      </c>
      <c r="B2539" s="4" t="s">
        <v>9153</v>
      </c>
      <c r="C2539" s="11" t="s">
        <v>8075</v>
      </c>
      <c r="D2539" t="s">
        <v>21637</v>
      </c>
    </row>
    <row r="2540" spans="1:4" ht="15.75" customHeight="1">
      <c r="A2540" s="3">
        <v>5345</v>
      </c>
      <c r="B2540" s="4" t="s">
        <v>9156</v>
      </c>
      <c r="C2540" s="11" t="s">
        <v>8075</v>
      </c>
      <c r="D2540" t="s">
        <v>21637</v>
      </c>
    </row>
    <row r="2541" spans="1:4" ht="15.75" customHeight="1">
      <c r="A2541" s="3">
        <v>5522</v>
      </c>
      <c r="B2541" s="4" t="s">
        <v>9160</v>
      </c>
      <c r="C2541" s="11" t="s">
        <v>8075</v>
      </c>
      <c r="D2541" t="s">
        <v>21637</v>
      </c>
    </row>
    <row r="2542" spans="1:4" ht="15.75" customHeight="1">
      <c r="A2542" s="3">
        <v>1537</v>
      </c>
      <c r="B2542" s="4" t="s">
        <v>9164</v>
      </c>
      <c r="C2542" s="11" t="s">
        <v>8075</v>
      </c>
      <c r="D2542" t="s">
        <v>21637</v>
      </c>
    </row>
    <row r="2543" spans="1:4" ht="15.75" customHeight="1">
      <c r="A2543" s="3">
        <v>1966</v>
      </c>
      <c r="B2543" s="4" t="s">
        <v>9169</v>
      </c>
      <c r="C2543" s="11" t="s">
        <v>8075</v>
      </c>
      <c r="D2543" t="s">
        <v>21637</v>
      </c>
    </row>
    <row r="2544" spans="1:4" ht="15.75" customHeight="1">
      <c r="A2544" s="3">
        <v>2251</v>
      </c>
      <c r="B2544" s="4" t="s">
        <v>9172</v>
      </c>
      <c r="C2544" s="11" t="s">
        <v>8075</v>
      </c>
      <c r="D2544" t="s">
        <v>21637</v>
      </c>
    </row>
    <row r="2545" spans="1:4" ht="15.75" customHeight="1">
      <c r="A2545" s="3">
        <v>2441</v>
      </c>
      <c r="B2545" s="4" t="s">
        <v>9177</v>
      </c>
      <c r="C2545" s="11" t="s">
        <v>8075</v>
      </c>
      <c r="D2545" t="s">
        <v>21637</v>
      </c>
    </row>
    <row r="2546" spans="1:4" ht="15.75" customHeight="1">
      <c r="A2546" s="3">
        <v>2468</v>
      </c>
      <c r="B2546" s="4" t="s">
        <v>9180</v>
      </c>
      <c r="C2546" s="11" t="s">
        <v>8075</v>
      </c>
      <c r="D2546" t="s">
        <v>21637</v>
      </c>
    </row>
    <row r="2547" spans="1:4" ht="15.75" customHeight="1">
      <c r="A2547" s="3">
        <v>403</v>
      </c>
      <c r="B2547" s="4" t="s">
        <v>9183</v>
      </c>
      <c r="C2547" s="11" t="s">
        <v>8075</v>
      </c>
      <c r="D2547" t="s">
        <v>21637</v>
      </c>
    </row>
    <row r="2548" spans="1:4" ht="15.75" customHeight="1">
      <c r="A2548" s="3">
        <v>624</v>
      </c>
      <c r="B2548" s="4" t="s">
        <v>9186</v>
      </c>
      <c r="C2548" s="11" t="s">
        <v>8075</v>
      </c>
      <c r="D2548" t="s">
        <v>21637</v>
      </c>
    </row>
    <row r="2549" spans="1:4" ht="15.75" customHeight="1">
      <c r="A2549" s="3">
        <v>1485</v>
      </c>
      <c r="B2549" s="4" t="s">
        <v>9189</v>
      </c>
      <c r="C2549" s="11" t="s">
        <v>8075</v>
      </c>
      <c r="D2549" t="s">
        <v>21637</v>
      </c>
    </row>
    <row r="2550" spans="1:4" ht="15.75" customHeight="1">
      <c r="A2550" s="3">
        <v>926</v>
      </c>
      <c r="B2550" s="4" t="s">
        <v>9193</v>
      </c>
      <c r="C2550" s="11" t="s">
        <v>8075</v>
      </c>
      <c r="D2550" t="s">
        <v>21637</v>
      </c>
    </row>
    <row r="2551" spans="1:4" ht="15.75" customHeight="1">
      <c r="A2551" s="3">
        <v>1721</v>
      </c>
      <c r="B2551" s="4" t="s">
        <v>2872</v>
      </c>
      <c r="C2551" s="11" t="s">
        <v>8075</v>
      </c>
      <c r="D2551" t="s">
        <v>21637</v>
      </c>
    </row>
    <row r="2552" spans="1:4" ht="15.75" customHeight="1">
      <c r="A2552" s="3">
        <v>3712</v>
      </c>
      <c r="B2552" s="4" t="s">
        <v>9200</v>
      </c>
      <c r="C2552" s="11" t="s">
        <v>8075</v>
      </c>
      <c r="D2552" t="s">
        <v>21637</v>
      </c>
    </row>
    <row r="2553" spans="1:4" ht="15.75" customHeight="1">
      <c r="A2553" s="3">
        <v>3805</v>
      </c>
      <c r="B2553" s="4" t="s">
        <v>9204</v>
      </c>
      <c r="C2553" s="11" t="s">
        <v>8075</v>
      </c>
      <c r="D2553" t="s">
        <v>21637</v>
      </c>
    </row>
    <row r="2554" spans="1:4" ht="15.75" customHeight="1">
      <c r="A2554" s="3">
        <v>4058</v>
      </c>
      <c r="B2554" s="4" t="s">
        <v>9208</v>
      </c>
      <c r="C2554" s="11" t="s">
        <v>8075</v>
      </c>
      <c r="D2554" t="s">
        <v>21637</v>
      </c>
    </row>
    <row r="2555" spans="1:4" ht="15.75" customHeight="1">
      <c r="A2555" s="3">
        <v>4979</v>
      </c>
      <c r="B2555" s="4" t="s">
        <v>9211</v>
      </c>
      <c r="C2555" s="11" t="s">
        <v>8075</v>
      </c>
      <c r="D2555" t="s">
        <v>21637</v>
      </c>
    </row>
    <row r="2556" spans="1:4" ht="15.75" customHeight="1">
      <c r="A2556" s="3">
        <v>4997</v>
      </c>
      <c r="B2556" s="4" t="s">
        <v>9214</v>
      </c>
      <c r="C2556" s="11" t="s">
        <v>8075</v>
      </c>
      <c r="D2556" t="s">
        <v>21637</v>
      </c>
    </row>
    <row r="2557" spans="1:4" ht="15.75" customHeight="1">
      <c r="A2557" s="3">
        <v>3949</v>
      </c>
      <c r="B2557" s="4" t="s">
        <v>9218</v>
      </c>
      <c r="C2557" s="11" t="s">
        <v>8075</v>
      </c>
      <c r="D2557" t="s">
        <v>21637</v>
      </c>
    </row>
    <row r="2558" spans="1:4" ht="15.75" customHeight="1">
      <c r="A2558" s="3">
        <v>97</v>
      </c>
      <c r="B2558" s="4" t="s">
        <v>9221</v>
      </c>
      <c r="C2558" s="11" t="s">
        <v>8075</v>
      </c>
      <c r="D2558" t="s">
        <v>21637</v>
      </c>
    </row>
    <row r="2559" spans="1:4" ht="15.75" customHeight="1">
      <c r="A2559" s="3">
        <v>1440</v>
      </c>
      <c r="B2559" s="4" t="s">
        <v>9224</v>
      </c>
      <c r="C2559" s="11" t="s">
        <v>8075</v>
      </c>
      <c r="D2559" t="s">
        <v>21637</v>
      </c>
    </row>
    <row r="2560" spans="1:4" ht="15.75" customHeight="1">
      <c r="A2560" s="3">
        <v>1890</v>
      </c>
      <c r="B2560" s="4" t="s">
        <v>9227</v>
      </c>
      <c r="C2560" s="11" t="s">
        <v>8075</v>
      </c>
      <c r="D2560" t="s">
        <v>21637</v>
      </c>
    </row>
    <row r="2561" spans="1:4" ht="15.75" customHeight="1">
      <c r="A2561" s="3">
        <v>3646</v>
      </c>
      <c r="B2561" s="4" t="s">
        <v>9231</v>
      </c>
      <c r="C2561" s="11" t="s">
        <v>8075</v>
      </c>
      <c r="D2561" t="s">
        <v>21637</v>
      </c>
    </row>
    <row r="2562" spans="1:4" ht="15.75" customHeight="1">
      <c r="A2562" s="3">
        <v>1550</v>
      </c>
      <c r="B2562" s="4" t="s">
        <v>9235</v>
      </c>
      <c r="C2562" s="11" t="s">
        <v>8075</v>
      </c>
      <c r="D2562" t="s">
        <v>21637</v>
      </c>
    </row>
    <row r="2563" spans="1:4" ht="15.75" customHeight="1">
      <c r="A2563" s="3">
        <v>2699</v>
      </c>
      <c r="B2563" s="4" t="s">
        <v>9239</v>
      </c>
      <c r="C2563" s="11" t="s">
        <v>8075</v>
      </c>
      <c r="D2563" t="s">
        <v>21637</v>
      </c>
    </row>
    <row r="2564" spans="1:4" ht="15.75" customHeight="1">
      <c r="A2564" s="3">
        <v>3124</v>
      </c>
      <c r="B2564" s="4" t="s">
        <v>9243</v>
      </c>
      <c r="C2564" s="11" t="s">
        <v>8075</v>
      </c>
      <c r="D2564" t="s">
        <v>21637</v>
      </c>
    </row>
    <row r="2565" spans="1:4" ht="15.75" customHeight="1">
      <c r="A2565" s="3">
        <v>3462</v>
      </c>
      <c r="B2565" s="4" t="s">
        <v>9247</v>
      </c>
      <c r="C2565" s="11" t="s">
        <v>8075</v>
      </c>
      <c r="D2565" t="s">
        <v>21637</v>
      </c>
    </row>
    <row r="2566" spans="1:4" ht="15.75" customHeight="1">
      <c r="A2566" s="3">
        <v>4017</v>
      </c>
      <c r="B2566" s="4" t="s">
        <v>9251</v>
      </c>
      <c r="C2566" s="11" t="s">
        <v>8075</v>
      </c>
      <c r="D2566" t="s">
        <v>21637</v>
      </c>
    </row>
    <row r="2567" spans="1:4" ht="15.75" customHeight="1">
      <c r="A2567" s="3">
        <v>130</v>
      </c>
      <c r="B2567" s="4" t="s">
        <v>9254</v>
      </c>
      <c r="C2567" s="11" t="s">
        <v>8075</v>
      </c>
      <c r="D2567" t="s">
        <v>21637</v>
      </c>
    </row>
    <row r="2568" spans="1:4" ht="15.75" customHeight="1">
      <c r="A2568" s="3">
        <v>4854</v>
      </c>
      <c r="B2568" s="4" t="s">
        <v>9257</v>
      </c>
      <c r="C2568" s="11" t="s">
        <v>8075</v>
      </c>
      <c r="D2568" t="s">
        <v>21637</v>
      </c>
    </row>
    <row r="2569" spans="1:4" ht="15.75" customHeight="1">
      <c r="A2569" s="3">
        <v>116</v>
      </c>
      <c r="B2569" s="4" t="s">
        <v>9260</v>
      </c>
      <c r="C2569" s="11" t="s">
        <v>8075</v>
      </c>
      <c r="D2569" t="s">
        <v>21637</v>
      </c>
    </row>
    <row r="2570" spans="1:4" ht="15.75" customHeight="1">
      <c r="A2570" s="3">
        <v>1293</v>
      </c>
      <c r="B2570" s="4" t="s">
        <v>9263</v>
      </c>
      <c r="C2570" s="11" t="s">
        <v>8075</v>
      </c>
      <c r="D2570" t="s">
        <v>21637</v>
      </c>
    </row>
    <row r="2571" spans="1:4" ht="15.75" customHeight="1">
      <c r="A2571" s="3">
        <v>1467</v>
      </c>
      <c r="B2571" s="4" t="s">
        <v>9267</v>
      </c>
      <c r="C2571" s="11" t="s">
        <v>8075</v>
      </c>
      <c r="D2571" t="s">
        <v>21637</v>
      </c>
    </row>
    <row r="2572" spans="1:4" ht="15.75" customHeight="1">
      <c r="A2572" s="3">
        <v>2267</v>
      </c>
      <c r="B2572" s="4" t="s">
        <v>9271</v>
      </c>
      <c r="C2572" s="11" t="s">
        <v>8075</v>
      </c>
      <c r="D2572" t="s">
        <v>21637</v>
      </c>
    </row>
    <row r="2573" spans="1:4" ht="15.75" customHeight="1">
      <c r="A2573" s="3">
        <v>3568</v>
      </c>
      <c r="B2573" s="4" t="s">
        <v>9274</v>
      </c>
      <c r="C2573" s="11" t="s">
        <v>8075</v>
      </c>
      <c r="D2573" t="s">
        <v>21637</v>
      </c>
    </row>
    <row r="2574" spans="1:4" ht="15.75" customHeight="1">
      <c r="A2574" s="3">
        <v>2289</v>
      </c>
      <c r="B2574" s="4" t="s">
        <v>9278</v>
      </c>
      <c r="C2574" s="11" t="s">
        <v>8075</v>
      </c>
      <c r="D2574" t="s">
        <v>21637</v>
      </c>
    </row>
    <row r="2575" spans="1:4" ht="15.75" customHeight="1">
      <c r="A2575" s="3">
        <v>2584</v>
      </c>
      <c r="B2575" s="4" t="s">
        <v>9281</v>
      </c>
      <c r="C2575" s="11" t="s">
        <v>8075</v>
      </c>
      <c r="D2575" t="s">
        <v>21637</v>
      </c>
    </row>
    <row r="2576" spans="1:4" ht="15.75" customHeight="1">
      <c r="A2576" s="3">
        <v>3556</v>
      </c>
      <c r="B2576" s="4" t="s">
        <v>9285</v>
      </c>
      <c r="C2576" s="11" t="s">
        <v>8075</v>
      </c>
      <c r="D2576" t="s">
        <v>21637</v>
      </c>
    </row>
    <row r="2577" spans="1:4" ht="15.75" customHeight="1">
      <c r="A2577" s="3">
        <v>4072</v>
      </c>
      <c r="B2577" s="4" t="s">
        <v>9289</v>
      </c>
      <c r="C2577" s="11" t="s">
        <v>8075</v>
      </c>
      <c r="D2577" t="s">
        <v>21637</v>
      </c>
    </row>
    <row r="2578" spans="1:4" ht="15.75" customHeight="1">
      <c r="A2578" s="3">
        <v>142</v>
      </c>
      <c r="B2578" s="4" t="s">
        <v>9293</v>
      </c>
      <c r="C2578" s="11" t="s">
        <v>8075</v>
      </c>
      <c r="D2578" t="s">
        <v>21637</v>
      </c>
    </row>
    <row r="2579" spans="1:4" ht="15.75" customHeight="1">
      <c r="A2579" s="3">
        <v>1947</v>
      </c>
      <c r="B2579" s="4" t="s">
        <v>9297</v>
      </c>
      <c r="C2579" s="11" t="s">
        <v>8075</v>
      </c>
      <c r="D2579" t="s">
        <v>21637</v>
      </c>
    </row>
    <row r="2580" spans="1:4" ht="15.75" customHeight="1">
      <c r="A2580" s="3">
        <v>3017</v>
      </c>
      <c r="B2580" s="4" t="s">
        <v>9301</v>
      </c>
      <c r="C2580" s="11" t="s">
        <v>8075</v>
      </c>
      <c r="D2580" t="s">
        <v>21637</v>
      </c>
    </row>
    <row r="2581" spans="1:4" ht="15.75" customHeight="1">
      <c r="A2581" s="3">
        <v>3153</v>
      </c>
      <c r="B2581" s="4" t="s">
        <v>9305</v>
      </c>
      <c r="C2581" s="11" t="s">
        <v>8075</v>
      </c>
      <c r="D2581" t="s">
        <v>21637</v>
      </c>
    </row>
    <row r="2582" spans="1:4" ht="15.75" customHeight="1">
      <c r="A2582" s="3">
        <v>357</v>
      </c>
      <c r="B2582" s="4" t="s">
        <v>9308</v>
      </c>
      <c r="C2582" s="11" t="s">
        <v>8075</v>
      </c>
      <c r="D2582" t="s">
        <v>21637</v>
      </c>
    </row>
    <row r="2583" spans="1:4" ht="15.75" customHeight="1">
      <c r="A2583" s="3">
        <v>1413</v>
      </c>
      <c r="B2583" s="4" t="s">
        <v>9311</v>
      </c>
      <c r="C2583" s="11" t="s">
        <v>8075</v>
      </c>
      <c r="D2583" t="s">
        <v>21637</v>
      </c>
    </row>
    <row r="2584" spans="1:4" ht="15.75" customHeight="1">
      <c r="A2584" s="3">
        <v>2090</v>
      </c>
      <c r="B2584" s="4" t="s">
        <v>9315</v>
      </c>
      <c r="C2584" s="11" t="s">
        <v>8075</v>
      </c>
      <c r="D2584" t="s">
        <v>21637</v>
      </c>
    </row>
    <row r="2585" spans="1:4" ht="15.75" customHeight="1">
      <c r="A2585" s="3">
        <v>2922</v>
      </c>
      <c r="B2585" s="4" t="s">
        <v>9318</v>
      </c>
      <c r="C2585" s="11" t="s">
        <v>8075</v>
      </c>
      <c r="D2585" t="s">
        <v>21637</v>
      </c>
    </row>
    <row r="2586" spans="1:4" ht="15.75" customHeight="1">
      <c r="A2586" s="3">
        <v>3809</v>
      </c>
      <c r="B2586" s="4" t="s">
        <v>9321</v>
      </c>
      <c r="C2586" s="11" t="s">
        <v>8075</v>
      </c>
      <c r="D2586" t="s">
        <v>21637</v>
      </c>
    </row>
    <row r="2587" spans="1:4" ht="15.75" customHeight="1">
      <c r="A2587" s="3">
        <v>5624</v>
      </c>
      <c r="B2587" s="4" t="s">
        <v>9325</v>
      </c>
      <c r="C2587" s="11" t="s">
        <v>8075</v>
      </c>
      <c r="D2587" t="s">
        <v>21637</v>
      </c>
    </row>
    <row r="2588" spans="1:4" ht="15.75" customHeight="1">
      <c r="A2588" s="3">
        <v>978</v>
      </c>
      <c r="B2588" s="4" t="s">
        <v>9327</v>
      </c>
      <c r="C2588" s="11" t="s">
        <v>8075</v>
      </c>
      <c r="D2588" t="s">
        <v>21637</v>
      </c>
    </row>
    <row r="2589" spans="1:4" ht="15.75" customHeight="1">
      <c r="A2589" s="3">
        <v>2126</v>
      </c>
      <c r="B2589" s="4" t="s">
        <v>9331</v>
      </c>
      <c r="C2589" s="11" t="s">
        <v>8075</v>
      </c>
      <c r="D2589" t="s">
        <v>21637</v>
      </c>
    </row>
    <row r="2590" spans="1:4" ht="15.75" customHeight="1">
      <c r="A2590" s="3">
        <v>2204</v>
      </c>
      <c r="B2590" s="4" t="s">
        <v>9334</v>
      </c>
      <c r="C2590" s="11" t="s">
        <v>8075</v>
      </c>
      <c r="D2590" t="s">
        <v>21637</v>
      </c>
    </row>
    <row r="2591" spans="1:4" ht="15.75" customHeight="1">
      <c r="A2591" s="3">
        <v>3779</v>
      </c>
      <c r="B2591" s="4" t="s">
        <v>9338</v>
      </c>
      <c r="C2591" s="11" t="s">
        <v>8075</v>
      </c>
      <c r="D2591" t="s">
        <v>21637</v>
      </c>
    </row>
    <row r="2592" spans="1:4" ht="15.75" customHeight="1">
      <c r="A2592" s="3">
        <v>4748</v>
      </c>
      <c r="B2592" s="4" t="s">
        <v>9342</v>
      </c>
      <c r="C2592" s="11" t="s">
        <v>8075</v>
      </c>
      <c r="D2592" t="s">
        <v>21637</v>
      </c>
    </row>
    <row r="2593" spans="1:4" ht="15.75" customHeight="1">
      <c r="A2593" s="3">
        <v>846</v>
      </c>
      <c r="B2593" s="4" t="s">
        <v>9346</v>
      </c>
      <c r="C2593" s="11" t="s">
        <v>8075</v>
      </c>
      <c r="D2593" t="s">
        <v>21637</v>
      </c>
    </row>
    <row r="2594" spans="1:4" ht="15.75" customHeight="1">
      <c r="A2594" s="3">
        <v>1307</v>
      </c>
      <c r="B2594" s="4" t="s">
        <v>9350</v>
      </c>
      <c r="C2594" s="11" t="s">
        <v>8075</v>
      </c>
      <c r="D2594" t="s">
        <v>21637</v>
      </c>
    </row>
    <row r="2595" spans="1:4" ht="15.75" customHeight="1">
      <c r="A2595" s="3">
        <v>1412</v>
      </c>
      <c r="B2595" s="4" t="s">
        <v>9354</v>
      </c>
      <c r="C2595" s="11" t="s">
        <v>8075</v>
      </c>
      <c r="D2595" t="s">
        <v>21637</v>
      </c>
    </row>
    <row r="2596" spans="1:4" ht="15.75" customHeight="1">
      <c r="A2596" s="3">
        <v>3350</v>
      </c>
      <c r="B2596" s="4" t="s">
        <v>9358</v>
      </c>
      <c r="C2596" s="11" t="s">
        <v>8075</v>
      </c>
      <c r="D2596" t="s">
        <v>21637</v>
      </c>
    </row>
    <row r="2597" spans="1:4" ht="15.75" customHeight="1">
      <c r="A2597" s="3">
        <v>145</v>
      </c>
      <c r="B2597" s="4" t="s">
        <v>9362</v>
      </c>
      <c r="C2597" s="11" t="s">
        <v>8075</v>
      </c>
      <c r="D2597" t="s">
        <v>21637</v>
      </c>
    </row>
    <row r="2598" spans="1:4" ht="15.75" customHeight="1">
      <c r="A2598" s="3">
        <v>394</v>
      </c>
      <c r="B2598" s="4" t="s">
        <v>9366</v>
      </c>
      <c r="C2598" s="11" t="s">
        <v>8075</v>
      </c>
      <c r="D2598" t="s">
        <v>21637</v>
      </c>
    </row>
    <row r="2599" spans="1:4" ht="15.75" customHeight="1">
      <c r="A2599" s="3">
        <v>2025</v>
      </c>
      <c r="B2599" s="4" t="s">
        <v>9370</v>
      </c>
      <c r="C2599" s="11" t="s">
        <v>8075</v>
      </c>
      <c r="D2599" t="s">
        <v>21637</v>
      </c>
    </row>
    <row r="2600" spans="1:4" ht="15.75" customHeight="1">
      <c r="A2600" s="3">
        <v>2039</v>
      </c>
      <c r="B2600" s="4" t="s">
        <v>9374</v>
      </c>
      <c r="C2600" s="11" t="s">
        <v>8075</v>
      </c>
      <c r="D2600" t="s">
        <v>21637</v>
      </c>
    </row>
    <row r="2601" spans="1:4" ht="15.75" customHeight="1">
      <c r="A2601" s="3">
        <v>3163</v>
      </c>
      <c r="B2601" s="4" t="s">
        <v>9378</v>
      </c>
      <c r="C2601" s="11" t="s">
        <v>8075</v>
      </c>
      <c r="D2601" t="s">
        <v>21637</v>
      </c>
    </row>
    <row r="2602" spans="1:4" ht="15.75" customHeight="1">
      <c r="A2602" s="3">
        <v>4228</v>
      </c>
      <c r="B2602" s="4" t="s">
        <v>9382</v>
      </c>
      <c r="C2602" s="11" t="s">
        <v>8075</v>
      </c>
      <c r="D2602" t="s">
        <v>21637</v>
      </c>
    </row>
    <row r="2603" spans="1:4" ht="15.75" customHeight="1">
      <c r="A2603" s="3">
        <v>4249</v>
      </c>
      <c r="B2603" s="4" t="s">
        <v>9386</v>
      </c>
      <c r="C2603" s="11" t="s">
        <v>8075</v>
      </c>
      <c r="D2603" t="s">
        <v>21637</v>
      </c>
    </row>
    <row r="2604" spans="1:4" ht="15.75" customHeight="1">
      <c r="A2604" s="3">
        <v>1647</v>
      </c>
      <c r="B2604" s="4" t="s">
        <v>9390</v>
      </c>
      <c r="C2604" s="11" t="s">
        <v>8075</v>
      </c>
      <c r="D2604" t="s">
        <v>21637</v>
      </c>
    </row>
    <row r="2605" spans="1:4" ht="15.75" customHeight="1">
      <c r="A2605" s="3">
        <v>425</v>
      </c>
      <c r="B2605" s="4" t="s">
        <v>9393</v>
      </c>
      <c r="C2605" s="11" t="s">
        <v>8075</v>
      </c>
      <c r="D2605" t="s">
        <v>21637</v>
      </c>
    </row>
    <row r="2606" spans="1:4" ht="15.75" customHeight="1">
      <c r="A2606" s="3">
        <v>901</v>
      </c>
      <c r="B2606" s="4" t="s">
        <v>9397</v>
      </c>
      <c r="C2606" s="11" t="s">
        <v>8075</v>
      </c>
      <c r="D2606" t="s">
        <v>21637</v>
      </c>
    </row>
    <row r="2607" spans="1:4" ht="15.75" customHeight="1">
      <c r="A2607" s="3">
        <v>1604</v>
      </c>
      <c r="B2607" s="4" t="s">
        <v>9401</v>
      </c>
      <c r="C2607" s="11" t="s">
        <v>8075</v>
      </c>
      <c r="D2607" t="s">
        <v>21637</v>
      </c>
    </row>
    <row r="2608" spans="1:4" ht="15.75" customHeight="1">
      <c r="A2608" s="3">
        <v>1771</v>
      </c>
      <c r="B2608" s="4" t="s">
        <v>9404</v>
      </c>
      <c r="C2608" s="11" t="s">
        <v>8075</v>
      </c>
      <c r="D2608" t="s">
        <v>21637</v>
      </c>
    </row>
    <row r="2609" spans="1:4" ht="15.75" customHeight="1">
      <c r="A2609" s="3">
        <v>3293</v>
      </c>
      <c r="B2609" s="4" t="s">
        <v>9408</v>
      </c>
      <c r="C2609" s="11" t="s">
        <v>8075</v>
      </c>
      <c r="D2609" t="s">
        <v>21637</v>
      </c>
    </row>
    <row r="2610" spans="1:4" ht="15.75" customHeight="1">
      <c r="A2610" s="3">
        <v>4459</v>
      </c>
      <c r="B2610" s="4" t="s">
        <v>9412</v>
      </c>
      <c r="C2610" s="11" t="s">
        <v>8075</v>
      </c>
      <c r="D2610" t="s">
        <v>21637</v>
      </c>
    </row>
    <row r="2611" spans="1:4" ht="15.75" customHeight="1">
      <c r="A2611" s="3">
        <v>4090</v>
      </c>
      <c r="B2611" s="4" t="s">
        <v>7371</v>
      </c>
      <c r="C2611" s="11" t="s">
        <v>8075</v>
      </c>
      <c r="D2611" t="s">
        <v>21637</v>
      </c>
    </row>
    <row r="2612" spans="1:4" ht="15.75" customHeight="1">
      <c r="A2612" s="3">
        <v>4154</v>
      </c>
      <c r="B2612" s="4" t="s">
        <v>9418</v>
      </c>
      <c r="C2612" s="11" t="s">
        <v>8075</v>
      </c>
      <c r="D2612" t="s">
        <v>21637</v>
      </c>
    </row>
    <row r="2613" spans="1:4" ht="15.75" customHeight="1">
      <c r="A2613" s="3">
        <v>1982</v>
      </c>
      <c r="B2613" s="4" t="s">
        <v>9421</v>
      </c>
      <c r="C2613" s="11" t="s">
        <v>8075</v>
      </c>
      <c r="D2613" t="s">
        <v>21637</v>
      </c>
    </row>
    <row r="2614" spans="1:4" ht="15.75" customHeight="1">
      <c r="A2614" s="3">
        <v>3332</v>
      </c>
      <c r="B2614" s="4" t="s">
        <v>9424</v>
      </c>
      <c r="C2614" s="11" t="s">
        <v>8075</v>
      </c>
      <c r="D2614" t="s">
        <v>21637</v>
      </c>
    </row>
    <row r="2615" spans="1:4" ht="15.75" customHeight="1">
      <c r="A2615" s="3">
        <v>4029</v>
      </c>
      <c r="B2615" s="4" t="s">
        <v>9427</v>
      </c>
      <c r="C2615" s="11" t="s">
        <v>8075</v>
      </c>
      <c r="D2615" t="s">
        <v>21637</v>
      </c>
    </row>
    <row r="2616" spans="1:4" ht="15.75" customHeight="1">
      <c r="A2616" s="3">
        <v>4399</v>
      </c>
      <c r="B2616" s="4" t="s">
        <v>9431</v>
      </c>
      <c r="C2616" s="11" t="s">
        <v>8075</v>
      </c>
      <c r="D2616" t="s">
        <v>21637</v>
      </c>
    </row>
    <row r="2617" spans="1:4" ht="15.75" customHeight="1">
      <c r="A2617" s="3">
        <v>4463</v>
      </c>
      <c r="B2617" s="4" t="s">
        <v>9434</v>
      </c>
      <c r="C2617" s="11" t="s">
        <v>8075</v>
      </c>
      <c r="D2617" t="s">
        <v>21637</v>
      </c>
    </row>
    <row r="2618" spans="1:4" ht="15.75" customHeight="1">
      <c r="A2618" s="3">
        <v>4643</v>
      </c>
      <c r="B2618" s="4" t="s">
        <v>9437</v>
      </c>
      <c r="C2618" s="11" t="s">
        <v>8075</v>
      </c>
      <c r="D2618" t="s">
        <v>21637</v>
      </c>
    </row>
    <row r="2619" spans="1:4" ht="15.75" customHeight="1">
      <c r="A2619" s="3">
        <v>4737</v>
      </c>
      <c r="B2619" s="4" t="s">
        <v>9441</v>
      </c>
      <c r="C2619" s="11" t="s">
        <v>8075</v>
      </c>
      <c r="D2619" t="s">
        <v>21637</v>
      </c>
    </row>
    <row r="2620" spans="1:4" ht="15.75" customHeight="1">
      <c r="A2620" s="3">
        <v>5025</v>
      </c>
      <c r="B2620" s="4" t="s">
        <v>9444</v>
      </c>
      <c r="C2620" s="11" t="s">
        <v>8075</v>
      </c>
      <c r="D2620" t="s">
        <v>21637</v>
      </c>
    </row>
    <row r="2621" spans="1:4" ht="15.75" customHeight="1">
      <c r="A2621" s="3">
        <v>4040</v>
      </c>
      <c r="B2621" s="4" t="s">
        <v>9446</v>
      </c>
      <c r="C2621" s="11" t="s">
        <v>8075</v>
      </c>
      <c r="D2621" t="s">
        <v>21637</v>
      </c>
    </row>
    <row r="2622" spans="1:4" ht="15.75" customHeight="1">
      <c r="A2622" s="3">
        <v>1058</v>
      </c>
      <c r="B2622" s="4" t="s">
        <v>9449</v>
      </c>
      <c r="C2622" s="11" t="s">
        <v>8075</v>
      </c>
      <c r="D2622" t="s">
        <v>21637</v>
      </c>
    </row>
    <row r="2623" spans="1:4" ht="15.75" customHeight="1">
      <c r="A2623" s="3">
        <v>1327</v>
      </c>
      <c r="B2623" s="4" t="s">
        <v>9453</v>
      </c>
      <c r="C2623" s="11" t="s">
        <v>8075</v>
      </c>
      <c r="D2623" t="s">
        <v>21637</v>
      </c>
    </row>
    <row r="2624" spans="1:4" ht="15.75" customHeight="1">
      <c r="A2624" s="3">
        <v>2111</v>
      </c>
      <c r="B2624" s="4" t="s">
        <v>9457</v>
      </c>
      <c r="C2624" s="11" t="s">
        <v>8075</v>
      </c>
      <c r="D2624" t="s">
        <v>21637</v>
      </c>
    </row>
    <row r="2625" spans="1:4" ht="15.75" customHeight="1">
      <c r="A2625" s="3">
        <v>4360</v>
      </c>
      <c r="B2625" s="4" t="s">
        <v>9460</v>
      </c>
      <c r="C2625" s="11" t="s">
        <v>8075</v>
      </c>
      <c r="D2625" t="s">
        <v>21637</v>
      </c>
    </row>
    <row r="2626" spans="1:4" ht="15.75" customHeight="1">
      <c r="A2626" s="3">
        <v>4542</v>
      </c>
      <c r="B2626" s="4" t="s">
        <v>9464</v>
      </c>
      <c r="C2626" s="11" t="s">
        <v>8075</v>
      </c>
      <c r="D2626" t="s">
        <v>21637</v>
      </c>
    </row>
    <row r="2627" spans="1:4" ht="15.75" customHeight="1">
      <c r="A2627" s="3">
        <v>5006</v>
      </c>
      <c r="B2627" s="4" t="s">
        <v>9468</v>
      </c>
      <c r="C2627" s="11" t="s">
        <v>8075</v>
      </c>
      <c r="D2627" t="s">
        <v>21637</v>
      </c>
    </row>
    <row r="2628" spans="1:4" ht="15.75" customHeight="1">
      <c r="A2628" s="3">
        <v>5604</v>
      </c>
      <c r="B2628" s="4" t="s">
        <v>9471</v>
      </c>
      <c r="C2628" s="11" t="s">
        <v>8075</v>
      </c>
      <c r="D2628" t="s">
        <v>21637</v>
      </c>
    </row>
    <row r="2629" spans="1:4" ht="15.75" customHeight="1">
      <c r="A2629" s="3">
        <v>5614</v>
      </c>
      <c r="B2629" s="4" t="s">
        <v>9473</v>
      </c>
      <c r="C2629" s="11" t="s">
        <v>8075</v>
      </c>
      <c r="D2629" t="s">
        <v>21637</v>
      </c>
    </row>
    <row r="2630" spans="1:4" ht="15.75" customHeight="1">
      <c r="A2630" s="3">
        <v>5580</v>
      </c>
      <c r="B2630" s="4" t="s">
        <v>9475</v>
      </c>
      <c r="C2630" s="11" t="s">
        <v>8075</v>
      </c>
      <c r="D2630" t="s">
        <v>21637</v>
      </c>
    </row>
    <row r="2631" spans="1:4" ht="15.75" customHeight="1">
      <c r="A2631" s="3">
        <v>865</v>
      </c>
      <c r="B2631" s="4" t="s">
        <v>9476</v>
      </c>
      <c r="C2631" s="11" t="s">
        <v>8075</v>
      </c>
      <c r="D2631" t="s">
        <v>21637</v>
      </c>
    </row>
    <row r="2632" spans="1:4" ht="15.75" customHeight="1">
      <c r="A2632" s="3">
        <v>1319</v>
      </c>
      <c r="B2632" s="4" t="s">
        <v>9480</v>
      </c>
      <c r="C2632" s="11" t="s">
        <v>8075</v>
      </c>
      <c r="D2632" t="s">
        <v>21637</v>
      </c>
    </row>
    <row r="2633" spans="1:4" ht="15.75" customHeight="1">
      <c r="A2633" s="3">
        <v>3107</v>
      </c>
      <c r="B2633" s="4" t="s">
        <v>9483</v>
      </c>
      <c r="C2633" s="11" t="s">
        <v>8075</v>
      </c>
      <c r="D2633" t="s">
        <v>21637</v>
      </c>
    </row>
    <row r="2634" spans="1:4" ht="15.75" customHeight="1">
      <c r="A2634" s="3">
        <v>3213</v>
      </c>
      <c r="B2634" s="4" t="s">
        <v>9487</v>
      </c>
      <c r="C2634" s="11" t="s">
        <v>8075</v>
      </c>
      <c r="D2634" t="s">
        <v>21637</v>
      </c>
    </row>
    <row r="2635" spans="1:4" ht="15.75" customHeight="1">
      <c r="A2635" s="3">
        <v>3653</v>
      </c>
      <c r="B2635" s="4" t="s">
        <v>9491</v>
      </c>
      <c r="C2635" s="11" t="s">
        <v>8075</v>
      </c>
      <c r="D2635" t="s">
        <v>21637</v>
      </c>
    </row>
    <row r="2636" spans="1:4" ht="15.75" customHeight="1">
      <c r="A2636" s="3">
        <v>4295</v>
      </c>
      <c r="B2636" s="4" t="s">
        <v>9495</v>
      </c>
      <c r="C2636" s="11" t="s">
        <v>8075</v>
      </c>
      <c r="D2636" t="s">
        <v>21637</v>
      </c>
    </row>
    <row r="2637" spans="1:4" ht="15.75" customHeight="1">
      <c r="A2637" s="3">
        <v>4830</v>
      </c>
      <c r="B2637" s="4" t="s">
        <v>9500</v>
      </c>
      <c r="C2637" s="11" t="s">
        <v>8075</v>
      </c>
      <c r="D2637" t="s">
        <v>21637</v>
      </c>
    </row>
    <row r="2638" spans="1:4" ht="15.75" customHeight="1">
      <c r="A2638" s="3">
        <v>5637</v>
      </c>
      <c r="B2638" s="4" t="s">
        <v>9504</v>
      </c>
      <c r="C2638" s="11" t="s">
        <v>8075</v>
      </c>
      <c r="D2638" t="s">
        <v>21637</v>
      </c>
    </row>
    <row r="2639" spans="1:4" ht="15.75" customHeight="1">
      <c r="A2639" s="3">
        <v>1187</v>
      </c>
      <c r="B2639" s="4" t="s">
        <v>9505</v>
      </c>
      <c r="C2639" s="11" t="s">
        <v>8075</v>
      </c>
      <c r="D2639" t="s">
        <v>21637</v>
      </c>
    </row>
    <row r="2640" spans="1:4" ht="15.75" customHeight="1">
      <c r="A2640" s="3">
        <v>299</v>
      </c>
      <c r="B2640" s="4" t="s">
        <v>9509</v>
      </c>
      <c r="C2640" s="11" t="s">
        <v>8075</v>
      </c>
      <c r="D2640" t="s">
        <v>21637</v>
      </c>
    </row>
    <row r="2641" spans="1:4" ht="15.75" customHeight="1">
      <c r="A2641" s="3">
        <v>880</v>
      </c>
      <c r="B2641" s="4" t="s">
        <v>9513</v>
      </c>
      <c r="C2641" s="11" t="s">
        <v>8075</v>
      </c>
      <c r="D2641" t="s">
        <v>21637</v>
      </c>
    </row>
    <row r="2642" spans="1:4" ht="15.75" customHeight="1">
      <c r="A2642" s="3">
        <v>1304</v>
      </c>
      <c r="B2642" s="4" t="s">
        <v>9517</v>
      </c>
      <c r="C2642" s="11" t="s">
        <v>8075</v>
      </c>
      <c r="D2642" t="s">
        <v>21637</v>
      </c>
    </row>
    <row r="2643" spans="1:4" ht="15.75" customHeight="1">
      <c r="A2643" s="3">
        <v>1329</v>
      </c>
      <c r="B2643" s="4" t="s">
        <v>9521</v>
      </c>
      <c r="C2643" s="11" t="s">
        <v>8075</v>
      </c>
      <c r="D2643" t="s">
        <v>21637</v>
      </c>
    </row>
    <row r="2644" spans="1:4" ht="15.75" customHeight="1">
      <c r="A2644" s="3">
        <v>1442</v>
      </c>
      <c r="B2644" s="4" t="s">
        <v>9524</v>
      </c>
      <c r="C2644" s="11" t="s">
        <v>8075</v>
      </c>
      <c r="D2644" t="s">
        <v>21637</v>
      </c>
    </row>
    <row r="2645" spans="1:4" ht="15.75" customHeight="1">
      <c r="A2645" s="3">
        <v>4123</v>
      </c>
      <c r="B2645" s="4" t="s">
        <v>9527</v>
      </c>
      <c r="C2645" s="11" t="s">
        <v>8075</v>
      </c>
      <c r="D2645" t="s">
        <v>21637</v>
      </c>
    </row>
    <row r="2646" spans="1:4" ht="15.75" customHeight="1">
      <c r="A2646" s="3">
        <v>4230</v>
      </c>
      <c r="B2646" s="4" t="s">
        <v>9531</v>
      </c>
      <c r="C2646" s="11" t="s">
        <v>8075</v>
      </c>
      <c r="D2646" t="s">
        <v>21637</v>
      </c>
    </row>
    <row r="2647" spans="1:4" ht="15.75" customHeight="1">
      <c r="A2647" s="3">
        <v>4231</v>
      </c>
      <c r="B2647" s="4" t="s">
        <v>9535</v>
      </c>
      <c r="C2647" s="11" t="s">
        <v>8075</v>
      </c>
      <c r="D2647" t="s">
        <v>21637</v>
      </c>
    </row>
    <row r="2648" spans="1:4" ht="15.75" customHeight="1">
      <c r="A2648" s="3">
        <v>5439</v>
      </c>
      <c r="B2648" s="4" t="s">
        <v>9539</v>
      </c>
      <c r="C2648" s="11" t="s">
        <v>8075</v>
      </c>
      <c r="D2648" t="s">
        <v>21637</v>
      </c>
    </row>
    <row r="2649" spans="1:4" ht="15.75" customHeight="1">
      <c r="A2649" s="3">
        <v>4760</v>
      </c>
      <c r="B2649" s="4" t="s">
        <v>9541</v>
      </c>
      <c r="C2649" s="11" t="s">
        <v>8075</v>
      </c>
      <c r="D2649" t="s">
        <v>21637</v>
      </c>
    </row>
    <row r="2650" spans="1:4" ht="15.75" customHeight="1">
      <c r="A2650" s="3">
        <v>118</v>
      </c>
      <c r="B2650" s="4" t="s">
        <v>9544</v>
      </c>
      <c r="C2650" s="11" t="s">
        <v>8075</v>
      </c>
      <c r="D2650" t="s">
        <v>21637</v>
      </c>
    </row>
    <row r="2651" spans="1:4" ht="15.75" customHeight="1">
      <c r="A2651" s="3">
        <v>916</v>
      </c>
      <c r="B2651" s="4" t="s">
        <v>9548</v>
      </c>
      <c r="C2651" s="11" t="s">
        <v>8075</v>
      </c>
      <c r="D2651" t="s">
        <v>21637</v>
      </c>
    </row>
    <row r="2652" spans="1:4" ht="15.75" customHeight="1">
      <c r="A2652" s="3">
        <v>1772</v>
      </c>
      <c r="B2652" s="4" t="s">
        <v>9551</v>
      </c>
      <c r="C2652" s="11" t="s">
        <v>8075</v>
      </c>
      <c r="D2652" t="s">
        <v>21637</v>
      </c>
    </row>
    <row r="2653" spans="1:4" ht="15.75" customHeight="1">
      <c r="A2653" s="3">
        <v>2043</v>
      </c>
      <c r="B2653" s="4" t="s">
        <v>9555</v>
      </c>
      <c r="C2653" s="11" t="s">
        <v>8075</v>
      </c>
      <c r="D2653" t="s">
        <v>21637</v>
      </c>
    </row>
    <row r="2654" spans="1:4" ht="15.75" customHeight="1">
      <c r="A2654" s="3">
        <v>2266</v>
      </c>
      <c r="B2654" s="4" t="s">
        <v>9558</v>
      </c>
      <c r="C2654" s="11" t="s">
        <v>8075</v>
      </c>
      <c r="D2654" t="s">
        <v>21637</v>
      </c>
    </row>
    <row r="2655" spans="1:4" ht="15.75" customHeight="1">
      <c r="A2655" s="3">
        <v>3346</v>
      </c>
      <c r="B2655" s="4" t="s">
        <v>9562</v>
      </c>
      <c r="C2655" s="11" t="s">
        <v>8075</v>
      </c>
      <c r="D2655" t="s">
        <v>21637</v>
      </c>
    </row>
    <row r="2656" spans="1:4" ht="15.75" customHeight="1">
      <c r="A2656" s="3">
        <v>3778</v>
      </c>
      <c r="B2656" s="4" t="s">
        <v>9565</v>
      </c>
      <c r="C2656" s="11" t="s">
        <v>8075</v>
      </c>
      <c r="D2656" t="s">
        <v>21637</v>
      </c>
    </row>
    <row r="2657" spans="1:4" ht="15.75" customHeight="1">
      <c r="A2657" s="3">
        <v>2660</v>
      </c>
      <c r="B2657" s="4" t="s">
        <v>9569</v>
      </c>
      <c r="C2657" s="11" t="s">
        <v>8075</v>
      </c>
      <c r="D2657" t="s">
        <v>21637</v>
      </c>
    </row>
    <row r="2658" spans="1:4" ht="15.75" customHeight="1">
      <c r="A2658" s="3">
        <v>347</v>
      </c>
      <c r="B2658" s="4" t="s">
        <v>9573</v>
      </c>
      <c r="C2658" s="11" t="s">
        <v>8075</v>
      </c>
      <c r="D2658" t="s">
        <v>21637</v>
      </c>
    </row>
    <row r="2659" spans="1:4" ht="15.75" customHeight="1">
      <c r="A2659" s="3">
        <v>2300</v>
      </c>
      <c r="B2659" s="4" t="s">
        <v>9576</v>
      </c>
      <c r="C2659" s="11" t="s">
        <v>8075</v>
      </c>
      <c r="D2659" t="s">
        <v>21637</v>
      </c>
    </row>
    <row r="2660" spans="1:4" ht="15.75" customHeight="1">
      <c r="A2660" s="3">
        <v>2592</v>
      </c>
      <c r="B2660" s="4" t="s">
        <v>9579</v>
      </c>
      <c r="C2660" s="11" t="s">
        <v>8075</v>
      </c>
      <c r="D2660" t="s">
        <v>21637</v>
      </c>
    </row>
    <row r="2661" spans="1:4" ht="15.75" customHeight="1">
      <c r="A2661" s="3">
        <v>3643</v>
      </c>
      <c r="B2661" s="4" t="s">
        <v>9583</v>
      </c>
      <c r="C2661" s="11" t="s">
        <v>8075</v>
      </c>
      <c r="D2661" t="s">
        <v>21637</v>
      </c>
    </row>
    <row r="2662" spans="1:4" ht="15.75" customHeight="1">
      <c r="A2662" s="3">
        <v>3648</v>
      </c>
      <c r="B2662" s="4" t="s">
        <v>9587</v>
      </c>
      <c r="C2662" s="11" t="s">
        <v>8075</v>
      </c>
      <c r="D2662" t="s">
        <v>21637</v>
      </c>
    </row>
    <row r="2663" spans="1:4" ht="15.75" customHeight="1">
      <c r="A2663" s="3">
        <v>4314</v>
      </c>
      <c r="B2663" s="4" t="s">
        <v>9590</v>
      </c>
      <c r="C2663" s="11" t="s">
        <v>8075</v>
      </c>
      <c r="D2663" t="s">
        <v>21637</v>
      </c>
    </row>
    <row r="2664" spans="1:4" ht="15.75" customHeight="1">
      <c r="A2664" s="3">
        <v>1608</v>
      </c>
      <c r="B2664" s="4" t="s">
        <v>9594</v>
      </c>
      <c r="C2664" s="11" t="s">
        <v>8075</v>
      </c>
      <c r="D2664" t="s">
        <v>21637</v>
      </c>
    </row>
    <row r="2665" spans="1:4" ht="15.75" customHeight="1">
      <c r="A2665" s="3">
        <v>2474</v>
      </c>
      <c r="B2665" s="4" t="s">
        <v>9598</v>
      </c>
      <c r="C2665" s="11" t="s">
        <v>8075</v>
      </c>
      <c r="D2665" t="s">
        <v>21637</v>
      </c>
    </row>
    <row r="2666" spans="1:4" ht="15.75" customHeight="1">
      <c r="A2666" s="3">
        <v>3245</v>
      </c>
      <c r="B2666" s="4" t="s">
        <v>9601</v>
      </c>
      <c r="C2666" s="11" t="s">
        <v>8075</v>
      </c>
      <c r="D2666" t="s">
        <v>21637</v>
      </c>
    </row>
    <row r="2667" spans="1:4" ht="15.75" customHeight="1">
      <c r="A2667" s="3">
        <v>3873</v>
      </c>
      <c r="B2667" s="4" t="s">
        <v>9605</v>
      </c>
      <c r="C2667" s="11" t="s">
        <v>8075</v>
      </c>
      <c r="D2667" t="s">
        <v>21637</v>
      </c>
    </row>
    <row r="2668" spans="1:4" ht="15.75" customHeight="1">
      <c r="A2668" s="3">
        <v>5062</v>
      </c>
      <c r="B2668" s="4" t="s">
        <v>9608</v>
      </c>
      <c r="C2668" s="11" t="s">
        <v>8075</v>
      </c>
      <c r="D2668" t="s">
        <v>21637</v>
      </c>
    </row>
    <row r="2669" spans="1:4" ht="15.75" customHeight="1">
      <c r="A2669" s="3">
        <v>2380</v>
      </c>
      <c r="B2669" s="4" t="s">
        <v>9612</v>
      </c>
      <c r="C2669" s="11" t="s">
        <v>9613</v>
      </c>
      <c r="D2669" t="s">
        <v>21637</v>
      </c>
    </row>
    <row r="2670" spans="1:4" ht="15.75" customHeight="1">
      <c r="A2670" s="3">
        <v>2177</v>
      </c>
      <c r="B2670" s="4" t="s">
        <v>9618</v>
      </c>
      <c r="C2670" s="11" t="s">
        <v>9613</v>
      </c>
      <c r="D2670" t="s">
        <v>21637</v>
      </c>
    </row>
    <row r="2671" spans="1:4" ht="15.75" customHeight="1">
      <c r="A2671" s="3">
        <v>2275</v>
      </c>
      <c r="B2671" s="4" t="s">
        <v>9621</v>
      </c>
      <c r="C2671" s="11" t="s">
        <v>9613</v>
      </c>
      <c r="D2671" t="s">
        <v>21637</v>
      </c>
    </row>
    <row r="2672" spans="1:4" ht="15.75" customHeight="1">
      <c r="A2672" s="3">
        <v>2893</v>
      </c>
      <c r="B2672" s="4" t="s">
        <v>9624</v>
      </c>
      <c r="C2672" s="11" t="s">
        <v>9613</v>
      </c>
      <c r="D2672" t="s">
        <v>21637</v>
      </c>
    </row>
    <row r="2673" spans="1:4" ht="15.75" customHeight="1">
      <c r="A2673" s="3">
        <v>3678</v>
      </c>
      <c r="B2673" s="4" t="s">
        <v>9628</v>
      </c>
      <c r="C2673" s="11" t="s">
        <v>9613</v>
      </c>
      <c r="D2673" t="s">
        <v>21637</v>
      </c>
    </row>
    <row r="2674" spans="1:4" ht="15.75" customHeight="1">
      <c r="A2674" s="3">
        <v>3904</v>
      </c>
      <c r="B2674" s="4" t="s">
        <v>9632</v>
      </c>
      <c r="C2674" s="11" t="s">
        <v>9613</v>
      </c>
      <c r="D2674" t="s">
        <v>21637</v>
      </c>
    </row>
    <row r="2675" spans="1:4" ht="15.75" customHeight="1">
      <c r="A2675" s="3">
        <v>4052</v>
      </c>
      <c r="B2675" s="4" t="s">
        <v>9636</v>
      </c>
      <c r="C2675" s="11" t="s">
        <v>9613</v>
      </c>
      <c r="D2675" t="s">
        <v>21637</v>
      </c>
    </row>
    <row r="2676" spans="1:4" ht="15.75" customHeight="1">
      <c r="A2676" s="3">
        <v>5121</v>
      </c>
      <c r="B2676" s="4" t="s">
        <v>9639</v>
      </c>
      <c r="C2676" s="11" t="s">
        <v>9613</v>
      </c>
      <c r="D2676" t="s">
        <v>21637</v>
      </c>
    </row>
    <row r="2677" spans="1:4" ht="15.75" customHeight="1">
      <c r="A2677" s="3">
        <v>2595</v>
      </c>
      <c r="B2677" s="4" t="s">
        <v>9643</v>
      </c>
      <c r="C2677" s="11" t="s">
        <v>9644</v>
      </c>
      <c r="D2677" t="s">
        <v>21637</v>
      </c>
    </row>
    <row r="2678" spans="1:4" ht="15.75" customHeight="1">
      <c r="A2678" s="3">
        <v>1989</v>
      </c>
      <c r="B2678" s="4" t="s">
        <v>9649</v>
      </c>
      <c r="C2678" s="11" t="s">
        <v>9644</v>
      </c>
      <c r="D2678" t="s">
        <v>21637</v>
      </c>
    </row>
    <row r="2679" spans="1:4" ht="15.75" customHeight="1">
      <c r="A2679" s="3">
        <v>2112</v>
      </c>
      <c r="B2679" s="4" t="s">
        <v>9653</v>
      </c>
      <c r="C2679" s="11" t="s">
        <v>9644</v>
      </c>
      <c r="D2679" t="s">
        <v>21637</v>
      </c>
    </row>
    <row r="2680" spans="1:4" ht="15.75" customHeight="1">
      <c r="A2680" s="3">
        <v>2491</v>
      </c>
      <c r="B2680" s="4" t="s">
        <v>9658</v>
      </c>
      <c r="C2680" s="11" t="s">
        <v>9644</v>
      </c>
      <c r="D2680" t="s">
        <v>21637</v>
      </c>
    </row>
    <row r="2681" spans="1:4" ht="15.75" customHeight="1">
      <c r="A2681" s="3">
        <v>5233</v>
      </c>
      <c r="B2681" s="4" t="s">
        <v>9663</v>
      </c>
      <c r="C2681" s="11" t="s">
        <v>9644</v>
      </c>
      <c r="D2681" t="s">
        <v>21637</v>
      </c>
    </row>
    <row r="2682" spans="1:4" ht="15.75" customHeight="1">
      <c r="A2682" s="3">
        <v>5259</v>
      </c>
      <c r="B2682" s="4" t="s">
        <v>9666</v>
      </c>
      <c r="C2682" s="11" t="s">
        <v>9644</v>
      </c>
      <c r="D2682" t="s">
        <v>21637</v>
      </c>
    </row>
    <row r="2683" spans="1:4" ht="15.75" customHeight="1">
      <c r="A2683" s="3">
        <v>1711</v>
      </c>
      <c r="B2683" s="4" t="s">
        <v>9667</v>
      </c>
      <c r="C2683" s="11" t="s">
        <v>9644</v>
      </c>
      <c r="D2683" t="s">
        <v>21637</v>
      </c>
    </row>
    <row r="2684" spans="1:4" ht="15.75" customHeight="1">
      <c r="A2684" s="3">
        <v>2512</v>
      </c>
      <c r="B2684" s="4" t="s">
        <v>9670</v>
      </c>
      <c r="C2684" s="11" t="s">
        <v>9644</v>
      </c>
      <c r="D2684" t="s">
        <v>21637</v>
      </c>
    </row>
    <row r="2685" spans="1:4" ht="15.75" customHeight="1">
      <c r="A2685" s="3">
        <v>2571</v>
      </c>
      <c r="B2685" s="4" t="s">
        <v>9673</v>
      </c>
      <c r="C2685" s="11" t="s">
        <v>9644</v>
      </c>
      <c r="D2685" t="s">
        <v>21637</v>
      </c>
    </row>
    <row r="2686" spans="1:4" ht="15.75" customHeight="1">
      <c r="A2686" s="3">
        <v>1333</v>
      </c>
      <c r="B2686" s="4" t="s">
        <v>9676</v>
      </c>
      <c r="C2686" s="11" t="s">
        <v>9644</v>
      </c>
      <c r="D2686" t="s">
        <v>21637</v>
      </c>
    </row>
    <row r="2687" spans="1:4" ht="15.75" customHeight="1">
      <c r="A2687" s="3">
        <v>1255</v>
      </c>
      <c r="B2687" s="4" t="s">
        <v>9680</v>
      </c>
      <c r="C2687" s="11" t="s">
        <v>9681</v>
      </c>
      <c r="D2687" t="s">
        <v>21637</v>
      </c>
    </row>
    <row r="2688" spans="1:4" ht="15.75" customHeight="1">
      <c r="A2688" s="3">
        <v>1275</v>
      </c>
      <c r="B2688" s="4" t="s">
        <v>9684</v>
      </c>
      <c r="C2688" s="11" t="s">
        <v>9644</v>
      </c>
      <c r="D2688" t="s">
        <v>21637</v>
      </c>
    </row>
    <row r="2689" spans="1:4" ht="15.75" customHeight="1">
      <c r="A2689" s="3">
        <v>5192</v>
      </c>
      <c r="B2689" s="4" t="s">
        <v>9688</v>
      </c>
      <c r="C2689" s="11" t="s">
        <v>9681</v>
      </c>
      <c r="D2689" t="s">
        <v>21637</v>
      </c>
    </row>
    <row r="2690" spans="1:4" ht="15.75" customHeight="1">
      <c r="A2690" s="3">
        <v>5244</v>
      </c>
      <c r="B2690" s="4" t="s">
        <v>9692</v>
      </c>
      <c r="C2690" s="11" t="s">
        <v>9681</v>
      </c>
      <c r="D2690" t="s">
        <v>21637</v>
      </c>
    </row>
    <row r="2691" spans="1:4" ht="15.75" customHeight="1">
      <c r="A2691" s="3">
        <v>4012</v>
      </c>
      <c r="B2691" s="4" t="s">
        <v>9697</v>
      </c>
      <c r="C2691" s="11" t="s">
        <v>9613</v>
      </c>
      <c r="D2691" t="s">
        <v>21637</v>
      </c>
    </row>
    <row r="2692" spans="1:4" ht="15.75" customHeight="1">
      <c r="A2692" s="3">
        <v>4587</v>
      </c>
      <c r="B2692" s="4" t="s">
        <v>9700</v>
      </c>
      <c r="C2692" s="11" t="s">
        <v>9613</v>
      </c>
      <c r="D2692" t="s">
        <v>21637</v>
      </c>
    </row>
    <row r="2693" spans="1:4" ht="15.75" customHeight="1">
      <c r="A2693" s="3">
        <v>1450</v>
      </c>
      <c r="B2693" s="4" t="s">
        <v>9703</v>
      </c>
      <c r="C2693" s="11" t="s">
        <v>9681</v>
      </c>
      <c r="D2693" t="s">
        <v>21637</v>
      </c>
    </row>
    <row r="2694" spans="1:4" ht="15.75" customHeight="1">
      <c r="A2694" s="3">
        <v>1612</v>
      </c>
      <c r="B2694" s="4" t="s">
        <v>9706</v>
      </c>
      <c r="C2694" s="11" t="s">
        <v>9681</v>
      </c>
      <c r="D2694" t="s">
        <v>21637</v>
      </c>
    </row>
    <row r="2695" spans="1:4" ht="15.75" customHeight="1">
      <c r="A2695" s="3">
        <v>5173</v>
      </c>
      <c r="B2695" s="4" t="s">
        <v>9710</v>
      </c>
      <c r="C2695" s="11" t="s">
        <v>9681</v>
      </c>
      <c r="D2695" t="s">
        <v>21637</v>
      </c>
    </row>
    <row r="2696" spans="1:4" ht="15.75" customHeight="1">
      <c r="A2696" s="3">
        <v>5172</v>
      </c>
      <c r="B2696" s="4" t="s">
        <v>9713</v>
      </c>
      <c r="C2696" s="11" t="s">
        <v>9681</v>
      </c>
      <c r="D2696" t="s">
        <v>21637</v>
      </c>
    </row>
    <row r="2697" spans="1:4" ht="15.75" customHeight="1">
      <c r="A2697" s="3">
        <v>2166</v>
      </c>
      <c r="B2697" s="4" t="s">
        <v>9715</v>
      </c>
      <c r="C2697" s="11" t="s">
        <v>9644</v>
      </c>
      <c r="D2697" t="s">
        <v>21637</v>
      </c>
    </row>
    <row r="2698" spans="1:4" ht="15.75" customHeight="1">
      <c r="A2698" s="3">
        <v>3233</v>
      </c>
      <c r="B2698" s="4" t="s">
        <v>9719</v>
      </c>
      <c r="C2698" s="11" t="s">
        <v>9644</v>
      </c>
      <c r="D2698" t="s">
        <v>21637</v>
      </c>
    </row>
    <row r="2699" spans="1:4" ht="15.75" customHeight="1">
      <c r="A2699" s="3">
        <v>5205</v>
      </c>
      <c r="B2699" s="4" t="s">
        <v>9724</v>
      </c>
      <c r="C2699" s="11" t="s">
        <v>9644</v>
      </c>
      <c r="D2699" t="s">
        <v>21637</v>
      </c>
    </row>
    <row r="2700" spans="1:4" ht="15.75" customHeight="1">
      <c r="A2700" s="3">
        <v>1276</v>
      </c>
      <c r="B2700" s="4" t="s">
        <v>9729</v>
      </c>
      <c r="C2700" s="11" t="s">
        <v>9644</v>
      </c>
      <c r="D2700" t="s">
        <v>21637</v>
      </c>
    </row>
    <row r="2701" spans="1:4" ht="15.75" customHeight="1">
      <c r="A2701" s="3">
        <v>1563</v>
      </c>
      <c r="B2701" s="4" t="s">
        <v>9732</v>
      </c>
      <c r="C2701" s="11" t="s">
        <v>9644</v>
      </c>
      <c r="D2701" t="s">
        <v>21637</v>
      </c>
    </row>
    <row r="2702" spans="1:4" ht="15.75" customHeight="1">
      <c r="A2702" s="3">
        <v>1602</v>
      </c>
      <c r="B2702" s="4" t="s">
        <v>9736</v>
      </c>
      <c r="C2702" s="11" t="s">
        <v>9644</v>
      </c>
      <c r="D2702" t="s">
        <v>21637</v>
      </c>
    </row>
    <row r="2703" spans="1:4" ht="15.75" customHeight="1">
      <c r="A2703" s="3">
        <v>4534</v>
      </c>
      <c r="B2703" s="4" t="s">
        <v>9740</v>
      </c>
      <c r="C2703" s="11" t="s">
        <v>9681</v>
      </c>
      <c r="D2703" t="s">
        <v>21637</v>
      </c>
    </row>
    <row r="2704" spans="1:4" ht="15.75" customHeight="1">
      <c r="A2704" s="3">
        <v>4988</v>
      </c>
      <c r="B2704" s="4" t="s">
        <v>9744</v>
      </c>
      <c r="C2704" s="11" t="s">
        <v>9681</v>
      </c>
      <c r="D2704" t="s">
        <v>21637</v>
      </c>
    </row>
    <row r="2705" spans="1:4" ht="15.75" customHeight="1">
      <c r="A2705" s="3">
        <v>5052</v>
      </c>
      <c r="B2705" s="4" t="s">
        <v>9747</v>
      </c>
      <c r="C2705" s="11" t="s">
        <v>9681</v>
      </c>
      <c r="D2705" t="s">
        <v>21637</v>
      </c>
    </row>
    <row r="2706" spans="1:4" ht="15.75" customHeight="1">
      <c r="A2706" s="3">
        <v>5206</v>
      </c>
      <c r="B2706" s="4" t="s">
        <v>9751</v>
      </c>
      <c r="C2706" s="11" t="s">
        <v>9644</v>
      </c>
      <c r="D2706" t="s">
        <v>21637</v>
      </c>
    </row>
    <row r="2707" spans="1:4" ht="15.75" customHeight="1">
      <c r="A2707" s="3">
        <v>3457</v>
      </c>
      <c r="B2707" s="4" t="s">
        <v>9752</v>
      </c>
      <c r="C2707" s="11" t="s">
        <v>9681</v>
      </c>
      <c r="D2707" t="s">
        <v>21637</v>
      </c>
    </row>
    <row r="2708" spans="1:4" ht="15.75" customHeight="1">
      <c r="A2708" s="3">
        <v>4686</v>
      </c>
      <c r="B2708" s="4" t="s">
        <v>9756</v>
      </c>
      <c r="C2708" s="11" t="s">
        <v>9681</v>
      </c>
      <c r="D2708" t="s">
        <v>21637</v>
      </c>
    </row>
    <row r="2709" spans="1:4" ht="15.75" customHeight="1">
      <c r="A2709" s="3">
        <v>4868</v>
      </c>
      <c r="B2709" s="4" t="s">
        <v>9760</v>
      </c>
      <c r="C2709" s="11" t="s">
        <v>9681</v>
      </c>
      <c r="D2709" t="s">
        <v>21637</v>
      </c>
    </row>
    <row r="2710" spans="1:4" ht="15.75" customHeight="1">
      <c r="A2710" s="3">
        <v>5090</v>
      </c>
      <c r="B2710" s="4" t="s">
        <v>9764</v>
      </c>
      <c r="C2710" s="11" t="s">
        <v>9681</v>
      </c>
      <c r="D2710" t="s">
        <v>21637</v>
      </c>
    </row>
    <row r="2711" spans="1:4" ht="15.75" customHeight="1">
      <c r="A2711" s="3">
        <v>1492</v>
      </c>
      <c r="B2711" s="4" t="s">
        <v>9768</v>
      </c>
      <c r="C2711" s="11" t="s">
        <v>9644</v>
      </c>
      <c r="D2711" t="s">
        <v>21637</v>
      </c>
    </row>
    <row r="2712" spans="1:4" ht="15.75" customHeight="1">
      <c r="A2712" s="3">
        <v>1493</v>
      </c>
      <c r="B2712" s="4" t="s">
        <v>9771</v>
      </c>
      <c r="C2712" s="11" t="s">
        <v>9644</v>
      </c>
      <c r="D2712" t="s">
        <v>21637</v>
      </c>
    </row>
    <row r="2713" spans="1:4" ht="15.75" customHeight="1">
      <c r="A2713" s="3">
        <v>1996</v>
      </c>
      <c r="B2713" s="4" t="s">
        <v>9775</v>
      </c>
      <c r="C2713" s="11" t="s">
        <v>9644</v>
      </c>
      <c r="D2713" t="s">
        <v>21637</v>
      </c>
    </row>
    <row r="2714" spans="1:4" ht="15.75" customHeight="1">
      <c r="A2714" s="3">
        <v>5367</v>
      </c>
      <c r="B2714" s="4" t="s">
        <v>9779</v>
      </c>
      <c r="C2714" s="11" t="s">
        <v>9681</v>
      </c>
      <c r="D2714" t="s">
        <v>21637</v>
      </c>
    </row>
    <row r="2715" spans="1:4" ht="15.75" customHeight="1">
      <c r="A2715" s="3">
        <v>1334</v>
      </c>
      <c r="B2715" s="4" t="s">
        <v>9782</v>
      </c>
      <c r="C2715" s="11" t="s">
        <v>9681</v>
      </c>
      <c r="D2715" t="s">
        <v>21637</v>
      </c>
    </row>
    <row r="2716" spans="1:4" ht="15.75" customHeight="1">
      <c r="A2716" s="3">
        <v>705</v>
      </c>
      <c r="B2716" s="4" t="s">
        <v>9786</v>
      </c>
      <c r="C2716" s="11" t="s">
        <v>9681</v>
      </c>
      <c r="D2716" t="s">
        <v>21637</v>
      </c>
    </row>
    <row r="2717" spans="1:4" ht="15.75" customHeight="1">
      <c r="A2717" s="3">
        <v>854</v>
      </c>
      <c r="B2717" s="4" t="s">
        <v>9789</v>
      </c>
      <c r="C2717" s="11" t="s">
        <v>9681</v>
      </c>
      <c r="D2717" t="s">
        <v>21637</v>
      </c>
    </row>
    <row r="2718" spans="1:4" ht="15.75" customHeight="1">
      <c r="A2718" s="3">
        <v>3617</v>
      </c>
      <c r="B2718" s="4" t="s">
        <v>9793</v>
      </c>
      <c r="C2718" s="11" t="s">
        <v>9681</v>
      </c>
      <c r="D2718" t="s">
        <v>21637</v>
      </c>
    </row>
    <row r="2719" spans="1:4" ht="15.75" customHeight="1">
      <c r="A2719" s="3">
        <v>4990</v>
      </c>
      <c r="B2719" s="4" t="s">
        <v>9796</v>
      </c>
      <c r="C2719" s="11" t="s">
        <v>9681</v>
      </c>
      <c r="D2719" t="s">
        <v>21637</v>
      </c>
    </row>
    <row r="2720" spans="1:4" ht="15.75" customHeight="1">
      <c r="A2720" s="3">
        <v>1155</v>
      </c>
      <c r="B2720" s="4" t="s">
        <v>9799</v>
      </c>
      <c r="C2720" s="11" t="s">
        <v>9681</v>
      </c>
      <c r="D2720" t="s">
        <v>21637</v>
      </c>
    </row>
    <row r="2721" spans="1:4" ht="15.75" customHeight="1">
      <c r="A2721" s="3">
        <v>2591</v>
      </c>
      <c r="B2721" s="4" t="s">
        <v>9803</v>
      </c>
      <c r="C2721" s="11" t="s">
        <v>9804</v>
      </c>
      <c r="D2721" t="s">
        <v>21637</v>
      </c>
    </row>
    <row r="2722" spans="1:4" ht="15.75" customHeight="1">
      <c r="A2722" s="3">
        <v>4856</v>
      </c>
      <c r="B2722" s="4" t="s">
        <v>9808</v>
      </c>
      <c r="C2722" s="11" t="s">
        <v>9804</v>
      </c>
      <c r="D2722" t="s">
        <v>21637</v>
      </c>
    </row>
    <row r="2723" spans="1:4" ht="15.75" customHeight="1">
      <c r="A2723" s="3">
        <v>5288</v>
      </c>
      <c r="B2723" s="4" t="s">
        <v>9811</v>
      </c>
      <c r="C2723" s="11" t="s">
        <v>9804</v>
      </c>
      <c r="D2723" t="s">
        <v>21637</v>
      </c>
    </row>
    <row r="2724" spans="1:4" ht="15.75" customHeight="1">
      <c r="A2724" s="3">
        <v>3686</v>
      </c>
      <c r="B2724" s="4" t="s">
        <v>9812</v>
      </c>
      <c r="C2724" s="11" t="s">
        <v>9804</v>
      </c>
      <c r="D2724" t="s">
        <v>21637</v>
      </c>
    </row>
    <row r="2725" spans="1:4" ht="15.75" customHeight="1">
      <c r="A2725" s="3">
        <v>702</v>
      </c>
      <c r="B2725" s="4" t="s">
        <v>9815</v>
      </c>
      <c r="C2725" s="11" t="s">
        <v>9681</v>
      </c>
      <c r="D2725" t="s">
        <v>21637</v>
      </c>
    </row>
    <row r="2726" spans="1:4" ht="15.75" customHeight="1">
      <c r="A2726" s="3">
        <v>757</v>
      </c>
      <c r="B2726" s="4" t="s">
        <v>9818</v>
      </c>
      <c r="C2726" s="11" t="s">
        <v>9681</v>
      </c>
      <c r="D2726" t="s">
        <v>21637</v>
      </c>
    </row>
    <row r="2727" spans="1:4" ht="15.75" customHeight="1">
      <c r="A2727" s="3">
        <v>761</v>
      </c>
      <c r="B2727" s="4" t="s">
        <v>9821</v>
      </c>
      <c r="C2727" s="11" t="s">
        <v>9681</v>
      </c>
      <c r="D2727" t="s">
        <v>21637</v>
      </c>
    </row>
    <row r="2728" spans="1:4" ht="15.75" customHeight="1">
      <c r="A2728" s="3">
        <v>886</v>
      </c>
      <c r="B2728" s="4" t="s">
        <v>9825</v>
      </c>
      <c r="C2728" s="11" t="s">
        <v>9681</v>
      </c>
      <c r="D2728" t="s">
        <v>21637</v>
      </c>
    </row>
    <row r="2729" spans="1:4" ht="15.75" customHeight="1">
      <c r="A2729" s="3">
        <v>2060</v>
      </c>
      <c r="B2729" s="4" t="s">
        <v>9829</v>
      </c>
      <c r="C2729" s="11" t="s">
        <v>9681</v>
      </c>
      <c r="D2729" t="s">
        <v>21637</v>
      </c>
    </row>
    <row r="2730" spans="1:4" ht="15.75" customHeight="1">
      <c r="A2730" s="3">
        <v>3062</v>
      </c>
      <c r="B2730" s="4" t="s">
        <v>9832</v>
      </c>
      <c r="C2730" s="11" t="s">
        <v>9681</v>
      </c>
      <c r="D2730" t="s">
        <v>21637</v>
      </c>
    </row>
    <row r="2731" spans="1:4" ht="15.75" customHeight="1">
      <c r="A2731" s="3">
        <v>4403</v>
      </c>
      <c r="B2731" s="4" t="s">
        <v>9835</v>
      </c>
      <c r="C2731" s="11" t="s">
        <v>9681</v>
      </c>
      <c r="D2731" t="s">
        <v>21637</v>
      </c>
    </row>
    <row r="2732" spans="1:4" ht="15.75" customHeight="1">
      <c r="A2732" s="3">
        <v>4980</v>
      </c>
      <c r="B2732" s="4" t="s">
        <v>9838</v>
      </c>
      <c r="C2732" s="11" t="s">
        <v>9681</v>
      </c>
      <c r="D2732" t="s">
        <v>21637</v>
      </c>
    </row>
    <row r="2733" spans="1:4" ht="15.75" customHeight="1">
      <c r="A2733" s="3">
        <v>3860</v>
      </c>
      <c r="B2733" s="4" t="s">
        <v>9842</v>
      </c>
      <c r="C2733" s="11" t="s">
        <v>9681</v>
      </c>
      <c r="D2733" t="s">
        <v>21637</v>
      </c>
    </row>
    <row r="2734" spans="1:4" ht="15.75" customHeight="1">
      <c r="A2734" s="3">
        <v>776</v>
      </c>
      <c r="B2734" s="4" t="s">
        <v>9846</v>
      </c>
      <c r="C2734" s="11" t="s">
        <v>9681</v>
      </c>
      <c r="D2734" t="s">
        <v>21637</v>
      </c>
    </row>
    <row r="2735" spans="1:4" ht="15.75" customHeight="1">
      <c r="A2735" s="3">
        <v>878</v>
      </c>
      <c r="B2735" s="4" t="s">
        <v>9850</v>
      </c>
      <c r="C2735" s="11" t="s">
        <v>9681</v>
      </c>
      <c r="D2735" t="s">
        <v>21637</v>
      </c>
    </row>
    <row r="2736" spans="1:4" ht="15.75" customHeight="1">
      <c r="A2736" s="3">
        <v>1261</v>
      </c>
      <c r="B2736" s="4" t="s">
        <v>9854</v>
      </c>
      <c r="C2736" s="11" t="s">
        <v>9681</v>
      </c>
      <c r="D2736" t="s">
        <v>21637</v>
      </c>
    </row>
    <row r="2737" spans="1:4" ht="15.75" customHeight="1">
      <c r="A2737" s="3">
        <v>2072</v>
      </c>
      <c r="B2737" s="4" t="s">
        <v>9858</v>
      </c>
      <c r="C2737" s="11" t="s">
        <v>9681</v>
      </c>
      <c r="D2737" t="s">
        <v>21637</v>
      </c>
    </row>
    <row r="2738" spans="1:4" ht="15.75" customHeight="1">
      <c r="A2738" s="3">
        <v>5171</v>
      </c>
      <c r="B2738" s="4" t="s">
        <v>9862</v>
      </c>
      <c r="C2738" s="11" t="s">
        <v>9681</v>
      </c>
      <c r="D2738" t="s">
        <v>21637</v>
      </c>
    </row>
    <row r="2739" spans="1:4" ht="15.75" customHeight="1">
      <c r="A2739" s="3">
        <v>5240</v>
      </c>
      <c r="B2739" s="4" t="s">
        <v>9865</v>
      </c>
      <c r="C2739" s="11" t="s">
        <v>9681</v>
      </c>
      <c r="D2739" t="s">
        <v>21637</v>
      </c>
    </row>
    <row r="2740" spans="1:4" ht="15.75" customHeight="1">
      <c r="A2740" s="3">
        <v>5354</v>
      </c>
      <c r="B2740" s="4" t="s">
        <v>9868</v>
      </c>
      <c r="C2740" s="11" t="s">
        <v>9681</v>
      </c>
      <c r="D2740" t="s">
        <v>21637</v>
      </c>
    </row>
    <row r="2741" spans="1:4" ht="15.75" customHeight="1">
      <c r="A2741" s="3">
        <v>1494</v>
      </c>
      <c r="B2741" s="4" t="s">
        <v>9871</v>
      </c>
      <c r="C2741" s="11" t="s">
        <v>9804</v>
      </c>
      <c r="D2741" t="s">
        <v>21637</v>
      </c>
    </row>
    <row r="2742" spans="1:4" ht="15.75" customHeight="1">
      <c r="A2742" s="3">
        <v>5024</v>
      </c>
      <c r="B2742" s="4" t="s">
        <v>9874</v>
      </c>
      <c r="C2742" s="11" t="s">
        <v>9681</v>
      </c>
      <c r="D2742" t="s">
        <v>21637</v>
      </c>
    </row>
    <row r="2743" spans="1:4" ht="15.75" customHeight="1">
      <c r="A2743" s="3">
        <v>1018</v>
      </c>
      <c r="B2743" s="4" t="s">
        <v>9878</v>
      </c>
      <c r="C2743" s="11" t="s">
        <v>9804</v>
      </c>
      <c r="D2743" t="s">
        <v>21637</v>
      </c>
    </row>
    <row r="2744" spans="1:4" ht="15.75" customHeight="1">
      <c r="A2744" s="3">
        <v>5178</v>
      </c>
      <c r="B2744" s="4" t="s">
        <v>9882</v>
      </c>
      <c r="C2744" s="11" t="s">
        <v>9804</v>
      </c>
      <c r="D2744" t="s">
        <v>21637</v>
      </c>
    </row>
    <row r="2745" spans="1:4" ht="15.75" customHeight="1">
      <c r="A2745" s="3">
        <v>1533</v>
      </c>
      <c r="B2745" s="4" t="s">
        <v>9886</v>
      </c>
      <c r="C2745" s="11" t="s">
        <v>9804</v>
      </c>
      <c r="D2745" t="s">
        <v>21637</v>
      </c>
    </row>
    <row r="2746" spans="1:4" ht="15.75" customHeight="1">
      <c r="A2746" s="3">
        <v>2734</v>
      </c>
      <c r="B2746" s="4" t="s">
        <v>9890</v>
      </c>
      <c r="C2746" s="11" t="s">
        <v>9804</v>
      </c>
      <c r="D2746" t="s">
        <v>21637</v>
      </c>
    </row>
    <row r="2747" spans="1:4" ht="15.75" customHeight="1">
      <c r="A2747" s="3">
        <v>3188</v>
      </c>
      <c r="B2747" s="4" t="s">
        <v>9894</v>
      </c>
      <c r="C2747" s="11" t="s">
        <v>9804</v>
      </c>
      <c r="D2747" t="s">
        <v>21637</v>
      </c>
    </row>
    <row r="2748" spans="1:4" ht="15.75" customHeight="1">
      <c r="A2748" s="3">
        <v>3810</v>
      </c>
      <c r="B2748" s="4" t="s">
        <v>9897</v>
      </c>
      <c r="C2748" s="11" t="s">
        <v>9804</v>
      </c>
      <c r="D2748" t="s">
        <v>21637</v>
      </c>
    </row>
    <row r="2749" spans="1:4" ht="15.75" customHeight="1">
      <c r="A2749" s="3">
        <v>4054</v>
      </c>
      <c r="B2749" s="4" t="s">
        <v>9901</v>
      </c>
      <c r="C2749" s="11" t="s">
        <v>9804</v>
      </c>
      <c r="D2749" t="s">
        <v>21637</v>
      </c>
    </row>
    <row r="2750" spans="1:4" ht="15.75" customHeight="1">
      <c r="A2750" s="3">
        <v>5089</v>
      </c>
      <c r="B2750" s="4" t="s">
        <v>9905</v>
      </c>
      <c r="C2750" s="11" t="s">
        <v>9804</v>
      </c>
      <c r="D2750" t="s">
        <v>21637</v>
      </c>
    </row>
    <row r="2751" spans="1:4" ht="15.75" customHeight="1">
      <c r="A2751" s="3">
        <v>5805</v>
      </c>
      <c r="B2751" s="4" t="s">
        <v>9909</v>
      </c>
      <c r="C2751" s="11" t="s">
        <v>9804</v>
      </c>
      <c r="D2751" t="s">
        <v>21637</v>
      </c>
    </row>
    <row r="2752" spans="1:4" ht="15.75" customHeight="1">
      <c r="A2752" s="3">
        <v>4550</v>
      </c>
      <c r="B2752" s="4" t="s">
        <v>9911</v>
      </c>
      <c r="C2752" s="11" t="s">
        <v>9804</v>
      </c>
      <c r="D2752" t="s">
        <v>21637</v>
      </c>
    </row>
    <row r="2753" spans="1:4" ht="15.75" customHeight="1">
      <c r="A2753" s="3">
        <v>5823</v>
      </c>
      <c r="B2753" s="4" t="s">
        <v>9912</v>
      </c>
      <c r="C2753" s="11" t="s">
        <v>9804</v>
      </c>
      <c r="D2753" t="s">
        <v>21637</v>
      </c>
    </row>
    <row r="2754" spans="1:4" ht="15.75" customHeight="1">
      <c r="A2754" s="3">
        <v>2020</v>
      </c>
      <c r="B2754" s="4" t="s">
        <v>9913</v>
      </c>
      <c r="C2754" s="11" t="s">
        <v>9613</v>
      </c>
      <c r="D2754" t="s">
        <v>21637</v>
      </c>
    </row>
    <row r="2755" spans="1:4" ht="15.75" customHeight="1">
      <c r="A2755" s="3">
        <v>4630</v>
      </c>
      <c r="B2755" s="4" t="s">
        <v>9917</v>
      </c>
      <c r="C2755" s="11" t="s">
        <v>9644</v>
      </c>
      <c r="D2755" t="s">
        <v>21637</v>
      </c>
    </row>
    <row r="2756" spans="1:4" ht="15.75" customHeight="1">
      <c r="A2756" s="3">
        <v>2568</v>
      </c>
      <c r="B2756" s="4" t="s">
        <v>9921</v>
      </c>
      <c r="C2756" s="11" t="s">
        <v>9644</v>
      </c>
      <c r="D2756" t="s">
        <v>21637</v>
      </c>
    </row>
    <row r="2757" spans="1:4" ht="15.75" customHeight="1">
      <c r="A2757" s="3">
        <v>4790</v>
      </c>
      <c r="B2757" s="4" t="s">
        <v>9924</v>
      </c>
      <c r="C2757" s="11" t="s">
        <v>9644</v>
      </c>
      <c r="D2757" t="s">
        <v>21637</v>
      </c>
    </row>
    <row r="2758" spans="1:4" ht="15.75" customHeight="1">
      <c r="A2758" s="3">
        <v>2091</v>
      </c>
      <c r="B2758" s="4" t="s">
        <v>9927</v>
      </c>
      <c r="C2758" s="11" t="s">
        <v>9644</v>
      </c>
      <c r="D2758" t="s">
        <v>21637</v>
      </c>
    </row>
    <row r="2759" spans="1:4" ht="15.75" customHeight="1">
      <c r="A2759" s="3">
        <v>980</v>
      </c>
      <c r="B2759" s="4" t="s">
        <v>9932</v>
      </c>
      <c r="C2759" s="11" t="s">
        <v>9644</v>
      </c>
      <c r="D2759" t="s">
        <v>21637</v>
      </c>
    </row>
    <row r="2760" spans="1:4" ht="15.75" customHeight="1">
      <c r="A2760" s="3">
        <v>1087</v>
      </c>
      <c r="B2760" s="4" t="s">
        <v>9936</v>
      </c>
      <c r="C2760" s="11" t="s">
        <v>9644</v>
      </c>
      <c r="D2760" t="s">
        <v>21637</v>
      </c>
    </row>
    <row r="2761" spans="1:4" ht="15.75" customHeight="1">
      <c r="A2761" s="3">
        <v>1175</v>
      </c>
      <c r="B2761" s="4" t="s">
        <v>9940</v>
      </c>
      <c r="C2761" s="11" t="s">
        <v>9644</v>
      </c>
      <c r="D2761" t="s">
        <v>21637</v>
      </c>
    </row>
    <row r="2762" spans="1:4" ht="15.75" customHeight="1">
      <c r="A2762" s="3">
        <v>1330</v>
      </c>
      <c r="B2762" s="4" t="s">
        <v>9943</v>
      </c>
      <c r="C2762" s="11" t="s">
        <v>9644</v>
      </c>
      <c r="D2762" t="s">
        <v>21637</v>
      </c>
    </row>
    <row r="2763" spans="1:4" ht="15.75" customHeight="1">
      <c r="A2763" s="3">
        <v>1445</v>
      </c>
      <c r="B2763" s="4" t="s">
        <v>9947</v>
      </c>
      <c r="C2763" s="11" t="s">
        <v>9948</v>
      </c>
      <c r="D2763" t="s">
        <v>21637</v>
      </c>
    </row>
    <row r="2764" spans="1:4" ht="15.75" customHeight="1">
      <c r="A2764" s="3">
        <v>2036</v>
      </c>
      <c r="B2764" s="4" t="s">
        <v>9952</v>
      </c>
      <c r="C2764" s="11" t="s">
        <v>9948</v>
      </c>
      <c r="D2764" t="s">
        <v>21637</v>
      </c>
    </row>
    <row r="2765" spans="1:4" ht="15.75" customHeight="1">
      <c r="A2765" s="3">
        <v>3561</v>
      </c>
      <c r="B2765" s="4" t="s">
        <v>9956</v>
      </c>
      <c r="C2765" s="11" t="s">
        <v>9948</v>
      </c>
      <c r="D2765" t="s">
        <v>21637</v>
      </c>
    </row>
    <row r="2766" spans="1:4" ht="15.75" customHeight="1">
      <c r="A2766" s="3">
        <v>4888</v>
      </c>
      <c r="B2766" s="4" t="s">
        <v>9960</v>
      </c>
      <c r="C2766" s="11" t="s">
        <v>9948</v>
      </c>
      <c r="D2766" t="s">
        <v>21637</v>
      </c>
    </row>
    <row r="2767" spans="1:4" ht="15.75" customHeight="1">
      <c r="A2767" s="3">
        <v>4932</v>
      </c>
      <c r="B2767" s="4" t="s">
        <v>9963</v>
      </c>
      <c r="C2767" s="11" t="s">
        <v>9948</v>
      </c>
      <c r="D2767" t="s">
        <v>21637</v>
      </c>
    </row>
    <row r="2768" spans="1:4" ht="15.75" customHeight="1">
      <c r="A2768" s="3">
        <v>5195</v>
      </c>
      <c r="B2768" s="4" t="s">
        <v>9967</v>
      </c>
      <c r="C2768" s="11" t="s">
        <v>9948</v>
      </c>
      <c r="D2768" t="s">
        <v>21637</v>
      </c>
    </row>
    <row r="2769" spans="1:4" ht="15.75" customHeight="1">
      <c r="A2769" s="3">
        <v>5379</v>
      </c>
      <c r="B2769" s="4" t="s">
        <v>9970</v>
      </c>
      <c r="C2769" s="11" t="s">
        <v>9948</v>
      </c>
      <c r="D2769" t="s">
        <v>21637</v>
      </c>
    </row>
    <row r="2770" spans="1:4" ht="15.75" customHeight="1">
      <c r="A2770" s="3">
        <v>2422</v>
      </c>
      <c r="B2770" s="4" t="s">
        <v>9973</v>
      </c>
      <c r="C2770" s="11" t="s">
        <v>9948</v>
      </c>
      <c r="D2770" t="s">
        <v>21637</v>
      </c>
    </row>
    <row r="2771" spans="1:4" ht="15.75" customHeight="1">
      <c r="A2771" s="3">
        <v>3603</v>
      </c>
      <c r="B2771" s="4" t="s">
        <v>9976</v>
      </c>
      <c r="C2771" s="11" t="s">
        <v>9948</v>
      </c>
      <c r="D2771" t="s">
        <v>21637</v>
      </c>
    </row>
    <row r="2772" spans="1:4" ht="15.75" customHeight="1">
      <c r="A2772" s="3">
        <v>857</v>
      </c>
      <c r="B2772" s="4" t="s">
        <v>9980</v>
      </c>
      <c r="C2772" s="11" t="s">
        <v>9948</v>
      </c>
      <c r="D2772" t="s">
        <v>21637</v>
      </c>
    </row>
    <row r="2773" spans="1:4" ht="15.75" customHeight="1">
      <c r="A2773" s="3">
        <v>1923</v>
      </c>
      <c r="B2773" s="4" t="s">
        <v>9983</v>
      </c>
      <c r="C2773" s="11" t="s">
        <v>9948</v>
      </c>
      <c r="D2773" t="s">
        <v>21637</v>
      </c>
    </row>
    <row r="2774" spans="1:4" ht="15.75" customHeight="1">
      <c r="A2774" s="3">
        <v>2656</v>
      </c>
      <c r="B2774" s="4" t="s">
        <v>9987</v>
      </c>
      <c r="C2774" s="11" t="s">
        <v>9948</v>
      </c>
      <c r="D2774" t="s">
        <v>21637</v>
      </c>
    </row>
    <row r="2775" spans="1:4" ht="15.75" customHeight="1">
      <c r="A2775" s="3">
        <v>2888</v>
      </c>
      <c r="B2775" s="4" t="s">
        <v>9990</v>
      </c>
      <c r="C2775" s="11" t="s">
        <v>9948</v>
      </c>
      <c r="D2775" t="s">
        <v>21637</v>
      </c>
    </row>
    <row r="2776" spans="1:4" ht="15.75" customHeight="1">
      <c r="A2776" s="3">
        <v>3301</v>
      </c>
      <c r="B2776" s="4" t="s">
        <v>9993</v>
      </c>
      <c r="C2776" s="11" t="s">
        <v>9948</v>
      </c>
      <c r="D2776" t="s">
        <v>21637</v>
      </c>
    </row>
    <row r="2777" spans="1:4" ht="15.75" customHeight="1">
      <c r="A2777" s="3">
        <v>3397</v>
      </c>
      <c r="B2777" s="4" t="s">
        <v>9997</v>
      </c>
      <c r="C2777" s="11" t="s">
        <v>9948</v>
      </c>
      <c r="D2777" t="s">
        <v>21637</v>
      </c>
    </row>
    <row r="2778" spans="1:4" ht="15.75" customHeight="1">
      <c r="A2778" s="3">
        <v>4382</v>
      </c>
      <c r="B2778" s="4" t="s">
        <v>10001</v>
      </c>
      <c r="C2778" s="11" t="s">
        <v>9948</v>
      </c>
      <c r="D2778" t="s">
        <v>21637</v>
      </c>
    </row>
    <row r="2779" spans="1:4" ht="15.75" customHeight="1">
      <c r="A2779" s="3">
        <v>1297</v>
      </c>
      <c r="B2779" s="4" t="s">
        <v>10004</v>
      </c>
      <c r="C2779" s="11" t="s">
        <v>9948</v>
      </c>
      <c r="D2779" t="s">
        <v>21637</v>
      </c>
    </row>
    <row r="2780" spans="1:4" ht="15.75" customHeight="1">
      <c r="A2780" s="3">
        <v>5281</v>
      </c>
      <c r="B2780" s="4" t="s">
        <v>10008</v>
      </c>
      <c r="C2780" s="11" t="s">
        <v>9948</v>
      </c>
      <c r="D2780" t="s">
        <v>21637</v>
      </c>
    </row>
    <row r="2781" spans="1:4" ht="15.75" customHeight="1">
      <c r="A2781" s="3">
        <v>107</v>
      </c>
      <c r="B2781" s="4" t="s">
        <v>10012</v>
      </c>
      <c r="C2781" s="11" t="s">
        <v>9948</v>
      </c>
      <c r="D2781" t="s">
        <v>21637</v>
      </c>
    </row>
    <row r="2782" spans="1:4" ht="15.75" customHeight="1">
      <c r="A2782" s="3">
        <v>100</v>
      </c>
      <c r="B2782" s="4" t="s">
        <v>10016</v>
      </c>
      <c r="C2782" s="11" t="s">
        <v>9948</v>
      </c>
      <c r="D2782" t="s">
        <v>21637</v>
      </c>
    </row>
    <row r="2783" spans="1:4" ht="15.75" customHeight="1">
      <c r="A2783" s="3">
        <v>333</v>
      </c>
      <c r="B2783" s="4" t="s">
        <v>10020</v>
      </c>
      <c r="C2783" s="11" t="s">
        <v>9948</v>
      </c>
      <c r="D2783" t="s">
        <v>21637</v>
      </c>
    </row>
    <row r="2784" spans="1:4" ht="15.75" customHeight="1">
      <c r="A2784" s="3">
        <v>397</v>
      </c>
      <c r="B2784" s="4" t="s">
        <v>10023</v>
      </c>
      <c r="C2784" s="11" t="s">
        <v>9948</v>
      </c>
      <c r="D2784" t="s">
        <v>21637</v>
      </c>
    </row>
    <row r="2785" spans="1:4" ht="15.75" customHeight="1">
      <c r="A2785" s="3">
        <v>4270</v>
      </c>
      <c r="B2785" s="4" t="s">
        <v>10026</v>
      </c>
      <c r="C2785" s="11" t="s">
        <v>9948</v>
      </c>
      <c r="D2785" t="s">
        <v>21637</v>
      </c>
    </row>
    <row r="2786" spans="1:4" ht="15.75" customHeight="1">
      <c r="A2786" s="3">
        <v>4476</v>
      </c>
      <c r="B2786" s="4" t="s">
        <v>10030</v>
      </c>
      <c r="C2786" s="11" t="s">
        <v>9948</v>
      </c>
      <c r="D2786" t="s">
        <v>21637</v>
      </c>
    </row>
    <row r="2787" spans="1:4" ht="15.75" customHeight="1">
      <c r="A2787" s="3">
        <v>709</v>
      </c>
      <c r="B2787" s="4" t="s">
        <v>10033</v>
      </c>
      <c r="C2787" s="11" t="s">
        <v>9948</v>
      </c>
      <c r="D2787" t="s">
        <v>21637</v>
      </c>
    </row>
    <row r="2788" spans="1:4" ht="15.75" customHeight="1">
      <c r="A2788" s="3">
        <v>894</v>
      </c>
      <c r="B2788" s="4" t="s">
        <v>10037</v>
      </c>
      <c r="C2788" s="11" t="s">
        <v>9948</v>
      </c>
      <c r="D2788" t="s">
        <v>21637</v>
      </c>
    </row>
    <row r="2789" spans="1:4" ht="15.75" customHeight="1">
      <c r="A2789" s="3">
        <v>2130</v>
      </c>
      <c r="B2789" s="4" t="s">
        <v>10041</v>
      </c>
      <c r="C2789" s="11" t="s">
        <v>9948</v>
      </c>
      <c r="D2789" t="s">
        <v>21637</v>
      </c>
    </row>
    <row r="2790" spans="1:4" ht="15.75" customHeight="1">
      <c r="A2790" s="3">
        <v>5386</v>
      </c>
      <c r="B2790" s="4" t="s">
        <v>10044</v>
      </c>
      <c r="C2790" s="11" t="s">
        <v>9948</v>
      </c>
      <c r="D2790" t="s">
        <v>21637</v>
      </c>
    </row>
    <row r="2791" spans="1:4" ht="15.75" customHeight="1">
      <c r="A2791" s="3">
        <v>1012</v>
      </c>
      <c r="B2791" s="4" t="s">
        <v>10048</v>
      </c>
      <c r="C2791" s="11" t="s">
        <v>9948</v>
      </c>
      <c r="D2791" t="s">
        <v>21637</v>
      </c>
    </row>
    <row r="2792" spans="1:4" ht="15.75" customHeight="1">
      <c r="A2792" s="3">
        <v>1374</v>
      </c>
      <c r="B2792" s="4" t="s">
        <v>10052</v>
      </c>
      <c r="C2792" s="11" t="s">
        <v>9948</v>
      </c>
      <c r="D2792" t="s">
        <v>21637</v>
      </c>
    </row>
    <row r="2793" spans="1:4" ht="15.75" customHeight="1">
      <c r="A2793" s="3">
        <v>2352</v>
      </c>
      <c r="B2793" s="4" t="s">
        <v>10055</v>
      </c>
      <c r="C2793" s="11" t="s">
        <v>9948</v>
      </c>
      <c r="D2793" t="s">
        <v>21637</v>
      </c>
    </row>
    <row r="2794" spans="1:4" ht="15.75" customHeight="1">
      <c r="A2794" s="3">
        <v>2513</v>
      </c>
      <c r="B2794" s="4" t="s">
        <v>10059</v>
      </c>
      <c r="C2794" s="11" t="s">
        <v>9948</v>
      </c>
      <c r="D2794" t="s">
        <v>21637</v>
      </c>
    </row>
    <row r="2795" spans="1:4" ht="15.75" customHeight="1">
      <c r="A2795" s="3">
        <v>3464</v>
      </c>
      <c r="B2795" s="4" t="s">
        <v>10062</v>
      </c>
      <c r="C2795" s="11" t="s">
        <v>9948</v>
      </c>
      <c r="D2795" t="s">
        <v>21637</v>
      </c>
    </row>
    <row r="2796" spans="1:4" ht="15.75" customHeight="1">
      <c r="A2796" s="3">
        <v>3495</v>
      </c>
      <c r="B2796" s="4" t="s">
        <v>10066</v>
      </c>
      <c r="C2796" s="11" t="s">
        <v>9948</v>
      </c>
      <c r="D2796" t="s">
        <v>21637</v>
      </c>
    </row>
    <row r="2797" spans="1:4" ht="15.75" customHeight="1">
      <c r="A2797" s="3">
        <v>472</v>
      </c>
      <c r="B2797" s="4" t="s">
        <v>10069</v>
      </c>
      <c r="C2797" s="11" t="s">
        <v>9948</v>
      </c>
      <c r="D2797" t="s">
        <v>21637</v>
      </c>
    </row>
    <row r="2798" spans="1:4" ht="15.75" customHeight="1">
      <c r="A2798" s="3">
        <v>3785</v>
      </c>
      <c r="B2798" s="4" t="s">
        <v>10072</v>
      </c>
      <c r="C2798" s="11" t="s">
        <v>9948</v>
      </c>
      <c r="D2798" t="s">
        <v>21637</v>
      </c>
    </row>
    <row r="2799" spans="1:4" ht="15.75" customHeight="1">
      <c r="A2799" s="3">
        <v>3876</v>
      </c>
      <c r="B2799" s="4" t="s">
        <v>10076</v>
      </c>
      <c r="C2799" s="11" t="s">
        <v>9948</v>
      </c>
      <c r="D2799" t="s">
        <v>21637</v>
      </c>
    </row>
    <row r="2800" spans="1:4" ht="15.75" customHeight="1">
      <c r="A2800" s="3">
        <v>220</v>
      </c>
      <c r="B2800" s="4" t="s">
        <v>10079</v>
      </c>
      <c r="C2800" s="11" t="s">
        <v>9948</v>
      </c>
      <c r="D2800" t="s">
        <v>21637</v>
      </c>
    </row>
    <row r="2801" spans="1:4" ht="15.75" customHeight="1">
      <c r="A2801" s="3">
        <v>270</v>
      </c>
      <c r="B2801" s="4" t="s">
        <v>10082</v>
      </c>
      <c r="C2801" s="11" t="s">
        <v>9948</v>
      </c>
      <c r="D2801" t="s">
        <v>21637</v>
      </c>
    </row>
    <row r="2802" spans="1:4" ht="15.75" customHeight="1">
      <c r="A2802" s="3">
        <v>448</v>
      </c>
      <c r="B2802" s="4" t="s">
        <v>10085</v>
      </c>
      <c r="C2802" s="11" t="s">
        <v>9948</v>
      </c>
      <c r="D2802" t="s">
        <v>21637</v>
      </c>
    </row>
    <row r="2803" spans="1:4" ht="15.75" customHeight="1">
      <c r="A2803" s="3">
        <v>4536</v>
      </c>
      <c r="B2803" s="4" t="s">
        <v>10088</v>
      </c>
      <c r="C2803" s="11" t="s">
        <v>9948</v>
      </c>
      <c r="D2803" t="s">
        <v>21637</v>
      </c>
    </row>
    <row r="2804" spans="1:4" ht="15.75" customHeight="1">
      <c r="A2804" s="3">
        <v>4696</v>
      </c>
      <c r="B2804" s="4" t="s">
        <v>10092</v>
      </c>
      <c r="C2804" s="11" t="s">
        <v>9948</v>
      </c>
      <c r="D2804" t="s">
        <v>21637</v>
      </c>
    </row>
    <row r="2805" spans="1:4" ht="15.75" customHeight="1">
      <c r="A2805" s="3">
        <v>813</v>
      </c>
      <c r="B2805" s="4" t="s">
        <v>10096</v>
      </c>
      <c r="C2805" s="11" t="s">
        <v>9948</v>
      </c>
      <c r="D2805" t="s">
        <v>21637</v>
      </c>
    </row>
    <row r="2806" spans="1:4" ht="15.75" customHeight="1">
      <c r="A2806" s="3">
        <v>1495</v>
      </c>
      <c r="B2806" s="4" t="s">
        <v>10099</v>
      </c>
      <c r="C2806" s="11" t="s">
        <v>9948</v>
      </c>
      <c r="D2806" t="s">
        <v>21637</v>
      </c>
    </row>
    <row r="2807" spans="1:4" ht="15.75" customHeight="1">
      <c r="A2807" s="3">
        <v>4164</v>
      </c>
      <c r="B2807" s="4" t="s">
        <v>10103</v>
      </c>
      <c r="C2807" s="11" t="s">
        <v>9948</v>
      </c>
      <c r="D2807" t="s">
        <v>21637</v>
      </c>
    </row>
    <row r="2808" spans="1:4" ht="15.75" customHeight="1">
      <c r="A2808" s="3">
        <v>4184</v>
      </c>
      <c r="B2808" s="4" t="s">
        <v>10106</v>
      </c>
      <c r="C2808" s="11" t="s">
        <v>9948</v>
      </c>
      <c r="D2808" t="s">
        <v>21637</v>
      </c>
    </row>
    <row r="2809" spans="1:4" ht="15.75" customHeight="1">
      <c r="A2809" s="3">
        <v>4201</v>
      </c>
      <c r="B2809" s="4" t="s">
        <v>10110</v>
      </c>
      <c r="C2809" s="11" t="s">
        <v>9948</v>
      </c>
      <c r="D2809" t="s">
        <v>21637</v>
      </c>
    </row>
    <row r="2810" spans="1:4" ht="15.75" customHeight="1">
      <c r="A2810" s="3">
        <v>1498</v>
      </c>
      <c r="B2810" s="4" t="s">
        <v>10112</v>
      </c>
      <c r="C2810" s="11" t="s">
        <v>9948</v>
      </c>
      <c r="D2810" t="s">
        <v>21637</v>
      </c>
    </row>
    <row r="2811" spans="1:4" ht="15.75" customHeight="1">
      <c r="A2811" s="3">
        <v>127</v>
      </c>
      <c r="B2811" s="4" t="s">
        <v>10115</v>
      </c>
      <c r="C2811" s="11" t="s">
        <v>9948</v>
      </c>
      <c r="D2811" t="s">
        <v>21637</v>
      </c>
    </row>
    <row r="2812" spans="1:4" ht="15.75" customHeight="1">
      <c r="A2812" s="3">
        <v>1036</v>
      </c>
      <c r="B2812" s="4" t="s">
        <v>10118</v>
      </c>
      <c r="C2812" s="11" t="s">
        <v>9948</v>
      </c>
      <c r="D2812" t="s">
        <v>21637</v>
      </c>
    </row>
    <row r="2813" spans="1:4" ht="15.75" customHeight="1">
      <c r="A2813" s="3">
        <v>2908</v>
      </c>
      <c r="B2813" s="4" t="s">
        <v>10122</v>
      </c>
      <c r="C2813" s="11" t="s">
        <v>9948</v>
      </c>
      <c r="D2813" t="s">
        <v>21637</v>
      </c>
    </row>
    <row r="2814" spans="1:4" ht="15.75" customHeight="1">
      <c r="A2814" s="3">
        <v>1196</v>
      </c>
      <c r="B2814" s="4" t="s">
        <v>10126</v>
      </c>
      <c r="C2814" s="11" t="s">
        <v>9948</v>
      </c>
      <c r="D2814" t="s">
        <v>21637</v>
      </c>
    </row>
    <row r="2815" spans="1:4" ht="15.75" customHeight="1">
      <c r="A2815" s="3">
        <v>3033</v>
      </c>
      <c r="B2815" s="4" t="s">
        <v>10130</v>
      </c>
      <c r="C2815" s="11" t="s">
        <v>9948</v>
      </c>
      <c r="D2815" t="s">
        <v>21637</v>
      </c>
    </row>
    <row r="2816" spans="1:4" ht="15.75" customHeight="1">
      <c r="A2816" s="3">
        <v>3334</v>
      </c>
      <c r="B2816" s="4" t="s">
        <v>10133</v>
      </c>
      <c r="C2816" s="11" t="s">
        <v>9948</v>
      </c>
      <c r="D2816" t="s">
        <v>21637</v>
      </c>
    </row>
    <row r="2817" spans="1:4" ht="15.75" customHeight="1">
      <c r="A2817" s="3">
        <v>4031</v>
      </c>
      <c r="B2817" s="4" t="s">
        <v>10137</v>
      </c>
      <c r="C2817" s="11" t="s">
        <v>9948</v>
      </c>
      <c r="D2817" t="s">
        <v>21637</v>
      </c>
    </row>
    <row r="2818" spans="1:4" ht="15.75" customHeight="1">
      <c r="A2818" s="3">
        <v>4475</v>
      </c>
      <c r="B2818" s="4" t="s">
        <v>10141</v>
      </c>
      <c r="C2818" s="11" t="s">
        <v>9948</v>
      </c>
      <c r="D2818" t="s">
        <v>21637</v>
      </c>
    </row>
    <row r="2819" spans="1:4" ht="15.75" customHeight="1">
      <c r="A2819" s="3">
        <v>4575</v>
      </c>
      <c r="B2819" s="4" t="s">
        <v>10144</v>
      </c>
      <c r="C2819" s="11" t="s">
        <v>9948</v>
      </c>
      <c r="D2819" t="s">
        <v>21637</v>
      </c>
    </row>
    <row r="2820" spans="1:4" ht="15.75" customHeight="1">
      <c r="A2820" s="3">
        <v>137</v>
      </c>
      <c r="B2820" s="4" t="s">
        <v>10148</v>
      </c>
      <c r="C2820" s="11" t="s">
        <v>9948</v>
      </c>
      <c r="D2820" t="s">
        <v>21637</v>
      </c>
    </row>
    <row r="2821" spans="1:4" ht="15.75" customHeight="1">
      <c r="A2821" s="3">
        <v>829</v>
      </c>
      <c r="B2821" s="4" t="s">
        <v>10152</v>
      </c>
      <c r="C2821" s="11" t="s">
        <v>9948</v>
      </c>
      <c r="D2821" t="s">
        <v>21637</v>
      </c>
    </row>
    <row r="2822" spans="1:4" ht="15.75" customHeight="1">
      <c r="A2822" s="3">
        <v>859</v>
      </c>
      <c r="B2822" s="4" t="s">
        <v>10156</v>
      </c>
      <c r="C2822" s="11" t="s">
        <v>9948</v>
      </c>
      <c r="D2822" t="s">
        <v>21637</v>
      </c>
    </row>
    <row r="2823" spans="1:4" ht="15.75" customHeight="1">
      <c r="A2823" s="3">
        <v>1296</v>
      </c>
      <c r="B2823" s="4" t="s">
        <v>10160</v>
      </c>
      <c r="C2823" s="11" t="s">
        <v>9948</v>
      </c>
      <c r="D2823" t="s">
        <v>21637</v>
      </c>
    </row>
    <row r="2824" spans="1:4" ht="15.75" customHeight="1">
      <c r="A2824" s="3">
        <v>1768</v>
      </c>
      <c r="B2824" s="4" t="s">
        <v>10164</v>
      </c>
      <c r="C2824" s="11" t="s">
        <v>9948</v>
      </c>
      <c r="D2824" t="s">
        <v>21637</v>
      </c>
    </row>
    <row r="2825" spans="1:4" ht="15.75" customHeight="1">
      <c r="A2825" s="3">
        <v>1922</v>
      </c>
      <c r="B2825" s="4" t="s">
        <v>10167</v>
      </c>
      <c r="C2825" s="11" t="s">
        <v>9948</v>
      </c>
      <c r="D2825" t="s">
        <v>21637</v>
      </c>
    </row>
    <row r="2826" spans="1:4" ht="15.75" customHeight="1">
      <c r="A2826" s="3">
        <v>2515</v>
      </c>
      <c r="B2826" s="4" t="s">
        <v>10170</v>
      </c>
      <c r="C2826" s="11" t="s">
        <v>9948</v>
      </c>
      <c r="D2826" t="s">
        <v>21637</v>
      </c>
    </row>
    <row r="2827" spans="1:4" ht="15.75" customHeight="1">
      <c r="A2827" s="3">
        <v>4494</v>
      </c>
      <c r="B2827" s="4" t="s">
        <v>10174</v>
      </c>
      <c r="C2827" s="11" t="s">
        <v>9948</v>
      </c>
      <c r="D2827" t="s">
        <v>21637</v>
      </c>
    </row>
    <row r="2828" spans="1:4" ht="15.75" customHeight="1">
      <c r="A2828" s="3">
        <v>2886</v>
      </c>
      <c r="B2828" s="4" t="s">
        <v>10178</v>
      </c>
      <c r="C2828" s="11" t="s">
        <v>9948</v>
      </c>
      <c r="D2828" t="s">
        <v>21637</v>
      </c>
    </row>
    <row r="2829" spans="1:4" ht="15.75" customHeight="1">
      <c r="A2829" s="3">
        <v>4981</v>
      </c>
      <c r="B2829" s="4" t="s">
        <v>10182</v>
      </c>
      <c r="C2829" s="11" t="s">
        <v>9948</v>
      </c>
      <c r="D2829" t="s">
        <v>21637</v>
      </c>
    </row>
    <row r="2830" spans="1:4" ht="15.75" customHeight="1">
      <c r="A2830" s="3">
        <v>119</v>
      </c>
      <c r="B2830" s="4" t="s">
        <v>10186</v>
      </c>
      <c r="C2830" s="11" t="s">
        <v>9948</v>
      </c>
      <c r="D2830" t="s">
        <v>21637</v>
      </c>
    </row>
    <row r="2831" spans="1:4" ht="15.75" customHeight="1">
      <c r="A2831" s="3">
        <v>1116</v>
      </c>
      <c r="B2831" s="4" t="s">
        <v>10190</v>
      </c>
      <c r="C2831" s="11" t="s">
        <v>9948</v>
      </c>
      <c r="D2831" t="s">
        <v>21637</v>
      </c>
    </row>
    <row r="2832" spans="1:4" ht="15.75" customHeight="1">
      <c r="A2832" s="3">
        <v>1517</v>
      </c>
      <c r="B2832" s="4" t="s">
        <v>10193</v>
      </c>
      <c r="C2832" s="11" t="s">
        <v>9948</v>
      </c>
      <c r="D2832" t="s">
        <v>21637</v>
      </c>
    </row>
    <row r="2833" spans="1:4" ht="15.75" customHeight="1">
      <c r="A2833" s="3">
        <v>1926</v>
      </c>
      <c r="B2833" s="4" t="s">
        <v>10197</v>
      </c>
      <c r="C2833" s="11" t="s">
        <v>9948</v>
      </c>
      <c r="D2833" t="s">
        <v>21637</v>
      </c>
    </row>
    <row r="2834" spans="1:4" ht="15.75" customHeight="1">
      <c r="A2834" s="3">
        <v>2089</v>
      </c>
      <c r="B2834" s="4" t="s">
        <v>10201</v>
      </c>
      <c r="C2834" s="11" t="s">
        <v>9948</v>
      </c>
      <c r="D2834" t="s">
        <v>21637</v>
      </c>
    </row>
    <row r="2835" spans="1:4" ht="15.75" customHeight="1">
      <c r="A2835" s="3">
        <v>2283</v>
      </c>
      <c r="B2835" s="4" t="s">
        <v>10204</v>
      </c>
      <c r="C2835" s="11" t="s">
        <v>9948</v>
      </c>
      <c r="D2835" t="s">
        <v>21637</v>
      </c>
    </row>
    <row r="2836" spans="1:4" ht="15.75" customHeight="1">
      <c r="A2836" s="3">
        <v>3045</v>
      </c>
      <c r="B2836" s="4" t="s">
        <v>10207</v>
      </c>
      <c r="C2836" s="11" t="s">
        <v>9948</v>
      </c>
      <c r="D2836" t="s">
        <v>21637</v>
      </c>
    </row>
    <row r="2837" spans="1:4" ht="15.75" customHeight="1">
      <c r="A2837" s="3">
        <v>4472</v>
      </c>
      <c r="B2837" s="4" t="s">
        <v>10211</v>
      </c>
      <c r="C2837" s="11" t="s">
        <v>9948</v>
      </c>
      <c r="D2837" t="s">
        <v>21637</v>
      </c>
    </row>
    <row r="2838" spans="1:4" ht="15.75" customHeight="1">
      <c r="A2838" s="3">
        <v>5000</v>
      </c>
      <c r="B2838" s="4" t="s">
        <v>10215</v>
      </c>
      <c r="C2838" s="11" t="s">
        <v>9948</v>
      </c>
      <c r="D2838" t="s">
        <v>21637</v>
      </c>
    </row>
    <row r="2839" spans="1:4" ht="15.75" customHeight="1">
      <c r="A2839" s="3">
        <v>3515</v>
      </c>
      <c r="B2839" s="4" t="s">
        <v>10218</v>
      </c>
      <c r="C2839" s="11" t="s">
        <v>9948</v>
      </c>
      <c r="D2839" t="s">
        <v>21637</v>
      </c>
    </row>
    <row r="2840" spans="1:4" ht="15.75" customHeight="1">
      <c r="A2840" s="3">
        <v>294</v>
      </c>
      <c r="B2840" s="4" t="s">
        <v>10222</v>
      </c>
      <c r="C2840" s="11" t="s">
        <v>9948</v>
      </c>
      <c r="D2840" t="s">
        <v>21637</v>
      </c>
    </row>
    <row r="2841" spans="1:4" ht="15.75" customHeight="1">
      <c r="A2841" s="3">
        <v>1300</v>
      </c>
      <c r="B2841" s="4" t="s">
        <v>10226</v>
      </c>
      <c r="C2841" s="11" t="s">
        <v>9948</v>
      </c>
      <c r="D2841" t="s">
        <v>21637</v>
      </c>
    </row>
    <row r="2842" spans="1:4" ht="15.75" customHeight="1">
      <c r="A2842" s="3">
        <v>1830</v>
      </c>
      <c r="B2842" s="4" t="s">
        <v>10229</v>
      </c>
      <c r="C2842" s="11" t="s">
        <v>9948</v>
      </c>
      <c r="D2842" t="s">
        <v>21637</v>
      </c>
    </row>
    <row r="2843" spans="1:4" ht="15.75" customHeight="1">
      <c r="A2843" s="3">
        <v>2323</v>
      </c>
      <c r="B2843" s="4" t="s">
        <v>10232</v>
      </c>
      <c r="C2843" s="11" t="s">
        <v>9948</v>
      </c>
      <c r="D2843" t="s">
        <v>21637</v>
      </c>
    </row>
    <row r="2844" spans="1:4" ht="15.75" customHeight="1">
      <c r="A2844" s="3">
        <v>2325</v>
      </c>
      <c r="B2844" s="4" t="s">
        <v>10236</v>
      </c>
      <c r="C2844" s="11" t="s">
        <v>9948</v>
      </c>
      <c r="D2844" t="s">
        <v>21637</v>
      </c>
    </row>
    <row r="2845" spans="1:4" ht="15.75" customHeight="1">
      <c r="A2845" s="3">
        <v>3186</v>
      </c>
      <c r="B2845" s="4" t="s">
        <v>10240</v>
      </c>
      <c r="C2845" s="11" t="s">
        <v>9948</v>
      </c>
      <c r="D2845" t="s">
        <v>21637</v>
      </c>
    </row>
    <row r="2846" spans="1:4" ht="15.75" customHeight="1">
      <c r="A2846" s="3">
        <v>4655</v>
      </c>
      <c r="B2846" s="4" t="s">
        <v>10244</v>
      </c>
      <c r="C2846" s="11" t="s">
        <v>9948</v>
      </c>
      <c r="D2846" t="s">
        <v>21637</v>
      </c>
    </row>
    <row r="2847" spans="1:4" ht="15.75" customHeight="1">
      <c r="A2847" s="3">
        <v>1518</v>
      </c>
      <c r="B2847" s="4" t="s">
        <v>10248</v>
      </c>
      <c r="C2847" s="11" t="s">
        <v>9948</v>
      </c>
      <c r="D2847" t="s">
        <v>21637</v>
      </c>
    </row>
    <row r="2848" spans="1:4" ht="15.75" customHeight="1">
      <c r="A2848" s="3">
        <v>731</v>
      </c>
      <c r="B2848" s="4" t="s">
        <v>10251</v>
      </c>
      <c r="C2848" s="11" t="s">
        <v>9948</v>
      </c>
      <c r="D2848" t="s">
        <v>21637</v>
      </c>
    </row>
    <row r="2849" spans="1:4" ht="15.75" customHeight="1">
      <c r="A2849" s="3">
        <v>3030</v>
      </c>
      <c r="B2849" s="4" t="s">
        <v>232</v>
      </c>
      <c r="C2849" s="11" t="s">
        <v>9948</v>
      </c>
      <c r="D2849" t="s">
        <v>21637</v>
      </c>
    </row>
    <row r="2850" spans="1:4" ht="15.75" customHeight="1">
      <c r="A2850" s="3">
        <v>96</v>
      </c>
      <c r="B2850" s="4" t="s">
        <v>10256</v>
      </c>
      <c r="C2850" s="11" t="s">
        <v>9948</v>
      </c>
      <c r="D2850" t="s">
        <v>21637</v>
      </c>
    </row>
    <row r="2851" spans="1:4" ht="15.75" customHeight="1">
      <c r="A2851" s="3">
        <v>615</v>
      </c>
      <c r="B2851" s="4" t="s">
        <v>10260</v>
      </c>
      <c r="C2851" s="11" t="s">
        <v>9948</v>
      </c>
      <c r="D2851" t="s">
        <v>21637</v>
      </c>
    </row>
    <row r="2852" spans="1:4" ht="15.75" customHeight="1">
      <c r="A2852" s="3">
        <v>1641</v>
      </c>
      <c r="B2852" s="4" t="s">
        <v>10264</v>
      </c>
      <c r="C2852" s="11" t="s">
        <v>9948</v>
      </c>
      <c r="D2852" t="s">
        <v>21637</v>
      </c>
    </row>
    <row r="2853" spans="1:4" ht="15.75" customHeight="1">
      <c r="A2853" s="3">
        <v>1878</v>
      </c>
      <c r="B2853" s="4" t="s">
        <v>10268</v>
      </c>
      <c r="C2853" s="11" t="s">
        <v>9948</v>
      </c>
      <c r="D2853" t="s">
        <v>21637</v>
      </c>
    </row>
    <row r="2854" spans="1:4" ht="15.75" customHeight="1">
      <c r="A2854" s="3">
        <v>2662</v>
      </c>
      <c r="B2854" s="4" t="s">
        <v>10272</v>
      </c>
      <c r="C2854" s="11" t="s">
        <v>9948</v>
      </c>
      <c r="D2854" t="s">
        <v>21637</v>
      </c>
    </row>
    <row r="2855" spans="1:4" ht="15.75" customHeight="1">
      <c r="A2855" s="3">
        <v>4282</v>
      </c>
      <c r="B2855" s="4" t="s">
        <v>10275</v>
      </c>
      <c r="C2855" s="11" t="s">
        <v>9948</v>
      </c>
      <c r="D2855" t="s">
        <v>21637</v>
      </c>
    </row>
    <row r="2856" spans="1:4" ht="15.75" customHeight="1">
      <c r="A2856" s="3">
        <v>548</v>
      </c>
      <c r="B2856" s="4" t="s">
        <v>10278</v>
      </c>
      <c r="C2856" s="11" t="s">
        <v>9948</v>
      </c>
      <c r="D2856" t="s">
        <v>21637</v>
      </c>
    </row>
    <row r="2857" spans="1:4" ht="15.75" customHeight="1">
      <c r="A2857" s="3">
        <v>1810</v>
      </c>
      <c r="B2857" s="4" t="s">
        <v>10282</v>
      </c>
      <c r="C2857" s="11" t="s">
        <v>9948</v>
      </c>
      <c r="D2857" t="s">
        <v>21637</v>
      </c>
    </row>
    <row r="2858" spans="1:4" ht="15.75" customHeight="1">
      <c r="A2858" s="3">
        <v>4202</v>
      </c>
      <c r="B2858" s="4" t="s">
        <v>10286</v>
      </c>
      <c r="C2858" s="11" t="s">
        <v>9948</v>
      </c>
      <c r="D2858" t="s">
        <v>21637</v>
      </c>
    </row>
    <row r="2859" spans="1:4" ht="15.75" customHeight="1">
      <c r="A2859" s="3">
        <v>91</v>
      </c>
      <c r="B2859" s="4" t="s">
        <v>10289</v>
      </c>
      <c r="C2859" s="11" t="s">
        <v>9948</v>
      </c>
      <c r="D2859" t="s">
        <v>21637</v>
      </c>
    </row>
    <row r="2860" spans="1:4" ht="15.75" customHeight="1">
      <c r="A2860" s="3">
        <v>335</v>
      </c>
      <c r="B2860" s="4" t="s">
        <v>10292</v>
      </c>
      <c r="C2860" s="11" t="s">
        <v>9948</v>
      </c>
      <c r="D2860" t="s">
        <v>21637</v>
      </c>
    </row>
    <row r="2861" spans="1:4" ht="15.75" customHeight="1">
      <c r="A2861" s="3">
        <v>567</v>
      </c>
      <c r="B2861" s="4" t="s">
        <v>10296</v>
      </c>
      <c r="C2861" s="11" t="s">
        <v>9948</v>
      </c>
      <c r="D2861" t="s">
        <v>21637</v>
      </c>
    </row>
    <row r="2862" spans="1:4" ht="15.75" customHeight="1">
      <c r="A2862" s="3">
        <v>2037</v>
      </c>
      <c r="B2862" s="4" t="s">
        <v>10300</v>
      </c>
      <c r="C2862" s="11" t="s">
        <v>9948</v>
      </c>
      <c r="D2862" t="s">
        <v>21637</v>
      </c>
    </row>
    <row r="2863" spans="1:4" ht="15.75" customHeight="1">
      <c r="A2863" s="3">
        <v>3203</v>
      </c>
      <c r="B2863" s="4" t="s">
        <v>10303</v>
      </c>
      <c r="C2863" s="11" t="s">
        <v>9948</v>
      </c>
      <c r="D2863" t="s">
        <v>21637</v>
      </c>
    </row>
    <row r="2864" spans="1:4" ht="15.75" customHeight="1">
      <c r="A2864" s="3">
        <v>1019</v>
      </c>
      <c r="B2864" s="4" t="s">
        <v>10307</v>
      </c>
      <c r="C2864" s="11" t="s">
        <v>9948</v>
      </c>
      <c r="D2864" t="s">
        <v>21637</v>
      </c>
    </row>
    <row r="2865" spans="1:4" ht="15.75" customHeight="1">
      <c r="A2865" s="3">
        <v>1092</v>
      </c>
      <c r="B2865" s="4" t="s">
        <v>10311</v>
      </c>
      <c r="C2865" s="11" t="s">
        <v>9948</v>
      </c>
      <c r="D2865" t="s">
        <v>21637</v>
      </c>
    </row>
    <row r="2866" spans="1:4" ht="15.75" customHeight="1">
      <c r="A2866" s="3">
        <v>1407</v>
      </c>
      <c r="B2866" s="4" t="s">
        <v>10315</v>
      </c>
      <c r="C2866" s="11" t="s">
        <v>9948</v>
      </c>
      <c r="D2866" t="s">
        <v>21637</v>
      </c>
    </row>
    <row r="2867" spans="1:4" ht="15.75" customHeight="1">
      <c r="A2867" s="3">
        <v>2262</v>
      </c>
      <c r="B2867" s="4" t="s">
        <v>10319</v>
      </c>
      <c r="C2867" s="11" t="s">
        <v>9948</v>
      </c>
      <c r="D2867" t="s">
        <v>21637</v>
      </c>
    </row>
    <row r="2868" spans="1:4" ht="15.75" customHeight="1">
      <c r="A2868" s="3">
        <v>3357</v>
      </c>
      <c r="B2868" s="4" t="s">
        <v>10323</v>
      </c>
      <c r="C2868" s="11" t="s">
        <v>9948</v>
      </c>
      <c r="D2868" t="s">
        <v>21637</v>
      </c>
    </row>
    <row r="2869" spans="1:4" ht="15.75" customHeight="1">
      <c r="A2869" s="3">
        <v>2942</v>
      </c>
      <c r="B2869" s="4" t="s">
        <v>10327</v>
      </c>
      <c r="C2869" s="11" t="s">
        <v>10328</v>
      </c>
      <c r="D2869" t="s">
        <v>21637</v>
      </c>
    </row>
    <row r="2870" spans="1:4" ht="15.75" customHeight="1">
      <c r="A2870" s="3">
        <v>3871</v>
      </c>
      <c r="B2870" s="4" t="s">
        <v>10332</v>
      </c>
      <c r="C2870" s="11" t="s">
        <v>10328</v>
      </c>
      <c r="D2870" t="s">
        <v>21637</v>
      </c>
    </row>
    <row r="2871" spans="1:4" ht="15.75" customHeight="1">
      <c r="A2871" s="3">
        <v>5167</v>
      </c>
      <c r="B2871" s="4" t="s">
        <v>10335</v>
      </c>
      <c r="C2871" s="11" t="s">
        <v>10328</v>
      </c>
      <c r="D2871" t="s">
        <v>21637</v>
      </c>
    </row>
    <row r="2872" spans="1:4" ht="15.75" customHeight="1">
      <c r="A2872" s="3">
        <v>5276</v>
      </c>
      <c r="B2872" s="4" t="s">
        <v>10338</v>
      </c>
      <c r="C2872" s="11" t="s">
        <v>10328</v>
      </c>
      <c r="D2872" t="s">
        <v>21637</v>
      </c>
    </row>
    <row r="2873" spans="1:4" ht="15.75" customHeight="1">
      <c r="A2873" s="3">
        <v>929</v>
      </c>
      <c r="B2873" s="4" t="s">
        <v>10342</v>
      </c>
      <c r="C2873" s="11" t="s">
        <v>9948</v>
      </c>
      <c r="D2873" t="s">
        <v>21637</v>
      </c>
    </row>
    <row r="2874" spans="1:4" ht="15.75" customHeight="1">
      <c r="A2874" s="3">
        <v>962</v>
      </c>
      <c r="B2874" s="4" t="s">
        <v>10345</v>
      </c>
      <c r="C2874" s="11" t="s">
        <v>9948</v>
      </c>
      <c r="D2874" t="s">
        <v>21637</v>
      </c>
    </row>
    <row r="2875" spans="1:4" ht="15.75" customHeight="1">
      <c r="A2875" s="3">
        <v>1093</v>
      </c>
      <c r="B2875" s="4" t="s">
        <v>10348</v>
      </c>
      <c r="C2875" s="11" t="s">
        <v>9948</v>
      </c>
      <c r="D2875" t="s">
        <v>21637</v>
      </c>
    </row>
    <row r="2876" spans="1:4" ht="15.75" customHeight="1">
      <c r="A2876" s="3">
        <v>828</v>
      </c>
      <c r="B2876" s="4" t="s">
        <v>10353</v>
      </c>
      <c r="C2876" s="11" t="s">
        <v>9948</v>
      </c>
      <c r="D2876" t="s">
        <v>21637</v>
      </c>
    </row>
    <row r="2877" spans="1:4" ht="15.75" customHeight="1">
      <c r="A2877" s="3">
        <v>4759</v>
      </c>
      <c r="B2877" s="4" t="s">
        <v>10356</v>
      </c>
      <c r="C2877" s="11" t="s">
        <v>9948</v>
      </c>
      <c r="D2877" t="s">
        <v>21637</v>
      </c>
    </row>
    <row r="2878" spans="1:4" ht="15.75" customHeight="1">
      <c r="A2878" s="3">
        <v>3576</v>
      </c>
      <c r="B2878" s="4" t="s">
        <v>10358</v>
      </c>
      <c r="C2878" s="11" t="s">
        <v>9948</v>
      </c>
      <c r="D2878" t="s">
        <v>21637</v>
      </c>
    </row>
    <row r="2879" spans="1:4" ht="15.75" customHeight="1">
      <c r="A2879" s="3">
        <v>1221</v>
      </c>
      <c r="B2879" s="4" t="s">
        <v>10362</v>
      </c>
      <c r="C2879" s="11" t="s">
        <v>9948</v>
      </c>
      <c r="D2879" t="s">
        <v>21637</v>
      </c>
    </row>
    <row r="2880" spans="1:4" ht="15.75" customHeight="1">
      <c r="A2880" s="3">
        <v>1616</v>
      </c>
      <c r="B2880" s="4" t="s">
        <v>10366</v>
      </c>
      <c r="C2880" s="11" t="s">
        <v>9948</v>
      </c>
      <c r="D2880" t="s">
        <v>21637</v>
      </c>
    </row>
    <row r="2881" spans="1:4" ht="15.75" customHeight="1">
      <c r="A2881" s="3">
        <v>3311</v>
      </c>
      <c r="B2881" s="4" t="s">
        <v>10370</v>
      </c>
      <c r="C2881" s="11" t="s">
        <v>9948</v>
      </c>
      <c r="D2881" t="s">
        <v>21637</v>
      </c>
    </row>
    <row r="2882" spans="1:4" ht="15.75" customHeight="1">
      <c r="A2882" s="3">
        <v>893</v>
      </c>
      <c r="B2882" s="4" t="s">
        <v>10374</v>
      </c>
      <c r="C2882" s="11" t="s">
        <v>9948</v>
      </c>
      <c r="D2882" t="s">
        <v>21637</v>
      </c>
    </row>
    <row r="2883" spans="1:4" ht="15.75" customHeight="1">
      <c r="A2883" s="3">
        <v>965</v>
      </c>
      <c r="B2883" s="4" t="s">
        <v>10378</v>
      </c>
      <c r="C2883" s="11" t="s">
        <v>9948</v>
      </c>
      <c r="D2883" t="s">
        <v>21637</v>
      </c>
    </row>
    <row r="2884" spans="1:4" ht="15.75" customHeight="1">
      <c r="A2884" s="3">
        <v>3614</v>
      </c>
      <c r="B2884" s="4" t="s">
        <v>10382</v>
      </c>
      <c r="C2884" s="11" t="s">
        <v>9948</v>
      </c>
      <c r="D2884" t="s">
        <v>21637</v>
      </c>
    </row>
    <row r="2885" spans="1:4" ht="15.75" customHeight="1">
      <c r="A2885" s="3">
        <v>4446</v>
      </c>
      <c r="B2885" s="4" t="s">
        <v>10386</v>
      </c>
      <c r="C2885" s="11" t="s">
        <v>9948</v>
      </c>
      <c r="D2885" t="s">
        <v>21637</v>
      </c>
    </row>
    <row r="2886" spans="1:4" ht="15.75" customHeight="1">
      <c r="A2886" s="3">
        <v>5131</v>
      </c>
      <c r="B2886" s="4" t="s">
        <v>10389</v>
      </c>
      <c r="C2886" s="11" t="s">
        <v>9948</v>
      </c>
      <c r="D2886" t="s">
        <v>21637</v>
      </c>
    </row>
    <row r="2887" spans="1:4" ht="15.75" customHeight="1">
      <c r="A2887" s="3">
        <v>1129</v>
      </c>
      <c r="B2887" s="4" t="s">
        <v>10392</v>
      </c>
      <c r="C2887" s="11" t="s">
        <v>9948</v>
      </c>
      <c r="D2887" t="s">
        <v>21637</v>
      </c>
    </row>
    <row r="2888" spans="1:4" ht="15.75" customHeight="1">
      <c r="A2888" s="3">
        <v>1044</v>
      </c>
      <c r="B2888" s="4" t="s">
        <v>10395</v>
      </c>
      <c r="C2888" s="11" t="s">
        <v>9948</v>
      </c>
      <c r="D2888" t="s">
        <v>21637</v>
      </c>
    </row>
    <row r="2889" spans="1:4" ht="15.75" customHeight="1">
      <c r="A2889" s="3">
        <v>1358</v>
      </c>
      <c r="B2889" s="4" t="s">
        <v>10399</v>
      </c>
      <c r="C2889" s="11" t="s">
        <v>9948</v>
      </c>
      <c r="D2889" t="s">
        <v>21637</v>
      </c>
    </row>
    <row r="2890" spans="1:4" ht="15.75" customHeight="1">
      <c r="A2890" s="3">
        <v>3432</v>
      </c>
      <c r="B2890" s="4" t="s">
        <v>10403</v>
      </c>
      <c r="C2890" s="11" t="s">
        <v>9948</v>
      </c>
      <c r="D2890" t="s">
        <v>21637</v>
      </c>
    </row>
    <row r="2891" spans="1:4" ht="15.75" customHeight="1">
      <c r="A2891" s="3">
        <v>913</v>
      </c>
      <c r="B2891" s="4" t="s">
        <v>10407</v>
      </c>
      <c r="C2891" s="11" t="s">
        <v>9948</v>
      </c>
      <c r="D2891" t="s">
        <v>21637</v>
      </c>
    </row>
    <row r="2892" spans="1:4" ht="15.75" customHeight="1">
      <c r="A2892" s="3">
        <v>5235</v>
      </c>
      <c r="B2892" s="4" t="s">
        <v>10410</v>
      </c>
      <c r="C2892" s="11" t="s">
        <v>9948</v>
      </c>
      <c r="D2892" t="s">
        <v>21637</v>
      </c>
    </row>
    <row r="2893" spans="1:4" ht="15.75" customHeight="1">
      <c r="A2893" s="3">
        <v>3623</v>
      </c>
      <c r="B2893" s="4" t="s">
        <v>10413</v>
      </c>
      <c r="C2893" s="11" t="s">
        <v>9948</v>
      </c>
      <c r="D2893" t="s">
        <v>21637</v>
      </c>
    </row>
    <row r="2894" spans="1:4" ht="15.75" customHeight="1">
      <c r="A2894" s="3">
        <v>4717</v>
      </c>
      <c r="B2894" s="4" t="s">
        <v>10416</v>
      </c>
      <c r="C2894" s="11" t="s">
        <v>9948</v>
      </c>
      <c r="D2894" t="s">
        <v>21637</v>
      </c>
    </row>
    <row r="2895" spans="1:4" ht="15.75" customHeight="1">
      <c r="A2895" s="3">
        <v>4794</v>
      </c>
      <c r="B2895" s="4" t="s">
        <v>10420</v>
      </c>
      <c r="C2895" s="11" t="s">
        <v>9948</v>
      </c>
      <c r="D2895" t="s">
        <v>21637</v>
      </c>
    </row>
    <row r="2896" spans="1:4" ht="15.75" customHeight="1">
      <c r="A2896" s="3">
        <v>338</v>
      </c>
      <c r="B2896" s="4" t="s">
        <v>10423</v>
      </c>
      <c r="C2896" s="11" t="s">
        <v>9948</v>
      </c>
      <c r="D2896" t="s">
        <v>21637</v>
      </c>
    </row>
    <row r="2897" spans="1:4" ht="15.75" customHeight="1">
      <c r="A2897" s="3">
        <v>790</v>
      </c>
      <c r="B2897" s="4" t="s">
        <v>10427</v>
      </c>
      <c r="C2897" s="11" t="s">
        <v>9948</v>
      </c>
      <c r="D2897" t="s">
        <v>21637</v>
      </c>
    </row>
    <row r="2898" spans="1:4" ht="15.75" customHeight="1">
      <c r="A2898" s="3">
        <v>1710</v>
      </c>
      <c r="B2898" s="4" t="s">
        <v>10430</v>
      </c>
      <c r="C2898" s="11" t="s">
        <v>9948</v>
      </c>
      <c r="D2898" t="s">
        <v>21637</v>
      </c>
    </row>
    <row r="2899" spans="1:4" ht="15.75" customHeight="1">
      <c r="A2899" s="3">
        <v>3201</v>
      </c>
      <c r="B2899" s="4" t="s">
        <v>10434</v>
      </c>
      <c r="C2899" s="11" t="s">
        <v>9948</v>
      </c>
      <c r="D2899" t="s">
        <v>21637</v>
      </c>
    </row>
    <row r="2900" spans="1:4" ht="15.75" customHeight="1">
      <c r="A2900" s="3">
        <v>4529</v>
      </c>
      <c r="B2900" s="4" t="s">
        <v>10438</v>
      </c>
      <c r="C2900" s="11" t="s">
        <v>9948</v>
      </c>
      <c r="D2900" t="s">
        <v>21637</v>
      </c>
    </row>
    <row r="2901" spans="1:4" ht="15.75" customHeight="1">
      <c r="A2901" s="3">
        <v>3363</v>
      </c>
      <c r="B2901" s="4" t="s">
        <v>10442</v>
      </c>
      <c r="C2901" s="11" t="s">
        <v>9948</v>
      </c>
      <c r="D2901" t="s">
        <v>21637</v>
      </c>
    </row>
    <row r="2902" spans="1:4" ht="15.75" customHeight="1">
      <c r="A2902" s="3">
        <v>971</v>
      </c>
      <c r="B2902" s="4" t="s">
        <v>10446</v>
      </c>
      <c r="C2902" s="11" t="s">
        <v>9948</v>
      </c>
      <c r="D2902" t="s">
        <v>21637</v>
      </c>
    </row>
    <row r="2903" spans="1:4" ht="15.75" customHeight="1">
      <c r="A2903" s="3">
        <v>3929</v>
      </c>
      <c r="B2903" s="4" t="s">
        <v>10450</v>
      </c>
      <c r="C2903" s="11" t="s">
        <v>9948</v>
      </c>
      <c r="D2903" t="s">
        <v>21637</v>
      </c>
    </row>
    <row r="2904" spans="1:4" ht="15.75" customHeight="1">
      <c r="A2904" s="3">
        <v>815</v>
      </c>
      <c r="B2904" s="4" t="s">
        <v>10453</v>
      </c>
      <c r="C2904" s="11" t="s">
        <v>9948</v>
      </c>
      <c r="D2904" t="s">
        <v>21637</v>
      </c>
    </row>
    <row r="2905" spans="1:4" ht="15.75" customHeight="1">
      <c r="A2905" s="3">
        <v>325</v>
      </c>
      <c r="B2905" s="4" t="s">
        <v>10457</v>
      </c>
      <c r="C2905" s="11" t="s">
        <v>9948</v>
      </c>
      <c r="D2905" t="s">
        <v>21637</v>
      </c>
    </row>
    <row r="2906" spans="1:4" ht="15.75" customHeight="1">
      <c r="A2906" s="3">
        <v>4276</v>
      </c>
      <c r="B2906" s="4" t="s">
        <v>10461</v>
      </c>
      <c r="C2906" s="11" t="s">
        <v>9948</v>
      </c>
      <c r="D2906" t="s">
        <v>21637</v>
      </c>
    </row>
    <row r="2907" spans="1:4" ht="15.75" customHeight="1">
      <c r="A2907" s="3">
        <v>981</v>
      </c>
      <c r="B2907" s="4" t="s">
        <v>10465</v>
      </c>
      <c r="C2907" s="11" t="s">
        <v>9948</v>
      </c>
      <c r="D2907" t="s">
        <v>21637</v>
      </c>
    </row>
    <row r="2908" spans="1:4" ht="15.75" customHeight="1">
      <c r="A2908" s="3">
        <v>4734</v>
      </c>
      <c r="B2908" s="4" t="s">
        <v>10468</v>
      </c>
      <c r="C2908" s="11" t="s">
        <v>9948</v>
      </c>
      <c r="D2908" t="s">
        <v>21637</v>
      </c>
    </row>
    <row r="2909" spans="1:4" ht="15.75" customHeight="1">
      <c r="A2909" s="3">
        <v>1240</v>
      </c>
      <c r="B2909" s="4" t="s">
        <v>10472</v>
      </c>
      <c r="C2909" s="11" t="s">
        <v>9948</v>
      </c>
      <c r="D2909" t="s">
        <v>21637</v>
      </c>
    </row>
    <row r="2910" spans="1:4" ht="15.75" customHeight="1">
      <c r="A2910" s="3">
        <v>1201</v>
      </c>
      <c r="B2910" s="4" t="s">
        <v>10476</v>
      </c>
      <c r="C2910" s="11" t="s">
        <v>9948</v>
      </c>
      <c r="D2910" t="s">
        <v>21637</v>
      </c>
    </row>
    <row r="2911" spans="1:4" ht="15.75" customHeight="1">
      <c r="A2911" s="3">
        <v>1924</v>
      </c>
      <c r="B2911" s="4" t="s">
        <v>10480</v>
      </c>
      <c r="C2911" s="11" t="s">
        <v>9948</v>
      </c>
      <c r="D2911" t="s">
        <v>21637</v>
      </c>
    </row>
    <row r="2912" spans="1:4" ht="15.75" customHeight="1">
      <c r="A2912" s="3">
        <v>2865</v>
      </c>
      <c r="B2912" s="4" t="s">
        <v>10484</v>
      </c>
      <c r="C2912" s="11" t="s">
        <v>9948</v>
      </c>
      <c r="D2912" t="s">
        <v>21637</v>
      </c>
    </row>
    <row r="2913" spans="1:4" ht="15.75" customHeight="1">
      <c r="A2913" s="3">
        <v>4339</v>
      </c>
      <c r="B2913" s="4" t="s">
        <v>10487</v>
      </c>
      <c r="C2913" s="11" t="s">
        <v>9948</v>
      </c>
      <c r="D2913" t="s">
        <v>21637</v>
      </c>
    </row>
    <row r="2914" spans="1:4" ht="15.75" customHeight="1">
      <c r="A2914" s="3">
        <v>2999</v>
      </c>
      <c r="B2914" s="4" t="s">
        <v>10491</v>
      </c>
      <c r="C2914" s="11" t="s">
        <v>9948</v>
      </c>
      <c r="D2914" t="s">
        <v>21637</v>
      </c>
    </row>
    <row r="2915" spans="1:4" ht="15.75" customHeight="1">
      <c r="A2915" s="3">
        <v>128</v>
      </c>
      <c r="B2915" s="4" t="s">
        <v>10495</v>
      </c>
      <c r="C2915" s="11" t="s">
        <v>9948</v>
      </c>
      <c r="D2915" t="s">
        <v>21637</v>
      </c>
    </row>
    <row r="2916" spans="1:4" ht="15.75" customHeight="1">
      <c r="A2916" s="3">
        <v>494</v>
      </c>
      <c r="B2916" s="4" t="s">
        <v>10499</v>
      </c>
      <c r="C2916" s="11" t="s">
        <v>9948</v>
      </c>
      <c r="D2916" t="s">
        <v>21637</v>
      </c>
    </row>
    <row r="2917" spans="1:4" ht="15.75" customHeight="1">
      <c r="A2917" s="3">
        <v>915</v>
      </c>
      <c r="B2917" s="4" t="s">
        <v>743</v>
      </c>
      <c r="C2917" s="11" t="s">
        <v>9948</v>
      </c>
      <c r="D2917" t="s">
        <v>21637</v>
      </c>
    </row>
    <row r="2918" spans="1:4" ht="15.75" customHeight="1">
      <c r="A2918" s="3">
        <v>2723</v>
      </c>
      <c r="B2918" s="4" t="s">
        <v>10505</v>
      </c>
      <c r="C2918" s="11" t="s">
        <v>9948</v>
      </c>
      <c r="D2918" t="s">
        <v>21637</v>
      </c>
    </row>
    <row r="2919" spans="1:4" ht="15.75" customHeight="1">
      <c r="A2919" s="3">
        <v>4649</v>
      </c>
      <c r="B2919" s="4" t="s">
        <v>10509</v>
      </c>
      <c r="C2919" s="11" t="s">
        <v>9948</v>
      </c>
      <c r="D2919" t="s">
        <v>21637</v>
      </c>
    </row>
    <row r="2920" spans="1:4" ht="15.75" customHeight="1">
      <c r="A2920" s="3">
        <v>5097</v>
      </c>
      <c r="B2920" s="4" t="s">
        <v>10512</v>
      </c>
      <c r="C2920" s="11" t="s">
        <v>9948</v>
      </c>
      <c r="D2920" t="s">
        <v>21637</v>
      </c>
    </row>
    <row r="2921" spans="1:4" ht="15.75" customHeight="1">
      <c r="A2921" s="3">
        <v>5478</v>
      </c>
      <c r="B2921" s="4" t="s">
        <v>10515</v>
      </c>
      <c r="C2921" s="11" t="s">
        <v>9948</v>
      </c>
      <c r="D2921" t="s">
        <v>21637</v>
      </c>
    </row>
    <row r="2922" spans="1:4" ht="15.75" customHeight="1">
      <c r="A2922" s="3">
        <v>1549</v>
      </c>
      <c r="B2922" s="4" t="s">
        <v>10518</v>
      </c>
      <c r="C2922" s="11" t="s">
        <v>9948</v>
      </c>
      <c r="D2922" t="s">
        <v>21637</v>
      </c>
    </row>
    <row r="2923" spans="1:4" ht="15.75" customHeight="1">
      <c r="A2923" s="3">
        <v>2435</v>
      </c>
      <c r="B2923" s="4" t="s">
        <v>10522</v>
      </c>
      <c r="C2923" s="11" t="s">
        <v>9948</v>
      </c>
      <c r="D2923" t="s">
        <v>21637</v>
      </c>
    </row>
    <row r="2924" spans="1:4" ht="15.75" customHeight="1">
      <c r="A2924" s="3">
        <v>3271</v>
      </c>
      <c r="B2924" s="4" t="s">
        <v>10526</v>
      </c>
      <c r="C2924" s="11" t="s">
        <v>9948</v>
      </c>
      <c r="D2924" t="s">
        <v>21637</v>
      </c>
    </row>
    <row r="2925" spans="1:4" ht="15.75" customHeight="1">
      <c r="A2925" s="3">
        <v>409</v>
      </c>
      <c r="B2925" s="4" t="s">
        <v>10529</v>
      </c>
      <c r="C2925" s="11" t="s">
        <v>9948</v>
      </c>
      <c r="D2925" t="s">
        <v>21637</v>
      </c>
    </row>
    <row r="2926" spans="1:4" ht="15.75" customHeight="1">
      <c r="A2926" s="3">
        <v>872</v>
      </c>
      <c r="B2926" s="4" t="s">
        <v>10533</v>
      </c>
      <c r="C2926" s="11" t="s">
        <v>9948</v>
      </c>
      <c r="D2926" t="s">
        <v>21637</v>
      </c>
    </row>
    <row r="2927" spans="1:4" ht="15.75" customHeight="1">
      <c r="A2927" s="3">
        <v>493</v>
      </c>
      <c r="B2927" s="4" t="s">
        <v>10536</v>
      </c>
      <c r="C2927" s="11" t="s">
        <v>9948</v>
      </c>
      <c r="D2927" t="s">
        <v>21637</v>
      </c>
    </row>
    <row r="2928" spans="1:4" ht="15.75" customHeight="1">
      <c r="A2928" s="3">
        <v>1241</v>
      </c>
      <c r="B2928" s="4" t="s">
        <v>10540</v>
      </c>
      <c r="C2928" s="11" t="s">
        <v>9948</v>
      </c>
      <c r="D2928" t="s">
        <v>21637</v>
      </c>
    </row>
    <row r="2929" spans="1:4" ht="15.75" customHeight="1">
      <c r="A2929" s="3">
        <v>3362</v>
      </c>
      <c r="B2929" s="4" t="s">
        <v>10544</v>
      </c>
      <c r="C2929" s="11" t="s">
        <v>9948</v>
      </c>
      <c r="D2929" t="s">
        <v>21637</v>
      </c>
    </row>
    <row r="2930" spans="1:4" ht="15.75" customHeight="1">
      <c r="A2930" s="3">
        <v>5728</v>
      </c>
      <c r="B2930" s="4" t="s">
        <v>10548</v>
      </c>
      <c r="C2930" s="11" t="s">
        <v>9948</v>
      </c>
      <c r="D2930" t="s">
        <v>21637</v>
      </c>
    </row>
    <row r="2931" spans="1:4" ht="15.75" customHeight="1">
      <c r="A2931" s="3">
        <v>214</v>
      </c>
      <c r="B2931" s="4" t="s">
        <v>10551</v>
      </c>
      <c r="C2931" s="11" t="s">
        <v>9948</v>
      </c>
      <c r="D2931" t="s">
        <v>21637</v>
      </c>
    </row>
    <row r="2932" spans="1:4" ht="15.75" customHeight="1">
      <c r="A2932" s="3">
        <v>2088</v>
      </c>
      <c r="B2932" s="4" t="s">
        <v>10554</v>
      </c>
      <c r="C2932" s="11" t="s">
        <v>9948</v>
      </c>
      <c r="D2932" t="s">
        <v>21637</v>
      </c>
    </row>
    <row r="2933" spans="1:4" ht="15.75" customHeight="1">
      <c r="A2933" s="3">
        <v>2696</v>
      </c>
      <c r="B2933" s="4" t="s">
        <v>10557</v>
      </c>
      <c r="C2933" s="11" t="s">
        <v>9948</v>
      </c>
      <c r="D2933" t="s">
        <v>21637</v>
      </c>
    </row>
    <row r="2934" spans="1:4" ht="15.75" customHeight="1">
      <c r="A2934" s="3">
        <v>3815</v>
      </c>
      <c r="B2934" s="4" t="s">
        <v>10561</v>
      </c>
      <c r="C2934" s="11" t="s">
        <v>9948</v>
      </c>
      <c r="D2934" t="s">
        <v>21637</v>
      </c>
    </row>
    <row r="2935" spans="1:4" ht="15.75" customHeight="1">
      <c r="A2935" s="3">
        <v>4469</v>
      </c>
      <c r="B2935" s="4" t="s">
        <v>10565</v>
      </c>
      <c r="C2935" s="11" t="s">
        <v>9948</v>
      </c>
      <c r="D2935" t="s">
        <v>21637</v>
      </c>
    </row>
    <row r="2936" spans="1:4" ht="15.75" customHeight="1">
      <c r="A2936" s="3">
        <v>112</v>
      </c>
      <c r="B2936" s="4" t="s">
        <v>10569</v>
      </c>
      <c r="C2936" s="11" t="s">
        <v>9948</v>
      </c>
      <c r="D2936" t="s">
        <v>21637</v>
      </c>
    </row>
    <row r="2937" spans="1:4" ht="15.75" customHeight="1">
      <c r="A2937" s="3">
        <v>222</v>
      </c>
      <c r="B2937" s="4" t="s">
        <v>10573</v>
      </c>
      <c r="C2937" s="11" t="s">
        <v>9948</v>
      </c>
      <c r="D2937" t="s">
        <v>21637</v>
      </c>
    </row>
    <row r="2938" spans="1:4" ht="15.75" customHeight="1">
      <c r="A2938" s="3">
        <v>444</v>
      </c>
      <c r="B2938" s="4" t="s">
        <v>10577</v>
      </c>
      <c r="C2938" s="11" t="s">
        <v>9948</v>
      </c>
      <c r="D2938" t="s">
        <v>21637</v>
      </c>
    </row>
    <row r="2939" spans="1:4" ht="15.75" customHeight="1">
      <c r="A2939" s="3">
        <v>1053</v>
      </c>
      <c r="B2939" s="4" t="s">
        <v>10580</v>
      </c>
      <c r="C2939" s="11" t="s">
        <v>9948</v>
      </c>
      <c r="D2939" t="s">
        <v>21637</v>
      </c>
    </row>
    <row r="2940" spans="1:4" ht="15.75" customHeight="1">
      <c r="A2940" s="3">
        <v>3342</v>
      </c>
      <c r="B2940" s="4" t="s">
        <v>10583</v>
      </c>
      <c r="C2940" s="11" t="s">
        <v>9948</v>
      </c>
      <c r="D2940" t="s">
        <v>21637</v>
      </c>
    </row>
    <row r="2941" spans="1:4" ht="15.75" customHeight="1">
      <c r="A2941" s="3">
        <v>2533</v>
      </c>
      <c r="B2941" s="4" t="s">
        <v>10587</v>
      </c>
      <c r="C2941" s="11" t="s">
        <v>9948</v>
      </c>
      <c r="D2941" t="s">
        <v>21637</v>
      </c>
    </row>
    <row r="2942" spans="1:4" ht="15.75" customHeight="1">
      <c r="A2942" s="3">
        <v>3177</v>
      </c>
      <c r="B2942" s="4" t="s">
        <v>10590</v>
      </c>
      <c r="C2942" s="11" t="s">
        <v>9948</v>
      </c>
      <c r="D2942" t="s">
        <v>21637</v>
      </c>
    </row>
    <row r="2943" spans="1:4" ht="15.75" customHeight="1">
      <c r="A2943" s="3">
        <v>3232</v>
      </c>
      <c r="B2943" s="4" t="s">
        <v>10593</v>
      </c>
      <c r="C2943" s="11" t="s">
        <v>9948</v>
      </c>
      <c r="D2943" t="s">
        <v>21637</v>
      </c>
    </row>
    <row r="2944" spans="1:4" ht="15.75" customHeight="1">
      <c r="A2944" s="3">
        <v>629</v>
      </c>
      <c r="B2944" s="4" t="s">
        <v>10596</v>
      </c>
      <c r="C2944" s="11" t="s">
        <v>9948</v>
      </c>
      <c r="D2944" t="s">
        <v>21637</v>
      </c>
    </row>
    <row r="2945" spans="1:4" ht="15.75" customHeight="1">
      <c r="A2945" s="3">
        <v>977</v>
      </c>
      <c r="B2945" s="4" t="s">
        <v>10600</v>
      </c>
      <c r="C2945" s="11" t="s">
        <v>9948</v>
      </c>
      <c r="D2945" t="s">
        <v>21637</v>
      </c>
    </row>
    <row r="2946" spans="1:4" ht="15.75" customHeight="1">
      <c r="A2946" s="3">
        <v>2416</v>
      </c>
      <c r="B2946" s="4" t="s">
        <v>10604</v>
      </c>
      <c r="C2946" s="11" t="s">
        <v>9948</v>
      </c>
      <c r="D2946" t="s">
        <v>21637</v>
      </c>
    </row>
    <row r="2947" spans="1:4" ht="15.75" customHeight="1">
      <c r="A2947" s="3">
        <v>1829</v>
      </c>
      <c r="B2947" s="4" t="s">
        <v>10608</v>
      </c>
      <c r="C2947" s="11" t="s">
        <v>9948</v>
      </c>
      <c r="D2947" t="s">
        <v>21637</v>
      </c>
    </row>
    <row r="2948" spans="1:4" ht="15.75" customHeight="1">
      <c r="A2948" s="3">
        <v>3116</v>
      </c>
      <c r="B2948" s="4" t="s">
        <v>10611</v>
      </c>
      <c r="C2948" s="11" t="s">
        <v>9948</v>
      </c>
      <c r="D2948" t="s">
        <v>21637</v>
      </c>
    </row>
    <row r="2949" spans="1:4" ht="15.75" customHeight="1">
      <c r="A2949" s="3">
        <v>476</v>
      </c>
      <c r="B2949" s="4" t="s">
        <v>10614</v>
      </c>
      <c r="C2949" s="11" t="s">
        <v>9948</v>
      </c>
      <c r="D2949" t="s">
        <v>21637</v>
      </c>
    </row>
    <row r="2950" spans="1:4" ht="15.75" customHeight="1">
      <c r="A2950" s="3">
        <v>812</v>
      </c>
      <c r="B2950" s="4" t="s">
        <v>10618</v>
      </c>
      <c r="C2950" s="11" t="s">
        <v>9948</v>
      </c>
      <c r="D2950" t="s">
        <v>21637</v>
      </c>
    </row>
    <row r="2951" spans="1:4" ht="15.75" customHeight="1">
      <c r="A2951" s="3">
        <v>1034</v>
      </c>
      <c r="B2951" s="4" t="s">
        <v>10622</v>
      </c>
      <c r="C2951" s="11" t="s">
        <v>9948</v>
      </c>
      <c r="D2951" t="s">
        <v>21637</v>
      </c>
    </row>
    <row r="2952" spans="1:4" ht="15.75" customHeight="1">
      <c r="A2952" s="3">
        <v>1406</v>
      </c>
      <c r="B2952" s="4" t="s">
        <v>10626</v>
      </c>
      <c r="C2952" s="11" t="s">
        <v>9948</v>
      </c>
      <c r="D2952" t="s">
        <v>21637</v>
      </c>
    </row>
    <row r="2953" spans="1:4" ht="15.75" customHeight="1">
      <c r="A2953" s="3">
        <v>4677</v>
      </c>
      <c r="B2953" s="4" t="s">
        <v>10629</v>
      </c>
      <c r="C2953" s="11" t="s">
        <v>9948</v>
      </c>
      <c r="D2953" t="s">
        <v>21637</v>
      </c>
    </row>
    <row r="2954" spans="1:4" ht="15.75" customHeight="1">
      <c r="A2954" s="3">
        <v>3057</v>
      </c>
      <c r="B2954" s="4" t="s">
        <v>10633</v>
      </c>
      <c r="C2954" s="11" t="s">
        <v>9948</v>
      </c>
      <c r="D2954" t="s">
        <v>21637</v>
      </c>
    </row>
    <row r="2955" spans="1:4" ht="15.75" customHeight="1">
      <c r="A2955" s="3">
        <v>5319</v>
      </c>
      <c r="B2955" s="4" t="s">
        <v>10637</v>
      </c>
      <c r="C2955" s="11" t="s">
        <v>9948</v>
      </c>
      <c r="D2955" t="s">
        <v>21637</v>
      </c>
    </row>
    <row r="2956" spans="1:4" ht="15.75" customHeight="1">
      <c r="A2956" s="3">
        <v>5239</v>
      </c>
      <c r="B2956" s="4" t="s">
        <v>10640</v>
      </c>
      <c r="C2956" s="11" t="s">
        <v>9948</v>
      </c>
      <c r="D2956" t="s">
        <v>21637</v>
      </c>
    </row>
    <row r="2957" spans="1:4" ht="15.75" customHeight="1">
      <c r="A2957" s="3">
        <v>192</v>
      </c>
      <c r="B2957" s="4" t="s">
        <v>10644</v>
      </c>
      <c r="C2957" s="11" t="s">
        <v>9948</v>
      </c>
      <c r="D2957" t="s">
        <v>21637</v>
      </c>
    </row>
    <row r="2958" spans="1:4" ht="15.75" customHeight="1">
      <c r="A2958" s="3">
        <v>638</v>
      </c>
      <c r="B2958" s="4" t="s">
        <v>10648</v>
      </c>
      <c r="C2958" s="11" t="s">
        <v>9948</v>
      </c>
      <c r="D2958" t="s">
        <v>21637</v>
      </c>
    </row>
    <row r="2959" spans="1:4" ht="15.75" customHeight="1">
      <c r="A2959" s="3">
        <v>2011</v>
      </c>
      <c r="B2959" s="4" t="s">
        <v>10651</v>
      </c>
      <c r="C2959" s="11" t="s">
        <v>9948</v>
      </c>
      <c r="D2959" t="s">
        <v>21637</v>
      </c>
    </row>
    <row r="2960" spans="1:4" ht="15.75" customHeight="1">
      <c r="A2960" s="3">
        <v>3085</v>
      </c>
      <c r="B2960" s="4" t="s">
        <v>10654</v>
      </c>
      <c r="C2960" s="11" t="s">
        <v>9948</v>
      </c>
      <c r="D2960" t="s">
        <v>21637</v>
      </c>
    </row>
    <row r="2961" spans="1:4" ht="15.75" customHeight="1">
      <c r="A2961" s="3">
        <v>3204</v>
      </c>
      <c r="B2961" s="4" t="s">
        <v>10658</v>
      </c>
      <c r="C2961" s="11" t="s">
        <v>9948</v>
      </c>
      <c r="D2961" t="s">
        <v>21637</v>
      </c>
    </row>
    <row r="2962" spans="1:4" ht="15.75" customHeight="1">
      <c r="A2962" s="3">
        <v>4612</v>
      </c>
      <c r="B2962" s="4" t="s">
        <v>10662</v>
      </c>
      <c r="C2962" s="11" t="s">
        <v>9948</v>
      </c>
      <c r="D2962" t="s">
        <v>21637</v>
      </c>
    </row>
    <row r="2963" spans="1:4" ht="15.75" customHeight="1">
      <c r="A2963" s="3">
        <v>5137</v>
      </c>
      <c r="B2963" s="4" t="s">
        <v>10666</v>
      </c>
      <c r="C2963" s="11" t="s">
        <v>9948</v>
      </c>
      <c r="D2963" t="s">
        <v>21637</v>
      </c>
    </row>
    <row r="2964" spans="1:4" ht="15.75" customHeight="1">
      <c r="A2964" s="3">
        <v>5309</v>
      </c>
      <c r="B2964" s="4" t="s">
        <v>10670</v>
      </c>
      <c r="C2964" s="11" t="s">
        <v>9948</v>
      </c>
      <c r="D2964" t="s">
        <v>21637</v>
      </c>
    </row>
    <row r="2965" spans="1:4" ht="15.75" customHeight="1">
      <c r="A2965" s="3">
        <v>72</v>
      </c>
      <c r="B2965" s="4" t="s">
        <v>10672</v>
      </c>
      <c r="C2965" s="11" t="s">
        <v>9948</v>
      </c>
      <c r="D2965" t="s">
        <v>21637</v>
      </c>
    </row>
    <row r="2966" spans="1:4" ht="15.75" customHeight="1">
      <c r="A2966" s="3">
        <v>912</v>
      </c>
      <c r="B2966" s="4" t="s">
        <v>10676</v>
      </c>
      <c r="C2966" s="11" t="s">
        <v>9948</v>
      </c>
      <c r="D2966" t="s">
        <v>21637</v>
      </c>
    </row>
    <row r="2967" spans="1:4" ht="15.75" customHeight="1">
      <c r="A2967" s="3">
        <v>1642</v>
      </c>
      <c r="B2967" s="4" t="s">
        <v>10680</v>
      </c>
      <c r="C2967" s="11" t="s">
        <v>9948</v>
      </c>
      <c r="D2967" t="s">
        <v>21637</v>
      </c>
    </row>
    <row r="2968" spans="1:4" ht="15.75" customHeight="1">
      <c r="A2968" s="3">
        <v>2762</v>
      </c>
      <c r="B2968" s="4" t="s">
        <v>10683</v>
      </c>
      <c r="C2968" s="11" t="s">
        <v>9948</v>
      </c>
      <c r="D2968" t="s">
        <v>21637</v>
      </c>
    </row>
    <row r="2969" spans="1:4" ht="15.75" customHeight="1">
      <c r="A2969" s="3">
        <v>5739</v>
      </c>
      <c r="B2969" s="4" t="s">
        <v>10687</v>
      </c>
      <c r="C2969" s="11" t="s">
        <v>9948</v>
      </c>
      <c r="D2969" t="s">
        <v>21637</v>
      </c>
    </row>
    <row r="2970" spans="1:4" ht="15.75" customHeight="1">
      <c r="A2970" s="3">
        <v>843</v>
      </c>
      <c r="B2970" s="4" t="s">
        <v>10690</v>
      </c>
      <c r="C2970" s="11" t="s">
        <v>9948</v>
      </c>
      <c r="D2970" t="s">
        <v>21637</v>
      </c>
    </row>
    <row r="2971" spans="1:4" ht="15.75" customHeight="1">
      <c r="A2971" s="3">
        <v>1035</v>
      </c>
      <c r="B2971" s="4" t="s">
        <v>10694</v>
      </c>
      <c r="C2971" s="11" t="s">
        <v>9948</v>
      </c>
      <c r="D2971" t="s">
        <v>21637</v>
      </c>
    </row>
    <row r="2972" spans="1:4" ht="15.75" customHeight="1">
      <c r="A2972" s="3">
        <v>1052</v>
      </c>
      <c r="B2972" s="4" t="s">
        <v>10697</v>
      </c>
      <c r="C2972" s="11" t="s">
        <v>9948</v>
      </c>
      <c r="D2972" t="s">
        <v>21637</v>
      </c>
    </row>
    <row r="2973" spans="1:4" ht="15.75" customHeight="1">
      <c r="A2973" s="3">
        <v>3322</v>
      </c>
      <c r="B2973" s="4" t="s">
        <v>10701</v>
      </c>
      <c r="C2973" s="11" t="s">
        <v>9948</v>
      </c>
      <c r="D2973" t="s">
        <v>21637</v>
      </c>
    </row>
    <row r="2974" spans="1:4" ht="15.75" customHeight="1">
      <c r="A2974" s="3">
        <v>3622</v>
      </c>
      <c r="B2974" s="4" t="s">
        <v>10705</v>
      </c>
      <c r="C2974" s="11" t="s">
        <v>9948</v>
      </c>
      <c r="D2974" t="s">
        <v>21637</v>
      </c>
    </row>
    <row r="2975" spans="1:4" ht="15.75" customHeight="1">
      <c r="A2975" s="3">
        <v>4321</v>
      </c>
      <c r="B2975" s="4" t="s">
        <v>10709</v>
      </c>
      <c r="C2975" s="11" t="s">
        <v>9948</v>
      </c>
      <c r="D2975" t="s">
        <v>21637</v>
      </c>
    </row>
    <row r="2976" spans="1:4" ht="15.75" customHeight="1">
      <c r="A2976" s="3">
        <v>2604</v>
      </c>
      <c r="B2976" s="4" t="s">
        <v>10713</v>
      </c>
      <c r="C2976" s="11" t="s">
        <v>9948</v>
      </c>
      <c r="D2976" t="s">
        <v>21637</v>
      </c>
    </row>
    <row r="2977" spans="1:4" ht="15.75" customHeight="1">
      <c r="A2977" s="3">
        <v>4754</v>
      </c>
      <c r="B2977" s="4" t="s">
        <v>10716</v>
      </c>
      <c r="C2977" s="11" t="s">
        <v>9948</v>
      </c>
      <c r="D2977" t="s">
        <v>21637</v>
      </c>
    </row>
    <row r="2978" spans="1:4" ht="15.75" customHeight="1">
      <c r="A2978" s="3">
        <v>837</v>
      </c>
      <c r="B2978" s="4" t="s">
        <v>10718</v>
      </c>
      <c r="C2978" s="11" t="s">
        <v>10328</v>
      </c>
      <c r="D2978" t="s">
        <v>21637</v>
      </c>
    </row>
    <row r="2979" spans="1:4" ht="15.75" customHeight="1">
      <c r="A2979" s="3">
        <v>1003</v>
      </c>
      <c r="B2979" s="4" t="s">
        <v>10722</v>
      </c>
      <c r="C2979" s="11" t="s">
        <v>10328</v>
      </c>
      <c r="D2979" t="s">
        <v>21637</v>
      </c>
    </row>
    <row r="2980" spans="1:4" ht="15.75" customHeight="1">
      <c r="A2980" s="3">
        <v>3885</v>
      </c>
      <c r="B2980" s="4" t="s">
        <v>10725</v>
      </c>
      <c r="C2980" s="11" t="s">
        <v>10328</v>
      </c>
      <c r="D2980" t="s">
        <v>21637</v>
      </c>
    </row>
    <row r="2981" spans="1:4" ht="15.75" customHeight="1">
      <c r="A2981" s="3">
        <v>4392</v>
      </c>
      <c r="B2981" s="4" t="s">
        <v>10728</v>
      </c>
      <c r="C2981" s="11" t="s">
        <v>10328</v>
      </c>
      <c r="D2981" t="s">
        <v>21637</v>
      </c>
    </row>
    <row r="2982" spans="1:4" ht="15.75" customHeight="1">
      <c r="A2982" s="3">
        <v>4407</v>
      </c>
      <c r="B2982" s="4" t="s">
        <v>10732</v>
      </c>
      <c r="C2982" s="11" t="s">
        <v>10328</v>
      </c>
      <c r="D2982" t="s">
        <v>21637</v>
      </c>
    </row>
    <row r="2983" spans="1:4" ht="15.75" customHeight="1">
      <c r="A2983" s="3">
        <v>4531</v>
      </c>
      <c r="B2983" s="4" t="s">
        <v>10735</v>
      </c>
      <c r="C2983" s="11" t="s">
        <v>10328</v>
      </c>
      <c r="D2983" t="s">
        <v>21637</v>
      </c>
    </row>
    <row r="2984" spans="1:4" ht="15.75" customHeight="1">
      <c r="A2984" s="3">
        <v>4770</v>
      </c>
      <c r="B2984" s="4" t="s">
        <v>10739</v>
      </c>
      <c r="C2984" s="11" t="s">
        <v>10328</v>
      </c>
      <c r="D2984" t="s">
        <v>21637</v>
      </c>
    </row>
    <row r="2985" spans="1:4" ht="15.75" customHeight="1">
      <c r="A2985" s="3">
        <v>5246</v>
      </c>
      <c r="B2985" s="4" t="s">
        <v>10743</v>
      </c>
      <c r="C2985" s="11" t="s">
        <v>10328</v>
      </c>
      <c r="D2985" t="s">
        <v>21637</v>
      </c>
    </row>
    <row r="2986" spans="1:4" ht="15.75" customHeight="1">
      <c r="A2986" s="3">
        <v>2205</v>
      </c>
      <c r="B2986" s="4" t="s">
        <v>10744</v>
      </c>
      <c r="C2986" s="11" t="s">
        <v>10328</v>
      </c>
      <c r="D2986" t="s">
        <v>21637</v>
      </c>
    </row>
    <row r="2987" spans="1:4" ht="15.75" customHeight="1">
      <c r="A2987" s="3">
        <v>3101</v>
      </c>
      <c r="B2987" s="4" t="s">
        <v>10748</v>
      </c>
      <c r="C2987" s="11" t="s">
        <v>10328</v>
      </c>
      <c r="D2987" t="s">
        <v>21637</v>
      </c>
    </row>
    <row r="2988" spans="1:4" ht="15.75" customHeight="1">
      <c r="A2988" s="3">
        <v>4326</v>
      </c>
      <c r="B2988" s="4" t="s">
        <v>10752</v>
      </c>
      <c r="C2988" s="11" t="s">
        <v>10328</v>
      </c>
      <c r="D2988" t="s">
        <v>21637</v>
      </c>
    </row>
    <row r="2989" spans="1:4" ht="15.75" customHeight="1">
      <c r="A2989" s="3">
        <v>4866</v>
      </c>
      <c r="B2989" s="4" t="s">
        <v>10755</v>
      </c>
      <c r="C2989" s="11" t="s">
        <v>10328</v>
      </c>
      <c r="D2989" t="s">
        <v>21637</v>
      </c>
    </row>
    <row r="2990" spans="1:4" ht="15.75" customHeight="1">
      <c r="A2990" s="3">
        <v>4983</v>
      </c>
      <c r="B2990" s="4" t="s">
        <v>10758</v>
      </c>
      <c r="C2990" s="11" t="s">
        <v>10328</v>
      </c>
      <c r="D2990" t="s">
        <v>21637</v>
      </c>
    </row>
    <row r="2991" spans="1:4" ht="15.75" customHeight="1">
      <c r="A2991" s="3">
        <v>5141</v>
      </c>
      <c r="B2991" s="4" t="s">
        <v>10762</v>
      </c>
      <c r="C2991" s="11" t="s">
        <v>10328</v>
      </c>
      <c r="D2991" t="s">
        <v>21637</v>
      </c>
    </row>
    <row r="2992" spans="1:4" ht="15.75" customHeight="1">
      <c r="A2992" s="3">
        <v>5256</v>
      </c>
      <c r="B2992" s="4" t="s">
        <v>10764</v>
      </c>
      <c r="C2992" s="11" t="s">
        <v>10328</v>
      </c>
      <c r="D2992" t="s">
        <v>21637</v>
      </c>
    </row>
    <row r="2993" spans="1:4" ht="15.75" customHeight="1">
      <c r="A2993" s="3">
        <v>1287</v>
      </c>
      <c r="B2993" s="4" t="s">
        <v>10768</v>
      </c>
      <c r="C2993" s="11" t="s">
        <v>10328</v>
      </c>
      <c r="D2993" t="s">
        <v>21637</v>
      </c>
    </row>
    <row r="2994" spans="1:4" ht="15.75" customHeight="1">
      <c r="A2994" s="3">
        <v>2134</v>
      </c>
      <c r="B2994" s="4" t="s">
        <v>10772</v>
      </c>
      <c r="C2994" s="11" t="s">
        <v>10328</v>
      </c>
      <c r="D2994" t="s">
        <v>21637</v>
      </c>
    </row>
    <row r="2995" spans="1:4" ht="15.75" customHeight="1">
      <c r="A2995" s="3">
        <v>5030</v>
      </c>
      <c r="B2995" s="4" t="s">
        <v>10775</v>
      </c>
      <c r="C2995" s="11" t="s">
        <v>10328</v>
      </c>
      <c r="D2995" t="s">
        <v>21637</v>
      </c>
    </row>
    <row r="2996" spans="1:4" ht="15.75" customHeight="1">
      <c r="A2996" s="3">
        <v>941</v>
      </c>
      <c r="B2996" s="4" t="s">
        <v>10778</v>
      </c>
      <c r="C2996" s="11" t="s">
        <v>10328</v>
      </c>
      <c r="D2996" t="s">
        <v>21637</v>
      </c>
    </row>
    <row r="2997" spans="1:4" ht="15.75" customHeight="1">
      <c r="A2997" s="3">
        <v>377</v>
      </c>
      <c r="B2997" s="4" t="s">
        <v>10782</v>
      </c>
      <c r="C2997" s="11" t="s">
        <v>10328</v>
      </c>
      <c r="D2997" t="s">
        <v>21637</v>
      </c>
    </row>
    <row r="2998" spans="1:4" ht="15.75" customHeight="1">
      <c r="A2998" s="3">
        <v>456</v>
      </c>
      <c r="B2998" s="4" t="s">
        <v>10786</v>
      </c>
      <c r="C2998" s="11" t="s">
        <v>10328</v>
      </c>
      <c r="D2998" t="s">
        <v>21637</v>
      </c>
    </row>
    <row r="2999" spans="1:4" ht="15.75" customHeight="1">
      <c r="A2999" s="3">
        <v>825</v>
      </c>
      <c r="B2999" s="4" t="s">
        <v>10789</v>
      </c>
      <c r="C2999" s="11" t="s">
        <v>10328</v>
      </c>
      <c r="D2999" t="s">
        <v>21637</v>
      </c>
    </row>
    <row r="3000" spans="1:4" ht="15.75" customHeight="1">
      <c r="A3000" s="3">
        <v>3870</v>
      </c>
      <c r="B3000" s="4" t="s">
        <v>10793</v>
      </c>
      <c r="C3000" s="11" t="s">
        <v>10328</v>
      </c>
      <c r="D3000" t="s">
        <v>21637</v>
      </c>
    </row>
    <row r="3001" spans="1:4" ht="15.75" customHeight="1">
      <c r="A3001" s="3">
        <v>3891</v>
      </c>
      <c r="B3001" s="4" t="s">
        <v>10797</v>
      </c>
      <c r="C3001" s="11" t="s">
        <v>10328</v>
      </c>
      <c r="D3001" t="s">
        <v>21637</v>
      </c>
    </row>
    <row r="3002" spans="1:4" ht="15.75" customHeight="1">
      <c r="A3002" s="3">
        <v>4064</v>
      </c>
      <c r="B3002" s="4" t="s">
        <v>10801</v>
      </c>
      <c r="C3002" s="11" t="s">
        <v>10328</v>
      </c>
      <c r="D3002" t="s">
        <v>21637</v>
      </c>
    </row>
    <row r="3003" spans="1:4" ht="15.75" customHeight="1">
      <c r="A3003" s="3">
        <v>1496</v>
      </c>
      <c r="B3003" s="4" t="s">
        <v>10805</v>
      </c>
      <c r="C3003" s="11" t="s">
        <v>10328</v>
      </c>
      <c r="D3003" t="s">
        <v>21637</v>
      </c>
    </row>
    <row r="3004" spans="1:4" ht="15.75" customHeight="1">
      <c r="A3004" s="3">
        <v>3208</v>
      </c>
      <c r="B3004" s="4" t="s">
        <v>10809</v>
      </c>
      <c r="C3004" s="11" t="s">
        <v>10328</v>
      </c>
      <c r="D3004" t="s">
        <v>21637</v>
      </c>
    </row>
    <row r="3005" spans="1:4" ht="15.75" customHeight="1">
      <c r="A3005" s="3">
        <v>4965</v>
      </c>
      <c r="B3005" s="4" t="s">
        <v>10813</v>
      </c>
      <c r="C3005" s="11" t="s">
        <v>10328</v>
      </c>
      <c r="D3005" t="s">
        <v>21637</v>
      </c>
    </row>
    <row r="3006" spans="1:4" ht="15.75" customHeight="1">
      <c r="A3006" s="3">
        <v>897</v>
      </c>
      <c r="B3006" s="4" t="s">
        <v>10817</v>
      </c>
      <c r="C3006" s="11" t="s">
        <v>10328</v>
      </c>
      <c r="D3006" t="s">
        <v>21637</v>
      </c>
    </row>
    <row r="3007" spans="1:4" ht="15.75" customHeight="1">
      <c r="A3007" s="3">
        <v>1104</v>
      </c>
      <c r="B3007" s="4" t="s">
        <v>10820</v>
      </c>
      <c r="C3007" s="11" t="s">
        <v>10328</v>
      </c>
      <c r="D3007" t="s">
        <v>21637</v>
      </c>
    </row>
    <row r="3008" spans="1:4" ht="15.75" customHeight="1">
      <c r="A3008" s="3">
        <v>1718</v>
      </c>
      <c r="B3008" s="4" t="s">
        <v>10824</v>
      </c>
      <c r="C3008" s="11" t="s">
        <v>10328</v>
      </c>
      <c r="D3008" t="s">
        <v>21637</v>
      </c>
    </row>
    <row r="3009" spans="1:4" ht="15.75" customHeight="1">
      <c r="A3009" s="3">
        <v>2793</v>
      </c>
      <c r="B3009" s="4" t="s">
        <v>10828</v>
      </c>
      <c r="C3009" s="11" t="s">
        <v>10328</v>
      </c>
      <c r="D3009" t="s">
        <v>21637</v>
      </c>
    </row>
    <row r="3010" spans="1:4" ht="15.75" customHeight="1">
      <c r="A3010" s="3">
        <v>1534</v>
      </c>
      <c r="B3010" s="4" t="s">
        <v>10832</v>
      </c>
      <c r="C3010" s="11" t="s">
        <v>10328</v>
      </c>
      <c r="D3010" t="s">
        <v>21637</v>
      </c>
    </row>
    <row r="3011" spans="1:4" ht="15.75" customHeight="1">
      <c r="A3011" s="3">
        <v>3300</v>
      </c>
      <c r="B3011" s="4" t="s">
        <v>10835</v>
      </c>
      <c r="C3011" s="11" t="s">
        <v>10328</v>
      </c>
      <c r="D3011" t="s">
        <v>21637</v>
      </c>
    </row>
    <row r="3012" spans="1:4" ht="15.75" customHeight="1">
      <c r="A3012" s="3">
        <v>4388</v>
      </c>
      <c r="B3012" s="4" t="s">
        <v>10839</v>
      </c>
      <c r="C3012" s="11" t="s">
        <v>10328</v>
      </c>
      <c r="D3012" t="s">
        <v>21637</v>
      </c>
    </row>
    <row r="3013" spans="1:4" ht="15.75" customHeight="1">
      <c r="A3013" s="3">
        <v>4492</v>
      </c>
      <c r="B3013" s="4" t="s">
        <v>10841</v>
      </c>
      <c r="C3013" s="11" t="s">
        <v>10328</v>
      </c>
      <c r="D3013" t="s">
        <v>21637</v>
      </c>
    </row>
    <row r="3014" spans="1:4" ht="15.75" customHeight="1">
      <c r="A3014" s="3">
        <v>4606</v>
      </c>
      <c r="B3014" s="4" t="s">
        <v>10845</v>
      </c>
      <c r="C3014" s="11" t="s">
        <v>10328</v>
      </c>
      <c r="D3014" t="s">
        <v>21637</v>
      </c>
    </row>
    <row r="3015" spans="1:4" ht="15.75" customHeight="1">
      <c r="A3015" s="3">
        <v>389</v>
      </c>
      <c r="B3015" s="4" t="s">
        <v>10849</v>
      </c>
      <c r="C3015" s="11" t="s">
        <v>10328</v>
      </c>
      <c r="D3015" t="s">
        <v>21637</v>
      </c>
    </row>
    <row r="3016" spans="1:4" ht="15.75" customHeight="1">
      <c r="A3016" s="3">
        <v>453</v>
      </c>
      <c r="B3016" s="4" t="s">
        <v>10853</v>
      </c>
      <c r="C3016" s="11" t="s">
        <v>10328</v>
      </c>
      <c r="D3016" t="s">
        <v>21637</v>
      </c>
    </row>
    <row r="3017" spans="1:4" ht="15.75" customHeight="1">
      <c r="A3017" s="3">
        <v>818</v>
      </c>
      <c r="B3017" s="4" t="s">
        <v>10857</v>
      </c>
      <c r="C3017" s="11" t="s">
        <v>10328</v>
      </c>
      <c r="D3017" t="s">
        <v>21637</v>
      </c>
    </row>
    <row r="3018" spans="1:4" ht="15.75" customHeight="1">
      <c r="A3018" s="3">
        <v>1106</v>
      </c>
      <c r="B3018" s="4" t="s">
        <v>10861</v>
      </c>
      <c r="C3018" s="11" t="s">
        <v>10328</v>
      </c>
      <c r="D3018" t="s">
        <v>21637</v>
      </c>
    </row>
    <row r="3019" spans="1:4" ht="15.75" customHeight="1">
      <c r="A3019" s="3">
        <v>1356</v>
      </c>
      <c r="B3019" s="4" t="s">
        <v>10864</v>
      </c>
      <c r="C3019" s="11" t="s">
        <v>10328</v>
      </c>
      <c r="D3019" t="s">
        <v>21637</v>
      </c>
    </row>
    <row r="3020" spans="1:4" ht="15.75" customHeight="1">
      <c r="A3020" s="3">
        <v>1038</v>
      </c>
      <c r="B3020" s="4" t="s">
        <v>10868</v>
      </c>
      <c r="C3020" s="11" t="s">
        <v>10328</v>
      </c>
      <c r="D3020" t="s">
        <v>21637</v>
      </c>
    </row>
    <row r="3021" spans="1:4" ht="15.75" customHeight="1">
      <c r="A3021" s="3">
        <v>1121</v>
      </c>
      <c r="B3021" s="4" t="s">
        <v>10872</v>
      </c>
      <c r="C3021" s="11" t="s">
        <v>10328</v>
      </c>
      <c r="D3021" t="s">
        <v>21637</v>
      </c>
    </row>
    <row r="3022" spans="1:4" ht="15.75" customHeight="1">
      <c r="A3022" s="3">
        <v>4081</v>
      </c>
      <c r="B3022" s="4" t="s">
        <v>10876</v>
      </c>
      <c r="C3022" s="11" t="s">
        <v>10328</v>
      </c>
      <c r="D3022" t="s">
        <v>21637</v>
      </c>
    </row>
    <row r="3023" spans="1:4" ht="15.75" customHeight="1">
      <c r="A3023" s="3">
        <v>5162</v>
      </c>
      <c r="B3023" s="4" t="s">
        <v>10880</v>
      </c>
      <c r="C3023" s="11" t="s">
        <v>10328</v>
      </c>
      <c r="D3023" t="s">
        <v>21637</v>
      </c>
    </row>
    <row r="3024" spans="1:4" ht="15.75" customHeight="1">
      <c r="A3024" s="3">
        <v>468</v>
      </c>
      <c r="B3024" s="4" t="s">
        <v>10884</v>
      </c>
      <c r="C3024" s="11" t="s">
        <v>10328</v>
      </c>
      <c r="D3024" t="s">
        <v>21637</v>
      </c>
    </row>
    <row r="3025" spans="1:4" ht="15.75" customHeight="1">
      <c r="A3025" s="3">
        <v>1516</v>
      </c>
      <c r="B3025" s="4" t="s">
        <v>10887</v>
      </c>
      <c r="C3025" s="11" t="s">
        <v>10328</v>
      </c>
      <c r="D3025" t="s">
        <v>21637</v>
      </c>
    </row>
    <row r="3026" spans="1:4" ht="15.75" customHeight="1">
      <c r="A3026" s="3">
        <v>2097</v>
      </c>
      <c r="B3026" s="4" t="s">
        <v>10890</v>
      </c>
      <c r="C3026" s="11" t="s">
        <v>10328</v>
      </c>
      <c r="D3026" t="s">
        <v>21637</v>
      </c>
    </row>
    <row r="3027" spans="1:4" ht="15.75" customHeight="1">
      <c r="A3027" s="3">
        <v>2918</v>
      </c>
      <c r="B3027" s="4" t="s">
        <v>10894</v>
      </c>
      <c r="C3027" s="11" t="s">
        <v>10328</v>
      </c>
      <c r="D3027" t="s">
        <v>21637</v>
      </c>
    </row>
    <row r="3028" spans="1:4" ht="15.75" customHeight="1">
      <c r="A3028" s="3">
        <v>3000</v>
      </c>
      <c r="B3028" s="4" t="s">
        <v>10897</v>
      </c>
      <c r="C3028" s="11" t="s">
        <v>10328</v>
      </c>
      <c r="D3028" t="s">
        <v>21637</v>
      </c>
    </row>
    <row r="3029" spans="1:4" ht="15.75" customHeight="1">
      <c r="A3029" s="3">
        <v>4379</v>
      </c>
      <c r="B3029" s="4" t="s">
        <v>10901</v>
      </c>
      <c r="C3029" s="13" t="s">
        <v>10328</v>
      </c>
      <c r="D3029" t="s">
        <v>21637</v>
      </c>
    </row>
    <row r="3030" spans="1:4" ht="15.75" customHeight="1">
      <c r="A3030" s="3">
        <v>5264</v>
      </c>
      <c r="B3030" s="4" t="s">
        <v>10905</v>
      </c>
      <c r="C3030" s="13" t="s">
        <v>10328</v>
      </c>
      <c r="D3030" t="s">
        <v>21637</v>
      </c>
    </row>
    <row r="3031" spans="1:4" ht="15.75" customHeight="1">
      <c r="A3031" s="3">
        <v>1236</v>
      </c>
      <c r="B3031" s="4" t="s">
        <v>10908</v>
      </c>
      <c r="C3031" s="13" t="s">
        <v>10328</v>
      </c>
      <c r="D3031" t="s">
        <v>21637</v>
      </c>
    </row>
    <row r="3032" spans="1:4" ht="15.75" customHeight="1">
      <c r="A3032" s="3">
        <v>4349</v>
      </c>
      <c r="B3032" s="4" t="s">
        <v>10912</v>
      </c>
      <c r="C3032" s="13" t="s">
        <v>10328</v>
      </c>
      <c r="D3032" t="s">
        <v>21637</v>
      </c>
    </row>
    <row r="3033" spans="1:4" ht="15.75" customHeight="1">
      <c r="A3033" s="3">
        <v>5729</v>
      </c>
      <c r="B3033" s="4" t="s">
        <v>10916</v>
      </c>
      <c r="C3033" s="13" t="s">
        <v>10328</v>
      </c>
      <c r="D3033" t="s">
        <v>21637</v>
      </c>
    </row>
    <row r="3034" spans="1:4" ht="15.75" customHeight="1">
      <c r="A3034" s="3">
        <v>882</v>
      </c>
      <c r="B3034" s="4" t="s">
        <v>10918</v>
      </c>
      <c r="C3034" s="13" t="s">
        <v>10328</v>
      </c>
      <c r="D3034" t="s">
        <v>21637</v>
      </c>
    </row>
    <row r="3035" spans="1:4" ht="15.75" customHeight="1">
      <c r="A3035" s="3">
        <v>1135</v>
      </c>
      <c r="B3035" s="4" t="s">
        <v>10921</v>
      </c>
      <c r="C3035" s="13" t="s">
        <v>10328</v>
      </c>
      <c r="D3035" t="s">
        <v>21637</v>
      </c>
    </row>
    <row r="3036" spans="1:4" ht="15.75" customHeight="1">
      <c r="A3036" s="3">
        <v>3078</v>
      </c>
      <c r="B3036" s="4" t="s">
        <v>10924</v>
      </c>
      <c r="C3036" s="13" t="s">
        <v>10328</v>
      </c>
      <c r="D3036" t="s">
        <v>21637</v>
      </c>
    </row>
    <row r="3037" spans="1:4" ht="15.75" customHeight="1">
      <c r="A3037" s="3">
        <v>4752</v>
      </c>
      <c r="B3037" s="4" t="s">
        <v>10928</v>
      </c>
      <c r="C3037" s="13" t="s">
        <v>10328</v>
      </c>
      <c r="D3037" t="s">
        <v>21637</v>
      </c>
    </row>
    <row r="3038" spans="1:4" ht="15.75" customHeight="1">
      <c r="A3038" s="3">
        <v>851</v>
      </c>
      <c r="B3038" s="4" t="s">
        <v>10932</v>
      </c>
      <c r="C3038" s="13" t="s">
        <v>10328</v>
      </c>
      <c r="D3038" t="s">
        <v>21637</v>
      </c>
    </row>
    <row r="3039" spans="1:4" ht="15.75" customHeight="1">
      <c r="A3039" s="3">
        <v>866</v>
      </c>
      <c r="B3039" s="4" t="s">
        <v>10936</v>
      </c>
      <c r="C3039" s="13" t="s">
        <v>10328</v>
      </c>
      <c r="D3039" t="s">
        <v>21637</v>
      </c>
    </row>
    <row r="3040" spans="1:4" ht="15.75" customHeight="1">
      <c r="A3040" s="3">
        <v>1753</v>
      </c>
      <c r="B3040" s="4" t="s">
        <v>10940</v>
      </c>
      <c r="C3040" s="13" t="s">
        <v>10328</v>
      </c>
      <c r="D3040" t="s">
        <v>21637</v>
      </c>
    </row>
    <row r="3041" spans="1:4" ht="15.75" customHeight="1">
      <c r="A3041" s="3">
        <v>4681</v>
      </c>
      <c r="B3041" s="4" t="s">
        <v>10944</v>
      </c>
      <c r="C3041" s="13" t="s">
        <v>10328</v>
      </c>
      <c r="D3041" t="s">
        <v>21637</v>
      </c>
    </row>
    <row r="3042" spans="1:4" ht="15.75" customHeight="1">
      <c r="A3042" s="3">
        <v>900</v>
      </c>
      <c r="B3042" s="4" t="s">
        <v>10947</v>
      </c>
      <c r="C3042" s="13" t="s">
        <v>10328</v>
      </c>
      <c r="D3042" t="s">
        <v>21637</v>
      </c>
    </row>
    <row r="3043" spans="1:4" ht="15.75" customHeight="1">
      <c r="A3043" s="3">
        <v>1291</v>
      </c>
      <c r="B3043" s="4" t="s">
        <v>10950</v>
      </c>
      <c r="C3043" s="13" t="s">
        <v>10328</v>
      </c>
      <c r="D3043" t="s">
        <v>21637</v>
      </c>
    </row>
    <row r="3044" spans="1:4" ht="15.75" customHeight="1">
      <c r="A3044" s="3">
        <v>3886</v>
      </c>
      <c r="B3044" s="4" t="s">
        <v>10953</v>
      </c>
      <c r="C3044" s="13" t="s">
        <v>10328</v>
      </c>
      <c r="D3044" t="s">
        <v>21637</v>
      </c>
    </row>
    <row r="3045" spans="1:4" ht="15.75" customHeight="1">
      <c r="A3045" s="3">
        <v>3954</v>
      </c>
      <c r="B3045" s="4" t="s">
        <v>10957</v>
      </c>
      <c r="C3045" s="13" t="s">
        <v>10328</v>
      </c>
      <c r="D3045" t="s">
        <v>21637</v>
      </c>
    </row>
    <row r="3046" spans="1:4" ht="15.75" customHeight="1">
      <c r="A3046" s="3">
        <v>4641</v>
      </c>
      <c r="B3046" s="4" t="s">
        <v>10960</v>
      </c>
      <c r="C3046" s="13" t="s">
        <v>10328</v>
      </c>
      <c r="D3046" t="s">
        <v>21637</v>
      </c>
    </row>
    <row r="3047" spans="1:4" ht="15.75" customHeight="1">
      <c r="A3047" s="3">
        <v>4753</v>
      </c>
      <c r="B3047" s="4" t="s">
        <v>10964</v>
      </c>
      <c r="C3047" s="13" t="s">
        <v>10328</v>
      </c>
      <c r="D3047" t="s">
        <v>21637</v>
      </c>
    </row>
    <row r="3048" spans="1:4" ht="15.75" customHeight="1">
      <c r="A3048" s="3">
        <v>4865</v>
      </c>
      <c r="B3048" s="4" t="s">
        <v>10968</v>
      </c>
      <c r="C3048" s="13" t="s">
        <v>10328</v>
      </c>
      <c r="D3048" t="s">
        <v>21637</v>
      </c>
    </row>
    <row r="3049" spans="1:4" ht="15.75" customHeight="1">
      <c r="A3049" s="3">
        <v>1305</v>
      </c>
      <c r="B3049" s="4" t="s">
        <v>10972</v>
      </c>
      <c r="C3049" s="13" t="s">
        <v>10328</v>
      </c>
      <c r="D3049" t="s">
        <v>21637</v>
      </c>
    </row>
    <row r="3050" spans="1:4" ht="15.75" customHeight="1">
      <c r="A3050" s="3">
        <v>2917</v>
      </c>
      <c r="B3050" s="4" t="s">
        <v>10976</v>
      </c>
      <c r="C3050" s="13" t="s">
        <v>10328</v>
      </c>
      <c r="D3050" t="s">
        <v>21637</v>
      </c>
    </row>
    <row r="3051" spans="1:4" ht="15.75" customHeight="1">
      <c r="A3051" s="3">
        <v>4050</v>
      </c>
      <c r="B3051" s="4" t="s">
        <v>10979</v>
      </c>
      <c r="C3051" s="13" t="s">
        <v>9804</v>
      </c>
      <c r="D3051" t="s">
        <v>21637</v>
      </c>
    </row>
    <row r="3052" spans="1:4" ht="15.75" customHeight="1">
      <c r="A3052" s="3">
        <v>4629</v>
      </c>
      <c r="B3052" s="4" t="s">
        <v>10983</v>
      </c>
      <c r="C3052" s="13" t="s">
        <v>10328</v>
      </c>
      <c r="D3052" t="s">
        <v>21637</v>
      </c>
    </row>
    <row r="3053" spans="1:4" ht="15.75" customHeight="1">
      <c r="A3053" s="3">
        <v>4743</v>
      </c>
      <c r="B3053" s="4" t="s">
        <v>10986</v>
      </c>
      <c r="C3053" s="13" t="s">
        <v>10328</v>
      </c>
      <c r="D3053" t="s">
        <v>21637</v>
      </c>
    </row>
    <row r="3054" spans="1:4" ht="15.75" customHeight="1">
      <c r="A3054" s="3">
        <v>4853</v>
      </c>
      <c r="B3054" s="4" t="s">
        <v>10989</v>
      </c>
      <c r="C3054" s="13" t="s">
        <v>10328</v>
      </c>
      <c r="D3054" t="s">
        <v>21637</v>
      </c>
    </row>
    <row r="3055" spans="1:4" ht="15.75" customHeight="1">
      <c r="A3055" s="3">
        <v>4949</v>
      </c>
      <c r="B3055" s="4" t="s">
        <v>10993</v>
      </c>
      <c r="C3055" s="13" t="s">
        <v>10328</v>
      </c>
      <c r="D3055" t="s">
        <v>21637</v>
      </c>
    </row>
    <row r="3056" spans="1:4" ht="15.75" customHeight="1">
      <c r="A3056" s="3">
        <v>1220</v>
      </c>
      <c r="B3056" s="4" t="s">
        <v>10997</v>
      </c>
      <c r="C3056" s="11" t="s">
        <v>10328</v>
      </c>
      <c r="D3056" t="s">
        <v>21637</v>
      </c>
    </row>
    <row r="3057" spans="1:4" ht="15.75" customHeight="1">
      <c r="A3057" s="3">
        <v>3373</v>
      </c>
      <c r="B3057" s="4" t="s">
        <v>11000</v>
      </c>
      <c r="C3057" s="13" t="s">
        <v>11001</v>
      </c>
      <c r="D3057" t="s">
        <v>21637</v>
      </c>
    </row>
    <row r="3058" spans="1:4" ht="15.75" customHeight="1">
      <c r="A3058" s="3">
        <v>2193</v>
      </c>
      <c r="B3058" s="4" t="s">
        <v>11004</v>
      </c>
      <c r="C3058" s="13" t="s">
        <v>11001</v>
      </c>
      <c r="D3058" t="s">
        <v>21637</v>
      </c>
    </row>
    <row r="3059" spans="1:4" ht="15.75" customHeight="1">
      <c r="A3059" s="3">
        <v>4265</v>
      </c>
      <c r="B3059" s="4" t="s">
        <v>11008</v>
      </c>
      <c r="C3059" s="13" t="s">
        <v>11001</v>
      </c>
      <c r="D3059" t="s">
        <v>21637</v>
      </c>
    </row>
    <row r="3060" spans="1:4" ht="15.75" customHeight="1">
      <c r="A3060" s="3">
        <v>2330</v>
      </c>
      <c r="B3060" s="4" t="s">
        <v>11012</v>
      </c>
      <c r="C3060" s="13" t="s">
        <v>11001</v>
      </c>
      <c r="D3060" t="s">
        <v>21637</v>
      </c>
    </row>
    <row r="3061" spans="1:4" ht="15.75" customHeight="1">
      <c r="A3061" s="3">
        <v>4311</v>
      </c>
      <c r="B3061" s="4" t="s">
        <v>11015</v>
      </c>
      <c r="C3061" s="13" t="s">
        <v>11001</v>
      </c>
      <c r="D3061" t="s">
        <v>21637</v>
      </c>
    </row>
    <row r="3062" spans="1:4" ht="15.75" customHeight="1">
      <c r="A3062" s="3">
        <v>4348</v>
      </c>
      <c r="B3062" s="4" t="s">
        <v>11018</v>
      </c>
      <c r="C3062" s="13" t="s">
        <v>11001</v>
      </c>
      <c r="D3062" t="s">
        <v>21637</v>
      </c>
    </row>
    <row r="3063" spans="1:4" ht="15.75" customHeight="1">
      <c r="A3063" s="3">
        <v>5541</v>
      </c>
      <c r="B3063" s="4" t="s">
        <v>11021</v>
      </c>
      <c r="C3063" s="13" t="s">
        <v>11001</v>
      </c>
      <c r="D3063" t="s">
        <v>21637</v>
      </c>
    </row>
    <row r="3064" spans="1:4" ht="15.75" customHeight="1">
      <c r="A3064" s="3">
        <v>5364</v>
      </c>
      <c r="B3064" s="4" t="s">
        <v>11024</v>
      </c>
      <c r="C3064" s="13" t="s">
        <v>11001</v>
      </c>
      <c r="D3064" t="s">
        <v>21637</v>
      </c>
    </row>
    <row r="3065" spans="1:4" ht="15.75" customHeight="1">
      <c r="A3065" s="3">
        <v>2657</v>
      </c>
      <c r="B3065" s="4" t="s">
        <v>11025</v>
      </c>
      <c r="C3065" s="13" t="s">
        <v>11001</v>
      </c>
      <c r="D3065" t="s">
        <v>21637</v>
      </c>
    </row>
    <row r="3066" spans="1:4" ht="15.75" customHeight="1">
      <c r="A3066" s="3">
        <v>1787</v>
      </c>
      <c r="B3066" s="4" t="s">
        <v>11028</v>
      </c>
      <c r="C3066" s="13" t="s">
        <v>11001</v>
      </c>
      <c r="D3066" t="s">
        <v>21637</v>
      </c>
    </row>
    <row r="3067" spans="1:4" ht="15.75" customHeight="1">
      <c r="A3067" s="3">
        <v>2637</v>
      </c>
      <c r="B3067" s="4" t="s">
        <v>11032</v>
      </c>
      <c r="C3067" s="13" t="s">
        <v>11001</v>
      </c>
      <c r="D3067" t="s">
        <v>21637</v>
      </c>
    </row>
    <row r="3068" spans="1:4" ht="15.75" customHeight="1">
      <c r="A3068" s="3">
        <v>1172</v>
      </c>
      <c r="B3068" s="4" t="s">
        <v>11036</v>
      </c>
      <c r="C3068" s="13" t="s">
        <v>11001</v>
      </c>
      <c r="D3068" t="s">
        <v>21637</v>
      </c>
    </row>
    <row r="3069" spans="1:4" ht="15.75" customHeight="1">
      <c r="A3069" s="3">
        <v>1174</v>
      </c>
      <c r="B3069" s="4" t="s">
        <v>11039</v>
      </c>
      <c r="C3069" s="13" t="s">
        <v>11001</v>
      </c>
      <c r="D3069" t="s">
        <v>21637</v>
      </c>
    </row>
    <row r="3070" spans="1:4" ht="15.75" customHeight="1">
      <c r="A3070" s="3">
        <v>5706</v>
      </c>
      <c r="B3070" s="4" t="s">
        <v>11042</v>
      </c>
      <c r="C3070" s="13" t="s">
        <v>11001</v>
      </c>
      <c r="D3070" t="s">
        <v>21637</v>
      </c>
    </row>
    <row r="3071" spans="1:4" ht="15.75" customHeight="1">
      <c r="A3071" s="3">
        <v>1425</v>
      </c>
      <c r="B3071" s="4" t="s">
        <v>11045</v>
      </c>
      <c r="C3071" s="13" t="s">
        <v>11001</v>
      </c>
      <c r="D3071" t="s">
        <v>21637</v>
      </c>
    </row>
    <row r="3072" spans="1:4" ht="15.75" customHeight="1">
      <c r="A3072" s="3">
        <v>5628</v>
      </c>
      <c r="B3072" s="4" t="s">
        <v>11048</v>
      </c>
      <c r="C3072" s="13" t="s">
        <v>11001</v>
      </c>
      <c r="D3072" t="s">
        <v>21637</v>
      </c>
    </row>
    <row r="3073" spans="1:4" ht="15.75" customHeight="1">
      <c r="A3073" s="3">
        <v>2698</v>
      </c>
      <c r="B3073" s="4" t="s">
        <v>11049</v>
      </c>
      <c r="C3073" s="13" t="s">
        <v>11001</v>
      </c>
      <c r="D3073" t="s">
        <v>21637</v>
      </c>
    </row>
    <row r="3074" spans="1:4" ht="15.75" customHeight="1">
      <c r="A3074" s="3">
        <v>4933</v>
      </c>
      <c r="B3074" s="4" t="s">
        <v>11053</v>
      </c>
      <c r="C3074" s="13" t="s">
        <v>11001</v>
      </c>
      <c r="D3074" t="s">
        <v>21637</v>
      </c>
    </row>
    <row r="3075" spans="1:4" ht="15.75" customHeight="1">
      <c r="A3075" s="3">
        <v>5226</v>
      </c>
      <c r="B3075" s="4" t="s">
        <v>11056</v>
      </c>
      <c r="C3075" s="13" t="s">
        <v>11001</v>
      </c>
      <c r="D3075" t="s">
        <v>21637</v>
      </c>
    </row>
    <row r="3076" spans="1:4" ht="15.75" customHeight="1">
      <c r="A3076" s="3">
        <v>1205</v>
      </c>
      <c r="B3076" s="4" t="s">
        <v>11059</v>
      </c>
      <c r="C3076" s="13" t="s">
        <v>11001</v>
      </c>
      <c r="D3076" t="s">
        <v>21637</v>
      </c>
    </row>
    <row r="3077" spans="1:4" ht="15.75" customHeight="1">
      <c r="A3077" s="3">
        <v>5339</v>
      </c>
      <c r="B3077" s="4" t="s">
        <v>11061</v>
      </c>
      <c r="C3077" s="13" t="s">
        <v>11001</v>
      </c>
      <c r="D3077" t="s">
        <v>21637</v>
      </c>
    </row>
    <row r="3078" spans="1:4" ht="15.75" customHeight="1">
      <c r="A3078" s="3">
        <v>1432</v>
      </c>
      <c r="B3078" s="4" t="s">
        <v>11064</v>
      </c>
      <c r="C3078" s="13" t="s">
        <v>11001</v>
      </c>
      <c r="D3078" t="s">
        <v>21637</v>
      </c>
    </row>
    <row r="3079" spans="1:4" ht="15.75" customHeight="1">
      <c r="A3079" s="3">
        <v>5653</v>
      </c>
      <c r="B3079" s="4" t="s">
        <v>11068</v>
      </c>
      <c r="C3079" s="13" t="s">
        <v>11001</v>
      </c>
      <c r="D3079" t="s">
        <v>21637</v>
      </c>
    </row>
    <row r="3080" spans="1:4" ht="15.75" customHeight="1">
      <c r="A3080" s="3">
        <v>1746</v>
      </c>
      <c r="B3080" s="4" t="s">
        <v>11069</v>
      </c>
      <c r="C3080" s="13" t="s">
        <v>11001</v>
      </c>
      <c r="D3080" t="s">
        <v>21637</v>
      </c>
    </row>
    <row r="3081" spans="1:4" ht="15.75" customHeight="1">
      <c r="A3081" s="3">
        <v>1863</v>
      </c>
      <c r="B3081" s="4" t="s">
        <v>11072</v>
      </c>
      <c r="C3081" s="13" t="s">
        <v>11001</v>
      </c>
      <c r="D3081" t="s">
        <v>21637</v>
      </c>
    </row>
    <row r="3082" spans="1:4" ht="15.75" customHeight="1">
      <c r="A3082" s="3">
        <v>1592</v>
      </c>
      <c r="B3082" s="4" t="s">
        <v>11075</v>
      </c>
      <c r="C3082" s="13" t="s">
        <v>11001</v>
      </c>
      <c r="D3082" t="s">
        <v>21637</v>
      </c>
    </row>
    <row r="3083" spans="1:4" ht="15.75" customHeight="1">
      <c r="A3083" s="3">
        <v>1816</v>
      </c>
      <c r="B3083" s="4" t="s">
        <v>11079</v>
      </c>
      <c r="C3083" s="13" t="s">
        <v>11001</v>
      </c>
      <c r="D3083" t="s">
        <v>21637</v>
      </c>
    </row>
    <row r="3084" spans="1:4" ht="15.75" customHeight="1">
      <c r="A3084" s="3">
        <v>4086</v>
      </c>
      <c r="B3084" s="4" t="s">
        <v>11083</v>
      </c>
      <c r="C3084" s="13" t="s">
        <v>11001</v>
      </c>
      <c r="D3084" t="s">
        <v>21637</v>
      </c>
    </row>
    <row r="3085" spans="1:4" ht="15.75" customHeight="1">
      <c r="A3085" s="3">
        <v>4901</v>
      </c>
      <c r="B3085" s="4" t="s">
        <v>11086</v>
      </c>
      <c r="C3085" s="13" t="s">
        <v>11001</v>
      </c>
      <c r="D3085" t="s">
        <v>21637</v>
      </c>
    </row>
    <row r="3086" spans="1:4" ht="15.75" customHeight="1">
      <c r="A3086" s="3">
        <v>2670</v>
      </c>
      <c r="B3086" s="4" t="s">
        <v>11088</v>
      </c>
      <c r="C3086" s="13" t="s">
        <v>11001</v>
      </c>
      <c r="D3086" t="s">
        <v>21637</v>
      </c>
    </row>
    <row r="3087" spans="1:4" ht="15.75" customHeight="1">
      <c r="A3087" s="3">
        <v>4675</v>
      </c>
      <c r="B3087" s="4" t="s">
        <v>11091</v>
      </c>
      <c r="C3087" s="13" t="s">
        <v>11001</v>
      </c>
      <c r="D3087" t="s">
        <v>21637</v>
      </c>
    </row>
    <row r="3088" spans="1:4" ht="15.75" customHeight="1">
      <c r="A3088" s="3">
        <v>1322</v>
      </c>
      <c r="B3088" s="4" t="s">
        <v>11095</v>
      </c>
      <c r="C3088" s="13" t="s">
        <v>11001</v>
      </c>
      <c r="D3088" t="s">
        <v>21637</v>
      </c>
    </row>
    <row r="3089" spans="1:4" ht="15.75" customHeight="1">
      <c r="A3089" s="3">
        <v>1588</v>
      </c>
      <c r="B3089" s="4" t="s">
        <v>11099</v>
      </c>
      <c r="C3089" s="13" t="s">
        <v>11001</v>
      </c>
      <c r="D3089" t="s">
        <v>21637</v>
      </c>
    </row>
    <row r="3090" spans="1:4" ht="15.75" customHeight="1">
      <c r="A3090" s="3">
        <v>4177</v>
      </c>
      <c r="B3090" s="4" t="s">
        <v>11102</v>
      </c>
      <c r="C3090" s="13" t="s">
        <v>11001</v>
      </c>
      <c r="D3090" t="s">
        <v>21637</v>
      </c>
    </row>
    <row r="3091" spans="1:4" ht="15.75" customHeight="1">
      <c r="A3091" s="3">
        <v>2140</v>
      </c>
      <c r="B3091" s="4" t="s">
        <v>11106</v>
      </c>
      <c r="C3091" s="13" t="s">
        <v>11001</v>
      </c>
      <c r="D3091" t="s">
        <v>21637</v>
      </c>
    </row>
    <row r="3092" spans="1:4" ht="15.75" customHeight="1">
      <c r="A3092" s="3">
        <v>1449</v>
      </c>
      <c r="B3092" s="4" t="s">
        <v>11110</v>
      </c>
      <c r="C3092" s="13" t="s">
        <v>11001</v>
      </c>
      <c r="D3092" t="s">
        <v>21637</v>
      </c>
    </row>
    <row r="3093" spans="1:4" ht="15.75" customHeight="1">
      <c r="A3093" s="3">
        <v>1264</v>
      </c>
      <c r="B3093" s="4" t="s">
        <v>11114</v>
      </c>
      <c r="C3093" s="13" t="s">
        <v>11001</v>
      </c>
      <c r="D3093" t="s">
        <v>21637</v>
      </c>
    </row>
    <row r="3094" spans="1:4" ht="15.75" customHeight="1">
      <c r="A3094" s="3">
        <v>2318</v>
      </c>
      <c r="B3094" s="4" t="s">
        <v>11117</v>
      </c>
      <c r="C3094" s="13" t="s">
        <v>11001</v>
      </c>
      <c r="D3094" t="s">
        <v>21637</v>
      </c>
    </row>
    <row r="3095" spans="1:4" ht="15.75" customHeight="1">
      <c r="A3095" s="3">
        <v>1029</v>
      </c>
      <c r="B3095" s="4" t="s">
        <v>11121</v>
      </c>
      <c r="C3095" s="13" t="s">
        <v>11001</v>
      </c>
      <c r="D3095" t="s">
        <v>21637</v>
      </c>
    </row>
    <row r="3096" spans="1:4" ht="15.75" customHeight="1">
      <c r="A3096" s="3">
        <v>1270</v>
      </c>
      <c r="B3096" s="4" t="s">
        <v>11124</v>
      </c>
      <c r="C3096" s="13" t="s">
        <v>11001</v>
      </c>
      <c r="D3096" t="s">
        <v>21637</v>
      </c>
    </row>
    <row r="3097" spans="1:4" ht="15.75" customHeight="1">
      <c r="A3097" s="3">
        <v>3875</v>
      </c>
      <c r="B3097" s="4" t="s">
        <v>11126</v>
      </c>
      <c r="C3097" s="13" t="s">
        <v>11001</v>
      </c>
      <c r="D3097" t="s">
        <v>21637</v>
      </c>
    </row>
    <row r="3098" spans="1:4" ht="15.75" customHeight="1">
      <c r="A3098" s="3">
        <v>932</v>
      </c>
      <c r="B3098" s="4" t="s">
        <v>11129</v>
      </c>
      <c r="C3098" s="13" t="s">
        <v>11001</v>
      </c>
      <c r="D3098" t="s">
        <v>21637</v>
      </c>
    </row>
    <row r="3099" spans="1:4" ht="15.75" customHeight="1">
      <c r="A3099" s="3">
        <v>1591</v>
      </c>
      <c r="B3099" s="4" t="s">
        <v>11131</v>
      </c>
      <c r="C3099" s="13" t="s">
        <v>11001</v>
      </c>
      <c r="D3099" t="s">
        <v>21637</v>
      </c>
    </row>
    <row r="3100" spans="1:4" ht="15.75" customHeight="1">
      <c r="A3100" s="3">
        <v>2219</v>
      </c>
      <c r="B3100" s="4" t="s">
        <v>11134</v>
      </c>
      <c r="C3100" s="13" t="s">
        <v>11001</v>
      </c>
      <c r="D3100" t="s">
        <v>21637</v>
      </c>
    </row>
    <row r="3101" spans="1:4" ht="15.75" customHeight="1">
      <c r="A3101" s="3">
        <v>5092</v>
      </c>
      <c r="B3101" s="4" t="s">
        <v>11137</v>
      </c>
      <c r="C3101" s="13" t="s">
        <v>11001</v>
      </c>
      <c r="D3101" t="s">
        <v>21637</v>
      </c>
    </row>
    <row r="3102" spans="1:4" ht="15.75" customHeight="1">
      <c r="A3102" s="3">
        <v>5365</v>
      </c>
      <c r="B3102" s="4" t="s">
        <v>11140</v>
      </c>
      <c r="C3102" s="13" t="s">
        <v>11001</v>
      </c>
      <c r="D3102" t="s">
        <v>21637</v>
      </c>
    </row>
    <row r="3103" spans="1:4" ht="15.75" customHeight="1">
      <c r="A3103" s="3">
        <v>3111</v>
      </c>
      <c r="B3103" s="4" t="s">
        <v>11143</v>
      </c>
      <c r="C3103" s="13" t="s">
        <v>11001</v>
      </c>
      <c r="D3103" t="s">
        <v>21637</v>
      </c>
    </row>
    <row r="3104" spans="1:4" ht="15.75" customHeight="1">
      <c r="A3104" s="3">
        <v>1071</v>
      </c>
      <c r="B3104" s="4" t="s">
        <v>11145</v>
      </c>
      <c r="C3104" s="13" t="s">
        <v>11001</v>
      </c>
      <c r="D3104" t="s">
        <v>21637</v>
      </c>
    </row>
    <row r="3105" spans="1:4" ht="15.75" customHeight="1">
      <c r="A3105" s="3">
        <v>1398</v>
      </c>
      <c r="B3105" s="4" t="s">
        <v>11147</v>
      </c>
      <c r="C3105" s="13" t="s">
        <v>11001</v>
      </c>
      <c r="D3105" t="s">
        <v>21637</v>
      </c>
    </row>
    <row r="3106" spans="1:4" ht="15.75" customHeight="1">
      <c r="A3106" s="3">
        <v>3210</v>
      </c>
      <c r="B3106" s="4" t="s">
        <v>11149</v>
      </c>
      <c r="C3106" s="13" t="s">
        <v>11001</v>
      </c>
      <c r="D3106" t="s">
        <v>21637</v>
      </c>
    </row>
    <row r="3107" spans="1:4" ht="15.75" customHeight="1">
      <c r="A3107" s="3">
        <v>2643</v>
      </c>
      <c r="B3107" s="4" t="s">
        <v>11152</v>
      </c>
      <c r="C3107" s="13" t="s">
        <v>11001</v>
      </c>
      <c r="D3107" t="s">
        <v>21637</v>
      </c>
    </row>
    <row r="3108" spans="1:4" ht="15.75" customHeight="1">
      <c r="A3108" s="3">
        <v>1796</v>
      </c>
      <c r="B3108" s="4" t="s">
        <v>11155</v>
      </c>
      <c r="C3108" s="13" t="s">
        <v>11001</v>
      </c>
      <c r="D3108" t="s">
        <v>21637</v>
      </c>
    </row>
    <row r="3109" spans="1:4" ht="15.75" customHeight="1">
      <c r="A3109" s="3">
        <v>4195</v>
      </c>
      <c r="B3109" s="4" t="s">
        <v>11158</v>
      </c>
      <c r="C3109" s="13" t="s">
        <v>11001</v>
      </c>
      <c r="D3109" t="s">
        <v>21637</v>
      </c>
    </row>
    <row r="3110" spans="1:4" ht="15.75" customHeight="1">
      <c r="A3110" s="3">
        <v>1797</v>
      </c>
      <c r="B3110" s="4" t="s">
        <v>11161</v>
      </c>
      <c r="C3110" s="13" t="s">
        <v>11001</v>
      </c>
      <c r="D3110" t="s">
        <v>21637</v>
      </c>
    </row>
    <row r="3111" spans="1:4" ht="15.75" customHeight="1">
      <c r="A3111" s="3">
        <v>1045</v>
      </c>
      <c r="B3111" s="4" t="s">
        <v>11164</v>
      </c>
      <c r="C3111" s="13" t="s">
        <v>11001</v>
      </c>
      <c r="D3111" t="s">
        <v>21637</v>
      </c>
    </row>
    <row r="3112" spans="1:4" ht="15.75" customHeight="1">
      <c r="A3112" s="3">
        <v>4220</v>
      </c>
      <c r="B3112" s="4" t="s">
        <v>11167</v>
      </c>
      <c r="C3112" s="13" t="s">
        <v>11001</v>
      </c>
      <c r="D3112" t="s">
        <v>21637</v>
      </c>
    </row>
    <row r="3113" spans="1:4" ht="15.75" customHeight="1">
      <c r="A3113" s="3">
        <v>2781</v>
      </c>
      <c r="B3113" s="4" t="s">
        <v>11170</v>
      </c>
      <c r="C3113" s="13" t="s">
        <v>11001</v>
      </c>
      <c r="D3113" t="s">
        <v>21637</v>
      </c>
    </row>
    <row r="3114" spans="1:4" ht="15.75" customHeight="1">
      <c r="A3114" s="3">
        <v>5376</v>
      </c>
      <c r="B3114" s="4" t="s">
        <v>11172</v>
      </c>
      <c r="C3114" s="13" t="s">
        <v>11001</v>
      </c>
      <c r="D3114" t="s">
        <v>21637</v>
      </c>
    </row>
    <row r="3115" spans="1:4" ht="15.75" customHeight="1">
      <c r="A3115" s="3">
        <v>5290</v>
      </c>
      <c r="B3115" s="4" t="s">
        <v>11175</v>
      </c>
      <c r="C3115" s="13" t="s">
        <v>11001</v>
      </c>
      <c r="D3115" t="s">
        <v>21637</v>
      </c>
    </row>
    <row r="3116" spans="1:4" ht="15.75" customHeight="1">
      <c r="A3116" s="3">
        <v>1589</v>
      </c>
      <c r="B3116" s="4" t="s">
        <v>11177</v>
      </c>
      <c r="C3116" s="13" t="s">
        <v>11001</v>
      </c>
      <c r="D3116" t="s">
        <v>21637</v>
      </c>
    </row>
    <row r="3117" spans="1:4" ht="15.75" customHeight="1">
      <c r="A3117" s="3">
        <v>1146</v>
      </c>
      <c r="B3117" s="4" t="s">
        <v>11180</v>
      </c>
      <c r="C3117" s="13" t="s">
        <v>11001</v>
      </c>
      <c r="D3117" t="s">
        <v>21637</v>
      </c>
    </row>
    <row r="3118" spans="1:4" ht="15.75" customHeight="1">
      <c r="A3118" s="3">
        <v>3865</v>
      </c>
      <c r="B3118" s="4" t="s">
        <v>11183</v>
      </c>
      <c r="C3118" s="13" t="s">
        <v>11001</v>
      </c>
      <c r="D3118" t="s">
        <v>21637</v>
      </c>
    </row>
    <row r="3119" spans="1:4" ht="15.75" customHeight="1">
      <c r="A3119" s="3">
        <v>2486</v>
      </c>
      <c r="B3119" s="4" t="s">
        <v>11186</v>
      </c>
      <c r="C3119" s="13" t="s">
        <v>11001</v>
      </c>
      <c r="D3119" t="s">
        <v>21637</v>
      </c>
    </row>
    <row r="3120" spans="1:4" ht="15.75" customHeight="1">
      <c r="A3120" s="3">
        <v>1509</v>
      </c>
      <c r="B3120" s="4" t="s">
        <v>11189</v>
      </c>
      <c r="C3120" s="13" t="s">
        <v>11001</v>
      </c>
      <c r="D3120" t="s">
        <v>21637</v>
      </c>
    </row>
    <row r="3121" spans="1:4" ht="15.75" customHeight="1">
      <c r="A3121" s="3">
        <v>4132</v>
      </c>
      <c r="B3121" s="4" t="s">
        <v>11192</v>
      </c>
      <c r="C3121" s="13" t="s">
        <v>11001</v>
      </c>
      <c r="D3121" t="s">
        <v>21637</v>
      </c>
    </row>
    <row r="3122" spans="1:4" ht="15.75" customHeight="1">
      <c r="A3122" s="3">
        <v>1463</v>
      </c>
      <c r="B3122" s="4" t="s">
        <v>11194</v>
      </c>
      <c r="C3122" s="13" t="s">
        <v>11001</v>
      </c>
      <c r="D3122" t="s">
        <v>21637</v>
      </c>
    </row>
    <row r="3123" spans="1:4" ht="15.75" customHeight="1">
      <c r="A3123" s="3">
        <v>4884</v>
      </c>
      <c r="B3123" s="4" t="s">
        <v>11197</v>
      </c>
      <c r="C3123" s="13" t="s">
        <v>11001</v>
      </c>
      <c r="D3123" t="s">
        <v>21637</v>
      </c>
    </row>
    <row r="3124" spans="1:4" ht="15.75" customHeight="1">
      <c r="A3124" s="3">
        <v>991</v>
      </c>
      <c r="B3124" s="4" t="s">
        <v>11199</v>
      </c>
      <c r="C3124" s="13" t="s">
        <v>11001</v>
      </c>
      <c r="D3124" t="s">
        <v>21637</v>
      </c>
    </row>
    <row r="3125" spans="1:4" ht="15.75" customHeight="1">
      <c r="A3125" s="3">
        <v>4331</v>
      </c>
      <c r="B3125" s="4" t="s">
        <v>11202</v>
      </c>
      <c r="C3125" s="14" t="s">
        <v>11001</v>
      </c>
      <c r="D3125" t="s">
        <v>21637</v>
      </c>
    </row>
    <row r="3126" spans="1:4" ht="15.75" customHeight="1">
      <c r="A3126" s="3">
        <v>4462</v>
      </c>
      <c r="B3126" s="4" t="s">
        <v>11205</v>
      </c>
      <c r="C3126" s="13" t="s">
        <v>11001</v>
      </c>
      <c r="D3126" t="s">
        <v>21637</v>
      </c>
    </row>
    <row r="3127" spans="1:4" ht="15.75" customHeight="1">
      <c r="A3127" s="3">
        <v>1323</v>
      </c>
      <c r="B3127" s="4" t="s">
        <v>11209</v>
      </c>
      <c r="C3127" s="13" t="s">
        <v>11001</v>
      </c>
      <c r="D3127" t="s">
        <v>21637</v>
      </c>
    </row>
    <row r="3128" spans="1:4" ht="15.75" customHeight="1">
      <c r="A3128" s="3">
        <v>2408</v>
      </c>
      <c r="B3128" s="4" t="s">
        <v>11212</v>
      </c>
      <c r="C3128" s="13" t="s">
        <v>11001</v>
      </c>
      <c r="D3128" t="s">
        <v>21637</v>
      </c>
    </row>
    <row r="3129" spans="1:4" ht="15.75" customHeight="1">
      <c r="A3129" s="3">
        <v>947</v>
      </c>
      <c r="B3129" s="4" t="s">
        <v>11214</v>
      </c>
      <c r="C3129" s="13" t="s">
        <v>11001</v>
      </c>
      <c r="D3129" t="s">
        <v>21637</v>
      </c>
    </row>
    <row r="3130" spans="1:4" ht="15.75" customHeight="1">
      <c r="A3130" s="3">
        <v>2409</v>
      </c>
      <c r="B3130" s="4" t="s">
        <v>11218</v>
      </c>
      <c r="C3130" s="13" t="s">
        <v>11001</v>
      </c>
      <c r="D3130" t="s">
        <v>21637</v>
      </c>
    </row>
    <row r="3131" spans="1:4" ht="15.75" customHeight="1">
      <c r="A3131" s="3">
        <v>1593</v>
      </c>
      <c r="B3131" s="4" t="s">
        <v>11221</v>
      </c>
      <c r="C3131" s="13" t="s">
        <v>11001</v>
      </c>
      <c r="D3131" t="s">
        <v>21637</v>
      </c>
    </row>
    <row r="3132" spans="1:4" ht="15.75" customHeight="1">
      <c r="A3132" s="3">
        <v>1852</v>
      </c>
      <c r="B3132" s="4" t="s">
        <v>11225</v>
      </c>
      <c r="C3132" s="13" t="s">
        <v>11001</v>
      </c>
      <c r="D3132" t="s">
        <v>21637</v>
      </c>
    </row>
    <row r="3133" spans="1:4" ht="15.75" customHeight="1">
      <c r="A3133" s="3">
        <v>2022</v>
      </c>
      <c r="B3133" s="4" t="s">
        <v>11229</v>
      </c>
      <c r="C3133" s="13" t="s">
        <v>11001</v>
      </c>
      <c r="D3133" t="s">
        <v>21637</v>
      </c>
    </row>
    <row r="3134" spans="1:4" ht="15.75" customHeight="1">
      <c r="A3134" s="3">
        <v>5291</v>
      </c>
      <c r="B3134" s="15" t="s">
        <v>11232</v>
      </c>
      <c r="C3134" s="13" t="s">
        <v>11001</v>
      </c>
      <c r="D3134" t="s">
        <v>21637</v>
      </c>
    </row>
    <row r="3135" spans="1:4" ht="15.75" customHeight="1">
      <c r="A3135" s="3">
        <v>1283</v>
      </c>
      <c r="B3135" s="15" t="s">
        <v>11235</v>
      </c>
      <c r="C3135" s="13" t="s">
        <v>11001</v>
      </c>
      <c r="D3135" t="s">
        <v>21637</v>
      </c>
    </row>
    <row r="3136" spans="1:4" ht="15.75" customHeight="1">
      <c r="A3136" s="3">
        <v>2539</v>
      </c>
      <c r="B3136" s="4" t="s">
        <v>11238</v>
      </c>
      <c r="C3136" s="13" t="s">
        <v>11001</v>
      </c>
      <c r="D3136" t="s">
        <v>21637</v>
      </c>
    </row>
    <row r="3137" spans="1:4" ht="15.75" customHeight="1">
      <c r="A3137" s="3">
        <v>1745</v>
      </c>
      <c r="B3137" s="15" t="s">
        <v>11242</v>
      </c>
      <c r="C3137" s="13" t="s">
        <v>11001</v>
      </c>
      <c r="D3137" t="s">
        <v>21637</v>
      </c>
    </row>
    <row r="3138" spans="1:4" ht="15.75" customHeight="1">
      <c r="A3138" s="3">
        <v>933</v>
      </c>
      <c r="B3138" s="4" t="s">
        <v>11245</v>
      </c>
      <c r="C3138" s="13" t="s">
        <v>11001</v>
      </c>
      <c r="D3138" t="s">
        <v>21637</v>
      </c>
    </row>
    <row r="3139" spans="1:4" ht="15.75" customHeight="1">
      <c r="A3139" s="3">
        <v>1203</v>
      </c>
      <c r="B3139" s="4" t="s">
        <v>11249</v>
      </c>
      <c r="C3139" s="13" t="s">
        <v>11001</v>
      </c>
      <c r="D3139" t="s">
        <v>21637</v>
      </c>
    </row>
    <row r="3140" spans="1:4" ht="15.75" customHeight="1">
      <c r="A3140" s="3">
        <v>2552</v>
      </c>
      <c r="B3140" s="4" t="s">
        <v>11252</v>
      </c>
      <c r="C3140" s="13" t="s">
        <v>11001</v>
      </c>
      <c r="D3140" t="s">
        <v>21637</v>
      </c>
    </row>
    <row r="3141" spans="1:4" ht="15.75" customHeight="1">
      <c r="A3141" s="3">
        <v>1569</v>
      </c>
      <c r="B3141" s="4" t="s">
        <v>11255</v>
      </c>
      <c r="C3141" s="13" t="s">
        <v>11001</v>
      </c>
      <c r="D3141" t="s">
        <v>21637</v>
      </c>
    </row>
    <row r="3142" spans="1:4" ht="15.75" customHeight="1">
      <c r="A3142" s="3">
        <v>2638</v>
      </c>
      <c r="B3142" s="15" t="s">
        <v>11258</v>
      </c>
      <c r="C3142" s="13" t="s">
        <v>11001</v>
      </c>
      <c r="D3142" t="s">
        <v>21637</v>
      </c>
    </row>
    <row r="3143" spans="1:4" ht="15.75" customHeight="1">
      <c r="A3143" s="3">
        <v>1021</v>
      </c>
      <c r="B3143" s="15" t="s">
        <v>11261</v>
      </c>
      <c r="C3143" s="13" t="s">
        <v>11001</v>
      </c>
      <c r="D3143" t="s">
        <v>21637</v>
      </c>
    </row>
    <row r="3144" spans="1:4" ht="15.75" customHeight="1">
      <c r="A3144" s="3">
        <v>1402</v>
      </c>
      <c r="B3144" s="15" t="s">
        <v>11263</v>
      </c>
      <c r="C3144" s="13" t="s">
        <v>11001</v>
      </c>
      <c r="D3144" t="s">
        <v>21637</v>
      </c>
    </row>
    <row r="3145" spans="1:4" ht="15.75" customHeight="1">
      <c r="A3145" s="3">
        <v>3366</v>
      </c>
      <c r="B3145" s="15" t="s">
        <v>11266</v>
      </c>
      <c r="C3145" s="13" t="s">
        <v>11001</v>
      </c>
      <c r="D3145" t="s">
        <v>21637</v>
      </c>
    </row>
    <row r="3146" spans="1:4" ht="15.75" customHeight="1">
      <c r="A3146" s="3">
        <v>3842</v>
      </c>
      <c r="B3146" s="15" t="s">
        <v>11270</v>
      </c>
      <c r="C3146" s="13" t="s">
        <v>11001</v>
      </c>
      <c r="D3146" t="s">
        <v>21637</v>
      </c>
    </row>
    <row r="3147" spans="1:4" ht="15.75" customHeight="1">
      <c r="A3147" s="3">
        <v>4802</v>
      </c>
      <c r="B3147" s="15" t="s">
        <v>11274</v>
      </c>
      <c r="C3147" s="13" t="s">
        <v>11001</v>
      </c>
      <c r="D3147" t="s">
        <v>21637</v>
      </c>
    </row>
    <row r="3148" spans="1:4" ht="15.75" customHeight="1">
      <c r="A3148" s="3">
        <v>2667</v>
      </c>
      <c r="B3148" s="15" t="s">
        <v>11276</v>
      </c>
      <c r="C3148" s="13" t="s">
        <v>11001</v>
      </c>
      <c r="D3148" t="s">
        <v>21637</v>
      </c>
    </row>
    <row r="3149" spans="1:4" ht="15.75" customHeight="1">
      <c r="A3149" s="3">
        <v>5720</v>
      </c>
      <c r="B3149" s="4" t="s">
        <v>11279</v>
      </c>
      <c r="C3149" s="13" t="s">
        <v>11001</v>
      </c>
      <c r="D3149" t="s">
        <v>21637</v>
      </c>
    </row>
    <row r="3150" spans="1:4" ht="15.75" customHeight="1">
      <c r="A3150" s="3">
        <v>3485</v>
      </c>
      <c r="B3150" s="4" t="s">
        <v>11280</v>
      </c>
      <c r="C3150" s="13" t="s">
        <v>11281</v>
      </c>
      <c r="D3150" t="s">
        <v>21637</v>
      </c>
    </row>
    <row r="3151" spans="1:4" ht="15.75" customHeight="1">
      <c r="A3151" s="3">
        <v>2854</v>
      </c>
      <c r="B3151" s="4" t="s">
        <v>11285</v>
      </c>
      <c r="C3151" s="13" t="s">
        <v>11281</v>
      </c>
      <c r="D3151" t="s">
        <v>21637</v>
      </c>
    </row>
    <row r="3152" spans="1:4" ht="15.75" customHeight="1">
      <c r="A3152" s="3">
        <v>2868</v>
      </c>
      <c r="B3152" s="4" t="s">
        <v>11288</v>
      </c>
      <c r="C3152" s="13" t="s">
        <v>11281</v>
      </c>
      <c r="D3152" t="s">
        <v>21637</v>
      </c>
    </row>
    <row r="3153" spans="1:4" ht="15.75" customHeight="1">
      <c r="A3153" s="3">
        <v>2536</v>
      </c>
      <c r="B3153" s="4" t="s">
        <v>11292</v>
      </c>
      <c r="C3153" s="13" t="s">
        <v>11281</v>
      </c>
      <c r="D3153" t="s">
        <v>21637</v>
      </c>
    </row>
    <row r="3154" spans="1:4" ht="15.75" customHeight="1">
      <c r="A3154" s="3">
        <v>3129</v>
      </c>
      <c r="B3154" s="4" t="s">
        <v>11296</v>
      </c>
      <c r="C3154" s="13" t="s">
        <v>11281</v>
      </c>
      <c r="D3154" t="s">
        <v>21637</v>
      </c>
    </row>
    <row r="3155" spans="1:4" ht="15.75" customHeight="1">
      <c r="A3155" s="3">
        <v>3484</v>
      </c>
      <c r="B3155" s="15" t="s">
        <v>11298</v>
      </c>
      <c r="C3155" s="13" t="s">
        <v>11281</v>
      </c>
      <c r="D3155" t="s">
        <v>21637</v>
      </c>
    </row>
    <row r="3156" spans="1:4" ht="15.75" customHeight="1">
      <c r="A3156" s="3">
        <v>2766</v>
      </c>
      <c r="B3156" s="15" t="s">
        <v>11300</v>
      </c>
      <c r="C3156" s="13" t="s">
        <v>11281</v>
      </c>
      <c r="D3156" t="s">
        <v>21637</v>
      </c>
    </row>
    <row r="3157" spans="1:4" ht="15.75" customHeight="1">
      <c r="A3157" s="3">
        <v>4095</v>
      </c>
      <c r="B3157" s="15" t="s">
        <v>11304</v>
      </c>
      <c r="C3157" s="13" t="s">
        <v>11281</v>
      </c>
      <c r="D3157" t="s">
        <v>21637</v>
      </c>
    </row>
    <row r="3158" spans="1:4" ht="15.75" customHeight="1">
      <c r="A3158" s="3">
        <v>3130</v>
      </c>
      <c r="B3158" s="15" t="s">
        <v>11307</v>
      </c>
      <c r="C3158" s="13" t="s">
        <v>11281</v>
      </c>
      <c r="D3158" t="s">
        <v>21637</v>
      </c>
    </row>
    <row r="3159" spans="1:4" ht="15.75" customHeight="1">
      <c r="A3159" s="3">
        <v>2469</v>
      </c>
      <c r="B3159" s="15" t="s">
        <v>11309</v>
      </c>
      <c r="C3159" s="13" t="s">
        <v>11281</v>
      </c>
      <c r="D3159" t="s">
        <v>21637</v>
      </c>
    </row>
    <row r="3160" spans="1:4" ht="15.75" customHeight="1">
      <c r="A3160" s="3">
        <v>4089</v>
      </c>
      <c r="B3160" s="15" t="s">
        <v>11312</v>
      </c>
      <c r="C3160" s="13" t="s">
        <v>11281</v>
      </c>
      <c r="D3160" t="s">
        <v>21637</v>
      </c>
    </row>
    <row r="3161" spans="1:4" ht="15.75" customHeight="1">
      <c r="A3161" s="3">
        <v>3029</v>
      </c>
      <c r="B3161" s="15" t="s">
        <v>11316</v>
      </c>
      <c r="C3161" s="13" t="s">
        <v>11281</v>
      </c>
      <c r="D3161" t="s">
        <v>21637</v>
      </c>
    </row>
    <row r="3162" spans="1:4" ht="15.75" customHeight="1">
      <c r="A3162" s="3">
        <v>4714</v>
      </c>
      <c r="B3162" s="15" t="s">
        <v>11319</v>
      </c>
      <c r="C3162" s="13" t="s">
        <v>11281</v>
      </c>
      <c r="D3162" t="s">
        <v>21637</v>
      </c>
    </row>
    <row r="3163" spans="1:4" ht="15.75" customHeight="1">
      <c r="A3163" s="3">
        <v>5108</v>
      </c>
      <c r="B3163" s="15" t="s">
        <v>11322</v>
      </c>
      <c r="C3163" s="13" t="s">
        <v>11281</v>
      </c>
      <c r="D3163" t="s">
        <v>21637</v>
      </c>
    </row>
    <row r="3164" spans="1:4" ht="15.75" customHeight="1">
      <c r="A3164" s="3">
        <v>2666</v>
      </c>
      <c r="B3164" s="4" t="s">
        <v>11325</v>
      </c>
      <c r="C3164" s="13" t="s">
        <v>11281</v>
      </c>
      <c r="D3164" t="s">
        <v>21637</v>
      </c>
    </row>
    <row r="3165" spans="1:4" ht="15.75" customHeight="1">
      <c r="A3165" s="3">
        <v>5237</v>
      </c>
      <c r="B3165" s="4" t="s">
        <v>11328</v>
      </c>
      <c r="C3165" s="13" t="s">
        <v>11281</v>
      </c>
      <c r="D3165" t="s">
        <v>21637</v>
      </c>
    </row>
    <row r="3166" spans="1:4" ht="15.75" customHeight="1">
      <c r="A3166" s="3">
        <v>2909</v>
      </c>
      <c r="B3166" s="4" t="s">
        <v>11331</v>
      </c>
      <c r="C3166" s="13" t="s">
        <v>11281</v>
      </c>
      <c r="D3166" t="s">
        <v>21637</v>
      </c>
    </row>
    <row r="3167" spans="1:4" ht="15.75" customHeight="1">
      <c r="A3167" s="3">
        <v>2925</v>
      </c>
      <c r="B3167" s="4" t="s">
        <v>11334</v>
      </c>
      <c r="C3167" s="13" t="s">
        <v>11281</v>
      </c>
      <c r="D3167" t="s">
        <v>21637</v>
      </c>
    </row>
    <row r="3168" spans="1:4" ht="15.75" customHeight="1">
      <c r="A3168" s="3">
        <v>1916</v>
      </c>
      <c r="B3168" s="4" t="s">
        <v>11337</v>
      </c>
      <c r="C3168" s="13" t="s">
        <v>11281</v>
      </c>
      <c r="D3168" t="s">
        <v>21637</v>
      </c>
    </row>
    <row r="3169" spans="1:4" ht="15.75" customHeight="1">
      <c r="A3169" s="3">
        <v>1904</v>
      </c>
      <c r="B3169" s="4" t="s">
        <v>11341</v>
      </c>
      <c r="C3169" s="13" t="s">
        <v>11281</v>
      </c>
      <c r="D3169" t="s">
        <v>21637</v>
      </c>
    </row>
    <row r="3170" spans="1:4" ht="15.75" customHeight="1">
      <c r="A3170" s="3">
        <v>1917</v>
      </c>
      <c r="B3170" s="4" t="s">
        <v>11344</v>
      </c>
      <c r="C3170" s="13" t="s">
        <v>11281</v>
      </c>
      <c r="D3170" t="s">
        <v>21637</v>
      </c>
    </row>
    <row r="3171" spans="1:4" ht="15.75" customHeight="1">
      <c r="A3171" s="3">
        <v>4117</v>
      </c>
      <c r="B3171" s="15" t="s">
        <v>11348</v>
      </c>
      <c r="C3171" s="13" t="s">
        <v>11281</v>
      </c>
      <c r="D3171" t="s">
        <v>21637</v>
      </c>
    </row>
    <row r="3172" spans="1:4" ht="15.75" customHeight="1">
      <c r="A3172" s="3">
        <v>5038</v>
      </c>
      <c r="B3172" s="15" t="s">
        <v>11350</v>
      </c>
      <c r="C3172" s="13" t="s">
        <v>11281</v>
      </c>
      <c r="D3172" t="s">
        <v>21637</v>
      </c>
    </row>
    <row r="3173" spans="1:4" ht="15.75" customHeight="1">
      <c r="A3173" s="3">
        <v>5333</v>
      </c>
      <c r="B3173" s="4" t="s">
        <v>11353</v>
      </c>
      <c r="C3173" s="13" t="s">
        <v>11354</v>
      </c>
      <c r="D3173" t="s">
        <v>21637</v>
      </c>
    </row>
    <row r="3174" spans="1:4" ht="15.75" customHeight="1">
      <c r="A3174" s="3">
        <v>1701</v>
      </c>
      <c r="B3174" s="4" t="s">
        <v>11358</v>
      </c>
      <c r="C3174" s="13" t="s">
        <v>11354</v>
      </c>
      <c r="D3174" t="s">
        <v>21637</v>
      </c>
    </row>
    <row r="3175" spans="1:4" ht="15.75" customHeight="1">
      <c r="A3175" s="3">
        <v>2895</v>
      </c>
      <c r="B3175" s="4" t="s">
        <v>11361</v>
      </c>
      <c r="C3175" s="13" t="s">
        <v>11354</v>
      </c>
      <c r="D3175" t="s">
        <v>21637</v>
      </c>
    </row>
    <row r="3176" spans="1:4" ht="15.75" customHeight="1">
      <c r="A3176" s="3">
        <v>2331</v>
      </c>
      <c r="B3176" s="4" t="s">
        <v>11364</v>
      </c>
      <c r="C3176" s="13" t="s">
        <v>11354</v>
      </c>
      <c r="D3176" t="s">
        <v>21637</v>
      </c>
    </row>
    <row r="3177" spans="1:4" ht="15.75" customHeight="1">
      <c r="A3177" s="3">
        <v>1678</v>
      </c>
      <c r="B3177" s="4" t="s">
        <v>11368</v>
      </c>
      <c r="C3177" s="13" t="s">
        <v>11354</v>
      </c>
      <c r="D3177" t="s">
        <v>21637</v>
      </c>
    </row>
    <row r="3178" spans="1:4" ht="15.75" customHeight="1">
      <c r="A3178" s="3">
        <v>2798</v>
      </c>
      <c r="B3178" s="4" t="s">
        <v>11371</v>
      </c>
      <c r="C3178" s="13" t="s">
        <v>11354</v>
      </c>
      <c r="D3178" t="s">
        <v>21637</v>
      </c>
    </row>
    <row r="3179" spans="1:4" ht="15.75" customHeight="1">
      <c r="A3179" s="3">
        <v>4559</v>
      </c>
      <c r="B3179" s="4" t="s">
        <v>11375</v>
      </c>
      <c r="C3179" s="13" t="s">
        <v>11354</v>
      </c>
      <c r="D3179" t="s">
        <v>21637</v>
      </c>
    </row>
    <row r="3180" spans="1:4" ht="15.75" customHeight="1">
      <c r="A3180" s="3">
        <v>3055</v>
      </c>
      <c r="B3180" s="4" t="s">
        <v>11378</v>
      </c>
      <c r="C3180" s="13" t="s">
        <v>11354</v>
      </c>
      <c r="D3180" t="s">
        <v>21637</v>
      </c>
    </row>
    <row r="3181" spans="1:4" ht="15.75" customHeight="1">
      <c r="A3181" s="3">
        <v>1619</v>
      </c>
      <c r="B3181" s="4" t="s">
        <v>11382</v>
      </c>
      <c r="C3181" s="13" t="s">
        <v>11354</v>
      </c>
      <c r="D3181" t="s">
        <v>21637</v>
      </c>
    </row>
    <row r="3182" spans="1:4" ht="15.75" customHeight="1">
      <c r="A3182" s="3">
        <v>5562</v>
      </c>
      <c r="B3182" s="4" t="s">
        <v>11386</v>
      </c>
      <c r="C3182" s="13" t="s">
        <v>11354</v>
      </c>
      <c r="D3182" t="s">
        <v>21637</v>
      </c>
    </row>
    <row r="3183" spans="1:4" ht="15.75" customHeight="1">
      <c r="A3183" s="3">
        <v>1671</v>
      </c>
      <c r="B3183" s="4" t="s">
        <v>11387</v>
      </c>
      <c r="C3183" s="13" t="s">
        <v>11354</v>
      </c>
      <c r="D3183" t="s">
        <v>21637</v>
      </c>
    </row>
    <row r="3184" spans="1:4" ht="15.75" customHeight="1">
      <c r="A3184" s="3">
        <v>2867</v>
      </c>
      <c r="B3184" s="4" t="s">
        <v>11389</v>
      </c>
      <c r="C3184" s="13" t="s">
        <v>11354</v>
      </c>
      <c r="D3184" t="s">
        <v>21637</v>
      </c>
    </row>
    <row r="3185" spans="1:4" ht="15.75" customHeight="1">
      <c r="A3185" s="3">
        <v>4163</v>
      </c>
      <c r="B3185" s="4" t="s">
        <v>11392</v>
      </c>
      <c r="C3185" s="13" t="s">
        <v>11354</v>
      </c>
      <c r="D3185" t="s">
        <v>21637</v>
      </c>
    </row>
    <row r="3186" spans="1:4" ht="15.75" customHeight="1">
      <c r="A3186" s="3">
        <v>2105</v>
      </c>
      <c r="B3186" s="4" t="s">
        <v>11395</v>
      </c>
      <c r="C3186" s="13" t="s">
        <v>11354</v>
      </c>
      <c r="D3186" t="s">
        <v>21637</v>
      </c>
    </row>
    <row r="3187" spans="1:4" ht="15.75" customHeight="1">
      <c r="A3187" s="3">
        <v>1584</v>
      </c>
      <c r="B3187" s="4" t="s">
        <v>11398</v>
      </c>
      <c r="C3187" s="13" t="s">
        <v>11354</v>
      </c>
      <c r="D3187" t="s">
        <v>21637</v>
      </c>
    </row>
    <row r="3188" spans="1:4" ht="15.75" customHeight="1">
      <c r="A3188" s="3">
        <v>2874</v>
      </c>
      <c r="B3188" s="4" t="s">
        <v>11400</v>
      </c>
      <c r="C3188" s="13" t="s">
        <v>11354</v>
      </c>
      <c r="D3188" t="s">
        <v>21637</v>
      </c>
    </row>
    <row r="3189" spans="1:4" ht="15.75" customHeight="1">
      <c r="A3189" s="3">
        <v>2977</v>
      </c>
      <c r="B3189" s="4" t="s">
        <v>11402</v>
      </c>
      <c r="C3189" s="13" t="s">
        <v>11354</v>
      </c>
      <c r="D3189" t="s">
        <v>21637</v>
      </c>
    </row>
    <row r="3190" spans="1:4" ht="15.75" customHeight="1">
      <c r="A3190" s="3">
        <v>5368</v>
      </c>
      <c r="B3190" s="4" t="s">
        <v>11405</v>
      </c>
      <c r="C3190" s="13" t="s">
        <v>11354</v>
      </c>
      <c r="D3190" t="s">
        <v>21637</v>
      </c>
    </row>
    <row r="3191" spans="1:4" ht="15.75" customHeight="1">
      <c r="A3191" s="3">
        <v>2850</v>
      </c>
      <c r="B3191" s="15" t="s">
        <v>11408</v>
      </c>
      <c r="C3191" s="13" t="s">
        <v>11354</v>
      </c>
      <c r="D3191" t="s">
        <v>21637</v>
      </c>
    </row>
    <row r="3192" spans="1:4" ht="15.75" customHeight="1">
      <c r="A3192" s="3">
        <v>1371</v>
      </c>
      <c r="B3192" s="15" t="s">
        <v>11411</v>
      </c>
      <c r="C3192" s="13" t="s">
        <v>11354</v>
      </c>
      <c r="D3192" t="s">
        <v>21637</v>
      </c>
    </row>
    <row r="3193" spans="1:4" ht="15.75" customHeight="1">
      <c r="A3193" s="3">
        <v>1370</v>
      </c>
      <c r="B3193" s="4" t="s">
        <v>11414</v>
      </c>
      <c r="C3193" s="13" t="s">
        <v>11354</v>
      </c>
      <c r="D3193" t="s">
        <v>21637</v>
      </c>
    </row>
    <row r="3194" spans="1:4" ht="15.75" customHeight="1">
      <c r="A3194" s="3">
        <v>2932</v>
      </c>
      <c r="B3194" s="15" t="s">
        <v>11417</v>
      </c>
      <c r="C3194" s="13" t="s">
        <v>11354</v>
      </c>
      <c r="D3194" t="s">
        <v>21637</v>
      </c>
    </row>
    <row r="3195" spans="1:4" ht="15.75" customHeight="1">
      <c r="A3195" s="3">
        <v>2674</v>
      </c>
      <c r="B3195" s="15" t="s">
        <v>11420</v>
      </c>
      <c r="C3195" s="13" t="s">
        <v>11354</v>
      </c>
      <c r="D3195" t="s">
        <v>21637</v>
      </c>
    </row>
    <row r="3196" spans="1:4" ht="15.75" customHeight="1">
      <c r="A3196" s="3">
        <v>1376</v>
      </c>
      <c r="B3196" s="15" t="s">
        <v>11423</v>
      </c>
      <c r="C3196" s="13" t="s">
        <v>11354</v>
      </c>
      <c r="D3196" t="s">
        <v>21637</v>
      </c>
    </row>
    <row r="3197" spans="1:4" ht="15.75" customHeight="1">
      <c r="A3197" s="3">
        <v>1482</v>
      </c>
      <c r="B3197" s="15" t="s">
        <v>8597</v>
      </c>
      <c r="C3197" s="13" t="s">
        <v>11354</v>
      </c>
      <c r="D3197" t="s">
        <v>21637</v>
      </c>
    </row>
    <row r="3198" spans="1:4" ht="15.75" customHeight="1">
      <c r="A3198" s="3">
        <v>4808</v>
      </c>
      <c r="B3198" s="4" t="s">
        <v>11426</v>
      </c>
      <c r="C3198" s="13" t="s">
        <v>11354</v>
      </c>
      <c r="D3198" t="s">
        <v>21637</v>
      </c>
    </row>
    <row r="3199" spans="1:4" ht="15.75" customHeight="1">
      <c r="A3199" s="3">
        <v>1692</v>
      </c>
      <c r="B3199" s="4" t="s">
        <v>11429</v>
      </c>
      <c r="C3199" s="13" t="s">
        <v>11354</v>
      </c>
      <c r="D3199" t="s">
        <v>21637</v>
      </c>
    </row>
    <row r="3200" spans="1:4" ht="15.75" customHeight="1">
      <c r="A3200" s="3">
        <v>4075</v>
      </c>
      <c r="B3200" s="15" t="s">
        <v>11432</v>
      </c>
      <c r="C3200" s="13" t="s">
        <v>11354</v>
      </c>
      <c r="D3200" t="s">
        <v>21637</v>
      </c>
    </row>
    <row r="3201" spans="1:4" ht="15.75" customHeight="1">
      <c r="A3201" s="3">
        <v>2424</v>
      </c>
      <c r="B3201" s="15" t="s">
        <v>11435</v>
      </c>
      <c r="C3201" s="13" t="s">
        <v>11354</v>
      </c>
      <c r="D3201" t="s">
        <v>21637</v>
      </c>
    </row>
    <row r="3202" spans="1:4" ht="15.75" customHeight="1">
      <c r="A3202" s="3">
        <v>2433</v>
      </c>
      <c r="B3202" s="15" t="s">
        <v>11438</v>
      </c>
      <c r="C3202" s="13" t="s">
        <v>11354</v>
      </c>
      <c r="D3202" t="s">
        <v>21637</v>
      </c>
    </row>
    <row r="3203" spans="1:4" ht="15.75" customHeight="1">
      <c r="A3203" s="3">
        <v>2087</v>
      </c>
      <c r="B3203" s="15" t="s">
        <v>11441</v>
      </c>
      <c r="C3203" s="13" t="s">
        <v>11354</v>
      </c>
      <c r="D3203" t="s">
        <v>21637</v>
      </c>
    </row>
    <row r="3204" spans="1:4" ht="15.75" customHeight="1">
      <c r="A3204" s="3">
        <v>2649</v>
      </c>
      <c r="B3204" s="15" t="s">
        <v>11445</v>
      </c>
      <c r="C3204" s="13" t="s">
        <v>11354</v>
      </c>
      <c r="D3204" t="s">
        <v>21637</v>
      </c>
    </row>
    <row r="3205" spans="1:4" ht="15.75" customHeight="1">
      <c r="A3205" s="3">
        <v>1368</v>
      </c>
      <c r="B3205" s="15" t="s">
        <v>11448</v>
      </c>
      <c r="C3205" s="13" t="s">
        <v>11354</v>
      </c>
      <c r="D3205" t="s">
        <v>21637</v>
      </c>
    </row>
    <row r="3206" spans="1:4" ht="15.75" customHeight="1">
      <c r="A3206" s="3">
        <v>2609</v>
      </c>
      <c r="B3206" s="4" t="s">
        <v>11451</v>
      </c>
      <c r="C3206" s="13" t="s">
        <v>11354</v>
      </c>
      <c r="D3206" t="s">
        <v>21637</v>
      </c>
    </row>
    <row r="3207" spans="1:4" ht="15.75" customHeight="1">
      <c r="A3207" s="3">
        <v>1614</v>
      </c>
      <c r="B3207" s="4" t="s">
        <v>11454</v>
      </c>
      <c r="C3207" s="13" t="s">
        <v>11354</v>
      </c>
      <c r="D3207" t="s">
        <v>21637</v>
      </c>
    </row>
    <row r="3208" spans="1:4" ht="15.75" customHeight="1">
      <c r="A3208" s="3">
        <v>1574</v>
      </c>
      <c r="B3208" s="4" t="s">
        <v>11457</v>
      </c>
      <c r="C3208" s="13" t="s">
        <v>11354</v>
      </c>
      <c r="D3208" t="s">
        <v>21637</v>
      </c>
    </row>
    <row r="3209" spans="1:4" ht="15.75" customHeight="1">
      <c r="A3209" s="3">
        <v>4152</v>
      </c>
      <c r="B3209" s="4" t="s">
        <v>11459</v>
      </c>
      <c r="C3209" s="13" t="s">
        <v>11460</v>
      </c>
      <c r="D3209" t="s">
        <v>21637</v>
      </c>
    </row>
    <row r="3210" spans="1:4" ht="15.75" customHeight="1">
      <c r="A3210" s="3">
        <v>2018</v>
      </c>
      <c r="B3210" s="4" t="s">
        <v>11462</v>
      </c>
      <c r="C3210" s="13" t="s">
        <v>11354</v>
      </c>
      <c r="D3210" t="s">
        <v>21637</v>
      </c>
    </row>
    <row r="3211" spans="1:4" ht="15.75" customHeight="1">
      <c r="A3211" s="3">
        <v>2343</v>
      </c>
      <c r="B3211" s="4" t="s">
        <v>11465</v>
      </c>
      <c r="C3211" s="13" t="s">
        <v>11354</v>
      </c>
      <c r="D3211" t="s">
        <v>21637</v>
      </c>
    </row>
    <row r="3212" spans="1:4" ht="15.75" customHeight="1">
      <c r="A3212" s="3">
        <v>2527</v>
      </c>
      <c r="B3212" s="4" t="s">
        <v>11467</v>
      </c>
      <c r="C3212" s="13" t="s">
        <v>11354</v>
      </c>
      <c r="D3212" t="s">
        <v>21637</v>
      </c>
    </row>
    <row r="3213" spans="1:4" ht="15.75" customHeight="1">
      <c r="A3213" s="3">
        <v>4767</v>
      </c>
      <c r="B3213" s="4" t="s">
        <v>11469</v>
      </c>
      <c r="C3213" s="13" t="s">
        <v>11460</v>
      </c>
      <c r="D3213" t="s">
        <v>21637</v>
      </c>
    </row>
    <row r="3214" spans="1:4" ht="15.75" customHeight="1">
      <c r="A3214" s="3">
        <v>4766</v>
      </c>
      <c r="B3214" s="4" t="s">
        <v>11472</v>
      </c>
      <c r="C3214" s="13" t="s">
        <v>11460</v>
      </c>
      <c r="D3214" t="s">
        <v>21637</v>
      </c>
    </row>
    <row r="3215" spans="1:4" ht="15.75" customHeight="1">
      <c r="A3215" s="3">
        <v>4112</v>
      </c>
      <c r="B3215" s="15" t="s">
        <v>11475</v>
      </c>
      <c r="C3215" s="13" t="s">
        <v>11354</v>
      </c>
      <c r="D3215" t="s">
        <v>21637</v>
      </c>
    </row>
    <row r="3216" spans="1:4" ht="15.75" customHeight="1">
      <c r="A3216" s="3">
        <v>1729</v>
      </c>
      <c r="B3216" s="15" t="s">
        <v>11479</v>
      </c>
      <c r="C3216" s="13" t="s">
        <v>11354</v>
      </c>
      <c r="D3216" t="s">
        <v>21637</v>
      </c>
    </row>
    <row r="3217" spans="1:4" ht="15.75" customHeight="1">
      <c r="A3217" s="3">
        <v>2493</v>
      </c>
      <c r="B3217" s="15" t="s">
        <v>11483</v>
      </c>
      <c r="C3217" s="13" t="s">
        <v>11354</v>
      </c>
      <c r="D3217" t="s">
        <v>21637</v>
      </c>
    </row>
    <row r="3218" spans="1:4" ht="15.75" customHeight="1">
      <c r="A3218" s="3">
        <v>2485</v>
      </c>
      <c r="B3218" s="15" t="s">
        <v>11486</v>
      </c>
      <c r="C3218" s="13" t="s">
        <v>11354</v>
      </c>
      <c r="D3218" t="s">
        <v>21637</v>
      </c>
    </row>
    <row r="3219" spans="1:4" ht="15.75" customHeight="1">
      <c r="A3219" s="3">
        <v>1477</v>
      </c>
      <c r="B3219" s="4" t="s">
        <v>11489</v>
      </c>
      <c r="C3219" s="13" t="s">
        <v>11354</v>
      </c>
      <c r="D3219" t="s">
        <v>21637</v>
      </c>
    </row>
    <row r="3220" spans="1:4" ht="15.75" customHeight="1">
      <c r="A3220" s="3">
        <v>3605</v>
      </c>
      <c r="B3220" s="4" t="s">
        <v>11493</v>
      </c>
      <c r="C3220" s="13" t="s">
        <v>11354</v>
      </c>
      <c r="D3220" t="s">
        <v>21637</v>
      </c>
    </row>
    <row r="3221" spans="1:4" ht="15.75" customHeight="1">
      <c r="A3221" s="3">
        <v>4882</v>
      </c>
      <c r="B3221" s="4" t="s">
        <v>11496</v>
      </c>
      <c r="C3221" s="13" t="s">
        <v>11354</v>
      </c>
      <c r="D3221" t="s">
        <v>21637</v>
      </c>
    </row>
    <row r="3222" spans="1:4" ht="15.75" customHeight="1">
      <c r="A3222" s="3">
        <v>5170</v>
      </c>
      <c r="B3222" s="4" t="s">
        <v>11499</v>
      </c>
      <c r="C3222" s="13" t="s">
        <v>11354</v>
      </c>
      <c r="D3222" t="s">
        <v>21637</v>
      </c>
    </row>
    <row r="3223" spans="1:4" ht="15.75" customHeight="1">
      <c r="A3223" s="3">
        <v>2853</v>
      </c>
      <c r="B3223" s="4" t="s">
        <v>11501</v>
      </c>
      <c r="C3223" s="13" t="s">
        <v>11354</v>
      </c>
      <c r="D3223" t="s">
        <v>21637</v>
      </c>
    </row>
    <row r="3224" spans="1:4" ht="15.75" customHeight="1">
      <c r="A3224" s="3">
        <v>2975</v>
      </c>
      <c r="B3224" s="15" t="s">
        <v>11504</v>
      </c>
      <c r="C3224" s="13" t="s">
        <v>11354</v>
      </c>
      <c r="D3224" t="s">
        <v>21637</v>
      </c>
    </row>
    <row r="3225" spans="1:4" ht="15.75" customHeight="1">
      <c r="A3225" s="3">
        <v>3624</v>
      </c>
      <c r="B3225" s="15" t="s">
        <v>11508</v>
      </c>
      <c r="C3225" s="13" t="s">
        <v>11354</v>
      </c>
      <c r="D3225" t="s">
        <v>21637</v>
      </c>
    </row>
    <row r="3226" spans="1:4" ht="15.75" customHeight="1">
      <c r="A3226" s="3">
        <v>4878</v>
      </c>
      <c r="B3226" s="15" t="s">
        <v>11512</v>
      </c>
      <c r="C3226" s="13" t="s">
        <v>11354</v>
      </c>
      <c r="D3226" t="s">
        <v>21637</v>
      </c>
    </row>
    <row r="3227" spans="1:4" ht="15.75" customHeight="1">
      <c r="A3227" s="3">
        <v>2015</v>
      </c>
      <c r="B3227" s="15" t="s">
        <v>11514</v>
      </c>
      <c r="C3227" s="13" t="s">
        <v>11354</v>
      </c>
      <c r="D3227" t="s">
        <v>21637</v>
      </c>
    </row>
    <row r="3228" spans="1:4" ht="15.75" customHeight="1">
      <c r="A3228" s="3">
        <v>2773</v>
      </c>
      <c r="B3228" s="15" t="s">
        <v>11518</v>
      </c>
      <c r="C3228" s="13" t="s">
        <v>11354</v>
      </c>
      <c r="D3228" t="s">
        <v>21637</v>
      </c>
    </row>
    <row r="3229" spans="1:4" ht="15.75" customHeight="1">
      <c r="A3229" s="3">
        <v>4555</v>
      </c>
      <c r="B3229" s="15" t="s">
        <v>11522</v>
      </c>
      <c r="C3229" s="13" t="s">
        <v>11354</v>
      </c>
      <c r="D3229" t="s">
        <v>21637</v>
      </c>
    </row>
    <row r="3230" spans="1:4" ht="15.75" customHeight="1">
      <c r="A3230" s="3">
        <v>3148</v>
      </c>
      <c r="B3230" s="15" t="s">
        <v>11525</v>
      </c>
      <c r="C3230" s="13" t="s">
        <v>11354</v>
      </c>
      <c r="D3230" t="s">
        <v>21637</v>
      </c>
    </row>
    <row r="3231" spans="1:4" ht="15.75" customHeight="1">
      <c r="A3231" s="3">
        <v>2664</v>
      </c>
      <c r="B3231" s="15" t="s">
        <v>11528</v>
      </c>
      <c r="C3231" s="13" t="s">
        <v>11354</v>
      </c>
      <c r="D3231" t="s">
        <v>21637</v>
      </c>
    </row>
    <row r="3232" spans="1:4" ht="15.75" customHeight="1">
      <c r="A3232" s="3">
        <v>1681</v>
      </c>
      <c r="B3232" s="15" t="s">
        <v>3343</v>
      </c>
      <c r="C3232" s="13" t="s">
        <v>11354</v>
      </c>
      <c r="D3232" t="s">
        <v>21637</v>
      </c>
    </row>
    <row r="3233" spans="1:4" ht="15.75" customHeight="1">
      <c r="A3233" s="3">
        <v>3058</v>
      </c>
      <c r="B3233" s="15" t="s">
        <v>11533</v>
      </c>
      <c r="C3233" s="13" t="s">
        <v>11354</v>
      </c>
      <c r="D3233" t="s">
        <v>21637</v>
      </c>
    </row>
    <row r="3234" spans="1:4" ht="15.75" customHeight="1">
      <c r="A3234" s="3">
        <v>1582</v>
      </c>
      <c r="B3234" s="15" t="s">
        <v>11536</v>
      </c>
      <c r="C3234" s="13" t="s">
        <v>11354</v>
      </c>
      <c r="D3234" t="s">
        <v>21637</v>
      </c>
    </row>
    <row r="3235" spans="1:4" ht="15.75" customHeight="1">
      <c r="A3235" s="3">
        <v>2540</v>
      </c>
      <c r="B3235" s="15" t="s">
        <v>11539</v>
      </c>
      <c r="C3235" s="13" t="s">
        <v>11354</v>
      </c>
      <c r="D3235" t="s">
        <v>21637</v>
      </c>
    </row>
    <row r="3236" spans="1:4" ht="15.75" customHeight="1">
      <c r="A3236" s="3">
        <v>2596</v>
      </c>
      <c r="B3236" s="4" t="s">
        <v>11541</v>
      </c>
      <c r="C3236" s="13" t="s">
        <v>11354</v>
      </c>
      <c r="D3236" t="s">
        <v>21637</v>
      </c>
    </row>
    <row r="3237" spans="1:4" ht="15.75" customHeight="1">
      <c r="A3237" s="3">
        <v>5278</v>
      </c>
      <c r="B3237" s="4" t="s">
        <v>11544</v>
      </c>
      <c r="C3237" s="13" t="s">
        <v>11354</v>
      </c>
      <c r="D3237" t="s">
        <v>21637</v>
      </c>
    </row>
    <row r="3238" spans="1:4" ht="15.75" customHeight="1">
      <c r="A3238" s="3">
        <v>1281</v>
      </c>
      <c r="B3238" s="4" t="s">
        <v>11545</v>
      </c>
      <c r="C3238" s="13" t="s">
        <v>11001</v>
      </c>
      <c r="D3238" t="s">
        <v>21637</v>
      </c>
    </row>
    <row r="3239" spans="1:4" ht="15.75" customHeight="1">
      <c r="A3239" s="3">
        <v>931</v>
      </c>
      <c r="B3239" s="4" t="s">
        <v>11548</v>
      </c>
      <c r="C3239" s="13" t="s">
        <v>11001</v>
      </c>
      <c r="D3239" t="s">
        <v>21637</v>
      </c>
    </row>
    <row r="3240" spans="1:4" ht="15.75" customHeight="1">
      <c r="A3240" s="3">
        <v>4498</v>
      </c>
      <c r="B3240" s="4" t="s">
        <v>11552</v>
      </c>
      <c r="C3240" s="13" t="s">
        <v>11001</v>
      </c>
      <c r="D3240" t="s">
        <v>21637</v>
      </c>
    </row>
    <row r="3241" spans="1:4" ht="15.75" customHeight="1">
      <c r="A3241" s="3">
        <v>2302</v>
      </c>
      <c r="B3241" s="4" t="s">
        <v>11555</v>
      </c>
      <c r="C3241" s="13" t="s">
        <v>11001</v>
      </c>
      <c r="D3241" t="s">
        <v>21637</v>
      </c>
    </row>
    <row r="3242" spans="1:4" ht="15.75" customHeight="1">
      <c r="A3242" s="3">
        <v>1126</v>
      </c>
      <c r="B3242" s="4" t="s">
        <v>11558</v>
      </c>
      <c r="C3242" s="13" t="s">
        <v>11001</v>
      </c>
      <c r="D3242" t="s">
        <v>21637</v>
      </c>
    </row>
    <row r="3243" spans="1:4" ht="15.75" customHeight="1">
      <c r="A3243" s="3">
        <v>3228</v>
      </c>
      <c r="B3243" s="4" t="s">
        <v>11561</v>
      </c>
      <c r="C3243" s="13" t="s">
        <v>11001</v>
      </c>
      <c r="D3243" t="s">
        <v>21637</v>
      </c>
    </row>
    <row r="3244" spans="1:4" ht="15.75" customHeight="1">
      <c r="A3244" s="3">
        <v>1843</v>
      </c>
      <c r="B3244" s="4" t="s">
        <v>11565</v>
      </c>
      <c r="C3244" s="13" t="s">
        <v>11001</v>
      </c>
      <c r="D3244" t="s">
        <v>21637</v>
      </c>
    </row>
    <row r="3245" spans="1:4" ht="15.75" customHeight="1">
      <c r="A3245" s="3">
        <v>2432</v>
      </c>
      <c r="B3245" s="4" t="s">
        <v>11569</v>
      </c>
      <c r="C3245" s="13" t="s">
        <v>11001</v>
      </c>
      <c r="D3245" t="s">
        <v>21637</v>
      </c>
    </row>
    <row r="3246" spans="1:4" ht="15.75" customHeight="1">
      <c r="A3246" s="3">
        <v>3592</v>
      </c>
      <c r="B3246" s="4" t="s">
        <v>11573</v>
      </c>
      <c r="C3246" s="13" t="s">
        <v>11001</v>
      </c>
      <c r="D3246" t="s">
        <v>21637</v>
      </c>
    </row>
    <row r="3247" spans="1:4" ht="15.75" customHeight="1">
      <c r="A3247" s="3">
        <v>2178</v>
      </c>
      <c r="B3247" s="4" t="s">
        <v>11577</v>
      </c>
      <c r="C3247" s="13" t="s">
        <v>11001</v>
      </c>
      <c r="D3247" t="s">
        <v>21637</v>
      </c>
    </row>
    <row r="3248" spans="1:4" ht="15.75" customHeight="1">
      <c r="A3248" s="3">
        <v>1217</v>
      </c>
      <c r="B3248" s="4" t="s">
        <v>11581</v>
      </c>
      <c r="C3248" s="13" t="s">
        <v>11001</v>
      </c>
      <c r="D3248" t="s">
        <v>21637</v>
      </c>
    </row>
    <row r="3249" spans="1:4" ht="15.75" customHeight="1">
      <c r="A3249" s="3">
        <v>3408</v>
      </c>
      <c r="B3249" s="4" t="s">
        <v>11584</v>
      </c>
      <c r="C3249" s="13" t="s">
        <v>11001</v>
      </c>
      <c r="D3249" t="s">
        <v>21637</v>
      </c>
    </row>
    <row r="3250" spans="1:4" ht="15.75" customHeight="1">
      <c r="A3250" s="3">
        <v>1387</v>
      </c>
      <c r="B3250" s="4" t="s">
        <v>11588</v>
      </c>
      <c r="C3250" s="13" t="s">
        <v>11001</v>
      </c>
      <c r="D3250" t="s">
        <v>21637</v>
      </c>
    </row>
    <row r="3251" spans="1:4" ht="15.75" customHeight="1">
      <c r="A3251" s="3">
        <v>2760</v>
      </c>
      <c r="B3251" s="4" t="s">
        <v>11591</v>
      </c>
      <c r="C3251" s="13" t="s">
        <v>11001</v>
      </c>
      <c r="D3251" t="s">
        <v>21637</v>
      </c>
    </row>
    <row r="3252" spans="1:4" ht="15.75" customHeight="1">
      <c r="A3252" s="3">
        <v>2775</v>
      </c>
      <c r="B3252" s="4" t="s">
        <v>11595</v>
      </c>
      <c r="C3252" s="13" t="s">
        <v>11001</v>
      </c>
      <c r="D3252" t="s">
        <v>21637</v>
      </c>
    </row>
    <row r="3253" spans="1:4" ht="15.75" customHeight="1">
      <c r="A3253" s="3">
        <v>2897</v>
      </c>
      <c r="B3253" s="4" t="s">
        <v>11598</v>
      </c>
      <c r="C3253" s="13" t="s">
        <v>11001</v>
      </c>
      <c r="D3253" t="s">
        <v>21637</v>
      </c>
    </row>
    <row r="3254" spans="1:4" ht="15.75" customHeight="1">
      <c r="A3254" s="3">
        <v>1094</v>
      </c>
      <c r="B3254" s="4" t="s">
        <v>11602</v>
      </c>
      <c r="C3254" s="13" t="s">
        <v>11001</v>
      </c>
      <c r="D3254" t="s">
        <v>21637</v>
      </c>
    </row>
    <row r="3255" spans="1:4" ht="15.75" customHeight="1">
      <c r="A3255" s="3">
        <v>4781</v>
      </c>
      <c r="B3255" s="4" t="s">
        <v>11605</v>
      </c>
      <c r="C3255" s="13" t="s">
        <v>11001</v>
      </c>
      <c r="D3255" t="s">
        <v>21637</v>
      </c>
    </row>
    <row r="3256" spans="1:4" ht="15.75" customHeight="1">
      <c r="A3256" s="3">
        <v>4801</v>
      </c>
      <c r="B3256" s="4" t="s">
        <v>11607</v>
      </c>
      <c r="C3256" s="13" t="s">
        <v>11001</v>
      </c>
      <c r="D3256" t="s">
        <v>21637</v>
      </c>
    </row>
    <row r="3257" spans="1:4" ht="15.75" customHeight="1">
      <c r="A3257" s="3">
        <v>934</v>
      </c>
      <c r="B3257" s="4" t="s">
        <v>11609</v>
      </c>
      <c r="C3257" s="13" t="s">
        <v>11001</v>
      </c>
      <c r="D3257" t="s">
        <v>21637</v>
      </c>
    </row>
    <row r="3258" spans="1:4" ht="15.75" customHeight="1">
      <c r="A3258" s="3">
        <v>2179</v>
      </c>
      <c r="B3258" s="4" t="s">
        <v>11611</v>
      </c>
      <c r="C3258" s="13" t="s">
        <v>11001</v>
      </c>
      <c r="D3258" t="s">
        <v>21637</v>
      </c>
    </row>
    <row r="3259" spans="1:4" ht="15.75" customHeight="1">
      <c r="A3259" s="3">
        <v>2736</v>
      </c>
      <c r="B3259" s="4" t="s">
        <v>11615</v>
      </c>
      <c r="C3259" s="13" t="s">
        <v>11001</v>
      </c>
      <c r="D3259" t="s">
        <v>21637</v>
      </c>
    </row>
    <row r="3260" spans="1:4" ht="15.75" customHeight="1">
      <c r="A3260" s="3">
        <v>1204</v>
      </c>
      <c r="B3260" s="4" t="s">
        <v>11618</v>
      </c>
      <c r="C3260" s="13" t="s">
        <v>11001</v>
      </c>
      <c r="D3260" t="s">
        <v>21637</v>
      </c>
    </row>
    <row r="3261" spans="1:4" ht="15.75" customHeight="1">
      <c r="A3261" s="3">
        <v>2720</v>
      </c>
      <c r="B3261" s="4" t="s">
        <v>11622</v>
      </c>
      <c r="C3261" s="13" t="s">
        <v>11001</v>
      </c>
      <c r="D3261" t="s">
        <v>21637</v>
      </c>
    </row>
    <row r="3262" spans="1:4" ht="15.75" customHeight="1">
      <c r="A3262" s="3">
        <v>5503</v>
      </c>
      <c r="B3262" s="4" t="s">
        <v>11626</v>
      </c>
      <c r="C3262" s="13" t="s">
        <v>11001</v>
      </c>
      <c r="D3262" t="s">
        <v>21637</v>
      </c>
    </row>
    <row r="3263" spans="1:4" ht="15.75" customHeight="1">
      <c r="A3263" s="3">
        <v>5238</v>
      </c>
      <c r="B3263" s="4" t="s">
        <v>11629</v>
      </c>
      <c r="C3263" s="13" t="s">
        <v>11001</v>
      </c>
      <c r="D3263" t="s">
        <v>21637</v>
      </c>
    </row>
    <row r="3264" spans="1:4" ht="15.75" customHeight="1">
      <c r="A3264" s="3">
        <v>3216</v>
      </c>
      <c r="B3264" s="4" t="s">
        <v>11632</v>
      </c>
      <c r="C3264" s="13" t="s">
        <v>11001</v>
      </c>
      <c r="D3264" t="s">
        <v>21637</v>
      </c>
    </row>
    <row r="3265" spans="1:4" ht="15.75" customHeight="1">
      <c r="A3265" s="3">
        <v>935</v>
      </c>
      <c r="B3265" s="4" t="s">
        <v>6224</v>
      </c>
      <c r="C3265" s="13" t="s">
        <v>11001</v>
      </c>
      <c r="D3265" t="s">
        <v>21637</v>
      </c>
    </row>
    <row r="3266" spans="1:4" ht="15.75" customHeight="1">
      <c r="A3266" s="3">
        <v>1143</v>
      </c>
      <c r="B3266" s="4" t="s">
        <v>11637</v>
      </c>
      <c r="C3266" s="13" t="s">
        <v>11001</v>
      </c>
      <c r="D3266" t="s">
        <v>21637</v>
      </c>
    </row>
    <row r="3267" spans="1:4" ht="15.75" customHeight="1">
      <c r="A3267" s="3">
        <v>1585</v>
      </c>
      <c r="B3267" s="4" t="s">
        <v>11639</v>
      </c>
      <c r="C3267" s="13" t="s">
        <v>11001</v>
      </c>
      <c r="D3267" t="s">
        <v>21637</v>
      </c>
    </row>
    <row r="3268" spans="1:4" ht="15.75" customHeight="1">
      <c r="A3268" s="3">
        <v>3215</v>
      </c>
      <c r="B3268" s="4" t="s">
        <v>11643</v>
      </c>
      <c r="C3268" s="13" t="s">
        <v>11001</v>
      </c>
      <c r="D3268" t="s">
        <v>21637</v>
      </c>
    </row>
    <row r="3269" spans="1:4" ht="15.75" customHeight="1">
      <c r="A3269" s="3">
        <v>1397</v>
      </c>
      <c r="B3269" s="4" t="s">
        <v>11646</v>
      </c>
      <c r="C3269" s="13" t="s">
        <v>11001</v>
      </c>
      <c r="D3269" t="s">
        <v>21637</v>
      </c>
    </row>
    <row r="3270" spans="1:4" ht="15.75" customHeight="1">
      <c r="A3270" s="3">
        <v>2738</v>
      </c>
      <c r="B3270" s="4" t="s">
        <v>11649</v>
      </c>
      <c r="C3270" s="13" t="s">
        <v>11001</v>
      </c>
      <c r="D3270" t="s">
        <v>21637</v>
      </c>
    </row>
    <row r="3271" spans="1:4" ht="15.75" customHeight="1">
      <c r="A3271" s="3">
        <v>4594</v>
      </c>
      <c r="B3271" s="4" t="s">
        <v>5933</v>
      </c>
      <c r="C3271" s="13" t="s">
        <v>11001</v>
      </c>
      <c r="D3271" t="s">
        <v>21637</v>
      </c>
    </row>
    <row r="3272" spans="1:4" ht="15.75" customHeight="1">
      <c r="A3272" s="3">
        <v>3991</v>
      </c>
      <c r="B3272" s="4" t="s">
        <v>11654</v>
      </c>
      <c r="C3272" s="13" t="s">
        <v>11001</v>
      </c>
      <c r="D3272" t="s">
        <v>21637</v>
      </c>
    </row>
    <row r="3273" spans="1:4" ht="15.75" customHeight="1">
      <c r="A3273" s="3">
        <v>1048</v>
      </c>
      <c r="B3273" s="4" t="s">
        <v>11657</v>
      </c>
      <c r="C3273" s="13" t="s">
        <v>11001</v>
      </c>
      <c r="D3273" t="s">
        <v>21637</v>
      </c>
    </row>
    <row r="3274" spans="1:4" ht="15.75" customHeight="1">
      <c r="A3274" s="3">
        <v>989</v>
      </c>
      <c r="B3274" s="4" t="s">
        <v>11661</v>
      </c>
      <c r="C3274" s="13" t="s">
        <v>11001</v>
      </c>
      <c r="D3274" t="s">
        <v>21637</v>
      </c>
    </row>
    <row r="3275" spans="1:4" ht="15.75" customHeight="1">
      <c r="A3275" s="3">
        <v>3524</v>
      </c>
      <c r="B3275" s="4" t="s">
        <v>11665</v>
      </c>
      <c r="C3275" s="13" t="s">
        <v>11001</v>
      </c>
      <c r="D3275" t="s">
        <v>21637</v>
      </c>
    </row>
    <row r="3276" spans="1:4" ht="15.75" customHeight="1">
      <c r="A3276" s="3">
        <v>3772</v>
      </c>
      <c r="B3276" s="4" t="s">
        <v>11669</v>
      </c>
      <c r="C3276" s="13" t="s">
        <v>11001</v>
      </c>
      <c r="D3276" t="s">
        <v>21637</v>
      </c>
    </row>
    <row r="3277" spans="1:4" ht="15.75" customHeight="1">
      <c r="A3277" s="3">
        <v>950</v>
      </c>
      <c r="B3277" s="4" t="s">
        <v>11673</v>
      </c>
      <c r="C3277" s="13" t="s">
        <v>11001</v>
      </c>
      <c r="D3277" t="s">
        <v>21637</v>
      </c>
    </row>
    <row r="3278" spans="1:4" ht="15.75" customHeight="1">
      <c r="A3278" s="3">
        <v>2732</v>
      </c>
      <c r="B3278" s="4" t="s">
        <v>11675</v>
      </c>
      <c r="C3278" s="13" t="s">
        <v>11001</v>
      </c>
      <c r="D3278" t="s">
        <v>21637</v>
      </c>
    </row>
    <row r="3279" spans="1:4" ht="15.75" customHeight="1">
      <c r="A3279" s="3">
        <v>2574</v>
      </c>
      <c r="B3279" s="4" t="s">
        <v>11679</v>
      </c>
      <c r="C3279" s="13" t="s">
        <v>11001</v>
      </c>
      <c r="D3279" t="s">
        <v>21637</v>
      </c>
    </row>
    <row r="3280" spans="1:4" ht="15.75" customHeight="1">
      <c r="A3280" s="3">
        <v>1653</v>
      </c>
      <c r="B3280" s="4" t="s">
        <v>11682</v>
      </c>
      <c r="C3280" s="13" t="s">
        <v>11001</v>
      </c>
      <c r="D3280" t="s">
        <v>21637</v>
      </c>
    </row>
    <row r="3281" spans="1:4" ht="15.75" customHeight="1">
      <c r="A3281" s="3">
        <v>5665</v>
      </c>
      <c r="B3281" s="4" t="s">
        <v>11686</v>
      </c>
      <c r="C3281" s="13" t="s">
        <v>11001</v>
      </c>
      <c r="D3281" t="s">
        <v>21637</v>
      </c>
    </row>
    <row r="3282" spans="1:4" ht="15.75" customHeight="1">
      <c r="A3282" s="3">
        <v>2993</v>
      </c>
      <c r="B3282" s="4" t="s">
        <v>11687</v>
      </c>
      <c r="C3282" s="13" t="s">
        <v>11001</v>
      </c>
      <c r="D3282" t="s">
        <v>21637</v>
      </c>
    </row>
    <row r="3283" spans="1:4" ht="15.75" customHeight="1">
      <c r="A3283" s="3">
        <v>1085</v>
      </c>
      <c r="B3283" s="4" t="s">
        <v>11691</v>
      </c>
      <c r="C3283" s="13" t="s">
        <v>11001</v>
      </c>
      <c r="D3283" t="s">
        <v>21637</v>
      </c>
    </row>
    <row r="3284" spans="1:4" ht="15.75" customHeight="1">
      <c r="A3284" s="3">
        <v>2206</v>
      </c>
      <c r="B3284" s="4" t="s">
        <v>11693</v>
      </c>
      <c r="C3284" s="13" t="s">
        <v>11001</v>
      </c>
      <c r="D3284" t="s">
        <v>21637</v>
      </c>
    </row>
    <row r="3285" spans="1:4" ht="15.75" customHeight="1">
      <c r="A3285" s="3">
        <v>1615</v>
      </c>
      <c r="B3285" s="4" t="s">
        <v>11696</v>
      </c>
      <c r="C3285" s="13" t="s">
        <v>11001</v>
      </c>
      <c r="D3285" t="s">
        <v>21637</v>
      </c>
    </row>
    <row r="3286" spans="1:4" ht="15.75" customHeight="1">
      <c r="A3286" s="3">
        <v>1715</v>
      </c>
      <c r="B3286" s="4" t="s">
        <v>11700</v>
      </c>
      <c r="C3286" s="13" t="s">
        <v>11001</v>
      </c>
      <c r="D3286" t="s">
        <v>21637</v>
      </c>
    </row>
    <row r="3287" spans="1:4" ht="15.75" customHeight="1">
      <c r="A3287" s="3">
        <v>1022</v>
      </c>
      <c r="B3287" s="4" t="s">
        <v>11704</v>
      </c>
      <c r="C3287" s="13" t="s">
        <v>11001</v>
      </c>
      <c r="D3287" t="s">
        <v>21637</v>
      </c>
    </row>
    <row r="3288" spans="1:4" ht="15.75" customHeight="1">
      <c r="A3288" s="3">
        <v>1165</v>
      </c>
      <c r="B3288" s="4" t="s">
        <v>11707</v>
      </c>
      <c r="C3288" s="13" t="s">
        <v>11001</v>
      </c>
      <c r="D3288" t="s">
        <v>21637</v>
      </c>
    </row>
    <row r="3289" spans="1:4" ht="15.75" customHeight="1">
      <c r="A3289" s="3">
        <v>2106</v>
      </c>
      <c r="B3289" s="4" t="s">
        <v>10626</v>
      </c>
      <c r="C3289" s="13" t="s">
        <v>11001</v>
      </c>
      <c r="D3289" t="s">
        <v>21637</v>
      </c>
    </row>
    <row r="3290" spans="1:4" ht="15.75" customHeight="1">
      <c r="A3290" s="3">
        <v>5582</v>
      </c>
      <c r="B3290" s="4" t="s">
        <v>11713</v>
      </c>
      <c r="C3290" s="13" t="s">
        <v>11001</v>
      </c>
      <c r="D3290" t="s">
        <v>21637</v>
      </c>
    </row>
    <row r="3291" spans="1:4" ht="15.75" customHeight="1">
      <c r="A3291" s="3">
        <v>948</v>
      </c>
      <c r="B3291" s="4" t="s">
        <v>11715</v>
      </c>
      <c r="C3291" s="13" t="s">
        <v>11001</v>
      </c>
      <c r="D3291" t="s">
        <v>21637</v>
      </c>
    </row>
    <row r="3292" spans="1:4" ht="15.75" customHeight="1">
      <c r="A3292" s="3">
        <v>1265</v>
      </c>
      <c r="B3292" s="4" t="s">
        <v>11718</v>
      </c>
      <c r="C3292" s="13" t="s">
        <v>11001</v>
      </c>
      <c r="D3292" t="s">
        <v>21637</v>
      </c>
    </row>
    <row r="3293" spans="1:4" ht="15.75" customHeight="1">
      <c r="A3293" s="3">
        <v>4416</v>
      </c>
      <c r="B3293" s="4" t="s">
        <v>11721</v>
      </c>
      <c r="C3293" s="13" t="s">
        <v>11001</v>
      </c>
      <c r="D3293" t="s">
        <v>21637</v>
      </c>
    </row>
    <row r="3294" spans="1:4" ht="15.75" customHeight="1">
      <c r="A3294" s="3">
        <v>946</v>
      </c>
      <c r="B3294" s="4" t="s">
        <v>11725</v>
      </c>
      <c r="C3294" s="13" t="s">
        <v>11001</v>
      </c>
      <c r="D3294" t="s">
        <v>21637</v>
      </c>
    </row>
    <row r="3295" spans="1:4" ht="15.75" customHeight="1">
      <c r="A3295" s="3">
        <v>1375</v>
      </c>
      <c r="B3295" s="4" t="s">
        <v>11729</v>
      </c>
      <c r="C3295" s="13" t="s">
        <v>11001</v>
      </c>
      <c r="D3295" t="s">
        <v>21637</v>
      </c>
    </row>
    <row r="3296" spans="1:4" ht="15.75" customHeight="1">
      <c r="A3296" s="3">
        <v>5501</v>
      </c>
      <c r="B3296" s="4" t="s">
        <v>11733</v>
      </c>
      <c r="C3296" s="13" t="s">
        <v>11001</v>
      </c>
      <c r="D3296" t="s">
        <v>21637</v>
      </c>
    </row>
    <row r="3297" spans="1:4" ht="15.75" customHeight="1">
      <c r="A3297" s="3">
        <v>994</v>
      </c>
      <c r="B3297" s="4" t="s">
        <v>11735</v>
      </c>
      <c r="C3297" s="13" t="s">
        <v>11001</v>
      </c>
      <c r="D3297" t="s">
        <v>21637</v>
      </c>
    </row>
    <row r="3298" spans="1:4" ht="15.75" customHeight="1">
      <c r="A3298" s="3">
        <v>1209</v>
      </c>
      <c r="B3298" s="4" t="s">
        <v>11737</v>
      </c>
      <c r="C3298" s="13" t="s">
        <v>11001</v>
      </c>
      <c r="D3298" t="s">
        <v>21637</v>
      </c>
    </row>
    <row r="3299" spans="1:4" ht="15.75" customHeight="1">
      <c r="A3299" s="3">
        <v>4444</v>
      </c>
      <c r="B3299" s="4" t="s">
        <v>11740</v>
      </c>
      <c r="C3299" s="13" t="s">
        <v>11001</v>
      </c>
      <c r="D3299" t="s">
        <v>21637</v>
      </c>
    </row>
    <row r="3300" spans="1:4" ht="15.75" customHeight="1">
      <c r="A3300" s="3">
        <v>2055</v>
      </c>
      <c r="B3300" s="4" t="s">
        <v>11743</v>
      </c>
      <c r="C3300" s="13" t="s">
        <v>11001</v>
      </c>
      <c r="D3300" t="s">
        <v>21637</v>
      </c>
    </row>
    <row r="3301" spans="1:4" ht="15.75" customHeight="1">
      <c r="A3301" s="3">
        <v>4926</v>
      </c>
      <c r="B3301" s="4" t="s">
        <v>11747</v>
      </c>
      <c r="C3301" s="13" t="s">
        <v>11001</v>
      </c>
      <c r="D3301" t="s">
        <v>21637</v>
      </c>
    </row>
    <row r="3302" spans="1:4" ht="15.75" customHeight="1">
      <c r="A3302" s="3">
        <v>1568</v>
      </c>
      <c r="B3302" s="4" t="s">
        <v>11750</v>
      </c>
      <c r="C3302" s="13" t="s">
        <v>11001</v>
      </c>
      <c r="D3302" t="s">
        <v>21637</v>
      </c>
    </row>
    <row r="3303" spans="1:4" ht="15.75" customHeight="1">
      <c r="A3303" s="3">
        <v>1321</v>
      </c>
      <c r="B3303" s="4" t="s">
        <v>11753</v>
      </c>
      <c r="C3303" s="13" t="s">
        <v>11001</v>
      </c>
      <c r="D3303" t="s">
        <v>21637</v>
      </c>
    </row>
    <row r="3304" spans="1:4" ht="15.75" customHeight="1">
      <c r="A3304" s="3">
        <v>1713</v>
      </c>
      <c r="B3304" s="4" t="s">
        <v>11756</v>
      </c>
      <c r="C3304" s="13" t="s">
        <v>11001</v>
      </c>
      <c r="D3304" t="s">
        <v>21637</v>
      </c>
    </row>
    <row r="3305" spans="1:4" ht="15.75" customHeight="1">
      <c r="A3305" s="3">
        <v>2311</v>
      </c>
      <c r="B3305" s="4" t="s">
        <v>11760</v>
      </c>
      <c r="C3305" s="13" t="s">
        <v>11001</v>
      </c>
      <c r="D3305" t="s">
        <v>21637</v>
      </c>
    </row>
    <row r="3306" spans="1:4" ht="15.75" customHeight="1">
      <c r="A3306" s="3">
        <v>2782</v>
      </c>
      <c r="B3306" s="4" t="s">
        <v>11764</v>
      </c>
      <c r="C3306" s="13" t="s">
        <v>11001</v>
      </c>
      <c r="D3306" t="s">
        <v>21637</v>
      </c>
    </row>
    <row r="3307" spans="1:4" ht="15.75" customHeight="1">
      <c r="A3307" s="3">
        <v>3267</v>
      </c>
      <c r="B3307" s="4" t="s">
        <v>11768</v>
      </c>
      <c r="C3307" s="13" t="s">
        <v>11001</v>
      </c>
      <c r="D3307" t="s">
        <v>21637</v>
      </c>
    </row>
    <row r="3308" spans="1:4" ht="15.75" customHeight="1">
      <c r="A3308" s="3">
        <v>1028</v>
      </c>
      <c r="B3308" s="4" t="s">
        <v>11772</v>
      </c>
      <c r="C3308" s="13" t="s">
        <v>11001</v>
      </c>
      <c r="D3308" t="s">
        <v>21637</v>
      </c>
    </row>
    <row r="3309" spans="1:4" ht="15.75" customHeight="1">
      <c r="A3309" s="3">
        <v>1152</v>
      </c>
      <c r="B3309" s="4" t="s">
        <v>11776</v>
      </c>
      <c r="C3309" s="13" t="s">
        <v>11001</v>
      </c>
      <c r="D3309" t="s">
        <v>21637</v>
      </c>
    </row>
    <row r="3310" spans="1:4" ht="15.75" customHeight="1">
      <c r="A3310" s="3">
        <v>1272</v>
      </c>
      <c r="B3310" s="4" t="s">
        <v>11779</v>
      </c>
      <c r="C3310" s="13" t="s">
        <v>11001</v>
      </c>
      <c r="D3310" t="s">
        <v>21637</v>
      </c>
    </row>
    <row r="3311" spans="1:4" ht="15.75" customHeight="1">
      <c r="A3311" s="3">
        <v>2612</v>
      </c>
      <c r="B3311" s="4" t="s">
        <v>11781</v>
      </c>
      <c r="C3311" s="13" t="s">
        <v>11001</v>
      </c>
      <c r="D3311" t="s">
        <v>21637</v>
      </c>
    </row>
    <row r="3312" spans="1:4" ht="15.75" customHeight="1">
      <c r="A3312" s="3">
        <v>1127</v>
      </c>
      <c r="B3312" s="4" t="s">
        <v>11785</v>
      </c>
      <c r="C3312" s="13" t="s">
        <v>11001</v>
      </c>
      <c r="D3312" t="s">
        <v>21637</v>
      </c>
    </row>
    <row r="3313" spans="1:4" ht="15.75" customHeight="1">
      <c r="A3313" s="3">
        <v>2430</v>
      </c>
      <c r="B3313" s="4" t="s">
        <v>11788</v>
      </c>
      <c r="C3313" s="13" t="s">
        <v>11001</v>
      </c>
      <c r="D3313" t="s">
        <v>21637</v>
      </c>
    </row>
    <row r="3314" spans="1:4" ht="15.75" customHeight="1">
      <c r="A3314" s="3">
        <v>1464</v>
      </c>
      <c r="B3314" s="4" t="s">
        <v>478</v>
      </c>
      <c r="C3314" s="13" t="s">
        <v>11001</v>
      </c>
      <c r="D3314" t="s">
        <v>21637</v>
      </c>
    </row>
    <row r="3315" spans="1:4" ht="15.75" customHeight="1">
      <c r="A3315" s="3">
        <v>5425</v>
      </c>
      <c r="B3315" s="4" t="s">
        <v>11794</v>
      </c>
      <c r="C3315" s="13" t="s">
        <v>11001</v>
      </c>
      <c r="D3315" t="s">
        <v>21637</v>
      </c>
    </row>
    <row r="3316" spans="1:4" ht="15.75" customHeight="1">
      <c r="A3316" s="3">
        <v>4157</v>
      </c>
      <c r="B3316" s="4" t="s">
        <v>11797</v>
      </c>
      <c r="C3316" s="13" t="s">
        <v>11001</v>
      </c>
      <c r="D3316" t="s">
        <v>21637</v>
      </c>
    </row>
    <row r="3317" spans="1:4" ht="15.75" customHeight="1">
      <c r="A3317" s="3">
        <v>5533</v>
      </c>
      <c r="B3317" s="4" t="s">
        <v>11800</v>
      </c>
      <c r="C3317" s="13" t="s">
        <v>11001</v>
      </c>
      <c r="D3317" t="s">
        <v>21637</v>
      </c>
    </row>
    <row r="3318" spans="1:4" ht="15.75" customHeight="1">
      <c r="A3318" s="3">
        <v>2778</v>
      </c>
      <c r="B3318" s="4" t="s">
        <v>11801</v>
      </c>
      <c r="C3318" s="13" t="s">
        <v>11802</v>
      </c>
      <c r="D3318" t="s">
        <v>21637</v>
      </c>
    </row>
    <row r="3319" spans="1:4" ht="15.75" customHeight="1">
      <c r="A3319" s="3">
        <v>2777</v>
      </c>
      <c r="B3319" s="4" t="s">
        <v>11806</v>
      </c>
      <c r="C3319" s="13" t="s">
        <v>11802</v>
      </c>
      <c r="D3319" t="s">
        <v>21637</v>
      </c>
    </row>
    <row r="3320" spans="1:4" ht="15.75" customHeight="1">
      <c r="A3320" s="3">
        <v>4178</v>
      </c>
      <c r="B3320" s="4" t="s">
        <v>11810</v>
      </c>
      <c r="C3320" s="13" t="s">
        <v>11802</v>
      </c>
      <c r="D3320" t="s">
        <v>21637</v>
      </c>
    </row>
    <row r="3321" spans="1:4" ht="15.75" customHeight="1">
      <c r="A3321" s="3">
        <v>2989</v>
      </c>
      <c r="B3321" s="4" t="s">
        <v>11813</v>
      </c>
      <c r="C3321" s="13" t="s">
        <v>11802</v>
      </c>
      <c r="D3321" t="s">
        <v>21637</v>
      </c>
    </row>
    <row r="3322" spans="1:4" ht="15.75" customHeight="1">
      <c r="A3322" s="3">
        <v>3582</v>
      </c>
      <c r="B3322" s="4" t="s">
        <v>11816</v>
      </c>
      <c r="C3322" s="13" t="s">
        <v>11802</v>
      </c>
      <c r="D3322" t="s">
        <v>21637</v>
      </c>
    </row>
    <row r="3323" spans="1:4" ht="15.75" customHeight="1">
      <c r="A3323" s="3">
        <v>2780</v>
      </c>
      <c r="B3323" s="4" t="s">
        <v>11818</v>
      </c>
      <c r="C3323" s="13" t="s">
        <v>11802</v>
      </c>
      <c r="D3323" t="s">
        <v>21637</v>
      </c>
    </row>
    <row r="3324" spans="1:4" ht="15.75" customHeight="1">
      <c r="A3324" s="3">
        <v>3992</v>
      </c>
      <c r="B3324" s="4" t="s">
        <v>11821</v>
      </c>
      <c r="C3324" s="13" t="s">
        <v>11802</v>
      </c>
      <c r="D3324" t="s">
        <v>21637</v>
      </c>
    </row>
    <row r="3325" spans="1:4" ht="15.75" customHeight="1">
      <c r="A3325" s="3">
        <v>5098</v>
      </c>
      <c r="B3325" s="4" t="s">
        <v>11825</v>
      </c>
      <c r="C3325" s="13" t="s">
        <v>11802</v>
      </c>
      <c r="D3325" t="s">
        <v>21637</v>
      </c>
    </row>
    <row r="3326" spans="1:4" ht="15.75" customHeight="1">
      <c r="A3326" s="3">
        <v>5602</v>
      </c>
      <c r="B3326" s="4" t="s">
        <v>11827</v>
      </c>
      <c r="C3326" s="13" t="s">
        <v>11802</v>
      </c>
      <c r="D3326" t="s">
        <v>21637</v>
      </c>
    </row>
    <row r="3327" spans="1:4" ht="15.75" customHeight="1">
      <c r="A3327" s="3">
        <v>3586</v>
      </c>
      <c r="B3327" s="4" t="s">
        <v>11828</v>
      </c>
      <c r="C3327" s="13" t="s">
        <v>11802</v>
      </c>
      <c r="D3327" t="s">
        <v>21637</v>
      </c>
    </row>
    <row r="3328" spans="1:4" ht="15.75" customHeight="1">
      <c r="A3328" s="3">
        <v>3761</v>
      </c>
      <c r="B3328" s="4" t="s">
        <v>11832</v>
      </c>
      <c r="C3328" s="13" t="s">
        <v>11802</v>
      </c>
      <c r="D3328" t="s">
        <v>21637</v>
      </c>
    </row>
    <row r="3329" spans="1:4" ht="15.75" customHeight="1">
      <c r="A3329" s="3">
        <v>4383</v>
      </c>
      <c r="B3329" s="4" t="s">
        <v>11835</v>
      </c>
      <c r="C3329" s="13" t="s">
        <v>11802</v>
      </c>
      <c r="D3329" t="s">
        <v>21637</v>
      </c>
    </row>
    <row r="3330" spans="1:4" ht="15.75" customHeight="1">
      <c r="A3330" s="3">
        <v>4533</v>
      </c>
      <c r="B3330" s="4" t="s">
        <v>11837</v>
      </c>
      <c r="C3330" s="13" t="s">
        <v>11802</v>
      </c>
      <c r="D3330" t="s">
        <v>21637</v>
      </c>
    </row>
    <row r="3331" spans="1:4" ht="15.75" customHeight="1">
      <c r="A3331" s="3">
        <v>4535</v>
      </c>
      <c r="B3331" s="4" t="s">
        <v>11840</v>
      </c>
      <c r="C3331" s="13" t="s">
        <v>11802</v>
      </c>
      <c r="D3331" t="s">
        <v>21637</v>
      </c>
    </row>
    <row r="3332" spans="1:4" ht="15.75" customHeight="1">
      <c r="A3332" s="3">
        <v>3166</v>
      </c>
      <c r="B3332" s="4" t="s">
        <v>11843</v>
      </c>
      <c r="C3332" s="13" t="s">
        <v>11802</v>
      </c>
      <c r="D3332" t="s">
        <v>21637</v>
      </c>
    </row>
    <row r="3333" spans="1:4" ht="15.75" customHeight="1">
      <c r="A3333" s="3">
        <v>5458</v>
      </c>
      <c r="B3333" s="4" t="s">
        <v>11846</v>
      </c>
      <c r="C3333" s="13" t="s">
        <v>11802</v>
      </c>
      <c r="D3333" t="s">
        <v>21637</v>
      </c>
    </row>
    <row r="3334" spans="1:4" ht="15.75" customHeight="1">
      <c r="A3334" s="3">
        <v>2820</v>
      </c>
      <c r="B3334" s="4" t="s">
        <v>11849</v>
      </c>
      <c r="C3334" s="13" t="s">
        <v>11802</v>
      </c>
      <c r="D3334" t="s">
        <v>21637</v>
      </c>
    </row>
    <row r="3335" spans="1:4" ht="15.75" customHeight="1">
      <c r="A3335" s="3">
        <v>2704</v>
      </c>
      <c r="B3335" s="4" t="s">
        <v>11852</v>
      </c>
      <c r="C3335" s="13" t="s">
        <v>11802</v>
      </c>
      <c r="D3335" t="s">
        <v>21637</v>
      </c>
    </row>
    <row r="3336" spans="1:4" ht="15.75" customHeight="1">
      <c r="A3336" s="3">
        <v>4025</v>
      </c>
      <c r="B3336" s="4" t="s">
        <v>11855</v>
      </c>
      <c r="C3336" s="13" t="s">
        <v>11802</v>
      </c>
      <c r="D3336" t="s">
        <v>21637</v>
      </c>
    </row>
    <row r="3337" spans="1:4" ht="15.75" customHeight="1">
      <c r="A3337" s="3">
        <v>2587</v>
      </c>
      <c r="B3337" s="4" t="s">
        <v>11858</v>
      </c>
      <c r="C3337" s="13" t="s">
        <v>11802</v>
      </c>
      <c r="D3337" t="s">
        <v>21637</v>
      </c>
    </row>
    <row r="3338" spans="1:4" ht="15.75" customHeight="1">
      <c r="A3338" s="3">
        <v>3749</v>
      </c>
      <c r="B3338" s="4" t="s">
        <v>11862</v>
      </c>
      <c r="C3338" s="13" t="s">
        <v>11802</v>
      </c>
      <c r="D3338" t="s">
        <v>21637</v>
      </c>
    </row>
    <row r="3339" spans="1:4" ht="15.75" customHeight="1">
      <c r="A3339" s="3">
        <v>5571</v>
      </c>
      <c r="B3339" s="4" t="s">
        <v>11866</v>
      </c>
      <c r="C3339" s="13" t="s">
        <v>11802</v>
      </c>
      <c r="D3339" t="s">
        <v>21637</v>
      </c>
    </row>
    <row r="3340" spans="1:4" ht="15.75" customHeight="1">
      <c r="A3340" s="3">
        <v>2779</v>
      </c>
      <c r="B3340" s="4" t="s">
        <v>11869</v>
      </c>
      <c r="C3340" s="13" t="s">
        <v>11802</v>
      </c>
      <c r="D3340" t="s">
        <v>21637</v>
      </c>
    </row>
    <row r="3341" spans="1:4" ht="15.75" customHeight="1">
      <c r="A3341" s="3">
        <v>5474</v>
      </c>
      <c r="B3341" s="4" t="s">
        <v>11873</v>
      </c>
      <c r="C3341" s="13" t="s">
        <v>11802</v>
      </c>
      <c r="D3341" t="s">
        <v>21637</v>
      </c>
    </row>
    <row r="3342" spans="1:4" ht="15.75" customHeight="1">
      <c r="A3342" s="3">
        <v>5404</v>
      </c>
      <c r="B3342" s="4" t="s">
        <v>11876</v>
      </c>
      <c r="C3342" s="13" t="s">
        <v>11802</v>
      </c>
      <c r="D3342" t="s">
        <v>21637</v>
      </c>
    </row>
    <row r="3343" spans="1:4" ht="15.75" customHeight="1">
      <c r="A3343" s="3">
        <v>5585</v>
      </c>
      <c r="B3343" s="4" t="s">
        <v>11878</v>
      </c>
      <c r="C3343" s="13" t="s">
        <v>11802</v>
      </c>
      <c r="D3343" t="s">
        <v>21637</v>
      </c>
    </row>
    <row r="3344" spans="1:4" ht="15.75" customHeight="1">
      <c r="A3344" s="3">
        <v>2644</v>
      </c>
      <c r="B3344" s="4" t="s">
        <v>11879</v>
      </c>
      <c r="C3344" s="13" t="s">
        <v>11802</v>
      </c>
      <c r="D3344" t="s">
        <v>21637</v>
      </c>
    </row>
    <row r="3345" spans="1:4" ht="15.75" customHeight="1">
      <c r="A3345" s="3">
        <v>2776</v>
      </c>
      <c r="B3345" s="4" t="s">
        <v>11882</v>
      </c>
      <c r="C3345" s="13" t="s">
        <v>11802</v>
      </c>
      <c r="D3345" t="s">
        <v>21637</v>
      </c>
    </row>
    <row r="3346" spans="1:4" ht="15.75" customHeight="1">
      <c r="A3346" s="3">
        <v>3246</v>
      </c>
      <c r="B3346" s="4" t="s">
        <v>11884</v>
      </c>
      <c r="C3346" s="13" t="s">
        <v>11802</v>
      </c>
      <c r="D3346" t="s">
        <v>21637</v>
      </c>
    </row>
    <row r="3347" spans="1:4" ht="15.75" customHeight="1">
      <c r="A3347" s="3">
        <v>3859</v>
      </c>
      <c r="B3347" s="4" t="s">
        <v>11887</v>
      </c>
      <c r="C3347" s="13" t="s">
        <v>11802</v>
      </c>
      <c r="D3347" t="s">
        <v>21637</v>
      </c>
    </row>
    <row r="3348" spans="1:4" ht="15.75" customHeight="1">
      <c r="A3348" s="3">
        <v>5037</v>
      </c>
      <c r="B3348" s="4" t="s">
        <v>11889</v>
      </c>
      <c r="C3348" s="13" t="s">
        <v>11802</v>
      </c>
      <c r="D3348" t="s">
        <v>21637</v>
      </c>
    </row>
    <row r="3349" spans="1:4" ht="15.75" customHeight="1">
      <c r="A3349" s="3">
        <v>4621</v>
      </c>
      <c r="B3349" s="4" t="s">
        <v>11892</v>
      </c>
      <c r="C3349" s="13" t="s">
        <v>11802</v>
      </c>
      <c r="D3349" t="s">
        <v>21637</v>
      </c>
    </row>
    <row r="3350" spans="1:4" ht="15.75" customHeight="1">
      <c r="A3350" s="3">
        <v>5295</v>
      </c>
      <c r="B3350" s="4" t="s">
        <v>11895</v>
      </c>
      <c r="C3350" s="13" t="s">
        <v>11802</v>
      </c>
      <c r="D3350" t="s">
        <v>21637</v>
      </c>
    </row>
    <row r="3351" spans="1:4" ht="15.75" customHeight="1">
      <c r="A3351" s="3">
        <v>4693</v>
      </c>
      <c r="B3351" s="4" t="s">
        <v>11897</v>
      </c>
      <c r="C3351" s="13" t="s">
        <v>11802</v>
      </c>
      <c r="D3351" t="s">
        <v>21637</v>
      </c>
    </row>
    <row r="3352" spans="1:4" ht="15.75" customHeight="1">
      <c r="A3352" s="3">
        <v>5179</v>
      </c>
      <c r="B3352" s="4" t="s">
        <v>11900</v>
      </c>
      <c r="C3352" s="13" t="s">
        <v>11901</v>
      </c>
      <c r="D3352" t="s">
        <v>21637</v>
      </c>
    </row>
    <row r="3353" spans="1:4" ht="15.75" customHeight="1">
      <c r="A3353" s="3">
        <v>3286</v>
      </c>
      <c r="B3353" s="4" t="s">
        <v>11904</v>
      </c>
      <c r="C3353" s="13" t="s">
        <v>11901</v>
      </c>
      <c r="D3353" t="s">
        <v>21637</v>
      </c>
    </row>
    <row r="3354" spans="1:4" ht="15.75" customHeight="1">
      <c r="A3354" s="3">
        <v>1474</v>
      </c>
      <c r="B3354" s="4" t="s">
        <v>11907</v>
      </c>
      <c r="C3354" s="13" t="s">
        <v>11901</v>
      </c>
      <c r="D3354" t="s">
        <v>21637</v>
      </c>
    </row>
    <row r="3355" spans="1:4" ht="15.75" customHeight="1">
      <c r="A3355" s="3">
        <v>1392</v>
      </c>
      <c r="B3355" s="4" t="s">
        <v>11910</v>
      </c>
      <c r="C3355" s="13" t="s">
        <v>11901</v>
      </c>
      <c r="D3355" t="s">
        <v>21637</v>
      </c>
    </row>
    <row r="3356" spans="1:4" ht="15.75" customHeight="1">
      <c r="A3356" s="3">
        <v>3554</v>
      </c>
      <c r="B3356" s="4" t="s">
        <v>11914</v>
      </c>
      <c r="C3356" s="13" t="s">
        <v>11901</v>
      </c>
      <c r="D3356" t="s">
        <v>21637</v>
      </c>
    </row>
    <row r="3357" spans="1:4" ht="15.75" customHeight="1">
      <c r="A3357" s="3">
        <v>4540</v>
      </c>
      <c r="B3357" s="4" t="s">
        <v>11918</v>
      </c>
      <c r="C3357" s="13" t="s">
        <v>11901</v>
      </c>
      <c r="D3357" t="s">
        <v>21637</v>
      </c>
    </row>
    <row r="3358" spans="1:4" ht="15.75" customHeight="1">
      <c r="A3358" s="3">
        <v>5330</v>
      </c>
      <c r="B3358" s="4" t="s">
        <v>11921</v>
      </c>
      <c r="C3358" s="13" t="s">
        <v>11901</v>
      </c>
      <c r="D3358" t="s">
        <v>21637</v>
      </c>
    </row>
    <row r="3359" spans="1:4" ht="15.75" customHeight="1">
      <c r="A3359" s="3">
        <v>2221</v>
      </c>
      <c r="B3359" s="4" t="s">
        <v>11923</v>
      </c>
      <c r="C3359" s="13" t="s">
        <v>11901</v>
      </c>
      <c r="D3359" t="s">
        <v>21637</v>
      </c>
    </row>
    <row r="3360" spans="1:4" ht="15.75" customHeight="1">
      <c r="A3360" s="3">
        <v>1389</v>
      </c>
      <c r="B3360" s="4" t="s">
        <v>11927</v>
      </c>
      <c r="C3360" s="13" t="s">
        <v>11901</v>
      </c>
      <c r="D3360" t="s">
        <v>21637</v>
      </c>
    </row>
    <row r="3361" spans="1:4" ht="15.75" customHeight="1">
      <c r="A3361" s="3">
        <v>1900</v>
      </c>
      <c r="B3361" s="4" t="s">
        <v>11931</v>
      </c>
      <c r="C3361" s="13" t="s">
        <v>11901</v>
      </c>
      <c r="D3361" t="s">
        <v>21637</v>
      </c>
    </row>
    <row r="3362" spans="1:4" ht="15.75" customHeight="1">
      <c r="A3362" s="3">
        <v>5383</v>
      </c>
      <c r="B3362" s="4" t="s">
        <v>11934</v>
      </c>
      <c r="C3362" s="13" t="s">
        <v>11901</v>
      </c>
      <c r="D3362" t="s">
        <v>21637</v>
      </c>
    </row>
    <row r="3363" spans="1:4" ht="15.75" customHeight="1">
      <c r="A3363" s="3">
        <v>5302</v>
      </c>
      <c r="B3363" s="4" t="s">
        <v>11936</v>
      </c>
      <c r="C3363" s="13" t="s">
        <v>11901</v>
      </c>
      <c r="D3363" t="s">
        <v>21637</v>
      </c>
    </row>
    <row r="3364" spans="1:4" ht="15.75" customHeight="1">
      <c r="A3364" s="3">
        <v>1396</v>
      </c>
      <c r="B3364" s="4" t="s">
        <v>11938</v>
      </c>
      <c r="C3364" s="13" t="s">
        <v>11901</v>
      </c>
      <c r="D3364" t="s">
        <v>21637</v>
      </c>
    </row>
    <row r="3365" spans="1:4" ht="15.75" customHeight="1">
      <c r="A3365" s="3">
        <v>5470</v>
      </c>
      <c r="B3365" s="4" t="s">
        <v>11942</v>
      </c>
      <c r="C3365" s="13" t="s">
        <v>11901</v>
      </c>
      <c r="D3365" t="s">
        <v>21637</v>
      </c>
    </row>
    <row r="3366" spans="1:4" ht="15.75" customHeight="1">
      <c r="A3366" s="3">
        <v>5201</v>
      </c>
      <c r="B3366" s="4" t="s">
        <v>11944</v>
      </c>
      <c r="C3366" s="13" t="s">
        <v>11901</v>
      </c>
      <c r="D3366" t="s">
        <v>21637</v>
      </c>
    </row>
    <row r="3367" spans="1:4" ht="15.75" customHeight="1">
      <c r="A3367" s="3">
        <v>2797</v>
      </c>
      <c r="B3367" s="4" t="s">
        <v>11946</v>
      </c>
      <c r="C3367" s="13" t="s">
        <v>11901</v>
      </c>
      <c r="D3367" t="s">
        <v>21637</v>
      </c>
    </row>
    <row r="3368" spans="1:4" ht="15.75" customHeight="1">
      <c r="A3368" s="3">
        <v>5224</v>
      </c>
      <c r="B3368" s="4" t="s">
        <v>11949</v>
      </c>
      <c r="C3368" s="13" t="s">
        <v>11901</v>
      </c>
      <c r="D3368" t="s">
        <v>21637</v>
      </c>
    </row>
    <row r="3369" spans="1:4" ht="15.75" customHeight="1">
      <c r="A3369" s="3">
        <v>3167</v>
      </c>
      <c r="B3369" s="4" t="s">
        <v>11952</v>
      </c>
      <c r="C3369" s="13" t="s">
        <v>11901</v>
      </c>
      <c r="D3369" t="s">
        <v>21637</v>
      </c>
    </row>
    <row r="3370" spans="1:4" ht="15.75" customHeight="1">
      <c r="A3370" s="3">
        <v>3243</v>
      </c>
      <c r="B3370" s="4" t="s">
        <v>1295</v>
      </c>
      <c r="C3370" s="13" t="s">
        <v>11901</v>
      </c>
      <c r="D3370" t="s">
        <v>21637</v>
      </c>
    </row>
    <row r="3371" spans="1:4" ht="15.75" customHeight="1">
      <c r="A3371" s="3">
        <v>2875</v>
      </c>
      <c r="B3371" s="4" t="s">
        <v>11959</v>
      </c>
      <c r="C3371" s="13" t="s">
        <v>11901</v>
      </c>
      <c r="D3371" t="s">
        <v>21637</v>
      </c>
    </row>
    <row r="3372" spans="1:4" ht="15.75" customHeight="1">
      <c r="A3372" s="3">
        <v>3023</v>
      </c>
      <c r="B3372" s="4" t="s">
        <v>11963</v>
      </c>
      <c r="C3372" s="13" t="s">
        <v>11901</v>
      </c>
      <c r="D3372" t="s">
        <v>21637</v>
      </c>
    </row>
    <row r="3373" spans="1:4" ht="15.75" customHeight="1">
      <c r="A3373" s="3">
        <v>1483</v>
      </c>
      <c r="B3373" s="4" t="s">
        <v>11967</v>
      </c>
      <c r="C3373" s="13" t="s">
        <v>11901</v>
      </c>
      <c r="D3373" t="s">
        <v>21637</v>
      </c>
    </row>
    <row r="3374" spans="1:4" ht="15.75" customHeight="1">
      <c r="A3374" s="3">
        <v>2286</v>
      </c>
      <c r="B3374" s="4" t="s">
        <v>11971</v>
      </c>
      <c r="C3374" s="13" t="s">
        <v>11901</v>
      </c>
      <c r="D3374" t="s">
        <v>21637</v>
      </c>
    </row>
    <row r="3375" spans="1:4" ht="15.75" customHeight="1">
      <c r="A3375" s="3">
        <v>3496</v>
      </c>
      <c r="B3375" s="4" t="s">
        <v>11975</v>
      </c>
      <c r="C3375" s="13" t="s">
        <v>11901</v>
      </c>
      <c r="D3375" t="s">
        <v>21637</v>
      </c>
    </row>
    <row r="3376" spans="1:4" ht="15.75" customHeight="1">
      <c r="A3376" s="3">
        <v>1286</v>
      </c>
      <c r="B3376" s="4" t="s">
        <v>11978</v>
      </c>
      <c r="C3376" s="13" t="s">
        <v>11901</v>
      </c>
      <c r="D3376" t="s">
        <v>21637</v>
      </c>
    </row>
    <row r="3377" spans="1:4" ht="15.75" customHeight="1">
      <c r="A3377" s="3">
        <v>1214</v>
      </c>
      <c r="B3377" s="4" t="s">
        <v>11981</v>
      </c>
      <c r="C3377" s="13" t="s">
        <v>11901</v>
      </c>
      <c r="D3377" t="s">
        <v>21637</v>
      </c>
    </row>
    <row r="3378" spans="1:4" ht="15.75" customHeight="1">
      <c r="A3378" s="3">
        <v>3285</v>
      </c>
      <c r="B3378" s="4" t="s">
        <v>11985</v>
      </c>
      <c r="C3378" s="13" t="s">
        <v>11901</v>
      </c>
      <c r="D3378" t="s">
        <v>21637</v>
      </c>
    </row>
    <row r="3379" spans="1:4" ht="15.75" customHeight="1">
      <c r="A3379" s="3">
        <v>1132</v>
      </c>
      <c r="B3379" s="4" t="s">
        <v>11989</v>
      </c>
      <c r="C3379" s="13" t="s">
        <v>11901</v>
      </c>
      <c r="D3379" t="s">
        <v>21637</v>
      </c>
    </row>
    <row r="3380" spans="1:4" ht="15.75" customHeight="1">
      <c r="A3380" s="3">
        <v>1153</v>
      </c>
      <c r="B3380" s="4" t="s">
        <v>11993</v>
      </c>
      <c r="C3380" s="13" t="s">
        <v>11901</v>
      </c>
      <c r="D3380" t="s">
        <v>21637</v>
      </c>
    </row>
    <row r="3381" spans="1:4" ht="15.75" customHeight="1">
      <c r="A3381" s="3">
        <v>5034</v>
      </c>
      <c r="B3381" s="4" t="s">
        <v>11997</v>
      </c>
      <c r="C3381" s="13" t="s">
        <v>11901</v>
      </c>
      <c r="D3381" t="s">
        <v>21637</v>
      </c>
    </row>
    <row r="3382" spans="1:4" ht="15.75" customHeight="1">
      <c r="A3382" s="3">
        <v>4809</v>
      </c>
      <c r="B3382" s="4" t="s">
        <v>12000</v>
      </c>
      <c r="C3382" s="13" t="s">
        <v>11901</v>
      </c>
      <c r="D3382" t="s">
        <v>21637</v>
      </c>
    </row>
    <row r="3383" spans="1:4" ht="15.75" customHeight="1">
      <c r="A3383" s="3">
        <v>2635</v>
      </c>
      <c r="B3383" s="4" t="s">
        <v>12003</v>
      </c>
      <c r="C3383" s="13" t="s">
        <v>11901</v>
      </c>
      <c r="D3383" t="s">
        <v>21637</v>
      </c>
    </row>
    <row r="3384" spans="1:4" ht="15.75" customHeight="1">
      <c r="A3384" s="3">
        <v>2269</v>
      </c>
      <c r="B3384" s="4" t="s">
        <v>12007</v>
      </c>
      <c r="C3384" s="13" t="s">
        <v>11901</v>
      </c>
      <c r="D3384" t="s">
        <v>21637</v>
      </c>
    </row>
    <row r="3385" spans="1:4" ht="15.75" customHeight="1">
      <c r="A3385" s="3">
        <v>1571</v>
      </c>
      <c r="B3385" s="4" t="s">
        <v>12011</v>
      </c>
      <c r="C3385" s="13" t="s">
        <v>11901</v>
      </c>
      <c r="D3385" t="s">
        <v>21637</v>
      </c>
    </row>
    <row r="3386" spans="1:4" ht="15.75" customHeight="1">
      <c r="A3386" s="3">
        <v>5165</v>
      </c>
      <c r="B3386" s="4" t="s">
        <v>12014</v>
      </c>
      <c r="C3386" s="13" t="s">
        <v>11901</v>
      </c>
      <c r="D3386" t="s">
        <v>21637</v>
      </c>
    </row>
    <row r="3387" spans="1:4" ht="15.75" customHeight="1">
      <c r="A3387" s="3">
        <v>5334</v>
      </c>
      <c r="B3387" s="4" t="s">
        <v>12017</v>
      </c>
      <c r="C3387" s="13" t="s">
        <v>11901</v>
      </c>
      <c r="D3387" t="s">
        <v>21637</v>
      </c>
    </row>
    <row r="3388" spans="1:4" ht="15.75" customHeight="1">
      <c r="A3388" s="3">
        <v>2578</v>
      </c>
      <c r="B3388" s="4" t="s">
        <v>12019</v>
      </c>
      <c r="C3388" s="13" t="s">
        <v>11901</v>
      </c>
      <c r="D3388" t="s">
        <v>21637</v>
      </c>
    </row>
    <row r="3389" spans="1:4" ht="15.75" customHeight="1">
      <c r="A3389" s="3">
        <v>1285</v>
      </c>
      <c r="B3389" s="4" t="s">
        <v>12023</v>
      </c>
      <c r="C3389" s="13" t="s">
        <v>11901</v>
      </c>
      <c r="D3389" t="s">
        <v>21637</v>
      </c>
    </row>
    <row r="3390" spans="1:4" ht="15.75" customHeight="1">
      <c r="A3390" s="3">
        <v>4851</v>
      </c>
      <c r="B3390" s="4" t="s">
        <v>12027</v>
      </c>
      <c r="C3390" s="13" t="s">
        <v>11901</v>
      </c>
      <c r="D3390" t="s">
        <v>21637</v>
      </c>
    </row>
    <row r="3391" spans="1:4" ht="15.75" customHeight="1">
      <c r="A3391" s="3">
        <v>5688</v>
      </c>
      <c r="B3391" s="4" t="s">
        <v>12029</v>
      </c>
      <c r="C3391" s="13" t="s">
        <v>11901</v>
      </c>
      <c r="D3391" t="s">
        <v>21637</v>
      </c>
    </row>
    <row r="3392" spans="1:4" ht="15.75" customHeight="1">
      <c r="A3392" s="3">
        <v>5053</v>
      </c>
      <c r="B3392" s="4" t="s">
        <v>12030</v>
      </c>
      <c r="C3392" s="13" t="s">
        <v>11901</v>
      </c>
      <c r="D3392" t="s">
        <v>21637</v>
      </c>
    </row>
    <row r="3393" spans="1:4" ht="15.75" customHeight="1">
      <c r="A3393" s="3">
        <v>4538</v>
      </c>
      <c r="B3393" s="4" t="s">
        <v>12033</v>
      </c>
      <c r="C3393" s="13" t="s">
        <v>11901</v>
      </c>
      <c r="D3393" t="s">
        <v>21637</v>
      </c>
    </row>
    <row r="3394" spans="1:4" ht="15.75" customHeight="1">
      <c r="A3394" s="3">
        <v>1182</v>
      </c>
      <c r="B3394" s="4" t="s">
        <v>12036</v>
      </c>
      <c r="C3394" s="13" t="s">
        <v>11901</v>
      </c>
      <c r="D3394" t="s">
        <v>21637</v>
      </c>
    </row>
    <row r="3395" spans="1:4" ht="15.75" customHeight="1">
      <c r="A3395" s="3">
        <v>1111</v>
      </c>
      <c r="B3395" s="4" t="s">
        <v>12040</v>
      </c>
      <c r="C3395" s="13" t="s">
        <v>11901</v>
      </c>
      <c r="D3395" t="s">
        <v>21637</v>
      </c>
    </row>
    <row r="3396" spans="1:4" ht="15.75" customHeight="1">
      <c r="A3396" s="3">
        <v>1183</v>
      </c>
      <c r="B3396" s="4" t="s">
        <v>12043</v>
      </c>
      <c r="C3396" s="13" t="s">
        <v>11901</v>
      </c>
      <c r="D3396" t="s">
        <v>21637</v>
      </c>
    </row>
    <row r="3397" spans="1:4" ht="15.75" customHeight="1">
      <c r="A3397" s="3">
        <v>1210</v>
      </c>
      <c r="B3397" s="4" t="s">
        <v>12047</v>
      </c>
      <c r="C3397" s="13" t="s">
        <v>11901</v>
      </c>
      <c r="D3397" t="s">
        <v>21637</v>
      </c>
    </row>
    <row r="3398" spans="1:4" ht="15.75" customHeight="1">
      <c r="A3398" s="3">
        <v>3372</v>
      </c>
      <c r="B3398" s="4" t="s">
        <v>12051</v>
      </c>
      <c r="C3398" s="13" t="s">
        <v>11901</v>
      </c>
      <c r="D3398" t="s">
        <v>21637</v>
      </c>
    </row>
    <row r="3399" spans="1:4" ht="15.75" customHeight="1">
      <c r="A3399" s="3">
        <v>1263</v>
      </c>
      <c r="B3399" s="4" t="s">
        <v>12055</v>
      </c>
      <c r="C3399" s="13" t="s">
        <v>11901</v>
      </c>
      <c r="D3399" t="s">
        <v>21637</v>
      </c>
    </row>
    <row r="3400" spans="1:4" ht="15.75" customHeight="1">
      <c r="A3400" s="3">
        <v>5429</v>
      </c>
      <c r="B3400" s="4" t="s">
        <v>12058</v>
      </c>
      <c r="C3400" s="13" t="s">
        <v>11901</v>
      </c>
      <c r="D3400" t="s">
        <v>21637</v>
      </c>
    </row>
    <row r="3401" spans="1:4" ht="15.75" customHeight="1">
      <c r="A3401" s="3">
        <v>1679</v>
      </c>
      <c r="B3401" s="4" t="s">
        <v>12060</v>
      </c>
      <c r="C3401" s="13" t="s">
        <v>11901</v>
      </c>
      <c r="D3401" t="s">
        <v>21637</v>
      </c>
    </row>
    <row r="3402" spans="1:4" ht="15.75" customHeight="1">
      <c r="A3402" s="3">
        <v>2008</v>
      </c>
      <c r="B3402" s="4" t="s">
        <v>12064</v>
      </c>
      <c r="C3402" s="13" t="s">
        <v>11901</v>
      </c>
      <c r="D3402" t="s">
        <v>21637</v>
      </c>
    </row>
    <row r="3403" spans="1:4" ht="15.75" customHeight="1">
      <c r="A3403" s="3">
        <v>2499</v>
      </c>
      <c r="B3403" s="4" t="s">
        <v>12068</v>
      </c>
      <c r="C3403" s="13" t="s">
        <v>11901</v>
      </c>
      <c r="D3403" t="s">
        <v>21637</v>
      </c>
    </row>
    <row r="3404" spans="1:4" ht="15.75" customHeight="1">
      <c r="A3404" s="3">
        <v>1219</v>
      </c>
      <c r="B3404" s="4" t="s">
        <v>12072</v>
      </c>
      <c r="C3404" s="13" t="s">
        <v>11901</v>
      </c>
      <c r="D3404" t="s">
        <v>21637</v>
      </c>
    </row>
    <row r="3405" spans="1:4" ht="15.75" customHeight="1">
      <c r="A3405" s="3">
        <v>5204</v>
      </c>
      <c r="B3405" s="4" t="s">
        <v>12076</v>
      </c>
      <c r="C3405" s="13" t="s">
        <v>11901</v>
      </c>
      <c r="D3405" t="s">
        <v>21637</v>
      </c>
    </row>
    <row r="3406" spans="1:4" ht="15.75" customHeight="1">
      <c r="A3406" s="3">
        <v>5067</v>
      </c>
      <c r="B3406" s="4" t="s">
        <v>12078</v>
      </c>
      <c r="C3406" s="13" t="s">
        <v>11901</v>
      </c>
      <c r="D3406" t="s">
        <v>21637</v>
      </c>
    </row>
    <row r="3407" spans="1:4" ht="15.75" customHeight="1">
      <c r="A3407" s="3">
        <v>5335</v>
      </c>
      <c r="B3407" s="4" t="s">
        <v>12081</v>
      </c>
      <c r="C3407" s="13" t="s">
        <v>11901</v>
      </c>
      <c r="D3407" t="s">
        <v>21637</v>
      </c>
    </row>
    <row r="3408" spans="1:4" ht="15.75" customHeight="1">
      <c r="A3408" s="3">
        <v>5441</v>
      </c>
      <c r="B3408" s="4" t="s">
        <v>12083</v>
      </c>
      <c r="C3408" s="13" t="s">
        <v>11901</v>
      </c>
      <c r="D3408" t="s">
        <v>21637</v>
      </c>
    </row>
    <row r="3409" spans="1:4" ht="15.75" customHeight="1">
      <c r="A3409" s="3">
        <v>5471</v>
      </c>
      <c r="B3409" s="4" t="s">
        <v>12084</v>
      </c>
      <c r="C3409" s="13" t="s">
        <v>11901</v>
      </c>
      <c r="D3409" t="s">
        <v>21637</v>
      </c>
    </row>
    <row r="3410" spans="1:4" ht="15.75" customHeight="1">
      <c r="A3410" s="3">
        <v>1905</v>
      </c>
      <c r="B3410" s="4" t="s">
        <v>12086</v>
      </c>
      <c r="C3410" s="13" t="s">
        <v>11901</v>
      </c>
      <c r="D3410" t="s">
        <v>21637</v>
      </c>
    </row>
    <row r="3411" spans="1:4" ht="15.75" customHeight="1">
      <c r="A3411" s="3">
        <v>2075</v>
      </c>
      <c r="B3411" s="4" t="s">
        <v>12090</v>
      </c>
      <c r="C3411" s="13" t="s">
        <v>11901</v>
      </c>
      <c r="D3411" t="s">
        <v>21637</v>
      </c>
    </row>
    <row r="3412" spans="1:4" ht="15.75" customHeight="1">
      <c r="A3412" s="3">
        <v>1479</v>
      </c>
      <c r="B3412" s="4" t="s">
        <v>12093</v>
      </c>
      <c r="C3412" s="13" t="s">
        <v>11901</v>
      </c>
      <c r="D3412" t="s">
        <v>21637</v>
      </c>
    </row>
    <row r="3413" spans="1:4" ht="15.75" customHeight="1">
      <c r="A3413" s="3">
        <v>1393</v>
      </c>
      <c r="B3413" s="4" t="s">
        <v>12097</v>
      </c>
      <c r="C3413" s="13" t="s">
        <v>11901</v>
      </c>
      <c r="D3413" t="s">
        <v>21637</v>
      </c>
    </row>
    <row r="3414" spans="1:4" ht="15.75" customHeight="1">
      <c r="A3414" s="3">
        <v>5182</v>
      </c>
      <c r="B3414" s="4" t="s">
        <v>12101</v>
      </c>
      <c r="C3414" s="13" t="s">
        <v>11901</v>
      </c>
      <c r="D3414" t="s">
        <v>21637</v>
      </c>
    </row>
    <row r="3415" spans="1:4" ht="15.75" customHeight="1">
      <c r="A3415" s="3">
        <v>5223</v>
      </c>
      <c r="B3415" s="4" t="s">
        <v>12104</v>
      </c>
      <c r="C3415" s="13" t="s">
        <v>11901</v>
      </c>
      <c r="D3415" t="s">
        <v>21637</v>
      </c>
    </row>
    <row r="3416" spans="1:4" ht="15.75" customHeight="1">
      <c r="A3416" s="3">
        <v>4903</v>
      </c>
      <c r="B3416" s="16" t="s">
        <v>12107</v>
      </c>
      <c r="C3416" s="13" t="s">
        <v>11901</v>
      </c>
      <c r="D3416" t="s">
        <v>21637</v>
      </c>
    </row>
    <row r="3417" spans="1:4" ht="15.75" customHeight="1">
      <c r="A3417" s="3">
        <v>1774</v>
      </c>
      <c r="B3417" s="4" t="s">
        <v>12110</v>
      </c>
      <c r="C3417" s="13" t="s">
        <v>11901</v>
      </c>
      <c r="D3417" t="s">
        <v>21637</v>
      </c>
    </row>
    <row r="3418" spans="1:4" ht="15.75" customHeight="1">
      <c r="A3418" s="3">
        <v>2355</v>
      </c>
      <c r="B3418" s="4" t="s">
        <v>12114</v>
      </c>
      <c r="C3418" s="13" t="s">
        <v>11901</v>
      </c>
      <c r="D3418" t="s">
        <v>21637</v>
      </c>
    </row>
    <row r="3419" spans="1:4" ht="15.75" customHeight="1">
      <c r="A3419" s="3">
        <v>5481</v>
      </c>
      <c r="B3419" s="4" t="s">
        <v>12117</v>
      </c>
      <c r="C3419" s="13" t="s">
        <v>11901</v>
      </c>
      <c r="D3419" t="s">
        <v>21637</v>
      </c>
    </row>
    <row r="3420" spans="1:4" ht="15.75" customHeight="1">
      <c r="A3420" s="3">
        <v>1197</v>
      </c>
      <c r="B3420" s="4" t="s">
        <v>12118</v>
      </c>
      <c r="C3420" s="13" t="s">
        <v>11901</v>
      </c>
      <c r="D3420" t="s">
        <v>21637</v>
      </c>
    </row>
    <row r="3421" spans="1:4" ht="15.75" customHeight="1">
      <c r="A3421" s="3">
        <v>2714</v>
      </c>
      <c r="B3421" s="4" t="s">
        <v>12122</v>
      </c>
      <c r="C3421" s="13" t="s">
        <v>11901</v>
      </c>
      <c r="D3421" t="s">
        <v>21637</v>
      </c>
    </row>
    <row r="3422" spans="1:4" ht="15.75" customHeight="1">
      <c r="A3422" s="3">
        <v>1808</v>
      </c>
      <c r="B3422" s="4" t="s">
        <v>12125</v>
      </c>
      <c r="C3422" s="13" t="s">
        <v>11901</v>
      </c>
      <c r="D3422" t="s">
        <v>21637</v>
      </c>
    </row>
    <row r="3423" spans="1:4" ht="15.75" customHeight="1">
      <c r="A3423" s="3">
        <v>1215</v>
      </c>
      <c r="B3423" s="4" t="s">
        <v>12127</v>
      </c>
      <c r="C3423" s="13" t="s">
        <v>11901</v>
      </c>
      <c r="D3423" t="s">
        <v>21637</v>
      </c>
    </row>
    <row r="3424" spans="1:4" ht="15.75" customHeight="1">
      <c r="A3424" s="3">
        <v>1216</v>
      </c>
      <c r="B3424" s="4" t="s">
        <v>12131</v>
      </c>
      <c r="C3424" s="13" t="s">
        <v>11901</v>
      </c>
      <c r="D3424" t="s">
        <v>21637</v>
      </c>
    </row>
    <row r="3425" spans="1:4" ht="15.75" customHeight="1">
      <c r="A3425" s="3">
        <v>1208</v>
      </c>
      <c r="B3425" s="4" t="s">
        <v>12135</v>
      </c>
      <c r="C3425" s="13" t="s">
        <v>11901</v>
      </c>
      <c r="D3425" t="s">
        <v>21637</v>
      </c>
    </row>
    <row r="3426" spans="1:4" ht="15.75" customHeight="1">
      <c r="A3426" s="3">
        <v>1976</v>
      </c>
      <c r="B3426" s="4" t="s">
        <v>12138</v>
      </c>
      <c r="C3426" s="13" t="s">
        <v>11901</v>
      </c>
      <c r="D3426" t="s">
        <v>21637</v>
      </c>
    </row>
    <row r="3427" spans="1:4" ht="15.75" customHeight="1">
      <c r="A3427" s="3">
        <v>1394</v>
      </c>
      <c r="B3427" s="4" t="s">
        <v>12141</v>
      </c>
      <c r="C3427" s="13" t="s">
        <v>11901</v>
      </c>
      <c r="D3427" t="s">
        <v>21637</v>
      </c>
    </row>
    <row r="3428" spans="1:4" ht="15.75" customHeight="1">
      <c r="A3428" s="3">
        <v>5236</v>
      </c>
      <c r="B3428" s="4" t="s">
        <v>12144</v>
      </c>
      <c r="C3428" s="13" t="s">
        <v>11901</v>
      </c>
      <c r="D3428" t="s">
        <v>21637</v>
      </c>
    </row>
    <row r="3429" spans="1:4" ht="15.75" customHeight="1">
      <c r="A3429" s="3">
        <v>2056</v>
      </c>
      <c r="B3429" s="4" t="s">
        <v>12147</v>
      </c>
      <c r="C3429" s="13" t="s">
        <v>11901</v>
      </c>
      <c r="D3429" t="s">
        <v>21637</v>
      </c>
    </row>
    <row r="3430" spans="1:4" ht="15.75" customHeight="1">
      <c r="A3430" s="3">
        <v>1403</v>
      </c>
      <c r="B3430" s="4" t="s">
        <v>12151</v>
      </c>
      <c r="C3430" s="13" t="s">
        <v>11901</v>
      </c>
      <c r="D3430" t="s">
        <v>21637</v>
      </c>
    </row>
    <row r="3431" spans="1:4" ht="15.75" customHeight="1">
      <c r="A3431" s="3">
        <v>4619</v>
      </c>
      <c r="B3431" s="4" t="s">
        <v>12155</v>
      </c>
      <c r="C3431" s="13" t="s">
        <v>11901</v>
      </c>
      <c r="D3431" t="s">
        <v>21637</v>
      </c>
    </row>
    <row r="3432" spans="1:4" ht="15.75" customHeight="1">
      <c r="A3432" s="3">
        <v>5148</v>
      </c>
      <c r="B3432" s="4" t="s">
        <v>12158</v>
      </c>
      <c r="C3432" s="13" t="s">
        <v>11901</v>
      </c>
      <c r="D3432" t="s">
        <v>21637</v>
      </c>
    </row>
    <row r="3433" spans="1:4" ht="15.75" customHeight="1">
      <c r="A3433" s="3">
        <v>5152</v>
      </c>
      <c r="B3433" s="4" t="s">
        <v>12161</v>
      </c>
      <c r="C3433" s="13" t="s">
        <v>11901</v>
      </c>
      <c r="D3433" t="s">
        <v>21637</v>
      </c>
    </row>
    <row r="3434" spans="1:4" ht="15.75" customHeight="1">
      <c r="A3434" s="3">
        <v>5117</v>
      </c>
      <c r="B3434" s="4" t="s">
        <v>12165</v>
      </c>
      <c r="C3434" s="13" t="s">
        <v>11901</v>
      </c>
      <c r="D3434" t="s">
        <v>21637</v>
      </c>
    </row>
    <row r="3435" spans="1:4" ht="15.75" customHeight="1">
      <c r="A3435" s="3">
        <v>1669</v>
      </c>
      <c r="B3435" s="4" t="s">
        <v>12168</v>
      </c>
      <c r="C3435" s="13" t="s">
        <v>11901</v>
      </c>
      <c r="D3435" t="s">
        <v>21637</v>
      </c>
    </row>
    <row r="3436" spans="1:4" ht="15.75" customHeight="1">
      <c r="A3436" s="3">
        <v>2885</v>
      </c>
      <c r="B3436" s="4" t="s">
        <v>12171</v>
      </c>
      <c r="C3436" s="13" t="s">
        <v>11901</v>
      </c>
      <c r="D3436" t="s">
        <v>21637</v>
      </c>
    </row>
    <row r="3437" spans="1:4" ht="15.75" customHeight="1">
      <c r="A3437" s="3">
        <v>3355</v>
      </c>
      <c r="B3437" s="4" t="s">
        <v>12175</v>
      </c>
      <c r="C3437" s="13" t="s">
        <v>11901</v>
      </c>
      <c r="D3437" t="s">
        <v>21637</v>
      </c>
    </row>
    <row r="3438" spans="1:4" ht="15.75" customHeight="1">
      <c r="A3438" s="3">
        <v>5286</v>
      </c>
      <c r="B3438" s="4" t="s">
        <v>12178</v>
      </c>
      <c r="C3438" s="13" t="s">
        <v>11901</v>
      </c>
      <c r="D3438" t="s">
        <v>21637</v>
      </c>
    </row>
    <row r="3439" spans="1:4" ht="15.75" customHeight="1">
      <c r="A3439" s="3">
        <v>2809</v>
      </c>
      <c r="B3439" s="4" t="s">
        <v>12181</v>
      </c>
      <c r="C3439" s="13" t="s">
        <v>11901</v>
      </c>
      <c r="D3439" t="s">
        <v>21637</v>
      </c>
    </row>
    <row r="3440" spans="1:4" ht="15.75" customHeight="1">
      <c r="A3440" s="3">
        <v>1478</v>
      </c>
      <c r="B3440" s="4" t="s">
        <v>824</v>
      </c>
      <c r="C3440" s="13" t="s">
        <v>11901</v>
      </c>
      <c r="D3440" t="s">
        <v>21637</v>
      </c>
    </row>
    <row r="3441" spans="1:4" ht="15.75" customHeight="1">
      <c r="A3441" s="3">
        <v>5101</v>
      </c>
      <c r="B3441" s="4" t="s">
        <v>12188</v>
      </c>
      <c r="C3441" s="13" t="s">
        <v>11901</v>
      </c>
      <c r="D3441" t="s">
        <v>21637</v>
      </c>
    </row>
    <row r="3442" spans="1:4" ht="15.75" customHeight="1">
      <c r="A3442" s="3">
        <v>5069</v>
      </c>
      <c r="B3442" s="4" t="s">
        <v>12191</v>
      </c>
      <c r="C3442" s="13" t="s">
        <v>11901</v>
      </c>
      <c r="D3442" t="s">
        <v>21637</v>
      </c>
    </row>
    <row r="3443" spans="1:4" ht="15.75" customHeight="1">
      <c r="A3443" s="3">
        <v>1157</v>
      </c>
      <c r="B3443" s="4" t="s">
        <v>12194</v>
      </c>
      <c r="C3443" s="13" t="s">
        <v>11001</v>
      </c>
      <c r="D3443" t="s">
        <v>21637</v>
      </c>
    </row>
    <row r="3444" spans="1:4" ht="15.75" customHeight="1">
      <c r="A3444" s="3">
        <v>1587</v>
      </c>
      <c r="B3444" s="4" t="s">
        <v>12197</v>
      </c>
      <c r="C3444" s="13" t="s">
        <v>11001</v>
      </c>
      <c r="D3444" t="s">
        <v>21637</v>
      </c>
    </row>
    <row r="3445" spans="1:4" ht="15.75" customHeight="1">
      <c r="A3445" s="3">
        <v>1626</v>
      </c>
      <c r="B3445" s="4" t="s">
        <v>12201</v>
      </c>
      <c r="C3445" s="13" t="s">
        <v>11001</v>
      </c>
      <c r="D3445" t="s">
        <v>21637</v>
      </c>
    </row>
    <row r="3446" spans="1:4" ht="15.75" customHeight="1">
      <c r="A3446" s="3">
        <v>1775</v>
      </c>
      <c r="B3446" s="4" t="s">
        <v>12205</v>
      </c>
      <c r="C3446" s="13" t="s">
        <v>11001</v>
      </c>
      <c r="D3446" t="s">
        <v>21637</v>
      </c>
    </row>
    <row r="3447" spans="1:4" ht="15.75" customHeight="1">
      <c r="A3447" s="3">
        <v>1652</v>
      </c>
      <c r="B3447" s="4" t="s">
        <v>12209</v>
      </c>
      <c r="C3447" s="13" t="s">
        <v>11001</v>
      </c>
      <c r="D3447" t="s">
        <v>21637</v>
      </c>
    </row>
    <row r="3448" spans="1:4" ht="15.75" customHeight="1">
      <c r="A3448" s="3">
        <v>1907</v>
      </c>
      <c r="B3448" s="4" t="s">
        <v>12212</v>
      </c>
      <c r="C3448" s="13" t="s">
        <v>11001</v>
      </c>
      <c r="D3448" t="s">
        <v>21637</v>
      </c>
    </row>
    <row r="3449" spans="1:4" ht="15.75" customHeight="1">
      <c r="A3449" s="3">
        <v>2222</v>
      </c>
      <c r="B3449" s="4" t="s">
        <v>12216</v>
      </c>
      <c r="C3449" s="13" t="s">
        <v>11001</v>
      </c>
      <c r="D3449" t="s">
        <v>21637</v>
      </c>
    </row>
    <row r="3450" spans="1:4" ht="15.75" customHeight="1">
      <c r="A3450" s="3">
        <v>2703</v>
      </c>
      <c r="B3450" s="4" t="s">
        <v>12220</v>
      </c>
      <c r="C3450" s="13" t="s">
        <v>11001</v>
      </c>
      <c r="D3450" t="s">
        <v>21637</v>
      </c>
    </row>
    <row r="3451" spans="1:4" ht="15.75" customHeight="1">
      <c r="A3451" s="3">
        <v>5467</v>
      </c>
      <c r="B3451" s="4" t="s">
        <v>12224</v>
      </c>
      <c r="C3451" s="13" t="s">
        <v>11001</v>
      </c>
      <c r="D3451" t="s">
        <v>21637</v>
      </c>
    </row>
    <row r="3452" spans="1:4" ht="15.75" customHeight="1">
      <c r="A3452" s="3">
        <v>1458</v>
      </c>
      <c r="B3452" s="4" t="s">
        <v>12227</v>
      </c>
      <c r="C3452" s="13" t="s">
        <v>11001</v>
      </c>
      <c r="D3452" t="s">
        <v>21637</v>
      </c>
    </row>
    <row r="3453" spans="1:4" ht="15.75" customHeight="1">
      <c r="A3453" s="3">
        <v>1524</v>
      </c>
      <c r="B3453" s="4" t="s">
        <v>12230</v>
      </c>
      <c r="C3453" s="13" t="s">
        <v>11001</v>
      </c>
      <c r="D3453" t="s">
        <v>21637</v>
      </c>
    </row>
    <row r="3454" spans="1:4" ht="15.75" customHeight="1">
      <c r="A3454" s="3">
        <v>4222</v>
      </c>
      <c r="B3454" s="4" t="s">
        <v>12234</v>
      </c>
      <c r="C3454" s="13" t="s">
        <v>11001</v>
      </c>
      <c r="D3454" t="s">
        <v>21637</v>
      </c>
    </row>
    <row r="3455" spans="1:4" ht="15.75" customHeight="1">
      <c r="A3455" s="3">
        <v>4266</v>
      </c>
      <c r="B3455" s="4" t="s">
        <v>12236</v>
      </c>
      <c r="C3455" s="13" t="s">
        <v>11001</v>
      </c>
      <c r="D3455" t="s">
        <v>21637</v>
      </c>
    </row>
    <row r="3456" spans="1:4" ht="15.75" customHeight="1">
      <c r="A3456" s="3">
        <v>2614</v>
      </c>
      <c r="B3456" s="4" t="s">
        <v>12239</v>
      </c>
      <c r="C3456" s="13" t="s">
        <v>11001</v>
      </c>
      <c r="D3456" t="s">
        <v>21637</v>
      </c>
    </row>
    <row r="3457" spans="1:4" ht="15.75" customHeight="1">
      <c r="A3457" s="3">
        <v>4261</v>
      </c>
      <c r="B3457" s="4" t="s">
        <v>12242</v>
      </c>
      <c r="C3457" s="17" t="s">
        <v>11001</v>
      </c>
      <c r="D3457" t="s">
        <v>21637</v>
      </c>
    </row>
    <row r="3458" spans="1:4" ht="15.75" customHeight="1">
      <c r="A3458" s="3">
        <v>4234</v>
      </c>
      <c r="B3458" s="4" t="s">
        <v>12244</v>
      </c>
      <c r="C3458" s="13" t="s">
        <v>11001</v>
      </c>
      <c r="D3458" t="s">
        <v>21637</v>
      </c>
    </row>
    <row r="3459" spans="1:4" ht="15.75" customHeight="1">
      <c r="A3459" s="3">
        <v>4434</v>
      </c>
      <c r="B3459" s="4" t="s">
        <v>12247</v>
      </c>
      <c r="C3459" s="13" t="s">
        <v>11001</v>
      </c>
      <c r="D3459" t="s">
        <v>21637</v>
      </c>
    </row>
    <row r="3460" spans="1:4" ht="15.75" customHeight="1">
      <c r="A3460" s="3">
        <v>4741</v>
      </c>
      <c r="B3460" s="4" t="s">
        <v>12249</v>
      </c>
      <c r="C3460" s="13" t="s">
        <v>11001</v>
      </c>
      <c r="D3460" t="s">
        <v>21637</v>
      </c>
    </row>
    <row r="3461" spans="1:4" ht="15.75" customHeight="1">
      <c r="A3461" s="3">
        <v>1191</v>
      </c>
      <c r="B3461" s="4" t="s">
        <v>12251</v>
      </c>
      <c r="C3461" s="13" t="s">
        <v>11001</v>
      </c>
      <c r="D3461" t="s">
        <v>21637</v>
      </c>
    </row>
    <row r="3462" spans="1:4" ht="15.75" customHeight="1">
      <c r="A3462" s="3">
        <v>1798</v>
      </c>
      <c r="B3462" s="4" t="s">
        <v>12254</v>
      </c>
      <c r="C3462" s="13" t="s">
        <v>11001</v>
      </c>
      <c r="D3462" t="s">
        <v>21637</v>
      </c>
    </row>
    <row r="3463" spans="1:4" ht="15.75" customHeight="1">
      <c r="A3463" s="3">
        <v>2648</v>
      </c>
      <c r="B3463" s="4" t="s">
        <v>12256</v>
      </c>
      <c r="C3463" s="13" t="s">
        <v>11001</v>
      </c>
      <c r="D3463" t="s">
        <v>21637</v>
      </c>
    </row>
    <row r="3464" spans="1:4" ht="15.75" customHeight="1">
      <c r="A3464" s="3">
        <v>3390</v>
      </c>
      <c r="B3464" s="4" t="s">
        <v>12259</v>
      </c>
      <c r="C3464" s="13" t="s">
        <v>11001</v>
      </c>
      <c r="D3464" t="s">
        <v>21637</v>
      </c>
    </row>
    <row r="3465" spans="1:4" ht="15.75" customHeight="1">
      <c r="A3465" s="3">
        <v>4131</v>
      </c>
      <c r="B3465" s="4" t="s">
        <v>12263</v>
      </c>
      <c r="C3465" s="13" t="s">
        <v>11001</v>
      </c>
      <c r="D3465" t="s">
        <v>21637</v>
      </c>
    </row>
    <row r="3466" spans="1:4" ht="15.75" customHeight="1">
      <c r="A3466" s="3">
        <v>4670</v>
      </c>
      <c r="B3466" s="4" t="s">
        <v>12266</v>
      </c>
      <c r="C3466" s="13" t="s">
        <v>11001</v>
      </c>
      <c r="D3466" t="s">
        <v>21637</v>
      </c>
    </row>
    <row r="3467" spans="1:4" ht="15.75" customHeight="1">
      <c r="A3467" s="3">
        <v>5047</v>
      </c>
      <c r="B3467" s="4" t="s">
        <v>12268</v>
      </c>
      <c r="C3467" s="13" t="s">
        <v>11001</v>
      </c>
      <c r="D3467" t="s">
        <v>21637</v>
      </c>
    </row>
    <row r="3468" spans="1:4" ht="15.75" customHeight="1">
      <c r="A3468" s="3">
        <v>5498</v>
      </c>
      <c r="B3468" s="4" t="s">
        <v>12270</v>
      </c>
      <c r="C3468" s="13" t="s">
        <v>11001</v>
      </c>
      <c r="D3468" t="s">
        <v>21637</v>
      </c>
    </row>
    <row r="3469" spans="1:4" ht="15.75" customHeight="1">
      <c r="A3469" s="3">
        <v>5610</v>
      </c>
      <c r="B3469" s="4" t="s">
        <v>12273</v>
      </c>
      <c r="C3469" s="13" t="s">
        <v>11001</v>
      </c>
      <c r="D3469" t="s">
        <v>21637</v>
      </c>
    </row>
    <row r="3470" spans="1:4" ht="15.75" customHeight="1">
      <c r="A3470" s="3">
        <v>1457</v>
      </c>
      <c r="B3470" s="4" t="s">
        <v>12276</v>
      </c>
      <c r="C3470" s="13" t="s">
        <v>11001</v>
      </c>
      <c r="D3470" t="s">
        <v>21637</v>
      </c>
    </row>
    <row r="3471" spans="1:4" ht="15.75" customHeight="1">
      <c r="A3471" s="3">
        <v>1525</v>
      </c>
      <c r="B3471" s="4" t="s">
        <v>12279</v>
      </c>
      <c r="C3471" s="13" t="s">
        <v>11001</v>
      </c>
      <c r="D3471" t="s">
        <v>21637</v>
      </c>
    </row>
    <row r="3472" spans="1:4" ht="15.75" customHeight="1">
      <c r="A3472" s="3">
        <v>2059</v>
      </c>
      <c r="B3472" s="4" t="s">
        <v>12282</v>
      </c>
      <c r="C3472" s="13" t="s">
        <v>11001</v>
      </c>
      <c r="D3472" t="s">
        <v>21637</v>
      </c>
    </row>
    <row r="3473" spans="1:4" ht="15.75" customHeight="1">
      <c r="A3473" s="3">
        <v>2195</v>
      </c>
      <c r="B3473" s="4" t="s">
        <v>12285</v>
      </c>
      <c r="C3473" s="13" t="s">
        <v>11001</v>
      </c>
      <c r="D3473" t="s">
        <v>21637</v>
      </c>
    </row>
    <row r="3474" spans="1:4" ht="15.75" customHeight="1">
      <c r="A3474" s="3">
        <v>2312</v>
      </c>
      <c r="B3474" s="4" t="s">
        <v>12288</v>
      </c>
      <c r="C3474" s="13" t="s">
        <v>11001</v>
      </c>
      <c r="D3474" t="s">
        <v>21637</v>
      </c>
    </row>
    <row r="3475" spans="1:4" ht="15.75" customHeight="1">
      <c r="A3475" s="3">
        <v>3727</v>
      </c>
      <c r="B3475" s="4" t="s">
        <v>12292</v>
      </c>
      <c r="C3475" s="13" t="s">
        <v>11001</v>
      </c>
      <c r="D3475" t="s">
        <v>21637</v>
      </c>
    </row>
    <row r="3476" spans="1:4" ht="15.75" customHeight="1">
      <c r="A3476" s="3">
        <v>4946</v>
      </c>
      <c r="B3476" s="4" t="s">
        <v>12295</v>
      </c>
      <c r="C3476" s="13" t="s">
        <v>11001</v>
      </c>
      <c r="D3476" t="s">
        <v>21637</v>
      </c>
    </row>
    <row r="3477" spans="1:4" ht="15.75" customHeight="1">
      <c r="A3477" s="3">
        <v>5504</v>
      </c>
      <c r="B3477" s="4" t="s">
        <v>12298</v>
      </c>
      <c r="C3477" s="13" t="s">
        <v>11001</v>
      </c>
      <c r="D3477" t="s">
        <v>21637</v>
      </c>
    </row>
    <row r="3478" spans="1:4" ht="15.75" customHeight="1">
      <c r="A3478" s="3">
        <v>5530</v>
      </c>
      <c r="B3478" s="4" t="s">
        <v>12301</v>
      </c>
      <c r="C3478" s="13" t="s">
        <v>11001</v>
      </c>
      <c r="D3478" t="s">
        <v>21637</v>
      </c>
    </row>
    <row r="3479" spans="1:4" ht="15.75" customHeight="1">
      <c r="A3479" s="3">
        <v>1282</v>
      </c>
      <c r="B3479" s="4" t="s">
        <v>12304</v>
      </c>
      <c r="C3479" s="13" t="s">
        <v>11001</v>
      </c>
      <c r="D3479" t="s">
        <v>21637</v>
      </c>
    </row>
    <row r="3480" spans="1:4" ht="15.75" customHeight="1">
      <c r="A3480" s="3">
        <v>1388</v>
      </c>
      <c r="B3480" s="4" t="s">
        <v>12308</v>
      </c>
      <c r="C3480" s="13" t="s">
        <v>11001</v>
      </c>
      <c r="D3480" t="s">
        <v>21637</v>
      </c>
    </row>
    <row r="3481" spans="1:4" ht="15.75" customHeight="1">
      <c r="A3481" s="3">
        <v>2860</v>
      </c>
      <c r="B3481" s="4" t="s">
        <v>12310</v>
      </c>
      <c r="C3481" s="13" t="s">
        <v>11001</v>
      </c>
      <c r="D3481" t="s">
        <v>21637</v>
      </c>
    </row>
    <row r="3482" spans="1:4" ht="15.75" customHeight="1">
      <c r="A3482" s="3">
        <v>3027</v>
      </c>
      <c r="B3482" s="4" t="s">
        <v>12313</v>
      </c>
      <c r="C3482" s="13" t="s">
        <v>11001</v>
      </c>
      <c r="D3482" t="s">
        <v>21637</v>
      </c>
    </row>
    <row r="3483" spans="1:4" ht="15.75" customHeight="1">
      <c r="A3483" s="3">
        <v>3229</v>
      </c>
      <c r="B3483" s="4" t="s">
        <v>12317</v>
      </c>
      <c r="C3483" s="13" t="s">
        <v>11001</v>
      </c>
      <c r="D3483" t="s">
        <v>21637</v>
      </c>
    </row>
    <row r="3484" spans="1:4" ht="15.75" customHeight="1">
      <c r="A3484" s="3">
        <v>3302</v>
      </c>
      <c r="B3484" s="4" t="s">
        <v>12321</v>
      </c>
      <c r="C3484" s="13" t="s">
        <v>11001</v>
      </c>
      <c r="D3484" t="s">
        <v>21637</v>
      </c>
    </row>
    <row r="3485" spans="1:4" ht="15.75" customHeight="1">
      <c r="A3485" s="3">
        <v>5540</v>
      </c>
      <c r="B3485" s="4" t="s">
        <v>12325</v>
      </c>
      <c r="C3485" s="13" t="s">
        <v>11001</v>
      </c>
      <c r="D3485" t="s">
        <v>21637</v>
      </c>
    </row>
    <row r="3486" spans="1:4" ht="15.75" customHeight="1">
      <c r="A3486" s="3">
        <v>5546</v>
      </c>
      <c r="B3486" s="4" t="s">
        <v>12328</v>
      </c>
      <c r="C3486" s="13" t="s">
        <v>11001</v>
      </c>
      <c r="D3486" t="s">
        <v>21637</v>
      </c>
    </row>
    <row r="3487" spans="1:4" ht="15.75" customHeight="1">
      <c r="A3487" s="3">
        <v>1399</v>
      </c>
      <c r="B3487" s="4" t="s">
        <v>12331</v>
      </c>
      <c r="C3487" s="13" t="s">
        <v>11001</v>
      </c>
      <c r="D3487" t="s">
        <v>21637</v>
      </c>
    </row>
    <row r="3488" spans="1:4" ht="15.75" customHeight="1">
      <c r="A3488" s="3">
        <v>1717</v>
      </c>
      <c r="B3488" s="4" t="s">
        <v>3526</v>
      </c>
      <c r="C3488" s="13" t="s">
        <v>11001</v>
      </c>
      <c r="D3488" t="s">
        <v>21637</v>
      </c>
    </row>
    <row r="3489" spans="1:4" ht="15.75" customHeight="1">
      <c r="A3489" s="3">
        <v>1871</v>
      </c>
      <c r="B3489" s="4" t="s">
        <v>12337</v>
      </c>
      <c r="C3489" s="13" t="s">
        <v>11001</v>
      </c>
      <c r="D3489" t="s">
        <v>21637</v>
      </c>
    </row>
    <row r="3490" spans="1:4" ht="15.75" customHeight="1">
      <c r="A3490" s="3">
        <v>1886</v>
      </c>
      <c r="B3490" s="4" t="s">
        <v>12340</v>
      </c>
      <c r="C3490" s="13" t="s">
        <v>11001</v>
      </c>
      <c r="D3490" t="s">
        <v>21637</v>
      </c>
    </row>
    <row r="3491" spans="1:4" ht="15.75" customHeight="1">
      <c r="A3491" s="3">
        <v>3497</v>
      </c>
      <c r="B3491" s="4" t="s">
        <v>12343</v>
      </c>
      <c r="C3491" s="13" t="s">
        <v>11001</v>
      </c>
      <c r="D3491" t="s">
        <v>21637</v>
      </c>
    </row>
    <row r="3492" spans="1:4" ht="15.75" customHeight="1">
      <c r="A3492" s="3">
        <v>4035</v>
      </c>
      <c r="B3492" s="4" t="s">
        <v>12346</v>
      </c>
      <c r="C3492" s="13" t="s">
        <v>11001</v>
      </c>
      <c r="D3492" t="s">
        <v>21637</v>
      </c>
    </row>
    <row r="3493" spans="1:4" ht="15.75" customHeight="1">
      <c r="A3493" s="3">
        <v>4352</v>
      </c>
      <c r="B3493" s="4" t="s">
        <v>12349</v>
      </c>
      <c r="C3493" s="13" t="s">
        <v>11001</v>
      </c>
      <c r="D3493" t="s">
        <v>21637</v>
      </c>
    </row>
    <row r="3494" spans="1:4" ht="15.75" customHeight="1">
      <c r="A3494" s="3">
        <v>5019</v>
      </c>
      <c r="B3494" s="4" t="s">
        <v>12352</v>
      </c>
      <c r="C3494" s="13" t="s">
        <v>11001</v>
      </c>
      <c r="D3494" t="s">
        <v>21637</v>
      </c>
    </row>
    <row r="3495" spans="1:4" ht="15.75" customHeight="1">
      <c r="A3495" s="3">
        <v>5572</v>
      </c>
      <c r="B3495" s="4" t="s">
        <v>12355</v>
      </c>
      <c r="C3495" s="13" t="s">
        <v>11001</v>
      </c>
      <c r="D3495" t="s">
        <v>21637</v>
      </c>
    </row>
    <row r="3496" spans="1:4" ht="15.75" customHeight="1">
      <c r="A3496" s="3">
        <v>1644</v>
      </c>
      <c r="B3496" s="4" t="s">
        <v>12357</v>
      </c>
      <c r="C3496" s="13" t="s">
        <v>11001</v>
      </c>
      <c r="D3496" t="s">
        <v>21637</v>
      </c>
    </row>
    <row r="3497" spans="1:4" ht="15.75" customHeight="1">
      <c r="A3497" s="3">
        <v>2425</v>
      </c>
      <c r="B3497" s="4" t="s">
        <v>12359</v>
      </c>
      <c r="C3497" s="13" t="s">
        <v>11001</v>
      </c>
      <c r="D3497" t="s">
        <v>21637</v>
      </c>
    </row>
    <row r="3498" spans="1:4" ht="15.75" customHeight="1">
      <c r="A3498" s="3">
        <v>2878</v>
      </c>
      <c r="B3498" s="4" t="s">
        <v>12363</v>
      </c>
      <c r="C3498" s="13" t="s">
        <v>11001</v>
      </c>
      <c r="D3498" t="s">
        <v>21637</v>
      </c>
    </row>
    <row r="3499" spans="1:4" ht="15.75" customHeight="1">
      <c r="A3499" s="3">
        <v>3303</v>
      </c>
      <c r="B3499" s="4" t="s">
        <v>12366</v>
      </c>
      <c r="C3499" s="13" t="s">
        <v>11001</v>
      </c>
      <c r="D3499" t="s">
        <v>21637</v>
      </c>
    </row>
    <row r="3500" spans="1:4" ht="15.75" customHeight="1">
      <c r="A3500" s="3">
        <v>3796</v>
      </c>
      <c r="B3500" s="4" t="s">
        <v>12370</v>
      </c>
      <c r="C3500" s="13" t="s">
        <v>11001</v>
      </c>
      <c r="D3500" t="s">
        <v>21637</v>
      </c>
    </row>
    <row r="3501" spans="1:4" ht="15.75" customHeight="1">
      <c r="A3501" s="3">
        <v>4591</v>
      </c>
      <c r="B3501" s="4" t="s">
        <v>12372</v>
      </c>
      <c r="C3501" s="13" t="s">
        <v>11001</v>
      </c>
      <c r="D3501" t="s">
        <v>21637</v>
      </c>
    </row>
    <row r="3502" spans="1:4" ht="15.75" customHeight="1">
      <c r="A3502" s="3">
        <v>4700</v>
      </c>
      <c r="B3502" s="4" t="s">
        <v>12375</v>
      </c>
      <c r="C3502" s="13" t="s">
        <v>11001</v>
      </c>
      <c r="D3502" t="s">
        <v>21637</v>
      </c>
    </row>
    <row r="3503" spans="1:4" ht="15.75" customHeight="1">
      <c r="A3503" s="3">
        <v>4780</v>
      </c>
      <c r="B3503" s="4" t="s">
        <v>12378</v>
      </c>
      <c r="C3503" s="13" t="s">
        <v>11001</v>
      </c>
      <c r="D3503" t="s">
        <v>21637</v>
      </c>
    </row>
    <row r="3504" spans="1:4" ht="15.75" customHeight="1">
      <c r="A3504" s="3">
        <v>5407</v>
      </c>
      <c r="B3504" s="4" t="s">
        <v>12381</v>
      </c>
      <c r="C3504" s="13" t="s">
        <v>11001</v>
      </c>
      <c r="D3504" t="s">
        <v>21637</v>
      </c>
    </row>
    <row r="3505" spans="1:4" ht="15.75" customHeight="1">
      <c r="A3505" s="3">
        <v>2181</v>
      </c>
      <c r="B3505" s="4" t="s">
        <v>12384</v>
      </c>
      <c r="C3505" s="13" t="s">
        <v>12385</v>
      </c>
      <c r="D3505" t="s">
        <v>21637</v>
      </c>
    </row>
    <row r="3506" spans="1:4" ht="15.75" customHeight="1">
      <c r="A3506" s="3">
        <v>2342</v>
      </c>
      <c r="B3506" s="4" t="s">
        <v>12389</v>
      </c>
      <c r="C3506" s="13" t="s">
        <v>12385</v>
      </c>
      <c r="D3506" t="s">
        <v>21637</v>
      </c>
    </row>
    <row r="3507" spans="1:4" ht="15.75" customHeight="1">
      <c r="A3507" s="3">
        <v>2449</v>
      </c>
      <c r="B3507" s="4" t="s">
        <v>12393</v>
      </c>
      <c r="C3507" s="13" t="s">
        <v>12385</v>
      </c>
      <c r="D3507" t="s">
        <v>21637</v>
      </c>
    </row>
    <row r="3508" spans="1:4" ht="15.75" customHeight="1">
      <c r="A3508" s="3">
        <v>2710</v>
      </c>
      <c r="B3508" s="4" t="s">
        <v>12397</v>
      </c>
      <c r="C3508" s="13" t="s">
        <v>12385</v>
      </c>
      <c r="D3508" t="s">
        <v>21637</v>
      </c>
    </row>
    <row r="3509" spans="1:4" ht="15.75" customHeight="1">
      <c r="A3509" s="3">
        <v>3102</v>
      </c>
      <c r="B3509" s="4" t="s">
        <v>12400</v>
      </c>
      <c r="C3509" s="13" t="s">
        <v>12385</v>
      </c>
      <c r="D3509" t="s">
        <v>21637</v>
      </c>
    </row>
    <row r="3510" spans="1:4" ht="15.75" customHeight="1">
      <c r="A3510" s="3">
        <v>4588</v>
      </c>
      <c r="B3510" s="4" t="s">
        <v>12403</v>
      </c>
      <c r="C3510" s="13" t="s">
        <v>12385</v>
      </c>
      <c r="D3510" t="s">
        <v>21637</v>
      </c>
    </row>
    <row r="3511" spans="1:4" ht="15.75" customHeight="1">
      <c r="A3511" s="3">
        <v>4589</v>
      </c>
      <c r="B3511" s="4" t="s">
        <v>12405</v>
      </c>
      <c r="C3511" s="13" t="s">
        <v>12385</v>
      </c>
      <c r="D3511" t="s">
        <v>21637</v>
      </c>
    </row>
    <row r="3512" spans="1:4" ht="15.75" customHeight="1">
      <c r="A3512" s="3">
        <v>4605</v>
      </c>
      <c r="B3512" s="4" t="s">
        <v>12407</v>
      </c>
      <c r="C3512" s="13" t="s">
        <v>12385</v>
      </c>
      <c r="D3512" t="s">
        <v>21637</v>
      </c>
    </row>
    <row r="3513" spans="1:4" ht="15.75" customHeight="1">
      <c r="A3513" s="3">
        <v>5100</v>
      </c>
      <c r="B3513" s="4" t="s">
        <v>12410</v>
      </c>
      <c r="C3513" s="13" t="s">
        <v>12385</v>
      </c>
      <c r="D3513" t="s">
        <v>21637</v>
      </c>
    </row>
    <row r="3514" spans="1:4" ht="15.75" customHeight="1">
      <c r="A3514" s="3">
        <v>5442</v>
      </c>
      <c r="B3514" s="4" t="s">
        <v>12413</v>
      </c>
      <c r="C3514" s="13" t="s">
        <v>12385</v>
      </c>
      <c r="D3514" t="s">
        <v>21637</v>
      </c>
    </row>
    <row r="3515" spans="1:4" ht="15.75" customHeight="1">
      <c r="A3515" s="3">
        <v>1747</v>
      </c>
      <c r="B3515" s="4" t="s">
        <v>12414</v>
      </c>
      <c r="C3515" s="13" t="s">
        <v>12385</v>
      </c>
      <c r="D3515" t="s">
        <v>21637</v>
      </c>
    </row>
    <row r="3516" spans="1:4" ht="15.75" customHeight="1">
      <c r="A3516" s="3">
        <v>1748</v>
      </c>
      <c r="B3516" s="4" t="s">
        <v>12417</v>
      </c>
      <c r="C3516" s="13" t="s">
        <v>12385</v>
      </c>
      <c r="D3516" t="s">
        <v>21637</v>
      </c>
    </row>
    <row r="3517" spans="1:4" ht="15.75" customHeight="1">
      <c r="A3517" s="3">
        <v>1749</v>
      </c>
      <c r="B3517" s="4" t="s">
        <v>12421</v>
      </c>
      <c r="C3517" s="13" t="s">
        <v>12385</v>
      </c>
      <c r="D3517" t="s">
        <v>21637</v>
      </c>
    </row>
    <row r="3518" spans="1:4" ht="15.75" customHeight="1">
      <c r="A3518" s="3">
        <v>1750</v>
      </c>
      <c r="B3518" s="4" t="s">
        <v>12424</v>
      </c>
      <c r="C3518" s="13" t="s">
        <v>12385</v>
      </c>
      <c r="D3518" t="s">
        <v>21637</v>
      </c>
    </row>
    <row r="3519" spans="1:4" ht="15.75" customHeight="1">
      <c r="A3519" s="3">
        <v>1812</v>
      </c>
      <c r="B3519" s="4" t="s">
        <v>12428</v>
      </c>
      <c r="C3519" s="13" t="s">
        <v>12385</v>
      </c>
      <c r="D3519" t="s">
        <v>21637</v>
      </c>
    </row>
    <row r="3520" spans="1:4" ht="15.75" customHeight="1">
      <c r="A3520" s="3">
        <v>1955</v>
      </c>
      <c r="B3520" s="4" t="s">
        <v>12431</v>
      </c>
      <c r="C3520" s="13" t="s">
        <v>12385</v>
      </c>
      <c r="D3520" t="s">
        <v>21637</v>
      </c>
    </row>
    <row r="3521" spans="1:4" ht="15.75" customHeight="1">
      <c r="A3521" s="3">
        <v>2705</v>
      </c>
      <c r="B3521" s="4" t="s">
        <v>12435</v>
      </c>
      <c r="C3521" s="13" t="s">
        <v>12385</v>
      </c>
      <c r="D3521" t="s">
        <v>21637</v>
      </c>
    </row>
    <row r="3522" spans="1:4" ht="15.75" customHeight="1">
      <c r="A3522" s="3">
        <v>2019</v>
      </c>
      <c r="B3522" s="4" t="s">
        <v>12439</v>
      </c>
      <c r="C3522" s="13" t="s">
        <v>12385</v>
      </c>
      <c r="D3522" t="s">
        <v>21637</v>
      </c>
    </row>
    <row r="3523" spans="1:4" ht="15.75" customHeight="1">
      <c r="A3523" s="3">
        <v>5268</v>
      </c>
      <c r="B3523" s="4" t="s">
        <v>12443</v>
      </c>
      <c r="C3523" s="13" t="s">
        <v>12385</v>
      </c>
      <c r="D3523" t="s">
        <v>21637</v>
      </c>
    </row>
    <row r="3524" spans="1:4" ht="15.75" customHeight="1">
      <c r="A3524" s="3">
        <v>2799</v>
      </c>
      <c r="B3524" s="4" t="s">
        <v>12446</v>
      </c>
      <c r="C3524" s="13" t="s">
        <v>12385</v>
      </c>
      <c r="D3524" t="s">
        <v>21637</v>
      </c>
    </row>
    <row r="3525" spans="1:4" ht="15.75" customHeight="1">
      <c r="A3525" s="3">
        <v>2877</v>
      </c>
      <c r="B3525" s="4" t="s">
        <v>12450</v>
      </c>
      <c r="C3525" s="13" t="s">
        <v>12385</v>
      </c>
      <c r="D3525" t="s">
        <v>21637</v>
      </c>
    </row>
    <row r="3526" spans="1:4" ht="15.75" customHeight="1">
      <c r="A3526" s="3">
        <v>3520</v>
      </c>
      <c r="B3526" s="4" t="s">
        <v>12454</v>
      </c>
      <c r="C3526" s="13" t="s">
        <v>12385</v>
      </c>
      <c r="D3526" t="s">
        <v>21637</v>
      </c>
    </row>
    <row r="3527" spans="1:4" ht="15.75" customHeight="1">
      <c r="A3527" s="3">
        <v>3709</v>
      </c>
      <c r="B3527" s="4" t="s">
        <v>12458</v>
      </c>
      <c r="C3527" s="13" t="s">
        <v>12385</v>
      </c>
      <c r="D3527" t="s">
        <v>21637</v>
      </c>
    </row>
    <row r="3528" spans="1:4" ht="15.75" customHeight="1">
      <c r="A3528" s="3">
        <v>5036</v>
      </c>
      <c r="B3528" s="4" t="s">
        <v>12462</v>
      </c>
      <c r="C3528" s="13" t="s">
        <v>12385</v>
      </c>
      <c r="D3528" t="s">
        <v>21637</v>
      </c>
    </row>
    <row r="3529" spans="1:4" ht="15.75" customHeight="1">
      <c r="A3529" s="3">
        <v>5060</v>
      </c>
      <c r="B3529" s="4" t="s">
        <v>12465</v>
      </c>
      <c r="C3529" s="13" t="s">
        <v>12385</v>
      </c>
      <c r="D3529" t="s">
        <v>21637</v>
      </c>
    </row>
    <row r="3530" spans="1:4" ht="15.75" customHeight="1">
      <c r="A3530" s="3">
        <v>5466</v>
      </c>
      <c r="B3530" s="4" t="s">
        <v>12468</v>
      </c>
      <c r="C3530" s="13" t="s">
        <v>12385</v>
      </c>
      <c r="D3530" t="s">
        <v>21637</v>
      </c>
    </row>
    <row r="3531" spans="1:4" ht="15.75" customHeight="1">
      <c r="A3531" s="3">
        <v>5400</v>
      </c>
      <c r="B3531" s="4" t="s">
        <v>12469</v>
      </c>
      <c r="C3531" s="13" t="s">
        <v>12385</v>
      </c>
      <c r="D3531" t="s">
        <v>21637</v>
      </c>
    </row>
    <row r="3532" spans="1:4" ht="15.75" customHeight="1">
      <c r="A3532" s="3">
        <v>5592</v>
      </c>
      <c r="B3532" s="4" t="s">
        <v>12470</v>
      </c>
      <c r="C3532" s="13" t="s">
        <v>12385</v>
      </c>
      <c r="D3532" t="s">
        <v>21637</v>
      </c>
    </row>
    <row r="3533" spans="1:4" ht="15.75" customHeight="1">
      <c r="A3533" s="3">
        <v>2182</v>
      </c>
      <c r="B3533" s="4" t="s">
        <v>12471</v>
      </c>
      <c r="C3533" s="13" t="s">
        <v>12385</v>
      </c>
      <c r="D3533" t="s">
        <v>21637</v>
      </c>
    </row>
    <row r="3534" spans="1:4" ht="15.75" customHeight="1">
      <c r="A3534" s="3">
        <v>2672</v>
      </c>
      <c r="B3534" s="4" t="s">
        <v>12474</v>
      </c>
      <c r="C3534" s="13" t="s">
        <v>12385</v>
      </c>
      <c r="D3534" t="s">
        <v>21637</v>
      </c>
    </row>
    <row r="3535" spans="1:4" ht="15.75" customHeight="1">
      <c r="A3535" s="3">
        <v>2914</v>
      </c>
      <c r="B3535" s="4" t="s">
        <v>12478</v>
      </c>
      <c r="C3535" s="13" t="s">
        <v>11901</v>
      </c>
      <c r="D3535" t="s">
        <v>21637</v>
      </c>
    </row>
    <row r="3536" spans="1:4" ht="15.75" customHeight="1">
      <c r="A3536" s="3">
        <v>3407</v>
      </c>
      <c r="B3536" s="4" t="s">
        <v>12481</v>
      </c>
      <c r="C3536" s="13" t="s">
        <v>12385</v>
      </c>
      <c r="D3536" t="s">
        <v>21637</v>
      </c>
    </row>
    <row r="3537" spans="1:4" ht="15.75" customHeight="1">
      <c r="A3537" s="3">
        <v>4400</v>
      </c>
      <c r="B3537" s="4" t="s">
        <v>12485</v>
      </c>
      <c r="C3537" s="13" t="s">
        <v>12385</v>
      </c>
      <c r="D3537" t="s">
        <v>21637</v>
      </c>
    </row>
    <row r="3538" spans="1:4" ht="15.75" customHeight="1">
      <c r="A3538" s="3">
        <v>5065</v>
      </c>
      <c r="B3538" s="4" t="s">
        <v>12487</v>
      </c>
      <c r="C3538" s="13" t="s">
        <v>11901</v>
      </c>
      <c r="D3538" t="s">
        <v>21637</v>
      </c>
    </row>
    <row r="3539" spans="1:4" ht="15.75" customHeight="1">
      <c r="A3539" s="3">
        <v>5160</v>
      </c>
      <c r="B3539" s="4" t="s">
        <v>12489</v>
      </c>
      <c r="C3539" s="13" t="s">
        <v>12385</v>
      </c>
      <c r="D3539" t="s">
        <v>21637</v>
      </c>
    </row>
    <row r="3540" spans="1:4" ht="15.75" customHeight="1">
      <c r="A3540" s="3">
        <v>5216</v>
      </c>
      <c r="B3540" s="4" t="s">
        <v>12491</v>
      </c>
      <c r="C3540" s="13" t="s">
        <v>11901</v>
      </c>
      <c r="D3540" t="s">
        <v>21637</v>
      </c>
    </row>
    <row r="3541" spans="1:4" ht="15.75" customHeight="1">
      <c r="A3541" s="3">
        <v>5395</v>
      </c>
      <c r="B3541" s="4" t="s">
        <v>12494</v>
      </c>
      <c r="C3541" s="13" t="s">
        <v>11901</v>
      </c>
      <c r="D3541" t="s">
        <v>21637</v>
      </c>
    </row>
    <row r="3542" spans="1:4" ht="15.75" customHeight="1">
      <c r="A3542" s="3">
        <v>3376</v>
      </c>
      <c r="B3542" s="4" t="s">
        <v>12497</v>
      </c>
      <c r="C3542" s="13" t="s">
        <v>11354</v>
      </c>
      <c r="D3542" t="s">
        <v>21637</v>
      </c>
    </row>
    <row r="3543" spans="1:4" ht="15.75" customHeight="1">
      <c r="A3543" s="3">
        <v>2525</v>
      </c>
      <c r="B3543" s="4" t="s">
        <v>12500</v>
      </c>
      <c r="C3543" s="13" t="s">
        <v>11354</v>
      </c>
      <c r="D3543" t="s">
        <v>21637</v>
      </c>
    </row>
    <row r="3544" spans="1:4" ht="15.75" customHeight="1">
      <c r="A3544" s="3">
        <v>2012</v>
      </c>
      <c r="B3544" s="4" t="s">
        <v>12504</v>
      </c>
      <c r="C3544" s="13" t="s">
        <v>11354</v>
      </c>
      <c r="D3544" t="s">
        <v>21637</v>
      </c>
    </row>
    <row r="3545" spans="1:4" ht="15.75" customHeight="1">
      <c r="A3545" s="3">
        <v>2807</v>
      </c>
      <c r="B3545" s="4" t="s">
        <v>12508</v>
      </c>
      <c r="C3545" s="13" t="s">
        <v>12509</v>
      </c>
      <c r="D3545" t="s">
        <v>21637</v>
      </c>
    </row>
    <row r="3546" spans="1:4" ht="15.75" customHeight="1">
      <c r="A3546" s="3">
        <v>1776</v>
      </c>
      <c r="B3546" s="4" t="s">
        <v>12513</v>
      </c>
      <c r="C3546" s="13" t="s">
        <v>11354</v>
      </c>
      <c r="D3546" t="s">
        <v>21637</v>
      </c>
    </row>
    <row r="3547" spans="1:4" ht="15.75" customHeight="1">
      <c r="A3547" s="3">
        <v>3523</v>
      </c>
      <c r="B3547" s="4" t="s">
        <v>12517</v>
      </c>
      <c r="C3547" s="13" t="s">
        <v>11354</v>
      </c>
      <c r="D3547" t="s">
        <v>21637</v>
      </c>
    </row>
    <row r="3548" spans="1:4" ht="15.75" customHeight="1">
      <c r="A3548" s="3">
        <v>2519</v>
      </c>
      <c r="B3548" s="4" t="s">
        <v>12520</v>
      </c>
      <c r="C3548" s="13" t="s">
        <v>11354</v>
      </c>
      <c r="D3548" t="s">
        <v>21637</v>
      </c>
    </row>
    <row r="3549" spans="1:4" ht="15.75" customHeight="1">
      <c r="A3549" s="3">
        <v>5517</v>
      </c>
      <c r="B3549" s="4" t="s">
        <v>12524</v>
      </c>
      <c r="C3549" s="13" t="s">
        <v>11354</v>
      </c>
      <c r="D3549" t="s">
        <v>21637</v>
      </c>
    </row>
    <row r="3550" spans="1:4" ht="15.75" customHeight="1">
      <c r="A3550" s="3">
        <v>3043</v>
      </c>
      <c r="B3550" s="4" t="s">
        <v>12525</v>
      </c>
      <c r="C3550" s="13" t="s">
        <v>11354</v>
      </c>
      <c r="D3550" t="s">
        <v>21637</v>
      </c>
    </row>
    <row r="3551" spans="1:4" ht="15.75" customHeight="1">
      <c r="A3551" s="3">
        <v>3687</v>
      </c>
      <c r="B3551" s="4" t="s">
        <v>12529</v>
      </c>
      <c r="C3551" s="13" t="s">
        <v>11354</v>
      </c>
      <c r="D3551" t="s">
        <v>21637</v>
      </c>
    </row>
    <row r="3552" spans="1:4" ht="15.75" customHeight="1">
      <c r="A3552" s="3">
        <v>3525</v>
      </c>
      <c r="B3552" s="4" t="s">
        <v>12533</v>
      </c>
      <c r="C3552" s="13" t="s">
        <v>11354</v>
      </c>
      <c r="D3552" t="s">
        <v>21637</v>
      </c>
    </row>
    <row r="3553" spans="1:4" ht="15.75" customHeight="1">
      <c r="A3553" s="3">
        <v>2322</v>
      </c>
      <c r="B3553" s="4" t="s">
        <v>12536</v>
      </c>
      <c r="C3553" s="13" t="s">
        <v>11354</v>
      </c>
      <c r="D3553" t="s">
        <v>21637</v>
      </c>
    </row>
    <row r="3554" spans="1:4" ht="15.75" customHeight="1">
      <c r="A3554" s="3">
        <v>3031</v>
      </c>
      <c r="B3554" s="4" t="s">
        <v>12540</v>
      </c>
      <c r="C3554" s="13" t="s">
        <v>11354</v>
      </c>
      <c r="D3554" t="s">
        <v>21637</v>
      </c>
    </row>
    <row r="3555" spans="1:4" ht="15.75" customHeight="1">
      <c r="A3555" s="3">
        <v>4620</v>
      </c>
      <c r="B3555" s="4" t="s">
        <v>12543</v>
      </c>
      <c r="C3555" s="13" t="s">
        <v>11354</v>
      </c>
      <c r="D3555" t="s">
        <v>21637</v>
      </c>
    </row>
    <row r="3556" spans="1:4" ht="15.75" customHeight="1">
      <c r="A3556" s="3">
        <v>1476</v>
      </c>
      <c r="B3556" s="4" t="s">
        <v>589</v>
      </c>
      <c r="C3556" s="13" t="s">
        <v>11354</v>
      </c>
      <c r="D3556" t="s">
        <v>21637</v>
      </c>
    </row>
    <row r="3557" spans="1:4" ht="15.75" customHeight="1">
      <c r="A3557" s="3">
        <v>1680</v>
      </c>
      <c r="B3557" s="4" t="s">
        <v>12547</v>
      </c>
      <c r="C3557" s="13" t="s">
        <v>11354</v>
      </c>
      <c r="D3557" t="s">
        <v>21637</v>
      </c>
    </row>
    <row r="3558" spans="1:4" ht="15.75" customHeight="1">
      <c r="A3558" s="3">
        <v>4501</v>
      </c>
      <c r="B3558" s="4" t="s">
        <v>12551</v>
      </c>
      <c r="C3558" s="13" t="s">
        <v>11354</v>
      </c>
      <c r="D3558" t="s">
        <v>21637</v>
      </c>
    </row>
    <row r="3559" spans="1:4" ht="15.75" customHeight="1">
      <c r="A3559" s="3">
        <v>1580</v>
      </c>
      <c r="B3559" s="4" t="s">
        <v>12555</v>
      </c>
      <c r="C3559" s="13" t="s">
        <v>11354</v>
      </c>
      <c r="D3559" t="s">
        <v>21637</v>
      </c>
    </row>
    <row r="3560" spans="1:4" ht="15.75" customHeight="1">
      <c r="A3560" s="3">
        <v>3625</v>
      </c>
      <c r="B3560" s="4" t="s">
        <v>12559</v>
      </c>
      <c r="C3560" s="13" t="s">
        <v>11354</v>
      </c>
      <c r="D3560" t="s">
        <v>21637</v>
      </c>
    </row>
    <row r="3561" spans="1:4" ht="15.75" customHeight="1">
      <c r="A3561" s="3">
        <v>1887</v>
      </c>
      <c r="B3561" s="4" t="s">
        <v>12563</v>
      </c>
      <c r="C3561" s="13" t="s">
        <v>11354</v>
      </c>
      <c r="D3561" t="s">
        <v>21637</v>
      </c>
    </row>
    <row r="3562" spans="1:4" ht="15.75" customHeight="1">
      <c r="A3562" s="3">
        <v>1954</v>
      </c>
      <c r="B3562" s="4" t="s">
        <v>12566</v>
      </c>
      <c r="C3562" s="13" t="s">
        <v>11354</v>
      </c>
      <c r="D3562" t="s">
        <v>21637</v>
      </c>
    </row>
    <row r="3563" spans="1:4" ht="15.75" customHeight="1">
      <c r="A3563" s="3">
        <v>5563</v>
      </c>
      <c r="B3563" s="4" t="s">
        <v>12569</v>
      </c>
      <c r="C3563" s="13" t="s">
        <v>11354</v>
      </c>
      <c r="D3563" t="s">
        <v>21637</v>
      </c>
    </row>
    <row r="3564" spans="1:4" ht="15.75" customHeight="1">
      <c r="A3564" s="3">
        <v>2500</v>
      </c>
      <c r="B3564" s="4" t="s">
        <v>12572</v>
      </c>
      <c r="C3564" s="13" t="s">
        <v>11354</v>
      </c>
      <c r="D3564" t="s">
        <v>21637</v>
      </c>
    </row>
    <row r="3565" spans="1:4" ht="15.75" customHeight="1">
      <c r="A3565" s="3">
        <v>2597</v>
      </c>
      <c r="B3565" s="4" t="s">
        <v>12576</v>
      </c>
      <c r="C3565" s="13" t="s">
        <v>11354</v>
      </c>
      <c r="D3565" t="s">
        <v>21637</v>
      </c>
    </row>
    <row r="3566" spans="1:4" ht="15.75" customHeight="1">
      <c r="A3566" s="3">
        <v>3026</v>
      </c>
      <c r="B3566" s="4" t="s">
        <v>12579</v>
      </c>
      <c r="C3566" s="13" t="s">
        <v>11354</v>
      </c>
      <c r="D3566" t="s">
        <v>21637</v>
      </c>
    </row>
    <row r="3567" spans="1:4" ht="15.75" customHeight="1">
      <c r="A3567" s="3">
        <v>3395</v>
      </c>
      <c r="B3567" s="4" t="s">
        <v>12582</v>
      </c>
      <c r="C3567" s="13" t="s">
        <v>11354</v>
      </c>
      <c r="D3567" t="s">
        <v>21637</v>
      </c>
    </row>
    <row r="3568" spans="1:4" ht="15.75" customHeight="1">
      <c r="A3568" s="3">
        <v>5516</v>
      </c>
      <c r="B3568" s="4" t="s">
        <v>12586</v>
      </c>
      <c r="C3568" s="13" t="s">
        <v>12509</v>
      </c>
      <c r="D3568" t="s">
        <v>21637</v>
      </c>
    </row>
    <row r="3569" spans="1:4" ht="15.75" customHeight="1">
      <c r="A3569" s="3">
        <v>5486</v>
      </c>
      <c r="B3569" s="4" t="s">
        <v>12590</v>
      </c>
      <c r="C3569" s="13" t="s">
        <v>11354</v>
      </c>
      <c r="D3569" t="s">
        <v>21637</v>
      </c>
    </row>
    <row r="3570" spans="1:4" ht="15.75" customHeight="1">
      <c r="A3570" s="3">
        <v>2855</v>
      </c>
      <c r="B3570" s="4" t="s">
        <v>12592</v>
      </c>
      <c r="C3570" s="13" t="s">
        <v>12509</v>
      </c>
      <c r="D3570" t="s">
        <v>21637</v>
      </c>
    </row>
    <row r="3571" spans="1:4" ht="15.75" customHeight="1">
      <c r="A3571" s="3">
        <v>5584</v>
      </c>
      <c r="B3571" s="4" t="s">
        <v>12595</v>
      </c>
      <c r="C3571" s="13" t="s">
        <v>11354</v>
      </c>
      <c r="D3571" t="s">
        <v>21637</v>
      </c>
    </row>
    <row r="3572" spans="1:4" ht="15.75" customHeight="1">
      <c r="A3572" s="3">
        <v>2335</v>
      </c>
      <c r="B3572" s="4" t="s">
        <v>12598</v>
      </c>
      <c r="C3572" s="13" t="s">
        <v>12509</v>
      </c>
      <c r="D3572" t="s">
        <v>21637</v>
      </c>
    </row>
    <row r="3573" spans="1:4" ht="15.75" customHeight="1">
      <c r="A3573" s="3">
        <v>2439</v>
      </c>
      <c r="B3573" s="4" t="s">
        <v>12602</v>
      </c>
      <c r="C3573" s="17" t="s">
        <v>12509</v>
      </c>
      <c r="D3573" t="s">
        <v>21637</v>
      </c>
    </row>
    <row r="3574" spans="1:4" ht="15.75" customHeight="1">
      <c r="A3574" s="3">
        <v>2013</v>
      </c>
      <c r="B3574" s="4" t="s">
        <v>12606</v>
      </c>
      <c r="C3574" s="17" t="s">
        <v>12509</v>
      </c>
      <c r="D3574" t="s">
        <v>21637</v>
      </c>
    </row>
    <row r="3575" spans="1:4" ht="15.75" customHeight="1">
      <c r="A3575" s="3">
        <v>2453</v>
      </c>
      <c r="B3575" s="4" t="s">
        <v>12610</v>
      </c>
      <c r="C3575" s="13" t="s">
        <v>12509</v>
      </c>
      <c r="D3575" t="s">
        <v>21637</v>
      </c>
    </row>
    <row r="3576" spans="1:4" ht="15.75" customHeight="1">
      <c r="A3576" s="3">
        <v>3227</v>
      </c>
      <c r="B3576" s="4" t="s">
        <v>12614</v>
      </c>
      <c r="C3576" s="13" t="s">
        <v>12509</v>
      </c>
      <c r="D3576" t="s">
        <v>21637</v>
      </c>
    </row>
    <row r="3577" spans="1:4" ht="15.75" customHeight="1">
      <c r="A3577" s="3">
        <v>5279</v>
      </c>
      <c r="B3577" s="4" t="s">
        <v>12618</v>
      </c>
      <c r="C3577" s="13" t="s">
        <v>11354</v>
      </c>
      <c r="D3577" t="s">
        <v>21637</v>
      </c>
    </row>
    <row r="3578" spans="1:4" ht="15.75" customHeight="1">
      <c r="A3578" s="3">
        <v>2313</v>
      </c>
      <c r="B3578" s="4" t="s">
        <v>12621</v>
      </c>
      <c r="C3578" s="13" t="s">
        <v>11354</v>
      </c>
      <c r="D3578" t="s">
        <v>21637</v>
      </c>
    </row>
    <row r="3579" spans="1:4" ht="15.75" customHeight="1">
      <c r="A3579" s="3">
        <v>5559</v>
      </c>
      <c r="B3579" s="4" t="s">
        <v>12625</v>
      </c>
      <c r="C3579" s="13" t="s">
        <v>11354</v>
      </c>
      <c r="D3579" t="s">
        <v>21637</v>
      </c>
    </row>
    <row r="3580" spans="1:4" ht="15.75" customHeight="1">
      <c r="A3580" s="3">
        <v>3198</v>
      </c>
      <c r="B3580" s="4" t="s">
        <v>12626</v>
      </c>
      <c r="C3580" s="13" t="s">
        <v>12509</v>
      </c>
      <c r="D3580" t="s">
        <v>21637</v>
      </c>
    </row>
    <row r="3581" spans="1:4" ht="15.75" customHeight="1">
      <c r="A3581" s="3">
        <v>3003</v>
      </c>
      <c r="B3581" s="4" t="s">
        <v>12630</v>
      </c>
      <c r="C3581" s="13" t="s">
        <v>12509</v>
      </c>
      <c r="D3581" t="s">
        <v>21637</v>
      </c>
    </row>
    <row r="3582" spans="1:4" ht="15.75" customHeight="1">
      <c r="A3582" s="3">
        <v>2599</v>
      </c>
      <c r="B3582" s="4" t="s">
        <v>12634</v>
      </c>
      <c r="C3582" s="13" t="s">
        <v>12509</v>
      </c>
      <c r="D3582" t="s">
        <v>21637</v>
      </c>
    </row>
    <row r="3583" spans="1:4" ht="15.75" customHeight="1">
      <c r="A3583" s="3">
        <v>2701</v>
      </c>
      <c r="B3583" s="4" t="s">
        <v>12637</v>
      </c>
      <c r="C3583" s="13" t="s">
        <v>12509</v>
      </c>
      <c r="D3583" t="s">
        <v>21637</v>
      </c>
    </row>
    <row r="3584" spans="1:4" ht="15.75" customHeight="1">
      <c r="A3584" s="3">
        <v>3518</v>
      </c>
      <c r="B3584" s="4" t="s">
        <v>12640</v>
      </c>
      <c r="C3584" s="13" t="s">
        <v>12509</v>
      </c>
      <c r="D3584" t="s">
        <v>21637</v>
      </c>
    </row>
    <row r="3585" spans="1:4" ht="15.75" customHeight="1">
      <c r="A3585" s="3">
        <v>3230</v>
      </c>
      <c r="B3585" s="4" t="s">
        <v>12643</v>
      </c>
      <c r="C3585" s="13" t="s">
        <v>12509</v>
      </c>
      <c r="D3585" t="s">
        <v>21637</v>
      </c>
    </row>
    <row r="3586" spans="1:4" ht="15.75" customHeight="1">
      <c r="A3586" s="3">
        <v>2031</v>
      </c>
      <c r="B3586" s="4" t="s">
        <v>12647</v>
      </c>
      <c r="C3586" s="13" t="s">
        <v>12509</v>
      </c>
      <c r="D3586" t="s">
        <v>21637</v>
      </c>
    </row>
    <row r="3587" spans="1:4" ht="15.75" customHeight="1">
      <c r="A3587" s="3">
        <v>1716</v>
      </c>
      <c r="B3587" s="4" t="s">
        <v>12651</v>
      </c>
      <c r="C3587" s="13" t="s">
        <v>12509</v>
      </c>
      <c r="D3587" t="s">
        <v>21637</v>
      </c>
    </row>
    <row r="3588" spans="1:4" ht="15.75" customHeight="1">
      <c r="A3588" s="3">
        <v>3036</v>
      </c>
      <c r="B3588" s="4" t="s">
        <v>12655</v>
      </c>
      <c r="C3588" s="13" t="s">
        <v>12509</v>
      </c>
      <c r="D3588" t="s">
        <v>21637</v>
      </c>
    </row>
    <row r="3589" spans="1:4" ht="15.75" customHeight="1">
      <c r="A3589" s="3">
        <v>3558</v>
      </c>
      <c r="B3589" s="4" t="s">
        <v>12659</v>
      </c>
      <c r="C3589" s="13" t="s">
        <v>12509</v>
      </c>
      <c r="D3589" t="s">
        <v>21637</v>
      </c>
    </row>
    <row r="3590" spans="1:4" ht="15.75" customHeight="1">
      <c r="A3590" s="3">
        <v>4493</v>
      </c>
      <c r="B3590" s="4" t="s">
        <v>12662</v>
      </c>
      <c r="C3590" s="13" t="s">
        <v>12509</v>
      </c>
      <c r="D3590" t="s">
        <v>21637</v>
      </c>
    </row>
    <row r="3591" spans="1:4" ht="15.75" customHeight="1">
      <c r="A3591" s="3">
        <v>3526</v>
      </c>
      <c r="B3591" s="4" t="s">
        <v>12664</v>
      </c>
      <c r="C3591" s="13" t="s">
        <v>12509</v>
      </c>
      <c r="D3591" t="s">
        <v>21637</v>
      </c>
    </row>
    <row r="3592" spans="1:4" ht="15.75" customHeight="1">
      <c r="A3592" s="3">
        <v>3934</v>
      </c>
      <c r="B3592" s="4" t="s">
        <v>12668</v>
      </c>
      <c r="C3592" s="17" t="s">
        <v>12509</v>
      </c>
      <c r="D3592" t="s">
        <v>21637</v>
      </c>
    </row>
    <row r="3593" spans="1:4" ht="15.75" customHeight="1">
      <c r="A3593" s="3">
        <v>2440</v>
      </c>
      <c r="B3593" s="4" t="s">
        <v>12671</v>
      </c>
      <c r="C3593" s="13" t="s">
        <v>12509</v>
      </c>
      <c r="D3593" t="s">
        <v>21637</v>
      </c>
    </row>
    <row r="3594" spans="1:4" ht="15.75" customHeight="1">
      <c r="A3594" s="3">
        <v>2094</v>
      </c>
      <c r="B3594" s="4" t="s">
        <v>12674</v>
      </c>
      <c r="C3594" s="13" t="s">
        <v>12509</v>
      </c>
      <c r="D3594" t="s">
        <v>21637</v>
      </c>
    </row>
    <row r="3595" spans="1:4" ht="15.75" customHeight="1">
      <c r="A3595" s="3">
        <v>4704</v>
      </c>
      <c r="B3595" s="4" t="s">
        <v>12677</v>
      </c>
      <c r="C3595" s="13" t="s">
        <v>12509</v>
      </c>
      <c r="D3595" t="s">
        <v>21637</v>
      </c>
    </row>
    <row r="3596" spans="1:4" ht="15.75" customHeight="1">
      <c r="A3596" s="3">
        <v>2196</v>
      </c>
      <c r="B3596" s="4" t="s">
        <v>12680</v>
      </c>
      <c r="C3596" s="13" t="s">
        <v>12681</v>
      </c>
      <c r="D3596" t="s">
        <v>21637</v>
      </c>
    </row>
    <row r="3597" spans="1:4" ht="15.75" customHeight="1">
      <c r="A3597" s="3">
        <v>1958</v>
      </c>
      <c r="B3597" s="4" t="s">
        <v>12684</v>
      </c>
      <c r="C3597" s="13" t="s">
        <v>12681</v>
      </c>
      <c r="D3597" t="s">
        <v>21637</v>
      </c>
    </row>
    <row r="3598" spans="1:4" ht="15.75" customHeight="1">
      <c r="A3598" s="3">
        <v>4582</v>
      </c>
      <c r="B3598" s="4" t="s">
        <v>12688</v>
      </c>
      <c r="C3598" s="13" t="s">
        <v>12509</v>
      </c>
      <c r="D3598" t="s">
        <v>21637</v>
      </c>
    </row>
    <row r="3599" spans="1:4" ht="15.75" customHeight="1">
      <c r="A3599" s="3">
        <v>3007</v>
      </c>
      <c r="B3599" s="4" t="s">
        <v>12691</v>
      </c>
      <c r="C3599" s="13" t="s">
        <v>12681</v>
      </c>
      <c r="D3599" t="s">
        <v>21637</v>
      </c>
    </row>
    <row r="3600" spans="1:4" ht="15.75" customHeight="1">
      <c r="A3600" s="3">
        <v>2064</v>
      </c>
      <c r="B3600" s="4" t="s">
        <v>12695</v>
      </c>
      <c r="C3600" s="13" t="s">
        <v>12681</v>
      </c>
      <c r="D3600" t="s">
        <v>21637</v>
      </c>
    </row>
    <row r="3601" spans="1:4" ht="15.75" customHeight="1">
      <c r="A3601" s="3">
        <v>2583</v>
      </c>
      <c r="B3601" s="4" t="s">
        <v>12699</v>
      </c>
      <c r="C3601" s="13" t="s">
        <v>12681</v>
      </c>
      <c r="D3601" t="s">
        <v>21637</v>
      </c>
    </row>
    <row r="3602" spans="1:4" ht="15.75" customHeight="1">
      <c r="A3602" s="3">
        <v>3231</v>
      </c>
      <c r="B3602" s="4" t="s">
        <v>12703</v>
      </c>
      <c r="C3602" s="13" t="s">
        <v>12681</v>
      </c>
      <c r="D3602" t="s">
        <v>21637</v>
      </c>
    </row>
    <row r="3603" spans="1:4" ht="15.75" customHeight="1">
      <c r="A3603" s="3">
        <v>3409</v>
      </c>
      <c r="B3603" s="4" t="s">
        <v>12707</v>
      </c>
      <c r="C3603" s="13" t="s">
        <v>12681</v>
      </c>
      <c r="D3603" t="s">
        <v>21637</v>
      </c>
    </row>
    <row r="3604" spans="1:4" ht="15.75" customHeight="1">
      <c r="A3604" s="3">
        <v>5626</v>
      </c>
      <c r="B3604" s="4" t="s">
        <v>12711</v>
      </c>
      <c r="C3604" s="13" t="s">
        <v>12681</v>
      </c>
      <c r="D3604" t="s">
        <v>21637</v>
      </c>
    </row>
    <row r="3605" spans="1:4" ht="15.75" customHeight="1">
      <c r="A3605" s="3">
        <v>2086</v>
      </c>
      <c r="B3605" s="4" t="s">
        <v>12714</v>
      </c>
      <c r="C3605" s="13" t="s">
        <v>12681</v>
      </c>
      <c r="D3605" t="s">
        <v>21637</v>
      </c>
    </row>
    <row r="3606" spans="1:4" ht="15.75" customHeight="1">
      <c r="A3606" s="3">
        <v>1795</v>
      </c>
      <c r="B3606" s="4" t="s">
        <v>12718</v>
      </c>
      <c r="C3606" s="13" t="s">
        <v>12681</v>
      </c>
      <c r="D3606" t="s">
        <v>21637</v>
      </c>
    </row>
    <row r="3607" spans="1:4" ht="15.75" customHeight="1">
      <c r="A3607" s="3">
        <v>2220</v>
      </c>
      <c r="B3607" s="4" t="s">
        <v>12722</v>
      </c>
      <c r="C3607" s="13" t="s">
        <v>12681</v>
      </c>
      <c r="D3607" t="s">
        <v>21637</v>
      </c>
    </row>
    <row r="3608" spans="1:4" ht="15.75" customHeight="1">
      <c r="A3608" s="3">
        <v>4125</v>
      </c>
      <c r="B3608" s="4" t="s">
        <v>12726</v>
      </c>
      <c r="C3608" s="13" t="s">
        <v>12681</v>
      </c>
      <c r="D3608" t="s">
        <v>21637</v>
      </c>
    </row>
    <row r="3609" spans="1:4" ht="15.75" customHeight="1">
      <c r="A3609" s="3">
        <v>2362</v>
      </c>
      <c r="B3609" s="4" t="s">
        <v>12729</v>
      </c>
      <c r="C3609" s="13" t="s">
        <v>12681</v>
      </c>
      <c r="D3609" t="s">
        <v>21637</v>
      </c>
    </row>
    <row r="3610" spans="1:4" ht="15.75" customHeight="1">
      <c r="A3610" s="3">
        <v>3218</v>
      </c>
      <c r="B3610" s="4" t="s">
        <v>6848</v>
      </c>
      <c r="C3610" s="13" t="s">
        <v>12681</v>
      </c>
      <c r="D3610" t="s">
        <v>21637</v>
      </c>
    </row>
    <row r="3611" spans="1:4" ht="15.75" customHeight="1">
      <c r="A3611" s="3">
        <v>3175</v>
      </c>
      <c r="B3611" s="4" t="s">
        <v>12733</v>
      </c>
      <c r="C3611" s="13" t="s">
        <v>12681</v>
      </c>
      <c r="D3611" t="s">
        <v>21637</v>
      </c>
    </row>
    <row r="3612" spans="1:4" ht="15.75" customHeight="1">
      <c r="A3612" s="3">
        <v>3393</v>
      </c>
      <c r="B3612" s="4" t="s">
        <v>12737</v>
      </c>
      <c r="C3612" s="13" t="s">
        <v>12681</v>
      </c>
      <c r="D3612" t="s">
        <v>21637</v>
      </c>
    </row>
    <row r="3613" spans="1:4" ht="15.75" customHeight="1">
      <c r="A3613" s="3">
        <v>5106</v>
      </c>
      <c r="B3613" s="4" t="s">
        <v>12741</v>
      </c>
      <c r="C3613" s="13" t="s">
        <v>12681</v>
      </c>
      <c r="D3613" t="s">
        <v>21637</v>
      </c>
    </row>
    <row r="3614" spans="1:4" ht="15.75" customHeight="1">
      <c r="A3614" s="3">
        <v>5455</v>
      </c>
      <c r="B3614" s="4" t="s">
        <v>12743</v>
      </c>
      <c r="C3614" s="13" t="s">
        <v>12681</v>
      </c>
      <c r="D3614" t="s">
        <v>21637</v>
      </c>
    </row>
    <row r="3615" spans="1:4" ht="15.75" customHeight="1">
      <c r="A3615" s="3">
        <v>2456</v>
      </c>
      <c r="B3615" s="4" t="s">
        <v>12744</v>
      </c>
      <c r="C3615" s="13" t="s">
        <v>12681</v>
      </c>
      <c r="D3615" t="s">
        <v>21637</v>
      </c>
    </row>
    <row r="3616" spans="1:4" ht="15.75" customHeight="1">
      <c r="A3616" s="3">
        <v>1853</v>
      </c>
      <c r="B3616" s="4" t="s">
        <v>12747</v>
      </c>
      <c r="C3616" s="13" t="s">
        <v>12681</v>
      </c>
      <c r="D3616" t="s">
        <v>21637</v>
      </c>
    </row>
    <row r="3617" spans="1:4" ht="15.75" customHeight="1">
      <c r="A3617" s="3">
        <v>2716</v>
      </c>
      <c r="B3617" s="4" t="s">
        <v>12750</v>
      </c>
      <c r="C3617" s="13" t="s">
        <v>12681</v>
      </c>
      <c r="D3617" t="s">
        <v>21637</v>
      </c>
    </row>
    <row r="3618" spans="1:4" ht="15.75" customHeight="1">
      <c r="A3618" s="3">
        <v>3628</v>
      </c>
      <c r="B3618" s="4" t="s">
        <v>12752</v>
      </c>
      <c r="C3618" s="13" t="s">
        <v>12681</v>
      </c>
      <c r="D3618" t="s">
        <v>21637</v>
      </c>
    </row>
    <row r="3619" spans="1:4" ht="15.75" customHeight="1">
      <c r="A3619" s="3">
        <v>3674</v>
      </c>
      <c r="B3619" s="4" t="s">
        <v>12755</v>
      </c>
      <c r="C3619" s="13" t="s">
        <v>12681</v>
      </c>
      <c r="D3619" t="s">
        <v>21637</v>
      </c>
    </row>
    <row r="3620" spans="1:4" ht="15.75" customHeight="1">
      <c r="A3620" s="3">
        <v>1817</v>
      </c>
      <c r="B3620" s="4" t="s">
        <v>12758</v>
      </c>
      <c r="C3620" s="13" t="s">
        <v>12681</v>
      </c>
      <c r="D3620" t="s">
        <v>21637</v>
      </c>
    </row>
    <row r="3621" spans="1:4" ht="15.75" customHeight="1">
      <c r="A3621" s="3">
        <v>2407</v>
      </c>
      <c r="B3621" s="4" t="s">
        <v>12760</v>
      </c>
      <c r="C3621" s="13" t="s">
        <v>12681</v>
      </c>
      <c r="D3621" t="s">
        <v>21637</v>
      </c>
    </row>
    <row r="3622" spans="1:4" ht="15.75" customHeight="1">
      <c r="A3622" s="3">
        <v>2294</v>
      </c>
      <c r="B3622" s="4" t="s">
        <v>12763</v>
      </c>
      <c r="C3622" s="13" t="s">
        <v>12681</v>
      </c>
      <c r="D3622" t="s">
        <v>21637</v>
      </c>
    </row>
    <row r="3623" spans="1:4" ht="15.75" customHeight="1">
      <c r="A3623" s="3">
        <v>4583</v>
      </c>
      <c r="B3623" s="4" t="s">
        <v>12765</v>
      </c>
      <c r="C3623" s="13" t="s">
        <v>12681</v>
      </c>
      <c r="D3623" t="s">
        <v>21637</v>
      </c>
    </row>
    <row r="3624" spans="1:4" ht="15.75" customHeight="1">
      <c r="A3624" s="3">
        <v>1875</v>
      </c>
      <c r="B3624" s="4" t="s">
        <v>12766</v>
      </c>
      <c r="C3624" s="13" t="s">
        <v>11354</v>
      </c>
      <c r="D3624" t="s">
        <v>21637</v>
      </c>
    </row>
    <row r="3625" spans="1:4" ht="15.75" customHeight="1">
      <c r="A3625" s="3">
        <v>2982</v>
      </c>
      <c r="B3625" s="4" t="s">
        <v>12769</v>
      </c>
      <c r="C3625" s="13" t="s">
        <v>11354</v>
      </c>
      <c r="D3625" t="s">
        <v>21637</v>
      </c>
    </row>
    <row r="3626" spans="1:4" ht="15.75" customHeight="1">
      <c r="A3626" s="3">
        <v>2794</v>
      </c>
      <c r="B3626" s="4" t="s">
        <v>12773</v>
      </c>
      <c r="C3626" s="13" t="s">
        <v>11354</v>
      </c>
      <c r="D3626" t="s">
        <v>21637</v>
      </c>
    </row>
    <row r="3627" spans="1:4" ht="15.75" customHeight="1">
      <c r="A3627" s="3">
        <v>3405</v>
      </c>
      <c r="B3627" s="4" t="s">
        <v>12777</v>
      </c>
      <c r="C3627" s="13" t="s">
        <v>11354</v>
      </c>
      <c r="D3627" t="s">
        <v>21637</v>
      </c>
    </row>
    <row r="3628" spans="1:4" ht="15.75" customHeight="1">
      <c r="A3628" s="3">
        <v>1892</v>
      </c>
      <c r="B3628" s="4" t="s">
        <v>12780</v>
      </c>
      <c r="C3628" s="13" t="s">
        <v>11354</v>
      </c>
      <c r="D3628" t="s">
        <v>21637</v>
      </c>
    </row>
    <row r="3629" spans="1:4" ht="15.75" customHeight="1">
      <c r="A3629" s="3">
        <v>3042</v>
      </c>
      <c r="B3629" s="4" t="s">
        <v>8868</v>
      </c>
      <c r="C3629" s="13" t="s">
        <v>11354</v>
      </c>
      <c r="D3629" t="s">
        <v>21637</v>
      </c>
    </row>
    <row r="3630" spans="1:4" ht="15.75" customHeight="1">
      <c r="A3630" s="3">
        <v>3668</v>
      </c>
      <c r="B3630" s="4" t="s">
        <v>12785</v>
      </c>
      <c r="C3630" s="13" t="s">
        <v>12786</v>
      </c>
      <c r="D3630" t="s">
        <v>21637</v>
      </c>
    </row>
    <row r="3631" spans="1:4" ht="15.75" customHeight="1">
      <c r="A3631" s="3">
        <v>4487</v>
      </c>
      <c r="B3631" s="4" t="s">
        <v>12790</v>
      </c>
      <c r="C3631" s="13" t="s">
        <v>12786</v>
      </c>
      <c r="D3631" t="s">
        <v>21637</v>
      </c>
    </row>
    <row r="3632" spans="1:4" ht="15.75" customHeight="1">
      <c r="A3632" s="3">
        <v>3728</v>
      </c>
      <c r="B3632" s="4" t="s">
        <v>12793</v>
      </c>
      <c r="C3632" s="13" t="s">
        <v>12786</v>
      </c>
      <c r="D3632" t="s">
        <v>21637</v>
      </c>
    </row>
    <row r="3633" spans="1:4" ht="15.75" customHeight="1">
      <c r="A3633" s="3">
        <v>3855</v>
      </c>
      <c r="B3633" s="4" t="s">
        <v>12797</v>
      </c>
      <c r="C3633" s="13" t="s">
        <v>12786</v>
      </c>
      <c r="D3633" t="s">
        <v>21637</v>
      </c>
    </row>
    <row r="3634" spans="1:4" ht="15.75" customHeight="1">
      <c r="A3634" s="3">
        <v>3585</v>
      </c>
      <c r="B3634" s="4" t="s">
        <v>12801</v>
      </c>
      <c r="C3634" s="13" t="s">
        <v>12786</v>
      </c>
      <c r="D3634" t="s">
        <v>21637</v>
      </c>
    </row>
    <row r="3635" spans="1:4" ht="15.75" customHeight="1">
      <c r="A3635" s="3">
        <v>3725</v>
      </c>
      <c r="B3635" s="4" t="s">
        <v>12805</v>
      </c>
      <c r="C3635" s="13" t="s">
        <v>12786</v>
      </c>
      <c r="D3635" t="s">
        <v>21637</v>
      </c>
    </row>
    <row r="3636" spans="1:4" ht="15.75" customHeight="1">
      <c r="A3636" s="3">
        <v>4695</v>
      </c>
      <c r="B3636" s="4" t="s">
        <v>12809</v>
      </c>
      <c r="C3636" s="13" t="s">
        <v>12809</v>
      </c>
      <c r="D3636" t="s">
        <v>21637</v>
      </c>
    </row>
    <row r="3637" spans="1:4" ht="15.75" customHeight="1">
      <c r="A3637" s="3">
        <v>5122</v>
      </c>
      <c r="B3637" s="4" t="s">
        <v>12811</v>
      </c>
      <c r="C3637" s="13" t="s">
        <v>12809</v>
      </c>
      <c r="D3637" t="s">
        <v>21637</v>
      </c>
    </row>
    <row r="3638" spans="1:4" ht="15.75" customHeight="1">
      <c r="A3638" s="3">
        <v>4571</v>
      </c>
      <c r="B3638" s="4" t="s">
        <v>12813</v>
      </c>
      <c r="C3638" s="13" t="s">
        <v>12786</v>
      </c>
      <c r="D3638" t="s">
        <v>21637</v>
      </c>
    </row>
    <row r="3639" spans="1:4" ht="15.75" customHeight="1">
      <c r="A3639" s="3">
        <v>3060</v>
      </c>
      <c r="B3639" s="4" t="s">
        <v>12816</v>
      </c>
      <c r="C3639" s="13" t="s">
        <v>12786</v>
      </c>
      <c r="D3639" t="s">
        <v>21637</v>
      </c>
    </row>
    <row r="3640" spans="1:4" ht="15.75" customHeight="1">
      <c r="A3640" s="3">
        <v>3365</v>
      </c>
      <c r="B3640" s="4" t="s">
        <v>12819</v>
      </c>
      <c r="C3640" s="13" t="s">
        <v>12786</v>
      </c>
      <c r="D3640" t="s">
        <v>21637</v>
      </c>
    </row>
    <row r="3641" spans="1:4" ht="15.75" customHeight="1">
      <c r="A3641" s="3">
        <v>3799</v>
      </c>
      <c r="B3641" s="4" t="s">
        <v>12823</v>
      </c>
      <c r="C3641" s="13" t="s">
        <v>12786</v>
      </c>
      <c r="D3641" t="s">
        <v>21637</v>
      </c>
    </row>
    <row r="3642" spans="1:4" ht="15.75" customHeight="1">
      <c r="A3642" s="3">
        <v>4078</v>
      </c>
      <c r="B3642" s="4" t="s">
        <v>12827</v>
      </c>
      <c r="C3642" s="13" t="s">
        <v>12786</v>
      </c>
      <c r="D3642" t="s">
        <v>21637</v>
      </c>
    </row>
    <row r="3643" spans="1:4" ht="15.75" customHeight="1">
      <c r="A3643" s="3">
        <v>3968</v>
      </c>
      <c r="B3643" s="4" t="s">
        <v>12831</v>
      </c>
      <c r="C3643" s="13" t="s">
        <v>12786</v>
      </c>
      <c r="D3643" t="s">
        <v>21637</v>
      </c>
    </row>
    <row r="3644" spans="1:4" ht="15.75" customHeight="1">
      <c r="A3644" s="3">
        <v>3667</v>
      </c>
      <c r="B3644" s="4" t="s">
        <v>12834</v>
      </c>
      <c r="C3644" s="13" t="s">
        <v>12786</v>
      </c>
      <c r="D3644" t="s">
        <v>21637</v>
      </c>
    </row>
    <row r="3645" spans="1:4" ht="15.75" customHeight="1">
      <c r="A3645" s="3">
        <v>4263</v>
      </c>
      <c r="B3645" s="4" t="s">
        <v>12837</v>
      </c>
      <c r="C3645" s="13" t="s">
        <v>12786</v>
      </c>
      <c r="D3645" t="s">
        <v>21637</v>
      </c>
    </row>
    <row r="3646" spans="1:4" ht="15.75" customHeight="1">
      <c r="A3646" s="3">
        <v>3555</v>
      </c>
      <c r="B3646" s="4" t="s">
        <v>12839</v>
      </c>
      <c r="C3646" s="13" t="s">
        <v>12786</v>
      </c>
      <c r="D3646" t="s">
        <v>21637</v>
      </c>
    </row>
    <row r="3647" spans="1:4" ht="15.75" customHeight="1">
      <c r="A3647" s="3">
        <v>5403</v>
      </c>
      <c r="B3647" s="4" t="s">
        <v>12842</v>
      </c>
      <c r="C3647" s="13" t="s">
        <v>12786</v>
      </c>
      <c r="D3647" t="s">
        <v>21637</v>
      </c>
    </row>
    <row r="3648" spans="1:4" ht="15.75" customHeight="1">
      <c r="A3648" s="3">
        <v>5524</v>
      </c>
      <c r="B3648" s="4" t="s">
        <v>12843</v>
      </c>
      <c r="C3648" s="13" t="s">
        <v>12786</v>
      </c>
      <c r="D3648" t="s">
        <v>21637</v>
      </c>
    </row>
    <row r="3649" spans="1:4" ht="15.75" customHeight="1">
      <c r="A3649" s="3">
        <v>3517</v>
      </c>
      <c r="B3649" s="4" t="s">
        <v>12844</v>
      </c>
      <c r="C3649" s="13" t="s">
        <v>12786</v>
      </c>
      <c r="D3649" t="s">
        <v>21637</v>
      </c>
    </row>
    <row r="3650" spans="1:4" ht="15.75" customHeight="1">
      <c r="A3650" s="3">
        <v>4229</v>
      </c>
      <c r="B3650" s="4" t="s">
        <v>12848</v>
      </c>
      <c r="C3650" s="13" t="s">
        <v>12786</v>
      </c>
      <c r="D3650" t="s">
        <v>21637</v>
      </c>
    </row>
    <row r="3651" spans="1:4" ht="15.75" customHeight="1">
      <c r="A3651" s="3">
        <v>3951</v>
      </c>
      <c r="B3651" s="4" t="s">
        <v>12851</v>
      </c>
      <c r="C3651" s="13" t="s">
        <v>12786</v>
      </c>
      <c r="D3651" t="s">
        <v>21637</v>
      </c>
    </row>
    <row r="3652" spans="1:4" ht="15.75" customHeight="1">
      <c r="A3652" s="3">
        <v>4098</v>
      </c>
      <c r="B3652" s="4" t="s">
        <v>12855</v>
      </c>
      <c r="C3652" s="13" t="s">
        <v>12786</v>
      </c>
      <c r="D3652" t="s">
        <v>21637</v>
      </c>
    </row>
    <row r="3653" spans="1:4" ht="15.75" customHeight="1">
      <c r="A3653" s="3">
        <v>4617</v>
      </c>
      <c r="B3653" s="4" t="s">
        <v>12859</v>
      </c>
      <c r="C3653" s="13" t="s">
        <v>12786</v>
      </c>
      <c r="D3653" t="s">
        <v>21637</v>
      </c>
    </row>
    <row r="3654" spans="1:4" ht="15.75" customHeight="1">
      <c r="A3654" s="3">
        <v>4796</v>
      </c>
      <c r="B3654" s="4" t="s">
        <v>12500</v>
      </c>
      <c r="C3654" s="13" t="s">
        <v>12786</v>
      </c>
      <c r="D3654" t="s">
        <v>21637</v>
      </c>
    </row>
    <row r="3655" spans="1:4" ht="15.75" customHeight="1">
      <c r="A3655" s="3">
        <v>4769</v>
      </c>
      <c r="B3655" s="4" t="s">
        <v>12865</v>
      </c>
      <c r="C3655" s="13" t="s">
        <v>12866</v>
      </c>
      <c r="D3655" t="s">
        <v>21637</v>
      </c>
    </row>
    <row r="3656" spans="1:4" ht="15.75" customHeight="1">
      <c r="A3656" s="3">
        <v>4934</v>
      </c>
      <c r="B3656" s="4" t="s">
        <v>12870</v>
      </c>
      <c r="C3656" s="13" t="s">
        <v>12866</v>
      </c>
      <c r="D3656" t="s">
        <v>21637</v>
      </c>
    </row>
    <row r="3657" spans="1:4" ht="15.75" customHeight="1">
      <c r="A3657" s="3">
        <v>5433</v>
      </c>
      <c r="B3657" s="4" t="s">
        <v>12872</v>
      </c>
      <c r="C3657" s="13" t="s">
        <v>12786</v>
      </c>
      <c r="D3657" t="s">
        <v>21637</v>
      </c>
    </row>
    <row r="3658" spans="1:4" ht="15.75" customHeight="1">
      <c r="A3658" s="3">
        <v>4264</v>
      </c>
      <c r="B3658" s="4" t="s">
        <v>12875</v>
      </c>
      <c r="C3658" s="13" t="s">
        <v>12866</v>
      </c>
      <c r="D3658" t="s">
        <v>21637</v>
      </c>
    </row>
    <row r="3659" spans="1:4" ht="15.75" customHeight="1">
      <c r="A3659" s="3">
        <v>4456</v>
      </c>
      <c r="B3659" s="4" t="s">
        <v>12877</v>
      </c>
      <c r="C3659" s="13" t="s">
        <v>12866</v>
      </c>
      <c r="D3659" t="s">
        <v>21637</v>
      </c>
    </row>
    <row r="3660" spans="1:4" ht="15.75" customHeight="1">
      <c r="A3660" s="3">
        <v>4301</v>
      </c>
      <c r="B3660" s="4" t="s">
        <v>12880</v>
      </c>
      <c r="C3660" s="13" t="s">
        <v>12866</v>
      </c>
      <c r="D3660" t="s">
        <v>21637</v>
      </c>
    </row>
    <row r="3661" spans="1:4" ht="15.75" customHeight="1">
      <c r="A3661" s="3">
        <v>4656</v>
      </c>
      <c r="B3661" s="4" t="s">
        <v>12883</v>
      </c>
      <c r="C3661" s="13" t="s">
        <v>12866</v>
      </c>
      <c r="D3661" t="s">
        <v>21637</v>
      </c>
    </row>
    <row r="3662" spans="1:4" ht="15.75" customHeight="1">
      <c r="A3662" s="3">
        <v>4567</v>
      </c>
      <c r="B3662" s="4" t="s">
        <v>12886</v>
      </c>
      <c r="C3662" s="13" t="s">
        <v>12866</v>
      </c>
      <c r="D3662" t="s">
        <v>21637</v>
      </c>
    </row>
    <row r="3663" spans="1:4" ht="15.75" customHeight="1">
      <c r="A3663" s="3">
        <v>5009</v>
      </c>
      <c r="B3663" s="4" t="s">
        <v>12890</v>
      </c>
      <c r="C3663" s="13" t="s">
        <v>12786</v>
      </c>
      <c r="D3663" t="s">
        <v>21637</v>
      </c>
    </row>
    <row r="3664" spans="1:4" ht="15.75" customHeight="1">
      <c r="A3664" s="3">
        <v>4797</v>
      </c>
      <c r="B3664" s="4" t="s">
        <v>12894</v>
      </c>
      <c r="C3664" s="13" t="s">
        <v>12866</v>
      </c>
      <c r="D3664" t="s">
        <v>21637</v>
      </c>
    </row>
    <row r="3665" spans="1:4" ht="15.75" customHeight="1">
      <c r="A3665" s="3">
        <v>5686</v>
      </c>
      <c r="B3665" s="4" t="s">
        <v>12896</v>
      </c>
      <c r="C3665" s="13" t="s">
        <v>12866</v>
      </c>
      <c r="D3665" t="s">
        <v>21637</v>
      </c>
    </row>
    <row r="3666" spans="1:4" ht="15.75" customHeight="1">
      <c r="A3666" s="3">
        <v>3853</v>
      </c>
      <c r="B3666" s="4" t="s">
        <v>12898</v>
      </c>
      <c r="C3666" s="13" t="s">
        <v>12786</v>
      </c>
      <c r="D3666" t="s">
        <v>21637</v>
      </c>
    </row>
    <row r="3667" spans="1:4" ht="15.75" customHeight="1">
      <c r="A3667" s="3">
        <v>3946</v>
      </c>
      <c r="B3667" s="4" t="s">
        <v>12901</v>
      </c>
      <c r="C3667" s="13" t="s">
        <v>12786</v>
      </c>
      <c r="D3667" t="s">
        <v>21637</v>
      </c>
    </row>
    <row r="3668" spans="1:4" ht="15.75" customHeight="1">
      <c r="A3668" s="3">
        <v>4181</v>
      </c>
      <c r="B3668" s="4" t="s">
        <v>12905</v>
      </c>
      <c r="C3668" s="13" t="s">
        <v>12786</v>
      </c>
      <c r="D3668" t="s">
        <v>21637</v>
      </c>
    </row>
    <row r="3669" spans="1:4" ht="15.75" customHeight="1">
      <c r="A3669" s="3">
        <v>4302</v>
      </c>
      <c r="B3669" s="4" t="s">
        <v>12907</v>
      </c>
      <c r="C3669" s="13" t="s">
        <v>12786</v>
      </c>
      <c r="D3669" t="s">
        <v>21637</v>
      </c>
    </row>
    <row r="3670" spans="1:4" ht="15.75" customHeight="1">
      <c r="A3670" s="3">
        <v>4275</v>
      </c>
      <c r="B3670" s="4" t="s">
        <v>12909</v>
      </c>
      <c r="C3670" s="13" t="s">
        <v>12786</v>
      </c>
      <c r="D3670" t="s">
        <v>21637</v>
      </c>
    </row>
    <row r="3671" spans="1:4" ht="15.75" customHeight="1">
      <c r="A3671" s="3">
        <v>4345</v>
      </c>
      <c r="B3671" s="4" t="s">
        <v>12913</v>
      </c>
      <c r="C3671" s="13" t="s">
        <v>12786</v>
      </c>
      <c r="D3671" t="s">
        <v>21637</v>
      </c>
    </row>
    <row r="3672" spans="1:4" ht="15.75" customHeight="1">
      <c r="A3672" s="3">
        <v>4520</v>
      </c>
      <c r="B3672" s="4" t="s">
        <v>12916</v>
      </c>
      <c r="C3672" s="13" t="s">
        <v>12786</v>
      </c>
      <c r="D3672" t="s">
        <v>21637</v>
      </c>
    </row>
    <row r="3673" spans="1:4" ht="15.75" customHeight="1">
      <c r="A3673" s="3">
        <v>4127</v>
      </c>
      <c r="B3673" s="4" t="s">
        <v>12919</v>
      </c>
      <c r="C3673" s="13" t="s">
        <v>12786</v>
      </c>
      <c r="D3673" t="s">
        <v>21637</v>
      </c>
    </row>
    <row r="3674" spans="1:4" ht="15.75" customHeight="1">
      <c r="A3674" s="3">
        <v>3769</v>
      </c>
      <c r="B3674" s="4" t="s">
        <v>12922</v>
      </c>
      <c r="C3674" s="13" t="s">
        <v>12786</v>
      </c>
      <c r="D3674" t="s">
        <v>21637</v>
      </c>
    </row>
    <row r="3675" spans="1:4" ht="15.75" customHeight="1">
      <c r="A3675" s="3">
        <v>3392</v>
      </c>
      <c r="B3675" s="4" t="s">
        <v>12926</v>
      </c>
      <c r="C3675" s="17" t="s">
        <v>12786</v>
      </c>
      <c r="D3675" t="s">
        <v>21637</v>
      </c>
    </row>
    <row r="3676" spans="1:4" ht="15.75" customHeight="1">
      <c r="A3676" s="3">
        <v>3123</v>
      </c>
      <c r="B3676" s="4" t="s">
        <v>12930</v>
      </c>
      <c r="C3676" s="17" t="s">
        <v>12786</v>
      </c>
      <c r="D3676" t="s">
        <v>21637</v>
      </c>
    </row>
    <row r="3677" spans="1:4" ht="15.75" customHeight="1">
      <c r="A3677" s="3">
        <v>4466</v>
      </c>
      <c r="B3677" s="4" t="s">
        <v>12933</v>
      </c>
      <c r="C3677" s="17" t="s">
        <v>12786</v>
      </c>
      <c r="D3677" t="s">
        <v>21637</v>
      </c>
    </row>
    <row r="3678" spans="1:4" ht="15.75" customHeight="1">
      <c r="A3678" s="3">
        <v>3087</v>
      </c>
      <c r="B3678" s="4" t="s">
        <v>12935</v>
      </c>
      <c r="C3678" s="17" t="s">
        <v>12786</v>
      </c>
      <c r="D3678" t="s">
        <v>21637</v>
      </c>
    </row>
    <row r="3679" spans="1:4" ht="15.75" customHeight="1">
      <c r="A3679" s="3">
        <v>3679</v>
      </c>
      <c r="B3679" s="4" t="s">
        <v>12937</v>
      </c>
      <c r="C3679" s="13" t="s">
        <v>12786</v>
      </c>
      <c r="D3679" t="s">
        <v>21637</v>
      </c>
    </row>
    <row r="3680" spans="1:4" ht="15.75" customHeight="1">
      <c r="A3680" s="3">
        <v>4026</v>
      </c>
      <c r="B3680" s="4" t="s">
        <v>12941</v>
      </c>
      <c r="C3680" s="13" t="s">
        <v>12786</v>
      </c>
      <c r="D3680" t="s">
        <v>21637</v>
      </c>
    </row>
    <row r="3681" spans="1:4" ht="15.75" customHeight="1">
      <c r="A3681" s="3">
        <v>3708</v>
      </c>
      <c r="B3681" s="4" t="s">
        <v>12943</v>
      </c>
      <c r="C3681" s="13" t="s">
        <v>12786</v>
      </c>
      <c r="D3681" t="s">
        <v>21637</v>
      </c>
    </row>
    <row r="3682" spans="1:4" ht="15.75" customHeight="1">
      <c r="A3682" s="3">
        <v>4514</v>
      </c>
      <c r="B3682" s="4" t="s">
        <v>12945</v>
      </c>
      <c r="C3682" s="13" t="s">
        <v>12786</v>
      </c>
      <c r="D3682" t="s">
        <v>21637</v>
      </c>
    </row>
    <row r="3683" spans="1:4" ht="15.75" customHeight="1">
      <c r="A3683" s="3">
        <v>5301</v>
      </c>
      <c r="B3683" s="4" t="s">
        <v>12947</v>
      </c>
      <c r="C3683" s="13" t="s">
        <v>12786</v>
      </c>
      <c r="D3683" t="s">
        <v>21637</v>
      </c>
    </row>
    <row r="3684" spans="1:4" ht="15.75" customHeight="1">
      <c r="A3684" s="3">
        <v>5449</v>
      </c>
      <c r="B3684" s="4" t="s">
        <v>12950</v>
      </c>
      <c r="C3684" s="13" t="s">
        <v>12786</v>
      </c>
      <c r="D3684" t="s">
        <v>21637</v>
      </c>
    </row>
    <row r="3685" spans="1:4" ht="15.75" customHeight="1">
      <c r="A3685" s="3">
        <v>4467</v>
      </c>
      <c r="B3685" s="4" t="s">
        <v>12952</v>
      </c>
      <c r="C3685" s="13" t="s">
        <v>12786</v>
      </c>
      <c r="D3685" t="s">
        <v>21637</v>
      </c>
    </row>
    <row r="3686" spans="1:4" ht="15.75" customHeight="1">
      <c r="A3686" s="3">
        <v>4719</v>
      </c>
      <c r="B3686" s="4" t="s">
        <v>12956</v>
      </c>
      <c r="C3686" s="13" t="s">
        <v>12786</v>
      </c>
      <c r="D3686" t="s">
        <v>21637</v>
      </c>
    </row>
    <row r="3687" spans="1:4" ht="15.75" customHeight="1">
      <c r="A3687" s="3">
        <v>3385</v>
      </c>
      <c r="B3687" s="4" t="s">
        <v>12958</v>
      </c>
      <c r="C3687" s="13" t="s">
        <v>12786</v>
      </c>
      <c r="D3687" t="s">
        <v>21637</v>
      </c>
    </row>
    <row r="3688" spans="1:4" ht="15.75" customHeight="1">
      <c r="A3688" s="3">
        <v>3535</v>
      </c>
      <c r="B3688" s="4" t="s">
        <v>12961</v>
      </c>
      <c r="C3688" s="13" t="s">
        <v>12786</v>
      </c>
      <c r="D3688" t="s">
        <v>21637</v>
      </c>
    </row>
    <row r="3689" spans="1:4" ht="15.75" customHeight="1">
      <c r="A3689" s="3">
        <v>4593</v>
      </c>
      <c r="B3689" s="4" t="s">
        <v>12965</v>
      </c>
      <c r="C3689" s="13" t="s">
        <v>12786</v>
      </c>
      <c r="D3689" t="s">
        <v>21637</v>
      </c>
    </row>
    <row r="3690" spans="1:4" ht="15.75" customHeight="1">
      <c r="A3690" s="3">
        <v>5332</v>
      </c>
      <c r="B3690" s="4" t="s">
        <v>12968</v>
      </c>
      <c r="C3690" s="17" t="s">
        <v>12786</v>
      </c>
      <c r="D3690" t="s">
        <v>21637</v>
      </c>
    </row>
    <row r="3691" spans="1:4" ht="15.75" customHeight="1">
      <c r="A3691" s="3">
        <v>4391</v>
      </c>
      <c r="B3691" s="4" t="s">
        <v>12971</v>
      </c>
      <c r="C3691" s="5" t="s">
        <v>12786</v>
      </c>
      <c r="D3691" t="s">
        <v>21637</v>
      </c>
    </row>
    <row r="3692" spans="1:4" ht="15.75" customHeight="1">
      <c r="A3692" s="3">
        <v>4834</v>
      </c>
      <c r="B3692" s="4" t="s">
        <v>12974</v>
      </c>
      <c r="C3692" s="5" t="s">
        <v>12786</v>
      </c>
      <c r="D3692" t="s">
        <v>21637</v>
      </c>
    </row>
    <row r="3693" spans="1:4" ht="15.75" customHeight="1">
      <c r="A3693" s="3">
        <v>4931</v>
      </c>
      <c r="B3693" s="4" t="s">
        <v>12976</v>
      </c>
      <c r="C3693" s="5" t="s">
        <v>12786</v>
      </c>
      <c r="D3693" t="s">
        <v>21637</v>
      </c>
    </row>
    <row r="3694" spans="1:4" ht="15.75" customHeight="1">
      <c r="A3694" s="3">
        <v>4920</v>
      </c>
      <c r="B3694" s="4" t="s">
        <v>12978</v>
      </c>
      <c r="C3694" s="18" t="s">
        <v>12786</v>
      </c>
      <c r="D3694" t="s">
        <v>21637</v>
      </c>
    </row>
    <row r="3695" spans="1:4" ht="15.75" customHeight="1">
      <c r="A3695" s="3">
        <v>3088</v>
      </c>
      <c r="B3695" s="4" t="s">
        <v>12981</v>
      </c>
      <c r="C3695" s="5" t="s">
        <v>12786</v>
      </c>
      <c r="D3695" t="s">
        <v>21637</v>
      </c>
    </row>
    <row r="3696" spans="1:4" ht="15.75" customHeight="1">
      <c r="A3696" s="3">
        <v>3729</v>
      </c>
      <c r="B3696" s="4" t="s">
        <v>12984</v>
      </c>
      <c r="C3696" s="5" t="s">
        <v>12786</v>
      </c>
      <c r="D3696" t="s">
        <v>21637</v>
      </c>
    </row>
    <row r="3697" spans="1:4" ht="15.75" customHeight="1">
      <c r="A3697" s="3">
        <v>3384</v>
      </c>
      <c r="B3697" s="4" t="s">
        <v>12987</v>
      </c>
      <c r="C3697" s="5" t="s">
        <v>12786</v>
      </c>
      <c r="D3697" t="s">
        <v>21637</v>
      </c>
    </row>
    <row r="3698" spans="1:4" ht="15.75" customHeight="1">
      <c r="A3698" s="3">
        <v>3926</v>
      </c>
      <c r="B3698" s="4" t="s">
        <v>12991</v>
      </c>
      <c r="C3698" s="5" t="s">
        <v>12786</v>
      </c>
      <c r="D3698" t="s">
        <v>21637</v>
      </c>
    </row>
    <row r="3699" spans="1:4" ht="15.75" customHeight="1">
      <c r="A3699" s="3">
        <v>3730</v>
      </c>
      <c r="B3699" s="4" t="s">
        <v>12995</v>
      </c>
      <c r="C3699" s="5" t="s">
        <v>12786</v>
      </c>
      <c r="D3699" t="s">
        <v>21637</v>
      </c>
    </row>
    <row r="3700" spans="1:4" ht="15.75" customHeight="1">
      <c r="A3700" s="3">
        <v>5163</v>
      </c>
      <c r="B3700" s="4" t="s">
        <v>12997</v>
      </c>
      <c r="C3700" s="5" t="s">
        <v>12786</v>
      </c>
      <c r="D3700" t="s">
        <v>21637</v>
      </c>
    </row>
    <row r="3701" spans="1:4" ht="15.75" customHeight="1">
      <c r="A3701" s="3">
        <v>4929</v>
      </c>
      <c r="B3701" s="4" t="s">
        <v>12999</v>
      </c>
      <c r="C3701" s="5" t="s">
        <v>13000</v>
      </c>
      <c r="D3701" t="s">
        <v>21637</v>
      </c>
    </row>
    <row r="3702" spans="1:4" ht="15.75" customHeight="1">
      <c r="A3702" s="3">
        <v>5598</v>
      </c>
      <c r="B3702" s="4" t="s">
        <v>13002</v>
      </c>
      <c r="C3702" s="5" t="s">
        <v>12786</v>
      </c>
      <c r="D3702" t="s">
        <v>21637</v>
      </c>
    </row>
    <row r="3703" spans="1:4" ht="15.75" customHeight="1">
      <c r="A3703" s="3">
        <v>5542</v>
      </c>
      <c r="B3703" s="4" t="s">
        <v>13005</v>
      </c>
      <c r="C3703" s="5" t="s">
        <v>12786</v>
      </c>
      <c r="D3703" t="s">
        <v>21637</v>
      </c>
    </row>
    <row r="3704" spans="1:4" ht="15.75" customHeight="1">
      <c r="A3704" s="3">
        <v>4846</v>
      </c>
      <c r="B3704" s="4" t="s">
        <v>13007</v>
      </c>
      <c r="C3704" s="5" t="s">
        <v>13000</v>
      </c>
      <c r="D3704" t="s">
        <v>21637</v>
      </c>
    </row>
    <row r="3705" spans="1:4" ht="15.75" customHeight="1">
      <c r="A3705" s="3">
        <v>4918</v>
      </c>
      <c r="B3705" s="4" t="s">
        <v>13009</v>
      </c>
      <c r="C3705" s="5" t="s">
        <v>13000</v>
      </c>
      <c r="D3705" t="s">
        <v>21637</v>
      </c>
    </row>
    <row r="3706" spans="1:4" ht="15.75" customHeight="1">
      <c r="A3706" s="3">
        <v>5048</v>
      </c>
      <c r="B3706" s="4" t="s">
        <v>13013</v>
      </c>
      <c r="C3706" s="5" t="s">
        <v>13000</v>
      </c>
      <c r="D3706" t="s">
        <v>21637</v>
      </c>
    </row>
    <row r="3707" spans="1:4" ht="15.75" customHeight="1">
      <c r="A3707" s="3">
        <v>4917</v>
      </c>
      <c r="B3707" s="4" t="s">
        <v>13015</v>
      </c>
      <c r="C3707" s="5" t="s">
        <v>13000</v>
      </c>
      <c r="D3707" t="s">
        <v>21637</v>
      </c>
    </row>
    <row r="3708" spans="1:4" ht="15.75" customHeight="1">
      <c r="A3708" s="3">
        <v>5358</v>
      </c>
      <c r="B3708" s="4" t="s">
        <v>13018</v>
      </c>
      <c r="C3708" s="5" t="s">
        <v>13000</v>
      </c>
      <c r="D3708" t="s">
        <v>21637</v>
      </c>
    </row>
    <row r="3709" spans="1:4" ht="15.75" customHeight="1">
      <c r="A3709" s="3">
        <v>5443</v>
      </c>
      <c r="B3709" s="19" t="s">
        <v>13021</v>
      </c>
      <c r="C3709" s="5" t="s">
        <v>13000</v>
      </c>
      <c r="D3709" t="s">
        <v>21637</v>
      </c>
    </row>
    <row r="3710" spans="1:4" ht="15.75" customHeight="1">
      <c r="A3710" s="3">
        <v>5374</v>
      </c>
      <c r="B3710" s="19" t="s">
        <v>13024</v>
      </c>
      <c r="C3710" s="5" t="s">
        <v>13000</v>
      </c>
      <c r="D3710" t="s">
        <v>21637</v>
      </c>
    </row>
    <row r="3711" spans="1:4" ht="15.75" customHeight="1">
      <c r="A3711" s="3">
        <v>5409</v>
      </c>
      <c r="B3711" s="19" t="s">
        <v>13027</v>
      </c>
      <c r="C3711" s="5" t="s">
        <v>13000</v>
      </c>
      <c r="D3711" t="s">
        <v>21637</v>
      </c>
    </row>
    <row r="3712" spans="1:4" ht="15.75" customHeight="1">
      <c r="A3712" s="3">
        <v>5583</v>
      </c>
      <c r="B3712" s="19" t="s">
        <v>13030</v>
      </c>
      <c r="C3712" s="5" t="s">
        <v>13000</v>
      </c>
      <c r="D3712" t="s">
        <v>21637</v>
      </c>
    </row>
    <row r="3713" spans="1:4" ht="15.75" customHeight="1">
      <c r="A3713" s="21">
        <v>1961</v>
      </c>
      <c r="B3713" s="22" t="s">
        <v>13031</v>
      </c>
      <c r="C3713" s="5" t="s">
        <v>13032</v>
      </c>
      <c r="D3713" t="s">
        <v>21637</v>
      </c>
    </row>
    <row r="3714" spans="1:4" ht="15.75" customHeight="1">
      <c r="A3714" s="21">
        <v>2010</v>
      </c>
      <c r="B3714" s="22" t="s">
        <v>13035</v>
      </c>
      <c r="C3714" s="5" t="s">
        <v>13032</v>
      </c>
      <c r="D3714" t="s">
        <v>21637</v>
      </c>
    </row>
    <row r="3715" spans="1:4" ht="15.75" customHeight="1">
      <c r="A3715" s="21">
        <v>2078</v>
      </c>
      <c r="B3715" s="22" t="s">
        <v>13039</v>
      </c>
      <c r="C3715" s="5" t="s">
        <v>13032</v>
      </c>
      <c r="D3715" t="s">
        <v>21637</v>
      </c>
    </row>
    <row r="3716" spans="1:4" ht="15.75" customHeight="1">
      <c r="A3716" s="21">
        <v>2209</v>
      </c>
      <c r="B3716" s="22" t="s">
        <v>13043</v>
      </c>
      <c r="C3716" s="5" t="s">
        <v>13032</v>
      </c>
      <c r="D3716" t="s">
        <v>21637</v>
      </c>
    </row>
    <row r="3717" spans="1:4" ht="15.75" customHeight="1">
      <c r="A3717" s="21">
        <v>2373</v>
      </c>
      <c r="B3717" s="22" t="s">
        <v>13046</v>
      </c>
      <c r="C3717" s="5" t="s">
        <v>13032</v>
      </c>
      <c r="D3717" t="s">
        <v>21637</v>
      </c>
    </row>
    <row r="3718" spans="1:4" ht="15.75" customHeight="1">
      <c r="A3718" s="21">
        <v>2391</v>
      </c>
      <c r="B3718" s="22" t="s">
        <v>13050</v>
      </c>
      <c r="C3718" s="5" t="s">
        <v>13032</v>
      </c>
      <c r="D3718" t="s">
        <v>21637</v>
      </c>
    </row>
    <row r="3719" spans="1:4" ht="15.75" customHeight="1">
      <c r="A3719" s="21">
        <v>2510</v>
      </c>
      <c r="B3719" s="22" t="s">
        <v>13053</v>
      </c>
      <c r="C3719" s="5" t="s">
        <v>13032</v>
      </c>
      <c r="D3719" t="s">
        <v>21637</v>
      </c>
    </row>
    <row r="3720" spans="1:4" ht="15.75" customHeight="1">
      <c r="A3720" s="21">
        <v>2529</v>
      </c>
      <c r="B3720" s="22" t="s">
        <v>13057</v>
      </c>
      <c r="C3720" s="5" t="s">
        <v>13032</v>
      </c>
      <c r="D3720" t="s">
        <v>21637</v>
      </c>
    </row>
    <row r="3721" spans="1:4" ht="15.75" customHeight="1">
      <c r="A3721" s="21">
        <v>2530</v>
      </c>
      <c r="B3721" s="22" t="s">
        <v>13061</v>
      </c>
      <c r="C3721" s="5" t="s">
        <v>13032</v>
      </c>
      <c r="D3721" t="s">
        <v>21637</v>
      </c>
    </row>
    <row r="3722" spans="1:4" ht="15.75" customHeight="1">
      <c r="A3722" s="21">
        <v>4936</v>
      </c>
      <c r="B3722" s="22" t="s">
        <v>13065</v>
      </c>
      <c r="C3722" s="5" t="s">
        <v>13032</v>
      </c>
      <c r="D3722" t="s">
        <v>21637</v>
      </c>
    </row>
    <row r="3723" spans="1:4" ht="15.75" customHeight="1">
      <c r="A3723" s="21">
        <v>2095</v>
      </c>
      <c r="B3723" s="22" t="s">
        <v>13068</v>
      </c>
      <c r="C3723" s="5" t="s">
        <v>13032</v>
      </c>
      <c r="D3723" t="s">
        <v>21637</v>
      </c>
    </row>
    <row r="3724" spans="1:4" ht="15.75" customHeight="1">
      <c r="A3724" s="21">
        <v>2248</v>
      </c>
      <c r="B3724" s="22" t="s">
        <v>13072</v>
      </c>
      <c r="C3724" s="5" t="s">
        <v>13032</v>
      </c>
      <c r="D3724" t="s">
        <v>21637</v>
      </c>
    </row>
    <row r="3725" spans="1:4" ht="15.75" customHeight="1">
      <c r="A3725" s="21">
        <v>2257</v>
      </c>
      <c r="B3725" s="22" t="s">
        <v>13076</v>
      </c>
      <c r="C3725" s="5" t="s">
        <v>13032</v>
      </c>
      <c r="D3725" t="s">
        <v>21637</v>
      </c>
    </row>
    <row r="3726" spans="1:4" ht="15.75" customHeight="1">
      <c r="A3726" s="21">
        <v>2258</v>
      </c>
      <c r="B3726" s="22" t="s">
        <v>13080</v>
      </c>
      <c r="C3726" s="5" t="s">
        <v>13032</v>
      </c>
      <c r="D3726" t="s">
        <v>21637</v>
      </c>
    </row>
    <row r="3727" spans="1:4" ht="15.75" customHeight="1">
      <c r="A3727" s="21">
        <v>2372</v>
      </c>
      <c r="B3727" s="22" t="s">
        <v>13084</v>
      </c>
      <c r="C3727" s="5" t="s">
        <v>13032</v>
      </c>
      <c r="D3727" t="s">
        <v>21637</v>
      </c>
    </row>
    <row r="3728" spans="1:4" ht="15.75" customHeight="1">
      <c r="A3728" s="21">
        <v>2402</v>
      </c>
      <c r="B3728" s="22" t="s">
        <v>13088</v>
      </c>
      <c r="C3728" s="5" t="s">
        <v>13032</v>
      </c>
      <c r="D3728" t="s">
        <v>21637</v>
      </c>
    </row>
    <row r="3729" spans="1:4" ht="15.75" customHeight="1">
      <c r="A3729" s="21">
        <v>2631</v>
      </c>
      <c r="B3729" s="22" t="s">
        <v>13092</v>
      </c>
      <c r="C3729" s="5" t="s">
        <v>13032</v>
      </c>
      <c r="D3729" t="s">
        <v>21637</v>
      </c>
    </row>
    <row r="3730" spans="1:4" ht="15.75" customHeight="1">
      <c r="A3730" s="21">
        <v>3698</v>
      </c>
      <c r="B3730" s="22" t="s">
        <v>13096</v>
      </c>
      <c r="C3730" s="5" t="s">
        <v>13032</v>
      </c>
      <c r="D3730" t="s">
        <v>21637</v>
      </c>
    </row>
    <row r="3731" spans="1:4" ht="15.75" customHeight="1">
      <c r="A3731" s="21">
        <v>5014</v>
      </c>
      <c r="B3731" s="22" t="s">
        <v>13099</v>
      </c>
      <c r="C3731" s="5" t="s">
        <v>13032</v>
      </c>
      <c r="D3731" t="s">
        <v>21637</v>
      </c>
    </row>
    <row r="3732" spans="1:4" ht="15.75" customHeight="1">
      <c r="A3732" s="21">
        <v>5254</v>
      </c>
      <c r="B3732" s="22" t="s">
        <v>13101</v>
      </c>
      <c r="C3732" s="5" t="s">
        <v>13032</v>
      </c>
      <c r="D3732" t="s">
        <v>21637</v>
      </c>
    </row>
    <row r="3733" spans="1:4" ht="15.75" customHeight="1">
      <c r="A3733" s="21">
        <v>1828</v>
      </c>
      <c r="B3733" s="22" t="s">
        <v>13103</v>
      </c>
      <c r="C3733" s="5" t="s">
        <v>13032</v>
      </c>
      <c r="D3733" t="s">
        <v>21637</v>
      </c>
    </row>
    <row r="3734" spans="1:4" ht="15.75" customHeight="1">
      <c r="A3734" s="21">
        <v>1832</v>
      </c>
      <c r="B3734" s="22" t="s">
        <v>13105</v>
      </c>
      <c r="C3734" s="5" t="s">
        <v>13032</v>
      </c>
      <c r="D3734" t="s">
        <v>21637</v>
      </c>
    </row>
    <row r="3735" spans="1:4" ht="15.75" customHeight="1">
      <c r="A3735" s="21">
        <v>1834</v>
      </c>
      <c r="B3735" s="22" t="s">
        <v>13107</v>
      </c>
      <c r="C3735" s="5" t="s">
        <v>13032</v>
      </c>
      <c r="D3735" t="s">
        <v>21637</v>
      </c>
    </row>
    <row r="3736" spans="1:4" ht="15.75" customHeight="1">
      <c r="A3736" s="21">
        <v>1913</v>
      </c>
      <c r="B3736" s="22" t="s">
        <v>13110</v>
      </c>
      <c r="C3736" s="5" t="s">
        <v>13032</v>
      </c>
      <c r="D3736" t="s">
        <v>21637</v>
      </c>
    </row>
    <row r="3737" spans="1:4" ht="15.75" customHeight="1">
      <c r="A3737" s="21">
        <v>1949</v>
      </c>
      <c r="B3737" s="22" t="s">
        <v>13114</v>
      </c>
      <c r="C3737" s="5" t="s">
        <v>13032</v>
      </c>
      <c r="D3737" t="s">
        <v>21637</v>
      </c>
    </row>
    <row r="3738" spans="1:4" ht="15.75" customHeight="1">
      <c r="A3738" s="21">
        <v>2127</v>
      </c>
      <c r="B3738" s="22" t="s">
        <v>13116</v>
      </c>
      <c r="C3738" s="5" t="s">
        <v>13032</v>
      </c>
      <c r="D3738" t="s">
        <v>21637</v>
      </c>
    </row>
    <row r="3739" spans="1:4" ht="15.75" customHeight="1">
      <c r="A3739" s="21">
        <v>2136</v>
      </c>
      <c r="B3739" s="22" t="s">
        <v>13119</v>
      </c>
      <c r="C3739" s="5" t="s">
        <v>13032</v>
      </c>
      <c r="D3739" t="s">
        <v>21637</v>
      </c>
    </row>
    <row r="3740" spans="1:4" ht="15.75" customHeight="1">
      <c r="A3740" s="21">
        <v>2146</v>
      </c>
      <c r="B3740" s="22" t="s">
        <v>13121</v>
      </c>
      <c r="C3740" s="5" t="s">
        <v>13032</v>
      </c>
      <c r="D3740" t="s">
        <v>21637</v>
      </c>
    </row>
    <row r="3741" spans="1:4" ht="15.75" customHeight="1">
      <c r="A3741" s="21">
        <v>2346</v>
      </c>
      <c r="B3741" s="22" t="s">
        <v>13124</v>
      </c>
      <c r="C3741" s="5" t="s">
        <v>13032</v>
      </c>
      <c r="D3741" t="s">
        <v>21637</v>
      </c>
    </row>
    <row r="3742" spans="1:4" ht="15.75" customHeight="1">
      <c r="A3742" s="21">
        <v>2383</v>
      </c>
      <c r="B3742" s="22" t="s">
        <v>13127</v>
      </c>
      <c r="C3742" s="5" t="s">
        <v>13032</v>
      </c>
      <c r="D3742" t="s">
        <v>21637</v>
      </c>
    </row>
    <row r="3743" spans="1:4" ht="15.75" customHeight="1">
      <c r="A3743" s="21">
        <v>2427</v>
      </c>
      <c r="B3743" s="22" t="s">
        <v>13130</v>
      </c>
      <c r="C3743" s="5" t="s">
        <v>13032</v>
      </c>
      <c r="D3743" t="s">
        <v>21637</v>
      </c>
    </row>
    <row r="3744" spans="1:4" ht="15.75" customHeight="1">
      <c r="A3744" s="21">
        <v>4350</v>
      </c>
      <c r="B3744" s="22" t="s">
        <v>13134</v>
      </c>
      <c r="C3744" s="5" t="s">
        <v>13032</v>
      </c>
      <c r="D3744" t="s">
        <v>21637</v>
      </c>
    </row>
    <row r="3745" spans="1:4" ht="15.75" customHeight="1">
      <c r="A3745" s="21">
        <v>1742</v>
      </c>
      <c r="B3745" s="22" t="s">
        <v>13136</v>
      </c>
      <c r="C3745" s="5" t="s">
        <v>13032</v>
      </c>
      <c r="D3745" t="s">
        <v>21637</v>
      </c>
    </row>
    <row r="3746" spans="1:4" ht="15.75" customHeight="1">
      <c r="A3746" s="21">
        <v>1833</v>
      </c>
      <c r="B3746" s="22" t="s">
        <v>13140</v>
      </c>
      <c r="C3746" s="5" t="s">
        <v>13032</v>
      </c>
      <c r="D3746" t="s">
        <v>21637</v>
      </c>
    </row>
    <row r="3747" spans="1:4" ht="15.75" customHeight="1">
      <c r="A3747" s="21">
        <v>1835</v>
      </c>
      <c r="B3747" s="22" t="s">
        <v>13144</v>
      </c>
      <c r="C3747" s="5" t="s">
        <v>13032</v>
      </c>
      <c r="D3747" t="s">
        <v>21637</v>
      </c>
    </row>
    <row r="3748" spans="1:4" ht="15.75" customHeight="1">
      <c r="A3748" s="21">
        <v>1894</v>
      </c>
      <c r="B3748" s="22" t="s">
        <v>13147</v>
      </c>
      <c r="C3748" s="5" t="s">
        <v>13032</v>
      </c>
      <c r="D3748" t="s">
        <v>21637</v>
      </c>
    </row>
    <row r="3749" spans="1:4" ht="15.75" customHeight="1">
      <c r="A3749" s="21">
        <v>1897</v>
      </c>
      <c r="B3749" s="22" t="s">
        <v>13150</v>
      </c>
      <c r="C3749" s="5" t="s">
        <v>13032</v>
      </c>
      <c r="D3749" t="s">
        <v>21637</v>
      </c>
    </row>
    <row r="3750" spans="1:4" ht="15.75" customHeight="1">
      <c r="A3750" s="21">
        <v>2113</v>
      </c>
      <c r="B3750" s="22" t="s">
        <v>13154</v>
      </c>
      <c r="C3750" s="5" t="s">
        <v>13032</v>
      </c>
      <c r="D3750" t="s">
        <v>21637</v>
      </c>
    </row>
    <row r="3751" spans="1:4" ht="15.75" customHeight="1">
      <c r="A3751" s="21">
        <v>2310</v>
      </c>
      <c r="B3751" s="22" t="s">
        <v>13156</v>
      </c>
      <c r="C3751" s="5" t="s">
        <v>13032</v>
      </c>
      <c r="D3751" t="s">
        <v>21637</v>
      </c>
    </row>
    <row r="3752" spans="1:4" ht="15.75" customHeight="1">
      <c r="A3752" s="21">
        <v>2375</v>
      </c>
      <c r="B3752" s="22" t="s">
        <v>13160</v>
      </c>
      <c r="C3752" s="5" t="s">
        <v>13032</v>
      </c>
      <c r="D3752" t="s">
        <v>21637</v>
      </c>
    </row>
    <row r="3753" spans="1:4" ht="15.75" customHeight="1">
      <c r="A3753" s="21">
        <v>2535</v>
      </c>
      <c r="B3753" s="22" t="s">
        <v>13164</v>
      </c>
      <c r="C3753" s="5" t="s">
        <v>13032</v>
      </c>
      <c r="D3753" t="s">
        <v>21637</v>
      </c>
    </row>
    <row r="3754" spans="1:4" ht="15.75" customHeight="1">
      <c r="A3754" s="21">
        <v>2641</v>
      </c>
      <c r="B3754" s="22" t="s">
        <v>13168</v>
      </c>
      <c r="C3754" s="5" t="s">
        <v>13032</v>
      </c>
      <c r="D3754" t="s">
        <v>21637</v>
      </c>
    </row>
    <row r="3755" spans="1:4" ht="15.75" customHeight="1">
      <c r="A3755" s="21">
        <v>3967</v>
      </c>
      <c r="B3755" s="22" t="s">
        <v>13172</v>
      </c>
      <c r="C3755" s="5" t="s">
        <v>13032</v>
      </c>
      <c r="D3755" t="s">
        <v>21637</v>
      </c>
    </row>
    <row r="3756" spans="1:4" ht="15.75" customHeight="1">
      <c r="A3756" s="21">
        <v>2368</v>
      </c>
      <c r="B3756" s="22" t="s">
        <v>13174</v>
      </c>
      <c r="C3756" s="5" t="s">
        <v>13032</v>
      </c>
      <c r="D3756" t="s">
        <v>21637</v>
      </c>
    </row>
    <row r="3757" spans="1:4" ht="15.75" customHeight="1">
      <c r="A3757" s="21">
        <v>2458</v>
      </c>
      <c r="B3757" s="22" t="s">
        <v>13177</v>
      </c>
      <c r="C3757" s="5" t="s">
        <v>13032</v>
      </c>
      <c r="D3757" t="s">
        <v>21637</v>
      </c>
    </row>
    <row r="3758" spans="1:4" ht="15.75" customHeight="1">
      <c r="A3758" s="21">
        <v>2617</v>
      </c>
      <c r="B3758" s="22" t="s">
        <v>13180</v>
      </c>
      <c r="C3758" s="5" t="s">
        <v>13032</v>
      </c>
      <c r="D3758" t="s">
        <v>21637</v>
      </c>
    </row>
    <row r="3759" spans="1:4" ht="15.75" customHeight="1">
      <c r="A3759" s="21">
        <v>3002</v>
      </c>
      <c r="B3759" s="22" t="s">
        <v>13183</v>
      </c>
      <c r="C3759" s="5" t="s">
        <v>13032</v>
      </c>
      <c r="D3759" t="s">
        <v>21637</v>
      </c>
    </row>
    <row r="3760" spans="1:4" ht="15.75" customHeight="1">
      <c r="A3760" s="21">
        <v>3254</v>
      </c>
      <c r="B3760" s="22" t="s">
        <v>13187</v>
      </c>
      <c r="C3760" s="5" t="s">
        <v>13032</v>
      </c>
      <c r="D3760" t="s">
        <v>21637</v>
      </c>
    </row>
    <row r="3761" spans="1:4" ht="15.75" customHeight="1">
      <c r="A3761" s="21">
        <v>4346</v>
      </c>
      <c r="B3761" s="22" t="s">
        <v>13191</v>
      </c>
      <c r="C3761" s="5" t="s">
        <v>13032</v>
      </c>
      <c r="D3761" t="s">
        <v>21637</v>
      </c>
    </row>
    <row r="3762" spans="1:4" ht="15.75" customHeight="1">
      <c r="A3762" s="21">
        <v>4975</v>
      </c>
      <c r="B3762" s="22" t="s">
        <v>13193</v>
      </c>
      <c r="C3762" s="5" t="s">
        <v>13032</v>
      </c>
      <c r="D3762" t="s">
        <v>21637</v>
      </c>
    </row>
    <row r="3763" spans="1:4" ht="15.75" customHeight="1">
      <c r="A3763" s="21">
        <v>5033</v>
      </c>
      <c r="B3763" s="22" t="s">
        <v>13196</v>
      </c>
      <c r="C3763" s="5" t="s">
        <v>13032</v>
      </c>
      <c r="D3763" t="s">
        <v>21637</v>
      </c>
    </row>
    <row r="3764" spans="1:4" ht="15.75" customHeight="1">
      <c r="A3764" s="21">
        <v>5447</v>
      </c>
      <c r="B3764" s="22" t="s">
        <v>13198</v>
      </c>
      <c r="C3764" s="5" t="s">
        <v>13032</v>
      </c>
      <c r="D3764" t="s">
        <v>21637</v>
      </c>
    </row>
    <row r="3765" spans="1:4" ht="15.75" customHeight="1">
      <c r="A3765" s="21">
        <v>1993</v>
      </c>
      <c r="B3765" s="22" t="s">
        <v>13200</v>
      </c>
      <c r="C3765" s="5" t="s">
        <v>13032</v>
      </c>
      <c r="D3765" t="s">
        <v>21637</v>
      </c>
    </row>
    <row r="3766" spans="1:4" ht="15.75" customHeight="1">
      <c r="A3766" s="21">
        <v>2002</v>
      </c>
      <c r="B3766" s="22" t="s">
        <v>13204</v>
      </c>
      <c r="C3766" s="5" t="s">
        <v>13032</v>
      </c>
      <c r="D3766" t="s">
        <v>21637</v>
      </c>
    </row>
    <row r="3767" spans="1:4" ht="15.75" customHeight="1">
      <c r="A3767" s="21">
        <v>2005</v>
      </c>
      <c r="B3767" s="22" t="s">
        <v>13207</v>
      </c>
      <c r="C3767" s="5" t="s">
        <v>13032</v>
      </c>
      <c r="D3767" t="s">
        <v>21637</v>
      </c>
    </row>
    <row r="3768" spans="1:4" ht="15.75" customHeight="1">
      <c r="A3768" s="21">
        <v>2098</v>
      </c>
      <c r="B3768" s="22" t="s">
        <v>13211</v>
      </c>
      <c r="C3768" s="5" t="s">
        <v>13032</v>
      </c>
      <c r="D3768" t="s">
        <v>21637</v>
      </c>
    </row>
    <row r="3769" spans="1:4" ht="15.75" customHeight="1">
      <c r="A3769" s="21">
        <v>2646</v>
      </c>
      <c r="B3769" s="22" t="s">
        <v>13214</v>
      </c>
      <c r="C3769" s="5" t="s">
        <v>13032</v>
      </c>
      <c r="D3769" t="s">
        <v>21637</v>
      </c>
    </row>
    <row r="3770" spans="1:4" ht="15.75" customHeight="1">
      <c r="A3770" s="21">
        <v>2991</v>
      </c>
      <c r="B3770" s="22" t="s">
        <v>13217</v>
      </c>
      <c r="C3770" s="5" t="s">
        <v>13032</v>
      </c>
      <c r="D3770" t="s">
        <v>21637</v>
      </c>
    </row>
    <row r="3771" spans="1:4" ht="15.75" customHeight="1">
      <c r="A3771" s="21">
        <v>3660</v>
      </c>
      <c r="B3771" s="22" t="s">
        <v>13221</v>
      </c>
      <c r="C3771" s="5" t="s">
        <v>13032</v>
      </c>
      <c r="D3771" t="s">
        <v>21637</v>
      </c>
    </row>
    <row r="3772" spans="1:4" ht="15.75" customHeight="1">
      <c r="A3772" s="21">
        <v>1846</v>
      </c>
      <c r="B3772" s="22" t="s">
        <v>13223</v>
      </c>
      <c r="C3772" s="5" t="s">
        <v>13032</v>
      </c>
      <c r="D3772" t="s">
        <v>21637</v>
      </c>
    </row>
    <row r="3773" spans="1:4" ht="15.75" customHeight="1">
      <c r="A3773" s="21">
        <v>2017</v>
      </c>
      <c r="B3773" s="22" t="s">
        <v>13227</v>
      </c>
      <c r="C3773" s="5" t="s">
        <v>13032</v>
      </c>
      <c r="D3773" t="s">
        <v>21637</v>
      </c>
    </row>
    <row r="3774" spans="1:4" ht="15.75" customHeight="1">
      <c r="A3774" s="21">
        <v>2102</v>
      </c>
      <c r="B3774" s="22" t="s">
        <v>13231</v>
      </c>
      <c r="C3774" s="5" t="s">
        <v>13032</v>
      </c>
      <c r="D3774" t="s">
        <v>21637</v>
      </c>
    </row>
    <row r="3775" spans="1:4" ht="15.75" customHeight="1">
      <c r="A3775" s="21">
        <v>2170</v>
      </c>
      <c r="B3775" s="22" t="s">
        <v>13234</v>
      </c>
      <c r="C3775" s="5" t="s">
        <v>13032</v>
      </c>
      <c r="D3775" t="s">
        <v>21637</v>
      </c>
    </row>
    <row r="3776" spans="1:4" ht="15.75" customHeight="1">
      <c r="A3776" s="21">
        <v>2229</v>
      </c>
      <c r="B3776" s="22" t="s">
        <v>13237</v>
      </c>
      <c r="C3776" s="5" t="s">
        <v>13032</v>
      </c>
      <c r="D3776" t="s">
        <v>21637</v>
      </c>
    </row>
    <row r="3777" spans="1:4" ht="15.75" customHeight="1">
      <c r="A3777" s="21">
        <v>2246</v>
      </c>
      <c r="B3777" s="22" t="s">
        <v>13240</v>
      </c>
      <c r="C3777" s="5" t="s">
        <v>13032</v>
      </c>
      <c r="D3777" t="s">
        <v>21637</v>
      </c>
    </row>
    <row r="3778" spans="1:4" ht="15.75" customHeight="1">
      <c r="A3778" s="21">
        <v>2438</v>
      </c>
      <c r="B3778" s="22" t="s">
        <v>13243</v>
      </c>
      <c r="C3778" s="5" t="s">
        <v>13032</v>
      </c>
      <c r="D3778" t="s">
        <v>21637</v>
      </c>
    </row>
    <row r="3779" spans="1:4" ht="15.75" customHeight="1">
      <c r="A3779" s="21">
        <v>2484</v>
      </c>
      <c r="B3779" s="22" t="s">
        <v>13245</v>
      </c>
      <c r="C3779" s="5" t="s">
        <v>13032</v>
      </c>
      <c r="D3779" t="s">
        <v>21637</v>
      </c>
    </row>
    <row r="3780" spans="1:4" ht="15.75" customHeight="1">
      <c r="A3780" s="21">
        <v>2575</v>
      </c>
      <c r="B3780" s="22" t="s">
        <v>13249</v>
      </c>
      <c r="C3780" s="5" t="s">
        <v>13032</v>
      </c>
      <c r="D3780" t="s">
        <v>21637</v>
      </c>
    </row>
    <row r="3781" spans="1:4" ht="15.75" customHeight="1">
      <c r="A3781" s="21">
        <v>3607</v>
      </c>
      <c r="B3781" s="22" t="s">
        <v>13253</v>
      </c>
      <c r="C3781" s="5" t="s">
        <v>13032</v>
      </c>
      <c r="D3781" t="s">
        <v>21637</v>
      </c>
    </row>
    <row r="3782" spans="1:4" ht="15.75" customHeight="1">
      <c r="A3782" s="21">
        <v>4304</v>
      </c>
      <c r="B3782" s="22" t="s">
        <v>13256</v>
      </c>
      <c r="C3782" s="5" t="s">
        <v>13032</v>
      </c>
      <c r="D3782" t="s">
        <v>21637</v>
      </c>
    </row>
    <row r="3783" spans="1:4" ht="15.75" customHeight="1">
      <c r="A3783" s="21">
        <v>4356</v>
      </c>
      <c r="B3783" s="22" t="s">
        <v>13258</v>
      </c>
      <c r="C3783" s="5" t="s">
        <v>13032</v>
      </c>
      <c r="D3783" t="s">
        <v>21637</v>
      </c>
    </row>
    <row r="3784" spans="1:4" ht="15.75" customHeight="1">
      <c r="A3784" s="21">
        <v>1960</v>
      </c>
      <c r="B3784" s="22" t="s">
        <v>13261</v>
      </c>
      <c r="C3784" s="5" t="s">
        <v>13032</v>
      </c>
      <c r="D3784" t="s">
        <v>21637</v>
      </c>
    </row>
    <row r="3785" spans="1:4" ht="15.75" customHeight="1">
      <c r="A3785" s="21">
        <v>2230</v>
      </c>
      <c r="B3785" s="22" t="s">
        <v>13265</v>
      </c>
      <c r="C3785" s="5" t="s">
        <v>13032</v>
      </c>
      <c r="D3785" t="s">
        <v>21637</v>
      </c>
    </row>
    <row r="3786" spans="1:4" ht="15.75" customHeight="1">
      <c r="A3786" s="21">
        <v>2240</v>
      </c>
      <c r="B3786" s="22" t="s">
        <v>13268</v>
      </c>
      <c r="C3786" s="5" t="s">
        <v>13032</v>
      </c>
      <c r="D3786" t="s">
        <v>21637</v>
      </c>
    </row>
    <row r="3787" spans="1:4" ht="15.75" customHeight="1">
      <c r="A3787" s="21">
        <v>3067</v>
      </c>
      <c r="B3787" s="22" t="s">
        <v>13271</v>
      </c>
      <c r="C3787" s="5" t="s">
        <v>13032</v>
      </c>
      <c r="D3787" t="s">
        <v>21637</v>
      </c>
    </row>
    <row r="3788" spans="1:4" ht="15.75" customHeight="1">
      <c r="A3788" s="21">
        <v>3159</v>
      </c>
      <c r="B3788" s="22" t="s">
        <v>13274</v>
      </c>
      <c r="C3788" s="5" t="s">
        <v>13275</v>
      </c>
      <c r="D3788" t="s">
        <v>21637</v>
      </c>
    </row>
    <row r="3789" spans="1:4" ht="15.75" customHeight="1">
      <c r="A3789" s="21">
        <v>3486</v>
      </c>
      <c r="B3789" s="22" t="s">
        <v>13278</v>
      </c>
      <c r="C3789" s="5" t="s">
        <v>13032</v>
      </c>
      <c r="D3789" t="s">
        <v>21637</v>
      </c>
    </row>
    <row r="3790" spans="1:4" ht="15.75" customHeight="1">
      <c r="A3790" s="21">
        <v>3488</v>
      </c>
      <c r="B3790" s="22" t="s">
        <v>13281</v>
      </c>
      <c r="C3790" s="5" t="s">
        <v>13032</v>
      </c>
      <c r="D3790" t="s">
        <v>21637</v>
      </c>
    </row>
    <row r="3791" spans="1:4" ht="15.75" customHeight="1">
      <c r="A3791" s="21">
        <v>3641</v>
      </c>
      <c r="B3791" s="22" t="s">
        <v>13284</v>
      </c>
      <c r="C3791" s="5" t="s">
        <v>13032</v>
      </c>
      <c r="D3791" t="s">
        <v>21637</v>
      </c>
    </row>
    <row r="3792" spans="1:4" ht="15.75" customHeight="1">
      <c r="A3792" s="21">
        <v>4335</v>
      </c>
      <c r="B3792" s="22" t="s">
        <v>13287</v>
      </c>
      <c r="C3792" s="5" t="s">
        <v>13032</v>
      </c>
      <c r="D3792" t="s">
        <v>21637</v>
      </c>
    </row>
    <row r="3793" spans="1:4" ht="15.75" customHeight="1">
      <c r="A3793" s="21">
        <v>4425</v>
      </c>
      <c r="B3793" s="22" t="s">
        <v>13289</v>
      </c>
      <c r="C3793" s="5" t="s">
        <v>13275</v>
      </c>
      <c r="D3793" t="s">
        <v>21637</v>
      </c>
    </row>
    <row r="3794" spans="1:4" ht="15.75" customHeight="1">
      <c r="A3794" s="21">
        <v>4823</v>
      </c>
      <c r="B3794" s="22" t="s">
        <v>13291</v>
      </c>
      <c r="C3794" s="5" t="s">
        <v>13032</v>
      </c>
      <c r="D3794" t="s">
        <v>21637</v>
      </c>
    </row>
    <row r="3795" spans="1:4" ht="15.75" customHeight="1">
      <c r="A3795" s="21">
        <v>5056</v>
      </c>
      <c r="B3795" s="22" t="s">
        <v>13293</v>
      </c>
      <c r="C3795" s="5" t="s">
        <v>13275</v>
      </c>
      <c r="D3795" t="s">
        <v>21637</v>
      </c>
    </row>
    <row r="3796" spans="1:4" ht="15.75" customHeight="1">
      <c r="A3796" s="21">
        <v>2114</v>
      </c>
      <c r="B3796" s="22" t="s">
        <v>13296</v>
      </c>
      <c r="C3796" s="5" t="s">
        <v>13275</v>
      </c>
      <c r="D3796" t="s">
        <v>21637</v>
      </c>
    </row>
    <row r="3797" spans="1:4" ht="15.75" customHeight="1">
      <c r="A3797" s="21">
        <v>2132</v>
      </c>
      <c r="B3797" s="22" t="s">
        <v>13300</v>
      </c>
      <c r="C3797" s="5" t="s">
        <v>13275</v>
      </c>
      <c r="D3797" t="s">
        <v>21637</v>
      </c>
    </row>
    <row r="3798" spans="1:4" ht="15.75" customHeight="1">
      <c r="A3798" s="21">
        <v>2428</v>
      </c>
      <c r="B3798" s="22" t="s">
        <v>13303</v>
      </c>
      <c r="C3798" s="5" t="s">
        <v>13275</v>
      </c>
      <c r="D3798" t="s">
        <v>21637</v>
      </c>
    </row>
    <row r="3799" spans="1:4" ht="15.75" customHeight="1">
      <c r="A3799" s="21">
        <v>2562</v>
      </c>
      <c r="B3799" s="22" t="s">
        <v>13307</v>
      </c>
      <c r="C3799" s="5" t="s">
        <v>13275</v>
      </c>
      <c r="D3799" t="s">
        <v>21637</v>
      </c>
    </row>
    <row r="3800" spans="1:4" ht="15.75" customHeight="1">
      <c r="A3800" s="21">
        <v>4735</v>
      </c>
      <c r="B3800" s="22" t="s">
        <v>13311</v>
      </c>
      <c r="C3800" s="5" t="s">
        <v>13275</v>
      </c>
      <c r="D3800" t="s">
        <v>21637</v>
      </c>
    </row>
    <row r="3801" spans="1:4" ht="15.75" customHeight="1">
      <c r="A3801" s="21">
        <v>4774</v>
      </c>
      <c r="B3801" s="22" t="s">
        <v>13313</v>
      </c>
      <c r="C3801" s="5" t="s">
        <v>13275</v>
      </c>
      <c r="D3801" t="s">
        <v>21637</v>
      </c>
    </row>
    <row r="3802" spans="1:4" ht="15.75" customHeight="1">
      <c r="A3802" s="21">
        <v>4779</v>
      </c>
      <c r="B3802" s="22" t="s">
        <v>13315</v>
      </c>
      <c r="C3802" s="5" t="s">
        <v>13275</v>
      </c>
      <c r="D3802" t="s">
        <v>21637</v>
      </c>
    </row>
    <row r="3803" spans="1:4" ht="15.75" customHeight="1">
      <c r="A3803" s="21">
        <v>5676</v>
      </c>
      <c r="B3803" s="22" t="s">
        <v>13318</v>
      </c>
      <c r="C3803" s="5" t="s">
        <v>13275</v>
      </c>
      <c r="D3803" t="s">
        <v>21637</v>
      </c>
    </row>
    <row r="3804" spans="1:4" ht="15.75" customHeight="1">
      <c r="A3804" s="21">
        <v>2227</v>
      </c>
      <c r="B3804" s="22" t="s">
        <v>13320</v>
      </c>
      <c r="C3804" s="5" t="s">
        <v>13321</v>
      </c>
      <c r="D3804" t="s">
        <v>21637</v>
      </c>
    </row>
    <row r="3805" spans="1:4" ht="15.75" customHeight="1">
      <c r="A3805" s="21">
        <v>2250</v>
      </c>
      <c r="B3805" s="22" t="s">
        <v>13324</v>
      </c>
      <c r="C3805" s="5" t="s">
        <v>13321</v>
      </c>
      <c r="D3805" t="s">
        <v>21637</v>
      </c>
    </row>
    <row r="3806" spans="1:4" ht="15.75" customHeight="1">
      <c r="A3806" s="21">
        <v>2573</v>
      </c>
      <c r="B3806" s="22" t="s">
        <v>13328</v>
      </c>
      <c r="C3806" s="5" t="s">
        <v>13329</v>
      </c>
      <c r="D3806" t="s">
        <v>21637</v>
      </c>
    </row>
    <row r="3807" spans="1:4" ht="15.75" customHeight="1">
      <c r="A3807" s="21">
        <v>2744</v>
      </c>
      <c r="B3807" s="22" t="s">
        <v>13332</v>
      </c>
      <c r="C3807" s="5" t="s">
        <v>13321</v>
      </c>
      <c r="D3807" t="s">
        <v>21637</v>
      </c>
    </row>
    <row r="3808" spans="1:4" ht="15.75" customHeight="1">
      <c r="A3808" s="21">
        <v>2899</v>
      </c>
      <c r="B3808" s="22" t="s">
        <v>13336</v>
      </c>
      <c r="C3808" s="5" t="s">
        <v>13275</v>
      </c>
      <c r="D3808" t="s">
        <v>21637</v>
      </c>
    </row>
    <row r="3809" spans="1:4" ht="15.75" customHeight="1">
      <c r="A3809" s="21">
        <v>4189</v>
      </c>
      <c r="B3809" s="22" t="s">
        <v>13340</v>
      </c>
      <c r="C3809" s="5" t="s">
        <v>13329</v>
      </c>
      <c r="D3809" t="s">
        <v>21637</v>
      </c>
    </row>
    <row r="3810" spans="1:4" ht="15.75" customHeight="1">
      <c r="A3810" s="21">
        <v>4645</v>
      </c>
      <c r="B3810" s="22" t="s">
        <v>13342</v>
      </c>
      <c r="C3810" s="5" t="s">
        <v>13329</v>
      </c>
      <c r="D3810" t="s">
        <v>21637</v>
      </c>
    </row>
    <row r="3811" spans="1:4" ht="15.75" customHeight="1">
      <c r="A3811" s="21">
        <v>4966</v>
      </c>
      <c r="B3811" s="22" t="s">
        <v>13344</v>
      </c>
      <c r="C3811" s="5" t="s">
        <v>13329</v>
      </c>
      <c r="D3811" t="s">
        <v>21637</v>
      </c>
    </row>
    <row r="3812" spans="1:4" ht="15.75" customHeight="1">
      <c r="A3812" s="21">
        <v>5197</v>
      </c>
      <c r="B3812" s="22" t="s">
        <v>13346</v>
      </c>
      <c r="C3812" s="5" t="s">
        <v>13321</v>
      </c>
      <c r="D3812" t="s">
        <v>21637</v>
      </c>
    </row>
    <row r="3813" spans="1:4" ht="15.75" customHeight="1">
      <c r="A3813" s="21">
        <v>2172</v>
      </c>
      <c r="B3813" s="22" t="s">
        <v>13348</v>
      </c>
      <c r="C3813" s="5" t="s">
        <v>13321</v>
      </c>
      <c r="D3813" t="s">
        <v>21637</v>
      </c>
    </row>
    <row r="3814" spans="1:4" ht="15.75" customHeight="1">
      <c r="A3814" s="21">
        <v>2228</v>
      </c>
      <c r="B3814" s="22" t="s">
        <v>13352</v>
      </c>
      <c r="C3814" s="5" t="s">
        <v>13321</v>
      </c>
      <c r="D3814" t="s">
        <v>21637</v>
      </c>
    </row>
    <row r="3815" spans="1:4" ht="15.75" customHeight="1">
      <c r="A3815" s="21">
        <v>2538</v>
      </c>
      <c r="B3815" s="22" t="s">
        <v>13356</v>
      </c>
      <c r="C3815" s="5" t="s">
        <v>13321</v>
      </c>
      <c r="D3815" t="s">
        <v>21637</v>
      </c>
    </row>
    <row r="3816" spans="1:4" ht="15.75" customHeight="1">
      <c r="A3816" s="21">
        <v>2572</v>
      </c>
      <c r="B3816" s="22" t="s">
        <v>13359</v>
      </c>
      <c r="C3816" s="5" t="s">
        <v>13321</v>
      </c>
      <c r="D3816" t="s">
        <v>21637</v>
      </c>
    </row>
    <row r="3817" spans="1:4" ht="15.75" customHeight="1">
      <c r="A3817" s="21">
        <v>2630</v>
      </c>
      <c r="B3817" s="22" t="s">
        <v>13362</v>
      </c>
      <c r="C3817" s="5" t="s">
        <v>13321</v>
      </c>
      <c r="D3817" t="s">
        <v>21637</v>
      </c>
    </row>
    <row r="3818" spans="1:4" ht="15.75" customHeight="1">
      <c r="A3818" s="21">
        <v>4672</v>
      </c>
      <c r="B3818" s="22" t="s">
        <v>13365</v>
      </c>
      <c r="C3818" s="5" t="s">
        <v>13321</v>
      </c>
      <c r="D3818" t="s">
        <v>21637</v>
      </c>
    </row>
    <row r="3819" spans="1:4" ht="15.75" customHeight="1">
      <c r="A3819" s="21">
        <v>4724</v>
      </c>
      <c r="B3819" s="22" t="s">
        <v>13367</v>
      </c>
      <c r="C3819" s="5" t="s">
        <v>13321</v>
      </c>
      <c r="D3819" t="s">
        <v>21637</v>
      </c>
    </row>
    <row r="3820" spans="1:4" ht="15.75" customHeight="1">
      <c r="A3820" s="21">
        <v>4803</v>
      </c>
      <c r="B3820" s="22" t="s">
        <v>13370</v>
      </c>
      <c r="C3820" s="5" t="s">
        <v>13321</v>
      </c>
      <c r="D3820" t="s">
        <v>21637</v>
      </c>
    </row>
    <row r="3821" spans="1:4" ht="15.75" customHeight="1">
      <c r="A3821" s="21">
        <v>5381</v>
      </c>
      <c r="B3821" s="22" t="s">
        <v>13373</v>
      </c>
      <c r="C3821" s="5" t="s">
        <v>13321</v>
      </c>
      <c r="D3821" t="s">
        <v>21637</v>
      </c>
    </row>
    <row r="3822" spans="1:4" ht="15.75" customHeight="1">
      <c r="A3822" s="21">
        <v>3370</v>
      </c>
      <c r="B3822" s="22" t="s">
        <v>13374</v>
      </c>
      <c r="C3822" s="5" t="s">
        <v>13321</v>
      </c>
      <c r="D3822" t="s">
        <v>21637</v>
      </c>
    </row>
    <row r="3823" spans="1:4" ht="15.75" customHeight="1">
      <c r="A3823" s="21">
        <v>3388</v>
      </c>
      <c r="B3823" s="22" t="s">
        <v>13377</v>
      </c>
      <c r="C3823" s="5" t="s">
        <v>13321</v>
      </c>
      <c r="D3823" t="s">
        <v>21637</v>
      </c>
    </row>
    <row r="3824" spans="1:4" ht="15.75" customHeight="1">
      <c r="A3824" s="21">
        <v>4239</v>
      </c>
      <c r="B3824" s="22" t="s">
        <v>13381</v>
      </c>
      <c r="C3824" s="5" t="s">
        <v>13321</v>
      </c>
      <c r="D3824" t="s">
        <v>21637</v>
      </c>
    </row>
    <row r="3825" spans="1:4" ht="15.75" customHeight="1">
      <c r="A3825" s="21">
        <v>4262</v>
      </c>
      <c r="B3825" s="22" t="s">
        <v>13383</v>
      </c>
      <c r="C3825" s="5" t="s">
        <v>13321</v>
      </c>
      <c r="D3825" t="s">
        <v>21637</v>
      </c>
    </row>
    <row r="3826" spans="1:4" ht="15.75" customHeight="1">
      <c r="A3826" s="21">
        <v>5045</v>
      </c>
      <c r="B3826" s="22" t="s">
        <v>13385</v>
      </c>
      <c r="C3826" s="5" t="s">
        <v>13321</v>
      </c>
      <c r="D3826" t="s">
        <v>21637</v>
      </c>
    </row>
    <row r="3827" spans="1:4" ht="15.75" customHeight="1">
      <c r="A3827" s="21">
        <v>5421</v>
      </c>
      <c r="B3827" s="22" t="s">
        <v>13388</v>
      </c>
      <c r="C3827" s="5" t="s">
        <v>13321</v>
      </c>
      <c r="D3827" t="s">
        <v>21637</v>
      </c>
    </row>
    <row r="3828" spans="1:4" ht="15.75" customHeight="1">
      <c r="A3828" s="21">
        <v>5657</v>
      </c>
      <c r="B3828" s="22" t="s">
        <v>13390</v>
      </c>
      <c r="C3828" s="5" t="s">
        <v>13321</v>
      </c>
      <c r="D3828" t="s">
        <v>21637</v>
      </c>
    </row>
    <row r="3829" spans="1:4" ht="15.75" customHeight="1">
      <c r="A3829" s="21">
        <v>2285</v>
      </c>
      <c r="B3829" s="22" t="s">
        <v>13393</v>
      </c>
      <c r="C3829" s="5" t="s">
        <v>13032</v>
      </c>
      <c r="D3829" t="s">
        <v>21637</v>
      </c>
    </row>
    <row r="3830" spans="1:4" ht="15.75" customHeight="1">
      <c r="A3830" s="21">
        <v>2823</v>
      </c>
      <c r="B3830" s="22" t="s">
        <v>13396</v>
      </c>
      <c r="C3830" s="5" t="s">
        <v>13032</v>
      </c>
      <c r="D3830" t="s">
        <v>21637</v>
      </c>
    </row>
    <row r="3831" spans="1:4" ht="15.75" customHeight="1">
      <c r="A3831" s="21">
        <v>3817</v>
      </c>
      <c r="B3831" s="22" t="s">
        <v>13399</v>
      </c>
      <c r="C3831" s="5" t="s">
        <v>13032</v>
      </c>
      <c r="D3831" t="s">
        <v>21637</v>
      </c>
    </row>
    <row r="3832" spans="1:4" ht="15.75" customHeight="1">
      <c r="A3832" s="21">
        <v>5027</v>
      </c>
      <c r="B3832" s="22" t="s">
        <v>13402</v>
      </c>
      <c r="C3832" s="5" t="s">
        <v>13032</v>
      </c>
      <c r="D3832" t="s">
        <v>21637</v>
      </c>
    </row>
    <row r="3833" spans="1:4" ht="15.75" customHeight="1">
      <c r="A3833" s="21">
        <v>5360</v>
      </c>
      <c r="B3833" s="22" t="s">
        <v>13405</v>
      </c>
      <c r="C3833" s="5" t="s">
        <v>13032</v>
      </c>
      <c r="D3833" t="s">
        <v>21637</v>
      </c>
    </row>
    <row r="3834" spans="1:4" ht="15.75" customHeight="1">
      <c r="A3834" s="21">
        <v>5382</v>
      </c>
      <c r="B3834" s="22" t="s">
        <v>13407</v>
      </c>
      <c r="C3834" s="5" t="s">
        <v>13032</v>
      </c>
      <c r="D3834" t="s">
        <v>21637</v>
      </c>
    </row>
    <row r="3835" spans="1:4" ht="15.75" customHeight="1">
      <c r="A3835" s="21">
        <v>5384</v>
      </c>
      <c r="B3835" s="22" t="s">
        <v>13410</v>
      </c>
      <c r="C3835" s="5" t="s">
        <v>13032</v>
      </c>
      <c r="D3835" t="s">
        <v>21637</v>
      </c>
    </row>
    <row r="3836" spans="1:4" ht="15.75" customHeight="1">
      <c r="A3836" s="21">
        <v>5712</v>
      </c>
      <c r="B3836" s="22" t="s">
        <v>13413</v>
      </c>
      <c r="C3836" s="5" t="s">
        <v>13032</v>
      </c>
      <c r="D3836" t="s">
        <v>21637</v>
      </c>
    </row>
    <row r="3837" spans="1:4" ht="15.75" customHeight="1">
      <c r="A3837" s="21">
        <v>2137</v>
      </c>
      <c r="B3837" s="22" t="s">
        <v>13414</v>
      </c>
      <c r="C3837" s="5" t="s">
        <v>13032</v>
      </c>
      <c r="D3837" t="s">
        <v>21637</v>
      </c>
    </row>
    <row r="3838" spans="1:4" ht="15.75" customHeight="1">
      <c r="A3838" s="21">
        <v>2293</v>
      </c>
      <c r="B3838" s="22" t="s">
        <v>13417</v>
      </c>
      <c r="C3838" s="5" t="s">
        <v>13032</v>
      </c>
      <c r="D3838" t="s">
        <v>21637</v>
      </c>
    </row>
    <row r="3839" spans="1:4" ht="15.75" customHeight="1">
      <c r="A3839" s="21">
        <v>2324</v>
      </c>
      <c r="B3839" s="22" t="s">
        <v>13420</v>
      </c>
      <c r="C3839" s="5" t="s">
        <v>13032</v>
      </c>
      <c r="D3839" t="s">
        <v>21637</v>
      </c>
    </row>
    <row r="3840" spans="1:4" ht="15.75" customHeight="1">
      <c r="A3840" s="21">
        <v>2741</v>
      </c>
      <c r="B3840" s="22" t="s">
        <v>13424</v>
      </c>
      <c r="C3840" s="5" t="s">
        <v>13032</v>
      </c>
      <c r="D3840" t="s">
        <v>21637</v>
      </c>
    </row>
    <row r="3841" spans="1:4" ht="15.75" customHeight="1">
      <c r="A3841" s="21">
        <v>4812</v>
      </c>
      <c r="B3841" s="22" t="s">
        <v>13427</v>
      </c>
      <c r="C3841" s="5" t="s">
        <v>13032</v>
      </c>
      <c r="D3841" t="s">
        <v>21637</v>
      </c>
    </row>
    <row r="3842" spans="1:4" ht="15.75" customHeight="1">
      <c r="A3842" s="21">
        <v>4835</v>
      </c>
      <c r="B3842" s="22" t="s">
        <v>13429</v>
      </c>
      <c r="C3842" s="5" t="s">
        <v>13032</v>
      </c>
      <c r="D3842" t="s">
        <v>21637</v>
      </c>
    </row>
    <row r="3843" spans="1:4" ht="15.75" customHeight="1">
      <c r="A3843" s="21">
        <v>5645</v>
      </c>
      <c r="B3843" s="22" t="s">
        <v>13432</v>
      </c>
      <c r="C3843" s="5" t="s">
        <v>13032</v>
      </c>
      <c r="D3843" t="s">
        <v>21637</v>
      </c>
    </row>
    <row r="3844" spans="1:4" ht="15.75" customHeight="1">
      <c r="A3844" s="21">
        <v>5693</v>
      </c>
      <c r="B3844" s="22" t="s">
        <v>13433</v>
      </c>
      <c r="C3844" s="5" t="s">
        <v>13032</v>
      </c>
      <c r="D3844" t="s">
        <v>21637</v>
      </c>
    </row>
    <row r="3845" spans="1:4" ht="15.75" customHeight="1">
      <c r="A3845" s="21">
        <v>2754</v>
      </c>
      <c r="B3845" s="22" t="s">
        <v>13434</v>
      </c>
      <c r="C3845" s="5" t="s">
        <v>13032</v>
      </c>
      <c r="D3845" t="s">
        <v>21637</v>
      </c>
    </row>
    <row r="3846" spans="1:4" ht="15.75" customHeight="1">
      <c r="A3846" s="21">
        <v>3065</v>
      </c>
      <c r="B3846" s="22" t="s">
        <v>13438</v>
      </c>
      <c r="C3846" s="5" t="s">
        <v>13439</v>
      </c>
      <c r="D3846" t="s">
        <v>21637</v>
      </c>
    </row>
    <row r="3847" spans="1:4" ht="15.75" customHeight="1">
      <c r="A3847" s="21">
        <v>3149</v>
      </c>
      <c r="B3847" s="22" t="s">
        <v>13441</v>
      </c>
      <c r="C3847" s="5" t="s">
        <v>13032</v>
      </c>
      <c r="D3847" t="s">
        <v>21637</v>
      </c>
    </row>
    <row r="3848" spans="1:4" ht="15.75" customHeight="1">
      <c r="A3848" s="21">
        <v>4329</v>
      </c>
      <c r="B3848" s="22" t="s">
        <v>199</v>
      </c>
      <c r="C3848" s="5" t="s">
        <v>13439</v>
      </c>
      <c r="D3848" t="s">
        <v>21637</v>
      </c>
    </row>
    <row r="3849" spans="1:4" ht="15.75" customHeight="1">
      <c r="A3849" s="21">
        <v>4683</v>
      </c>
      <c r="B3849" s="22" t="s">
        <v>13446</v>
      </c>
      <c r="C3849" s="5" t="s">
        <v>13032</v>
      </c>
      <c r="D3849" t="s">
        <v>21637</v>
      </c>
    </row>
    <row r="3850" spans="1:4" ht="15.75" customHeight="1">
      <c r="A3850" s="21">
        <v>4691</v>
      </c>
      <c r="B3850" s="22" t="s">
        <v>13448</v>
      </c>
      <c r="C3850" s="5" t="s">
        <v>13449</v>
      </c>
      <c r="D3850" t="s">
        <v>21637</v>
      </c>
    </row>
    <row r="3851" spans="1:4" ht="15.75" customHeight="1">
      <c r="A3851" s="21">
        <v>5681</v>
      </c>
      <c r="B3851" s="22" t="s">
        <v>13451</v>
      </c>
      <c r="C3851" s="5" t="s">
        <v>13439</v>
      </c>
      <c r="D3851" t="s">
        <v>21637</v>
      </c>
    </row>
    <row r="3852" spans="1:4" ht="15.75" customHeight="1">
      <c r="A3852" s="21">
        <v>2990</v>
      </c>
      <c r="B3852" s="22" t="s">
        <v>13453</v>
      </c>
      <c r="C3852" s="5" t="s">
        <v>13449</v>
      </c>
      <c r="D3852" t="s">
        <v>21637</v>
      </c>
    </row>
    <row r="3853" spans="1:4" ht="15.75" customHeight="1">
      <c r="A3853" s="21">
        <v>3051</v>
      </c>
      <c r="B3853" s="22" t="s">
        <v>13456</v>
      </c>
      <c r="C3853" s="5" t="s">
        <v>13449</v>
      </c>
      <c r="D3853" t="s">
        <v>21637</v>
      </c>
    </row>
    <row r="3854" spans="1:4" ht="15.75" customHeight="1">
      <c r="A3854" s="21">
        <v>3205</v>
      </c>
      <c r="B3854" s="22" t="s">
        <v>13459</v>
      </c>
      <c r="C3854" s="5" t="s">
        <v>13449</v>
      </c>
      <c r="D3854" t="s">
        <v>21637</v>
      </c>
    </row>
    <row r="3855" spans="1:4" ht="15.75" customHeight="1">
      <c r="A3855" s="21">
        <v>3305</v>
      </c>
      <c r="B3855" s="22" t="s">
        <v>13462</v>
      </c>
      <c r="C3855" s="5" t="s">
        <v>13449</v>
      </c>
      <c r="D3855" t="s">
        <v>21637</v>
      </c>
    </row>
    <row r="3856" spans="1:4" ht="15.75" customHeight="1">
      <c r="A3856" s="21">
        <v>3848</v>
      </c>
      <c r="B3856" s="22" t="s">
        <v>13466</v>
      </c>
      <c r="C3856" s="5" t="s">
        <v>13449</v>
      </c>
      <c r="D3856" t="s">
        <v>21637</v>
      </c>
    </row>
    <row r="3857" spans="1:4" ht="15.75" customHeight="1">
      <c r="A3857" s="21">
        <v>5075</v>
      </c>
      <c r="B3857" s="22" t="s">
        <v>13468</v>
      </c>
      <c r="C3857" s="5" t="s">
        <v>13469</v>
      </c>
      <c r="D3857" t="s">
        <v>21637</v>
      </c>
    </row>
    <row r="3858" spans="1:4" ht="15.75" customHeight="1">
      <c r="A3858" s="21">
        <v>5300</v>
      </c>
      <c r="B3858" s="22" t="s">
        <v>13471</v>
      </c>
      <c r="C3858" s="5" t="s">
        <v>13449</v>
      </c>
      <c r="D3858" t="s">
        <v>21637</v>
      </c>
    </row>
    <row r="3859" spans="1:4" ht="15.75" customHeight="1">
      <c r="A3859" s="21">
        <v>2317</v>
      </c>
      <c r="B3859" s="22" t="s">
        <v>13474</v>
      </c>
      <c r="C3859" s="5" t="s">
        <v>13469</v>
      </c>
      <c r="D3859" t="s">
        <v>21637</v>
      </c>
    </row>
    <row r="3860" spans="1:4" ht="15.75" customHeight="1">
      <c r="A3860" s="21">
        <v>2326</v>
      </c>
      <c r="B3860" s="22" t="s">
        <v>13477</v>
      </c>
      <c r="C3860" s="5" t="s">
        <v>13469</v>
      </c>
      <c r="D3860" t="s">
        <v>21637</v>
      </c>
    </row>
    <row r="3861" spans="1:4" ht="15.75" customHeight="1">
      <c r="A3861" s="21">
        <v>2374</v>
      </c>
      <c r="B3861" s="22" t="s">
        <v>13480</v>
      </c>
      <c r="C3861" s="5" t="s">
        <v>13469</v>
      </c>
      <c r="D3861" t="s">
        <v>21637</v>
      </c>
    </row>
    <row r="3862" spans="1:4" ht="15.75" customHeight="1">
      <c r="A3862" s="21">
        <v>2620</v>
      </c>
      <c r="B3862" s="22" t="s">
        <v>13483</v>
      </c>
      <c r="C3862" s="5" t="s">
        <v>13469</v>
      </c>
      <c r="D3862" t="s">
        <v>21637</v>
      </c>
    </row>
    <row r="3863" spans="1:4" ht="15.75" customHeight="1">
      <c r="A3863" s="21">
        <v>2711</v>
      </c>
      <c r="B3863" s="22" t="s">
        <v>13487</v>
      </c>
      <c r="C3863" s="5" t="s">
        <v>13469</v>
      </c>
      <c r="D3863" t="s">
        <v>21637</v>
      </c>
    </row>
    <row r="3864" spans="1:4" ht="15.75" customHeight="1">
      <c r="A3864" s="21">
        <v>2833</v>
      </c>
      <c r="B3864" s="22" t="s">
        <v>13490</v>
      </c>
      <c r="C3864" s="5" t="s">
        <v>13469</v>
      </c>
      <c r="D3864" t="s">
        <v>21637</v>
      </c>
    </row>
    <row r="3865" spans="1:4" ht="15.75" customHeight="1">
      <c r="A3865" s="21">
        <v>3013</v>
      </c>
      <c r="B3865" s="22" t="s">
        <v>13493</v>
      </c>
      <c r="C3865" s="5" t="s">
        <v>13469</v>
      </c>
      <c r="D3865" t="s">
        <v>21637</v>
      </c>
    </row>
    <row r="3866" spans="1:4" ht="15.75" customHeight="1">
      <c r="A3866" s="21">
        <v>4028</v>
      </c>
      <c r="B3866" s="22" t="s">
        <v>13497</v>
      </c>
      <c r="C3866" s="5" t="s">
        <v>13469</v>
      </c>
      <c r="D3866" t="s">
        <v>21637</v>
      </c>
    </row>
    <row r="3867" spans="1:4" ht="15.75" customHeight="1">
      <c r="A3867" s="21">
        <v>4777</v>
      </c>
      <c r="B3867" s="22" t="s">
        <v>13500</v>
      </c>
      <c r="C3867" s="5" t="s">
        <v>13469</v>
      </c>
      <c r="D3867" t="s">
        <v>21637</v>
      </c>
    </row>
    <row r="3868" spans="1:4" ht="15.75" customHeight="1">
      <c r="A3868" s="21">
        <v>5671</v>
      </c>
      <c r="B3868" s="22" t="s">
        <v>13503</v>
      </c>
      <c r="C3868" s="5" t="s">
        <v>13469</v>
      </c>
      <c r="D3868" t="s">
        <v>21637</v>
      </c>
    </row>
    <row r="3869" spans="1:4" ht="15.75" customHeight="1">
      <c r="A3869" s="21">
        <v>2287</v>
      </c>
      <c r="B3869" s="22" t="s">
        <v>13505</v>
      </c>
      <c r="C3869" s="5" t="s">
        <v>13469</v>
      </c>
      <c r="D3869" t="s">
        <v>21637</v>
      </c>
    </row>
    <row r="3870" spans="1:4" ht="15.75" customHeight="1">
      <c r="A3870" s="21">
        <v>2411</v>
      </c>
      <c r="B3870" s="22" t="s">
        <v>13508</v>
      </c>
      <c r="C3870" s="5" t="s">
        <v>13469</v>
      </c>
      <c r="D3870" t="s">
        <v>21637</v>
      </c>
    </row>
    <row r="3871" spans="1:4" ht="15.75" customHeight="1">
      <c r="A3871" s="21">
        <v>2506</v>
      </c>
      <c r="B3871" s="22" t="s">
        <v>13511</v>
      </c>
      <c r="C3871" s="5" t="s">
        <v>13469</v>
      </c>
      <c r="D3871" t="s">
        <v>21637</v>
      </c>
    </row>
    <row r="3872" spans="1:4" ht="15.75" customHeight="1">
      <c r="A3872" s="21">
        <v>2747</v>
      </c>
      <c r="B3872" s="22" t="s">
        <v>13515</v>
      </c>
      <c r="C3872" s="5" t="s">
        <v>13469</v>
      </c>
      <c r="D3872" t="s">
        <v>21637</v>
      </c>
    </row>
    <row r="3873" spans="1:4" ht="15.75" customHeight="1">
      <c r="A3873" s="21">
        <v>2801</v>
      </c>
      <c r="B3873" s="22" t="s">
        <v>13518</v>
      </c>
      <c r="C3873" s="5" t="s">
        <v>13469</v>
      </c>
      <c r="D3873" t="s">
        <v>21637</v>
      </c>
    </row>
    <row r="3874" spans="1:4" ht="15.75" customHeight="1">
      <c r="A3874" s="21">
        <v>2883</v>
      </c>
      <c r="B3874" s="22" t="s">
        <v>13522</v>
      </c>
      <c r="C3874" s="5" t="s">
        <v>13469</v>
      </c>
      <c r="D3874" t="s">
        <v>21637</v>
      </c>
    </row>
    <row r="3875" spans="1:4" ht="15.75" customHeight="1">
      <c r="A3875" s="21">
        <v>3655</v>
      </c>
      <c r="B3875" s="22" t="s">
        <v>13525</v>
      </c>
      <c r="C3875" s="5" t="s">
        <v>13469</v>
      </c>
      <c r="D3875" t="s">
        <v>21637</v>
      </c>
    </row>
    <row r="3876" spans="1:4" ht="15.75" customHeight="1">
      <c r="A3876" s="21">
        <v>4880</v>
      </c>
      <c r="B3876" s="22" t="s">
        <v>13528</v>
      </c>
      <c r="C3876" s="5" t="s">
        <v>13469</v>
      </c>
      <c r="D3876" t="s">
        <v>21637</v>
      </c>
    </row>
    <row r="3877" spans="1:4" ht="15.75" customHeight="1">
      <c r="A3877" s="21">
        <v>5450</v>
      </c>
      <c r="B3877" s="22" t="s">
        <v>13530</v>
      </c>
      <c r="C3877" s="5" t="s">
        <v>13469</v>
      </c>
      <c r="D3877" t="s">
        <v>21637</v>
      </c>
    </row>
    <row r="3878" spans="1:4" ht="15.75" customHeight="1">
      <c r="A3878" s="21">
        <v>2523</v>
      </c>
      <c r="B3878" s="22" t="s">
        <v>13531</v>
      </c>
      <c r="C3878" s="5" t="s">
        <v>13469</v>
      </c>
      <c r="D3878" t="s">
        <v>21637</v>
      </c>
    </row>
    <row r="3879" spans="1:4" ht="15.75" customHeight="1">
      <c r="A3879" s="21">
        <v>2636</v>
      </c>
      <c r="B3879" s="22" t="s">
        <v>13534</v>
      </c>
      <c r="C3879" s="5" t="s">
        <v>13469</v>
      </c>
      <c r="D3879" t="s">
        <v>21637</v>
      </c>
    </row>
    <row r="3880" spans="1:4" ht="15.75" customHeight="1">
      <c r="A3880" s="21">
        <v>2726</v>
      </c>
      <c r="B3880" s="22" t="s">
        <v>13538</v>
      </c>
      <c r="C3880" s="5" t="s">
        <v>13469</v>
      </c>
      <c r="D3880" t="s">
        <v>21637</v>
      </c>
    </row>
    <row r="3881" spans="1:4" ht="15.75" customHeight="1">
      <c r="A3881" s="21">
        <v>2846</v>
      </c>
      <c r="B3881" s="22" t="s">
        <v>13541</v>
      </c>
      <c r="C3881" s="5" t="s">
        <v>13469</v>
      </c>
      <c r="D3881" t="s">
        <v>21637</v>
      </c>
    </row>
    <row r="3882" spans="1:4" ht="15.75" customHeight="1">
      <c r="A3882" s="21">
        <v>2848</v>
      </c>
      <c r="B3882" s="22" t="s">
        <v>13544</v>
      </c>
      <c r="C3882" s="5" t="s">
        <v>13469</v>
      </c>
      <c r="D3882" t="s">
        <v>21637</v>
      </c>
    </row>
    <row r="3883" spans="1:4" ht="15.75" customHeight="1">
      <c r="A3883" s="21">
        <v>2943</v>
      </c>
      <c r="B3883" s="22" t="s">
        <v>13548</v>
      </c>
      <c r="C3883" s="5" t="s">
        <v>13469</v>
      </c>
      <c r="D3883" t="s">
        <v>21637</v>
      </c>
    </row>
    <row r="3884" spans="1:4" ht="15.75" customHeight="1">
      <c r="A3884" s="21">
        <v>4899</v>
      </c>
      <c r="B3884" s="22" t="s">
        <v>13551</v>
      </c>
      <c r="C3884" s="5" t="s">
        <v>13469</v>
      </c>
      <c r="D3884" t="s">
        <v>21637</v>
      </c>
    </row>
    <row r="3885" spans="1:4" ht="15.75" customHeight="1">
      <c r="A3885" s="21">
        <v>5126</v>
      </c>
      <c r="B3885" s="22" t="s">
        <v>13553</v>
      </c>
      <c r="C3885" s="5" t="s">
        <v>13469</v>
      </c>
      <c r="D3885" t="s">
        <v>21637</v>
      </c>
    </row>
    <row r="3886" spans="1:4" ht="15.75" customHeight="1">
      <c r="A3886" s="21">
        <v>5146</v>
      </c>
      <c r="B3886" s="22" t="s">
        <v>13556</v>
      </c>
      <c r="C3886" s="5" t="s">
        <v>13469</v>
      </c>
      <c r="D3886" t="s">
        <v>21637</v>
      </c>
    </row>
    <row r="3887" spans="1:4" ht="15.75" customHeight="1">
      <c r="A3887" s="21">
        <v>2713</v>
      </c>
      <c r="B3887" s="22" t="s">
        <v>13559</v>
      </c>
      <c r="C3887" s="5" t="s">
        <v>13469</v>
      </c>
      <c r="D3887" t="s">
        <v>21637</v>
      </c>
    </row>
    <row r="3888" spans="1:4" ht="15.75" customHeight="1">
      <c r="A3888" s="21">
        <v>2722</v>
      </c>
      <c r="B3888" s="22" t="s">
        <v>13563</v>
      </c>
      <c r="C3888" s="5" t="s">
        <v>13469</v>
      </c>
      <c r="D3888" t="s">
        <v>21637</v>
      </c>
    </row>
    <row r="3889" spans="1:4" ht="15.75" customHeight="1">
      <c r="A3889" s="21">
        <v>2733</v>
      </c>
      <c r="B3889" s="22" t="s">
        <v>13566</v>
      </c>
      <c r="C3889" s="5" t="s">
        <v>13469</v>
      </c>
      <c r="D3889" t="s">
        <v>21637</v>
      </c>
    </row>
    <row r="3890" spans="1:4" ht="15.75" customHeight="1">
      <c r="A3890" s="21">
        <v>2839</v>
      </c>
      <c r="B3890" s="22" t="s">
        <v>13570</v>
      </c>
      <c r="C3890" s="5" t="s">
        <v>13469</v>
      </c>
      <c r="D3890" t="s">
        <v>21637</v>
      </c>
    </row>
    <row r="3891" spans="1:4" ht="15.75" customHeight="1">
      <c r="A3891" s="21">
        <v>2903</v>
      </c>
      <c r="B3891" s="22" t="s">
        <v>13574</v>
      </c>
      <c r="C3891" s="5" t="s">
        <v>13469</v>
      </c>
      <c r="D3891" t="s">
        <v>21637</v>
      </c>
    </row>
    <row r="3892" spans="1:4" ht="15.75" customHeight="1">
      <c r="A3892" s="21">
        <v>3469</v>
      </c>
      <c r="B3892" s="22" t="s">
        <v>13577</v>
      </c>
      <c r="C3892" s="5" t="s">
        <v>13469</v>
      </c>
      <c r="D3892" t="s">
        <v>21637</v>
      </c>
    </row>
    <row r="3893" spans="1:4" ht="15.75" customHeight="1">
      <c r="A3893" s="21">
        <v>5017</v>
      </c>
      <c r="B3893" s="22" t="s">
        <v>13581</v>
      </c>
      <c r="C3893" s="5" t="s">
        <v>13469</v>
      </c>
      <c r="D3893" t="s">
        <v>21637</v>
      </c>
    </row>
    <row r="3894" spans="1:4" ht="15.75" customHeight="1">
      <c r="A3894" s="21">
        <v>2743</v>
      </c>
      <c r="B3894" s="22" t="s">
        <v>13584</v>
      </c>
      <c r="C3894" s="5" t="s">
        <v>13469</v>
      </c>
      <c r="D3894" t="s">
        <v>21637</v>
      </c>
    </row>
    <row r="3895" spans="1:4" ht="15.75" customHeight="1">
      <c r="A3895" s="21">
        <v>2788</v>
      </c>
      <c r="B3895" s="22" t="s">
        <v>13587</v>
      </c>
      <c r="C3895" s="5" t="s">
        <v>13469</v>
      </c>
      <c r="D3895" t="s">
        <v>21637</v>
      </c>
    </row>
    <row r="3896" spans="1:4" ht="15.75" customHeight="1">
      <c r="A3896" s="21">
        <v>2791</v>
      </c>
      <c r="B3896" s="22" t="s">
        <v>13590</v>
      </c>
      <c r="C3896" s="5" t="s">
        <v>13469</v>
      </c>
      <c r="D3896" t="s">
        <v>21637</v>
      </c>
    </row>
    <row r="3897" spans="1:4" ht="15.75" customHeight="1">
      <c r="A3897" s="21">
        <v>2811</v>
      </c>
      <c r="B3897" s="22" t="s">
        <v>13593</v>
      </c>
      <c r="C3897" s="5" t="s">
        <v>13469</v>
      </c>
      <c r="D3897" t="s">
        <v>21637</v>
      </c>
    </row>
    <row r="3898" spans="1:4" ht="15.75" customHeight="1">
      <c r="A3898" s="21">
        <v>2857</v>
      </c>
      <c r="B3898" s="22" t="s">
        <v>13597</v>
      </c>
      <c r="C3898" s="5" t="s">
        <v>13469</v>
      </c>
      <c r="D3898" t="s">
        <v>21637</v>
      </c>
    </row>
    <row r="3899" spans="1:4" ht="15.75" customHeight="1">
      <c r="A3899" s="21">
        <v>4764</v>
      </c>
      <c r="B3899" s="22" t="s">
        <v>13601</v>
      </c>
      <c r="C3899" s="5" t="s">
        <v>13469</v>
      </c>
      <c r="D3899" t="s">
        <v>21637</v>
      </c>
    </row>
    <row r="3900" spans="1:4" ht="15.75" customHeight="1">
      <c r="A3900" s="21">
        <v>4787</v>
      </c>
      <c r="B3900" s="22" t="s">
        <v>13604</v>
      </c>
      <c r="C3900" s="5" t="s">
        <v>13469</v>
      </c>
      <c r="D3900" t="s">
        <v>21637</v>
      </c>
    </row>
    <row r="3901" spans="1:4" ht="15.75" customHeight="1">
      <c r="A3901" s="21">
        <v>5393</v>
      </c>
      <c r="B3901" s="22" t="s">
        <v>13606</v>
      </c>
      <c r="C3901" s="5" t="s">
        <v>13469</v>
      </c>
      <c r="D3901" t="s">
        <v>21637</v>
      </c>
    </row>
    <row r="3902" spans="1:4" ht="15.75" customHeight="1">
      <c r="A3902" s="21">
        <v>5496</v>
      </c>
      <c r="B3902" s="22" t="s">
        <v>13608</v>
      </c>
      <c r="C3902" s="5" t="s">
        <v>13609</v>
      </c>
      <c r="D3902" t="s">
        <v>21637</v>
      </c>
    </row>
    <row r="3903" spans="1:4" ht="15.75" customHeight="1">
      <c r="A3903" s="21">
        <v>3104</v>
      </c>
      <c r="B3903" s="22" t="s">
        <v>13611</v>
      </c>
      <c r="C3903" s="5" t="s">
        <v>13469</v>
      </c>
      <c r="D3903" t="s">
        <v>21637</v>
      </c>
    </row>
    <row r="3904" spans="1:4" ht="15.75" customHeight="1">
      <c r="A3904" s="21">
        <v>3120</v>
      </c>
      <c r="B3904" s="22" t="s">
        <v>13615</v>
      </c>
      <c r="C3904" s="5" t="s">
        <v>13469</v>
      </c>
      <c r="D3904" t="s">
        <v>21637</v>
      </c>
    </row>
    <row r="3905" spans="1:4" ht="15.75" customHeight="1">
      <c r="A3905" s="21">
        <v>3164</v>
      </c>
      <c r="B3905" s="22" t="s">
        <v>13617</v>
      </c>
      <c r="C3905" s="5" t="s">
        <v>13469</v>
      </c>
      <c r="D3905" t="s">
        <v>21637</v>
      </c>
    </row>
    <row r="3906" spans="1:4" ht="15.75" customHeight="1">
      <c r="A3906" s="21">
        <v>3237</v>
      </c>
      <c r="B3906" s="22" t="s">
        <v>13620</v>
      </c>
      <c r="C3906" s="5" t="s">
        <v>13469</v>
      </c>
      <c r="D3906" t="s">
        <v>21637</v>
      </c>
    </row>
    <row r="3907" spans="1:4" ht="15.75" customHeight="1">
      <c r="A3907" s="21">
        <v>3296</v>
      </c>
      <c r="B3907" s="22" t="s">
        <v>13623</v>
      </c>
      <c r="C3907" s="5" t="s">
        <v>13469</v>
      </c>
      <c r="D3907" t="s">
        <v>21637</v>
      </c>
    </row>
    <row r="3908" spans="1:4" ht="15.75" customHeight="1">
      <c r="A3908" s="21">
        <v>3353</v>
      </c>
      <c r="B3908" s="22" t="s">
        <v>13627</v>
      </c>
      <c r="C3908" s="5" t="s">
        <v>13469</v>
      </c>
      <c r="D3908" t="s">
        <v>21637</v>
      </c>
    </row>
    <row r="3909" spans="1:4" ht="15.75" customHeight="1">
      <c r="A3909" s="21">
        <v>4188</v>
      </c>
      <c r="B3909" s="22" t="s">
        <v>13631</v>
      </c>
      <c r="C3909" s="5" t="s">
        <v>13469</v>
      </c>
      <c r="D3909" t="s">
        <v>21637</v>
      </c>
    </row>
    <row r="3910" spans="1:4" ht="15.75" customHeight="1">
      <c r="A3910" s="21">
        <v>5762</v>
      </c>
      <c r="B3910" s="22" t="s">
        <v>13633</v>
      </c>
      <c r="C3910" s="5" t="s">
        <v>13469</v>
      </c>
      <c r="D3910" t="s">
        <v>21637</v>
      </c>
    </row>
    <row r="3911" spans="1:4" ht="15.75" customHeight="1">
      <c r="A3911" s="21">
        <v>3241</v>
      </c>
      <c r="B3911" s="22" t="s">
        <v>13634</v>
      </c>
      <c r="C3911" s="5" t="s">
        <v>13609</v>
      </c>
      <c r="D3911" t="s">
        <v>21637</v>
      </c>
    </row>
    <row r="3912" spans="1:4" ht="15.75" customHeight="1">
      <c r="A3912" s="21">
        <v>3453</v>
      </c>
      <c r="B3912" s="22" t="s">
        <v>13637</v>
      </c>
      <c r="C3912" s="5" t="s">
        <v>13609</v>
      </c>
      <c r="D3912" t="s">
        <v>21637</v>
      </c>
    </row>
    <row r="3913" spans="1:4" ht="15.75" customHeight="1">
      <c r="A3913" s="21">
        <v>3502</v>
      </c>
      <c r="B3913" s="22" t="s">
        <v>13640</v>
      </c>
      <c r="C3913" s="5" t="s">
        <v>13609</v>
      </c>
      <c r="D3913" t="s">
        <v>21637</v>
      </c>
    </row>
    <row r="3914" spans="1:4" ht="15.75" customHeight="1">
      <c r="A3914" s="21">
        <v>3629</v>
      </c>
      <c r="B3914" s="22" t="s">
        <v>13642</v>
      </c>
      <c r="C3914" s="5" t="s">
        <v>13609</v>
      </c>
      <c r="D3914" t="s">
        <v>21637</v>
      </c>
    </row>
    <row r="3915" spans="1:4" ht="15.75" customHeight="1">
      <c r="A3915" s="21">
        <v>4663</v>
      </c>
      <c r="B3915" s="22" t="s">
        <v>13645</v>
      </c>
      <c r="C3915" s="5" t="s">
        <v>13609</v>
      </c>
      <c r="D3915" t="s">
        <v>21637</v>
      </c>
    </row>
    <row r="3916" spans="1:4" ht="15.75" customHeight="1">
      <c r="A3916" s="21">
        <v>4736</v>
      </c>
      <c r="B3916" s="22" t="s">
        <v>13648</v>
      </c>
      <c r="C3916" s="5" t="s">
        <v>13469</v>
      </c>
      <c r="D3916" t="s">
        <v>21637</v>
      </c>
    </row>
    <row r="3917" spans="1:4" ht="15.75" customHeight="1">
      <c r="A3917" s="21">
        <v>4995</v>
      </c>
      <c r="B3917" s="22" t="s">
        <v>13650</v>
      </c>
      <c r="C3917" s="5" t="s">
        <v>13609</v>
      </c>
      <c r="D3917" t="s">
        <v>21637</v>
      </c>
    </row>
    <row r="3918" spans="1:4" ht="15.75" customHeight="1">
      <c r="A3918" s="21">
        <v>5434</v>
      </c>
      <c r="B3918" s="22" t="s">
        <v>13653</v>
      </c>
      <c r="C3918" s="5" t="s">
        <v>13609</v>
      </c>
      <c r="D3918" t="s">
        <v>21637</v>
      </c>
    </row>
    <row r="3919" spans="1:4" ht="15.75" customHeight="1">
      <c r="A3919" s="21">
        <v>3126</v>
      </c>
      <c r="B3919" s="22" t="s">
        <v>13655</v>
      </c>
      <c r="C3919" s="5" t="s">
        <v>13656</v>
      </c>
      <c r="D3919" t="s">
        <v>21637</v>
      </c>
    </row>
    <row r="3920" spans="1:4" ht="15.75" customHeight="1">
      <c r="A3920" s="21">
        <v>3593</v>
      </c>
      <c r="B3920" s="22" t="s">
        <v>13659</v>
      </c>
      <c r="C3920" s="5" t="s">
        <v>13656</v>
      </c>
      <c r="D3920" t="s">
        <v>21637</v>
      </c>
    </row>
    <row r="3921" spans="1:4" ht="15.75" customHeight="1">
      <c r="A3921" s="21">
        <v>3846</v>
      </c>
      <c r="B3921" s="22" t="s">
        <v>13662</v>
      </c>
      <c r="C3921" s="5" t="s">
        <v>13609</v>
      </c>
      <c r="D3921" t="s">
        <v>21637</v>
      </c>
    </row>
    <row r="3922" spans="1:4" ht="15.75" customHeight="1">
      <c r="A3922" s="21">
        <v>4673</v>
      </c>
      <c r="B3922" s="22" t="s">
        <v>13664</v>
      </c>
      <c r="C3922" s="5" t="s">
        <v>13656</v>
      </c>
      <c r="D3922" t="s">
        <v>21637</v>
      </c>
    </row>
    <row r="3923" spans="1:4" ht="15.75" customHeight="1">
      <c r="A3923" s="21">
        <v>5292</v>
      </c>
      <c r="B3923" s="22" t="s">
        <v>13666</v>
      </c>
      <c r="C3923" s="5" t="s">
        <v>13609</v>
      </c>
      <c r="D3923" t="s">
        <v>21637</v>
      </c>
    </row>
    <row r="3924" spans="1:4" ht="15.75" customHeight="1">
      <c r="A3924" s="21">
        <v>5432</v>
      </c>
      <c r="B3924" s="22" t="s">
        <v>13668</v>
      </c>
      <c r="C3924" s="5" t="s">
        <v>13609</v>
      </c>
      <c r="D3924" t="s">
        <v>21637</v>
      </c>
    </row>
    <row r="3925" spans="1:4" ht="15.75" customHeight="1">
      <c r="A3925" s="21">
        <v>5655</v>
      </c>
      <c r="B3925" s="22" t="s">
        <v>13669</v>
      </c>
      <c r="C3925" s="5" t="s">
        <v>13609</v>
      </c>
      <c r="D3925" t="s">
        <v>21637</v>
      </c>
    </row>
    <row r="3926" spans="1:4" ht="15.75" customHeight="1">
      <c r="A3926" s="21">
        <v>5757</v>
      </c>
      <c r="B3926" s="22" t="s">
        <v>13670</v>
      </c>
      <c r="C3926" s="5" t="s">
        <v>13609</v>
      </c>
      <c r="D3926" t="s">
        <v>21637</v>
      </c>
    </row>
    <row r="3927" spans="1:4" ht="15.75" customHeight="1">
      <c r="A3927" s="21">
        <v>2742</v>
      </c>
      <c r="B3927" s="22" t="s">
        <v>13671</v>
      </c>
      <c r="C3927" s="5" t="s">
        <v>13656</v>
      </c>
      <c r="D3927" t="s">
        <v>21637</v>
      </c>
    </row>
    <row r="3928" spans="1:4" ht="15.75" customHeight="1">
      <c r="A3928" s="21">
        <v>2755</v>
      </c>
      <c r="B3928" s="22" t="s">
        <v>13674</v>
      </c>
      <c r="C3928" s="5" t="s">
        <v>13656</v>
      </c>
      <c r="D3928" t="s">
        <v>21637</v>
      </c>
    </row>
    <row r="3929" spans="1:4" ht="15.75" customHeight="1">
      <c r="A3929" s="21">
        <v>4592</v>
      </c>
      <c r="B3929" s="22" t="s">
        <v>13677</v>
      </c>
      <c r="C3929" s="5" t="s">
        <v>13656</v>
      </c>
      <c r="D3929" t="s">
        <v>21637</v>
      </c>
    </row>
    <row r="3930" spans="1:4" ht="15.75" customHeight="1">
      <c r="A3930" s="21">
        <v>4730</v>
      </c>
      <c r="B3930" s="22" t="s">
        <v>13679</v>
      </c>
      <c r="C3930" s="5" t="s">
        <v>13656</v>
      </c>
      <c r="D3930" t="s">
        <v>21637</v>
      </c>
    </row>
    <row r="3931" spans="1:4" ht="15.75" customHeight="1">
      <c r="A3931" s="21">
        <v>4826</v>
      </c>
      <c r="B3931" s="22" t="s">
        <v>13682</v>
      </c>
      <c r="C3931" s="5" t="s">
        <v>13656</v>
      </c>
      <c r="D3931" t="s">
        <v>21637</v>
      </c>
    </row>
    <row r="3932" spans="1:4" ht="15.75" customHeight="1">
      <c r="A3932" s="21">
        <v>4999</v>
      </c>
      <c r="B3932" s="22" t="s">
        <v>13685</v>
      </c>
      <c r="C3932" s="5" t="s">
        <v>13656</v>
      </c>
      <c r="D3932" t="s">
        <v>21637</v>
      </c>
    </row>
    <row r="3933" spans="1:4" ht="15.75" customHeight="1">
      <c r="A3933" s="21">
        <v>5142</v>
      </c>
      <c r="B3933" s="22" t="s">
        <v>13687</v>
      </c>
      <c r="C3933" s="5" t="s">
        <v>13656</v>
      </c>
      <c r="D3933" t="s">
        <v>21637</v>
      </c>
    </row>
    <row r="3934" spans="1:4" ht="15.75" customHeight="1">
      <c r="A3934" s="21">
        <v>5564</v>
      </c>
      <c r="B3934" s="22" t="s">
        <v>13689</v>
      </c>
      <c r="C3934" s="5" t="s">
        <v>13656</v>
      </c>
      <c r="D3934" t="s">
        <v>21637</v>
      </c>
    </row>
    <row r="3935" spans="1:4" ht="15.75" customHeight="1">
      <c r="A3935" s="21">
        <v>3144</v>
      </c>
      <c r="B3935" s="22" t="s">
        <v>13691</v>
      </c>
      <c r="C3935" s="5" t="s">
        <v>13656</v>
      </c>
      <c r="D3935" t="s">
        <v>21637</v>
      </c>
    </row>
    <row r="3936" spans="1:4" ht="15.75" customHeight="1">
      <c r="A3936" s="21">
        <v>3165</v>
      </c>
      <c r="B3936" s="22" t="s">
        <v>13694</v>
      </c>
      <c r="C3936" s="5" t="s">
        <v>13656</v>
      </c>
      <c r="D3936" t="s">
        <v>21637</v>
      </c>
    </row>
    <row r="3937" spans="1:4" ht="15.75" customHeight="1">
      <c r="A3937" s="21">
        <v>4435</v>
      </c>
      <c r="B3937" s="22" t="s">
        <v>13698</v>
      </c>
      <c r="C3937" s="5" t="s">
        <v>13656</v>
      </c>
      <c r="D3937" t="s">
        <v>21637</v>
      </c>
    </row>
    <row r="3938" spans="1:4" ht="15.75" customHeight="1">
      <c r="A3938" s="21">
        <v>4634</v>
      </c>
      <c r="B3938" s="22" t="s">
        <v>13701</v>
      </c>
      <c r="C3938" s="5" t="s">
        <v>13656</v>
      </c>
      <c r="D3938" t="s">
        <v>21637</v>
      </c>
    </row>
    <row r="3939" spans="1:4" ht="15.75" customHeight="1">
      <c r="A3939" s="21">
        <v>4701</v>
      </c>
      <c r="B3939" s="22" t="s">
        <v>13703</v>
      </c>
      <c r="C3939" s="5" t="s">
        <v>13656</v>
      </c>
      <c r="D3939" t="s">
        <v>21637</v>
      </c>
    </row>
    <row r="3940" spans="1:4" ht="15.75" customHeight="1">
      <c r="A3940" s="21">
        <v>4913</v>
      </c>
      <c r="B3940" s="22" t="s">
        <v>13705</v>
      </c>
      <c r="C3940" s="5" t="s">
        <v>13656</v>
      </c>
      <c r="D3940" t="s">
        <v>21637</v>
      </c>
    </row>
    <row r="3941" spans="1:4" ht="15.75" customHeight="1">
      <c r="A3941" s="21">
        <v>5035</v>
      </c>
      <c r="B3941" s="22" t="s">
        <v>13707</v>
      </c>
      <c r="C3941" s="5" t="s">
        <v>13656</v>
      </c>
      <c r="D3941" t="s">
        <v>21637</v>
      </c>
    </row>
    <row r="3942" spans="1:4" ht="15.75" customHeight="1">
      <c r="A3942" s="21">
        <v>5287</v>
      </c>
      <c r="B3942" s="22" t="s">
        <v>13710</v>
      </c>
      <c r="C3942" s="5" t="s">
        <v>13656</v>
      </c>
      <c r="D3942" t="s">
        <v>21637</v>
      </c>
    </row>
    <row r="3943" spans="1:4" ht="15.75" customHeight="1">
      <c r="A3943" s="21">
        <v>3423</v>
      </c>
      <c r="B3943" s="22" t="s">
        <v>13712</v>
      </c>
      <c r="C3943" s="5" t="s">
        <v>13656</v>
      </c>
      <c r="D3943" t="s">
        <v>21637</v>
      </c>
    </row>
    <row r="3944" spans="1:4" ht="15.75" customHeight="1">
      <c r="A3944" s="21">
        <v>4005</v>
      </c>
      <c r="B3944" s="22" t="s">
        <v>13715</v>
      </c>
      <c r="C3944" s="5" t="s">
        <v>13656</v>
      </c>
      <c r="D3944" t="s">
        <v>21637</v>
      </c>
    </row>
    <row r="3945" spans="1:4" ht="15.75" customHeight="1">
      <c r="A3945" s="21">
        <v>4421</v>
      </c>
      <c r="B3945" s="22" t="s">
        <v>13718</v>
      </c>
      <c r="C3945" s="5" t="s">
        <v>13656</v>
      </c>
      <c r="D3945" t="s">
        <v>21637</v>
      </c>
    </row>
    <row r="3946" spans="1:4" ht="15.75" customHeight="1">
      <c r="A3946" s="21">
        <v>5111</v>
      </c>
      <c r="B3946" s="22" t="s">
        <v>13720</v>
      </c>
      <c r="C3946" s="5" t="s">
        <v>13656</v>
      </c>
      <c r="D3946" t="s">
        <v>21637</v>
      </c>
    </row>
    <row r="3947" spans="1:4" ht="15.75" customHeight="1">
      <c r="A3947" s="21">
        <v>5293</v>
      </c>
      <c r="B3947" s="22" t="s">
        <v>13723</v>
      </c>
      <c r="C3947" s="5" t="s">
        <v>13656</v>
      </c>
      <c r="D3947" t="s">
        <v>21637</v>
      </c>
    </row>
    <row r="3948" spans="1:4" ht="15.75" customHeight="1">
      <c r="A3948" s="21">
        <v>5326</v>
      </c>
      <c r="B3948" s="22" t="s">
        <v>13726</v>
      </c>
      <c r="C3948" s="5" t="s">
        <v>13656</v>
      </c>
      <c r="D3948" t="s">
        <v>21637</v>
      </c>
    </row>
    <row r="3949" spans="1:4" ht="15.75" customHeight="1">
      <c r="A3949" s="21">
        <v>5544</v>
      </c>
      <c r="B3949" s="22" t="s">
        <v>13729</v>
      </c>
      <c r="C3949" s="5" t="s">
        <v>13730</v>
      </c>
      <c r="D3949" t="s">
        <v>21637</v>
      </c>
    </row>
    <row r="3950" spans="1:4" ht="15.75" customHeight="1">
      <c r="A3950" s="21">
        <v>5705</v>
      </c>
      <c r="B3950" s="22" t="s">
        <v>13732</v>
      </c>
      <c r="C3950" s="5" t="s">
        <v>13730</v>
      </c>
      <c r="D3950" t="s">
        <v>21637</v>
      </c>
    </row>
    <row r="3951" spans="1:4" ht="15.75" customHeight="1">
      <c r="A3951" s="21">
        <v>5589</v>
      </c>
      <c r="B3951" s="22" t="s">
        <v>13733</v>
      </c>
      <c r="C3951" s="5" t="s">
        <v>13730</v>
      </c>
      <c r="D3951" t="s">
        <v>21637</v>
      </c>
    </row>
    <row r="3952" spans="1:4" ht="15.75" customHeight="1">
      <c r="A3952" s="21">
        <v>5590</v>
      </c>
      <c r="B3952" s="22" t="s">
        <v>13734</v>
      </c>
      <c r="C3952" s="5" t="s">
        <v>13609</v>
      </c>
      <c r="D3952" t="s">
        <v>21637</v>
      </c>
    </row>
    <row r="3953" spans="1:4" ht="15.75" customHeight="1">
      <c r="A3953" s="21">
        <v>1862</v>
      </c>
      <c r="B3953" s="22" t="s">
        <v>13735</v>
      </c>
      <c r="C3953" s="5" t="s">
        <v>13736</v>
      </c>
      <c r="D3953" t="s">
        <v>21637</v>
      </c>
    </row>
    <row r="3954" spans="1:4" ht="15.75" customHeight="1">
      <c r="A3954" s="21">
        <v>1988</v>
      </c>
      <c r="B3954" s="22" t="s">
        <v>13740</v>
      </c>
      <c r="C3954" s="5" t="s">
        <v>13736</v>
      </c>
      <c r="D3954" t="s">
        <v>21637</v>
      </c>
    </row>
    <row r="3955" spans="1:4" ht="15.75" customHeight="1">
      <c r="A3955" s="21">
        <v>3413</v>
      </c>
      <c r="B3955" s="22" t="s">
        <v>13743</v>
      </c>
      <c r="C3955" s="5" t="s">
        <v>13744</v>
      </c>
      <c r="D3955" t="s">
        <v>21637</v>
      </c>
    </row>
    <row r="3956" spans="1:4" ht="15.75" customHeight="1">
      <c r="A3956" s="21">
        <v>4065</v>
      </c>
      <c r="B3956" s="22" t="s">
        <v>13747</v>
      </c>
      <c r="C3956" s="5" t="s">
        <v>13736</v>
      </c>
      <c r="D3956" t="s">
        <v>21637</v>
      </c>
    </row>
    <row r="3957" spans="1:4" ht="15.75" customHeight="1">
      <c r="A3957" s="21">
        <v>4380</v>
      </c>
      <c r="B3957" s="22" t="s">
        <v>13749</v>
      </c>
      <c r="C3957" s="5" t="s">
        <v>13736</v>
      </c>
      <c r="D3957" t="s">
        <v>21637</v>
      </c>
    </row>
    <row r="3958" spans="1:4" ht="15.75" customHeight="1">
      <c r="A3958" s="21">
        <v>4867</v>
      </c>
      <c r="B3958" s="22" t="s">
        <v>13751</v>
      </c>
      <c r="C3958" s="5" t="s">
        <v>13736</v>
      </c>
      <c r="D3958" t="s">
        <v>21637</v>
      </c>
    </row>
    <row r="3959" spans="1:4" ht="15.75" customHeight="1">
      <c r="A3959" s="21">
        <v>5158</v>
      </c>
      <c r="B3959" s="22" t="s">
        <v>13753</v>
      </c>
      <c r="C3959" s="5" t="s">
        <v>13736</v>
      </c>
      <c r="D3959" t="s">
        <v>21637</v>
      </c>
    </row>
    <row r="3960" spans="1:4" ht="15.75" customHeight="1">
      <c r="A3960" s="21">
        <v>2390</v>
      </c>
      <c r="B3960" s="22" t="s">
        <v>13754</v>
      </c>
      <c r="C3960" s="5" t="s">
        <v>13736</v>
      </c>
      <c r="D3960" t="s">
        <v>21637</v>
      </c>
    </row>
    <row r="3961" spans="1:4" ht="15.75" customHeight="1">
      <c r="A3961" s="21">
        <v>2434</v>
      </c>
      <c r="B3961" s="22" t="s">
        <v>13758</v>
      </c>
      <c r="C3961" s="5" t="s">
        <v>13736</v>
      </c>
      <c r="D3961" t="s">
        <v>21637</v>
      </c>
    </row>
    <row r="3962" spans="1:4" ht="15.75" customHeight="1">
      <c r="A3962" s="21">
        <v>2863</v>
      </c>
      <c r="B3962" s="22" t="s">
        <v>13761</v>
      </c>
      <c r="C3962" s="5" t="s">
        <v>13736</v>
      </c>
      <c r="D3962" t="s">
        <v>21637</v>
      </c>
    </row>
    <row r="3963" spans="1:4" ht="15.75" customHeight="1">
      <c r="A3963" s="21">
        <v>4149</v>
      </c>
      <c r="B3963" s="22" t="s">
        <v>13764</v>
      </c>
      <c r="C3963" s="5" t="s">
        <v>13736</v>
      </c>
      <c r="D3963" t="s">
        <v>21637</v>
      </c>
    </row>
    <row r="3964" spans="1:4" ht="15.75" customHeight="1">
      <c r="A3964" s="21">
        <v>4180</v>
      </c>
      <c r="B3964" s="22" t="s">
        <v>13766</v>
      </c>
      <c r="C3964" s="5" t="s">
        <v>13736</v>
      </c>
      <c r="D3964" t="s">
        <v>21637</v>
      </c>
    </row>
    <row r="3965" spans="1:4" ht="15.75" customHeight="1">
      <c r="A3965" s="21">
        <v>4814</v>
      </c>
      <c r="B3965" s="22" t="s">
        <v>13768</v>
      </c>
      <c r="C3965" s="5" t="s">
        <v>13736</v>
      </c>
      <c r="D3965" t="s">
        <v>21637</v>
      </c>
    </row>
    <row r="3966" spans="1:4" ht="15.75" customHeight="1">
      <c r="A3966" s="21">
        <v>5050</v>
      </c>
      <c r="B3966" s="22" t="s">
        <v>13770</v>
      </c>
      <c r="C3966" s="5" t="s">
        <v>13736</v>
      </c>
      <c r="D3966" t="s">
        <v>21637</v>
      </c>
    </row>
    <row r="3967" spans="1:4" ht="15.75" customHeight="1">
      <c r="A3967" s="21">
        <v>1754</v>
      </c>
      <c r="B3967" s="22" t="s">
        <v>13772</v>
      </c>
      <c r="C3967" s="5" t="s">
        <v>13736</v>
      </c>
      <c r="D3967" t="s">
        <v>21637</v>
      </c>
    </row>
    <row r="3968" spans="1:4" ht="15.75" customHeight="1">
      <c r="A3968" s="21">
        <v>1755</v>
      </c>
      <c r="B3968" s="22" t="s">
        <v>13775</v>
      </c>
      <c r="C3968" s="5" t="s">
        <v>13736</v>
      </c>
      <c r="D3968" t="s">
        <v>21637</v>
      </c>
    </row>
    <row r="3969" spans="1:4" ht="15.75" customHeight="1">
      <c r="A3969" s="21">
        <v>2063</v>
      </c>
      <c r="B3969" s="22" t="s">
        <v>13778</v>
      </c>
      <c r="C3969" s="5" t="s">
        <v>13736</v>
      </c>
      <c r="D3969" t="s">
        <v>21637</v>
      </c>
    </row>
    <row r="3970" spans="1:4" ht="15.75" customHeight="1">
      <c r="A3970" s="21">
        <v>2423</v>
      </c>
      <c r="B3970" s="22" t="s">
        <v>13781</v>
      </c>
      <c r="C3970" s="5" t="s">
        <v>13736</v>
      </c>
      <c r="D3970" t="s">
        <v>21637</v>
      </c>
    </row>
    <row r="3971" spans="1:4" ht="15.75" customHeight="1">
      <c r="A3971" s="21">
        <v>2455</v>
      </c>
      <c r="B3971" s="22" t="s">
        <v>13785</v>
      </c>
      <c r="C3971" s="5" t="s">
        <v>13736</v>
      </c>
      <c r="D3971" t="s">
        <v>21637</v>
      </c>
    </row>
    <row r="3972" spans="1:4" ht="15.75" customHeight="1">
      <c r="A3972" s="21">
        <v>2618</v>
      </c>
      <c r="B3972" s="22" t="s">
        <v>13788</v>
      </c>
      <c r="C3972" s="5" t="s">
        <v>13736</v>
      </c>
      <c r="D3972" t="s">
        <v>21637</v>
      </c>
    </row>
    <row r="3973" spans="1:4" ht="15.75" customHeight="1">
      <c r="A3973" s="21">
        <v>2858</v>
      </c>
      <c r="B3973" s="22" t="s">
        <v>13791</v>
      </c>
      <c r="C3973" s="5" t="s">
        <v>13736</v>
      </c>
      <c r="D3973" t="s">
        <v>21637</v>
      </c>
    </row>
    <row r="3974" spans="1:4" ht="15.75" customHeight="1">
      <c r="A3974" s="21">
        <v>3782</v>
      </c>
      <c r="B3974" s="22" t="s">
        <v>13794</v>
      </c>
      <c r="C3974" s="5" t="s">
        <v>13736</v>
      </c>
      <c r="D3974" t="s">
        <v>21637</v>
      </c>
    </row>
    <row r="3975" spans="1:4" ht="15.75" customHeight="1">
      <c r="A3975" s="21">
        <v>4763</v>
      </c>
      <c r="B3975" s="22" t="s">
        <v>13797</v>
      </c>
      <c r="C3975" s="5" t="s">
        <v>13736</v>
      </c>
      <c r="D3975" t="s">
        <v>21637</v>
      </c>
    </row>
    <row r="3976" spans="1:4" ht="15.75" customHeight="1">
      <c r="A3976" s="21">
        <v>1882</v>
      </c>
      <c r="B3976" s="22" t="s">
        <v>13799</v>
      </c>
      <c r="C3976" s="5" t="s">
        <v>13736</v>
      </c>
      <c r="D3976" t="s">
        <v>21637</v>
      </c>
    </row>
    <row r="3977" spans="1:4" ht="15.75" customHeight="1">
      <c r="A3977" s="21">
        <v>1891</v>
      </c>
      <c r="B3977" s="22" t="s">
        <v>13803</v>
      </c>
      <c r="C3977" s="5" t="s">
        <v>13736</v>
      </c>
      <c r="D3977" t="s">
        <v>21637</v>
      </c>
    </row>
    <row r="3978" spans="1:4" ht="15.75" customHeight="1">
      <c r="A3978" s="21">
        <v>1952</v>
      </c>
      <c r="B3978" s="22" t="s">
        <v>13806</v>
      </c>
      <c r="C3978" s="5" t="s">
        <v>13736</v>
      </c>
      <c r="D3978" t="s">
        <v>21637</v>
      </c>
    </row>
    <row r="3979" spans="1:4" ht="15.75" customHeight="1">
      <c r="A3979" s="21">
        <v>2006</v>
      </c>
      <c r="B3979" s="22" t="s">
        <v>13809</v>
      </c>
      <c r="C3979" s="5" t="s">
        <v>13736</v>
      </c>
      <c r="D3979" t="s">
        <v>21637</v>
      </c>
    </row>
    <row r="3980" spans="1:4" ht="15.75" customHeight="1">
      <c r="A3980" s="21">
        <v>2061</v>
      </c>
      <c r="B3980" s="22" t="s">
        <v>13813</v>
      </c>
      <c r="C3980" s="5" t="s">
        <v>13736</v>
      </c>
      <c r="D3980" t="s">
        <v>21637</v>
      </c>
    </row>
    <row r="3981" spans="1:4" ht="15.75" customHeight="1">
      <c r="A3981" s="21">
        <v>2505</v>
      </c>
      <c r="B3981" s="22" t="s">
        <v>13816</v>
      </c>
      <c r="C3981" s="5" t="s">
        <v>13736</v>
      </c>
      <c r="D3981" t="s">
        <v>21637</v>
      </c>
    </row>
    <row r="3982" spans="1:4" ht="15.75" customHeight="1">
      <c r="A3982" s="21">
        <v>2511</v>
      </c>
      <c r="B3982" s="22" t="s">
        <v>13819</v>
      </c>
      <c r="C3982" s="5" t="s">
        <v>13736</v>
      </c>
      <c r="D3982" t="s">
        <v>21637</v>
      </c>
    </row>
    <row r="3983" spans="1:4" ht="15.75" customHeight="1">
      <c r="A3983" s="21">
        <v>4367</v>
      </c>
      <c r="B3983" s="22" t="s">
        <v>13822</v>
      </c>
      <c r="C3983" s="5" t="s">
        <v>13736</v>
      </c>
      <c r="D3983" t="s">
        <v>21637</v>
      </c>
    </row>
    <row r="3984" spans="1:4" ht="15.75" customHeight="1">
      <c r="A3984" s="21">
        <v>4855</v>
      </c>
      <c r="B3984" s="22" t="s">
        <v>13824</v>
      </c>
      <c r="C3984" s="5" t="s">
        <v>13736</v>
      </c>
      <c r="D3984" t="s">
        <v>21637</v>
      </c>
    </row>
    <row r="3985" spans="1:4" ht="15.75" customHeight="1">
      <c r="A3985" s="21">
        <v>5578</v>
      </c>
      <c r="B3985" s="22" t="s">
        <v>13826</v>
      </c>
      <c r="C3985" s="5" t="s">
        <v>13736</v>
      </c>
      <c r="D3985" t="s">
        <v>21637</v>
      </c>
    </row>
    <row r="3986" spans="1:4" ht="15.75" customHeight="1">
      <c r="A3986" s="21">
        <v>2244</v>
      </c>
      <c r="B3986" s="22" t="s">
        <v>13827</v>
      </c>
      <c r="C3986" s="5" t="s">
        <v>13736</v>
      </c>
      <c r="D3986" t="s">
        <v>21637</v>
      </c>
    </row>
    <row r="3987" spans="1:4" ht="15.75" customHeight="1">
      <c r="A3987" s="21">
        <v>2556</v>
      </c>
      <c r="B3987" s="22" t="s">
        <v>13831</v>
      </c>
      <c r="C3987" s="5" t="s">
        <v>13736</v>
      </c>
      <c r="D3987" t="s">
        <v>21637</v>
      </c>
    </row>
    <row r="3988" spans="1:4" ht="15.75" customHeight="1">
      <c r="A3988" s="21">
        <v>2590</v>
      </c>
      <c r="B3988" s="22" t="s">
        <v>13834</v>
      </c>
      <c r="C3988" s="5" t="s">
        <v>13736</v>
      </c>
      <c r="D3988" t="s">
        <v>21637</v>
      </c>
    </row>
    <row r="3989" spans="1:4" ht="15.75" customHeight="1">
      <c r="A3989" s="21">
        <v>2987</v>
      </c>
      <c r="B3989" s="22" t="s">
        <v>13837</v>
      </c>
      <c r="C3989" s="5" t="s">
        <v>13736</v>
      </c>
      <c r="D3989" t="s">
        <v>21637</v>
      </c>
    </row>
    <row r="3990" spans="1:4" ht="15.75" customHeight="1">
      <c r="A3990" s="21">
        <v>3336</v>
      </c>
      <c r="B3990" s="22" t="s">
        <v>13841</v>
      </c>
      <c r="C3990" s="5" t="s">
        <v>13736</v>
      </c>
      <c r="D3990" t="s">
        <v>21637</v>
      </c>
    </row>
    <row r="3991" spans="1:4" ht="15.75" customHeight="1">
      <c r="A3991" s="21">
        <v>4272</v>
      </c>
      <c r="B3991" s="22" t="s">
        <v>13845</v>
      </c>
      <c r="C3991" s="5" t="s">
        <v>13736</v>
      </c>
      <c r="D3991" t="s">
        <v>21637</v>
      </c>
    </row>
    <row r="3992" spans="1:4" ht="15.75" customHeight="1">
      <c r="A3992" s="21">
        <v>4579</v>
      </c>
      <c r="B3992" s="22" t="s">
        <v>13847</v>
      </c>
      <c r="C3992" s="5" t="s">
        <v>13736</v>
      </c>
      <c r="D3992" t="s">
        <v>21637</v>
      </c>
    </row>
    <row r="3993" spans="1:4" ht="15.75" customHeight="1">
      <c r="A3993" s="21">
        <v>4985</v>
      </c>
      <c r="B3993" s="22" t="s">
        <v>13849</v>
      </c>
      <c r="C3993" s="5" t="s">
        <v>13736</v>
      </c>
      <c r="D3993" t="s">
        <v>21637</v>
      </c>
    </row>
    <row r="3994" spans="1:4" ht="15.75" customHeight="1">
      <c r="A3994" s="21">
        <v>2502</v>
      </c>
      <c r="B3994" s="22" t="s">
        <v>13852</v>
      </c>
      <c r="C3994" s="5" t="s">
        <v>13853</v>
      </c>
      <c r="D3994" t="s">
        <v>21637</v>
      </c>
    </row>
    <row r="3995" spans="1:4" ht="15.75" customHeight="1">
      <c r="A3995" s="21">
        <v>2785</v>
      </c>
      <c r="B3995" s="22" t="s">
        <v>13856</v>
      </c>
      <c r="C3995" s="5" t="s">
        <v>13853</v>
      </c>
      <c r="D3995" t="s">
        <v>21637</v>
      </c>
    </row>
    <row r="3996" spans="1:4" ht="15.75" customHeight="1">
      <c r="A3996" s="21">
        <v>2828</v>
      </c>
      <c r="B3996" s="22" t="s">
        <v>13859</v>
      </c>
      <c r="C3996" s="5" t="s">
        <v>13736</v>
      </c>
      <c r="D3996" t="s">
        <v>21637</v>
      </c>
    </row>
    <row r="3997" spans="1:4" ht="15.75" customHeight="1">
      <c r="A3997" s="21">
        <v>3389</v>
      </c>
      <c r="B3997" s="22" t="s">
        <v>13863</v>
      </c>
      <c r="C3997" s="5" t="s">
        <v>13853</v>
      </c>
      <c r="D3997" t="s">
        <v>21637</v>
      </c>
    </row>
    <row r="3998" spans="1:4" ht="15.75" customHeight="1">
      <c r="A3998" s="21">
        <v>3430</v>
      </c>
      <c r="B3998" s="22" t="s">
        <v>13866</v>
      </c>
      <c r="C3998" s="5" t="s">
        <v>13736</v>
      </c>
      <c r="D3998" t="s">
        <v>21637</v>
      </c>
    </row>
    <row r="3999" spans="1:4" ht="15.75" customHeight="1">
      <c r="A3999" s="21">
        <v>3811</v>
      </c>
      <c r="B3999" s="22" t="s">
        <v>13870</v>
      </c>
      <c r="C3999" s="5" t="s">
        <v>13736</v>
      </c>
      <c r="D3999" t="s">
        <v>21637</v>
      </c>
    </row>
    <row r="4000" spans="1:4" ht="15.75" customHeight="1">
      <c r="A4000" s="21">
        <v>4122</v>
      </c>
      <c r="B4000" s="22" t="s">
        <v>13873</v>
      </c>
      <c r="C4000" s="5" t="s">
        <v>13853</v>
      </c>
      <c r="D4000" t="s">
        <v>21637</v>
      </c>
    </row>
    <row r="4001" spans="1:4" ht="15.75" customHeight="1">
      <c r="A4001" s="21">
        <v>5396</v>
      </c>
      <c r="B4001" s="22" t="s">
        <v>13875</v>
      </c>
      <c r="C4001" s="5" t="s">
        <v>13853</v>
      </c>
      <c r="D4001" t="s">
        <v>21637</v>
      </c>
    </row>
    <row r="4002" spans="1:4" ht="15.75" customHeight="1">
      <c r="A4002" s="21">
        <v>5448</v>
      </c>
      <c r="B4002" s="22" t="s">
        <v>13877</v>
      </c>
      <c r="C4002" s="5" t="s">
        <v>13853</v>
      </c>
      <c r="D4002" t="s">
        <v>21637</v>
      </c>
    </row>
    <row r="4003" spans="1:4" ht="15.75" customHeight="1">
      <c r="A4003" s="21">
        <v>2501</v>
      </c>
      <c r="B4003" s="22" t="s">
        <v>13879</v>
      </c>
      <c r="C4003" s="5" t="s">
        <v>13853</v>
      </c>
      <c r="D4003" t="s">
        <v>21637</v>
      </c>
    </row>
    <row r="4004" spans="1:4" ht="15.75" customHeight="1">
      <c r="A4004" s="21">
        <v>2619</v>
      </c>
      <c r="B4004" s="22" t="s">
        <v>13882</v>
      </c>
      <c r="C4004" s="5" t="s">
        <v>13853</v>
      </c>
      <c r="D4004" t="s">
        <v>21637</v>
      </c>
    </row>
    <row r="4005" spans="1:4" ht="15.75" customHeight="1">
      <c r="A4005" s="21">
        <v>2812</v>
      </c>
      <c r="B4005" s="22" t="s">
        <v>13885</v>
      </c>
      <c r="C4005" s="5" t="s">
        <v>13853</v>
      </c>
      <c r="D4005" t="s">
        <v>21637</v>
      </c>
    </row>
    <row r="4006" spans="1:4" ht="15.75" customHeight="1">
      <c r="A4006" s="21">
        <v>3054</v>
      </c>
      <c r="B4006" s="22" t="s">
        <v>13888</v>
      </c>
      <c r="C4006" s="5" t="s">
        <v>13853</v>
      </c>
      <c r="D4006" t="s">
        <v>21637</v>
      </c>
    </row>
    <row r="4007" spans="1:4" ht="15.75" customHeight="1">
      <c r="A4007" s="23">
        <v>3179</v>
      </c>
      <c r="B4007" s="24" t="s">
        <v>13891</v>
      </c>
      <c r="C4007" s="5" t="s">
        <v>13853</v>
      </c>
      <c r="D4007" t="s">
        <v>21637</v>
      </c>
    </row>
    <row r="4008" spans="1:4" ht="15.75" customHeight="1">
      <c r="A4008" s="21">
        <v>4021</v>
      </c>
      <c r="B4008" s="22" t="s">
        <v>13894</v>
      </c>
      <c r="C4008" s="5" t="s">
        <v>13853</v>
      </c>
      <c r="D4008" t="s">
        <v>21637</v>
      </c>
    </row>
    <row r="4009" spans="1:4" ht="15.75" customHeight="1">
      <c r="A4009" s="21">
        <v>4427</v>
      </c>
      <c r="B4009" s="22" t="s">
        <v>13897</v>
      </c>
      <c r="C4009" s="5" t="s">
        <v>13853</v>
      </c>
      <c r="D4009" t="s">
        <v>21637</v>
      </c>
    </row>
    <row r="4010" spans="1:4" ht="15.75" customHeight="1">
      <c r="A4010" s="21">
        <v>5422</v>
      </c>
      <c r="B4010" s="22" t="s">
        <v>13900</v>
      </c>
      <c r="C4010" s="5" t="s">
        <v>13853</v>
      </c>
      <c r="D4010" t="s">
        <v>21637</v>
      </c>
    </row>
    <row r="4011" spans="1:4" ht="15.75" customHeight="1">
      <c r="A4011" s="21">
        <v>5506</v>
      </c>
      <c r="B4011" s="22" t="s">
        <v>13903</v>
      </c>
      <c r="C4011" s="5" t="s">
        <v>13853</v>
      </c>
      <c r="D4011" t="s">
        <v>21637</v>
      </c>
    </row>
    <row r="4012" spans="1:4" ht="15.75" customHeight="1">
      <c r="A4012" s="21">
        <v>3236</v>
      </c>
      <c r="B4012" s="22" t="s">
        <v>13905</v>
      </c>
      <c r="C4012" s="5" t="s">
        <v>13736</v>
      </c>
      <c r="D4012" t="s">
        <v>21637</v>
      </c>
    </row>
    <row r="4013" spans="1:4" ht="15.75" customHeight="1">
      <c r="A4013" s="21">
        <v>3318</v>
      </c>
      <c r="B4013" s="22" t="s">
        <v>13908</v>
      </c>
      <c r="C4013" s="5" t="s">
        <v>13853</v>
      </c>
      <c r="D4013" t="s">
        <v>21637</v>
      </c>
    </row>
    <row r="4014" spans="1:4" ht="15.75" customHeight="1">
      <c r="A4014" s="21">
        <v>3704</v>
      </c>
      <c r="B4014" s="22" t="s">
        <v>13911</v>
      </c>
      <c r="C4014" s="5" t="s">
        <v>13853</v>
      </c>
      <c r="D4014" t="s">
        <v>21637</v>
      </c>
    </row>
    <row r="4015" spans="1:4" ht="15.75" customHeight="1">
      <c r="A4015" s="21">
        <v>4023</v>
      </c>
      <c r="B4015" s="22" t="s">
        <v>13915</v>
      </c>
      <c r="C4015" s="5" t="s">
        <v>13853</v>
      </c>
      <c r="D4015" t="s">
        <v>21637</v>
      </c>
    </row>
    <row r="4016" spans="1:4" ht="15.75" customHeight="1">
      <c r="A4016" s="21">
        <v>4273</v>
      </c>
      <c r="B4016" s="22" t="s">
        <v>13918</v>
      </c>
      <c r="C4016" s="5" t="s">
        <v>13853</v>
      </c>
      <c r="D4016" t="s">
        <v>21637</v>
      </c>
    </row>
    <row r="4017" spans="1:4" ht="15.75" customHeight="1">
      <c r="A4017" s="21">
        <v>4305</v>
      </c>
      <c r="B4017" s="22" t="s">
        <v>13921</v>
      </c>
      <c r="C4017" s="5" t="s">
        <v>13853</v>
      </c>
      <c r="D4017" t="s">
        <v>21637</v>
      </c>
    </row>
    <row r="4018" spans="1:4" ht="15.75" customHeight="1">
      <c r="A4018" s="21">
        <v>5377</v>
      </c>
      <c r="B4018" s="22" t="s">
        <v>13923</v>
      </c>
      <c r="C4018" s="5" t="s">
        <v>13853</v>
      </c>
      <c r="D4018" t="s">
        <v>21637</v>
      </c>
    </row>
    <row r="4019" spans="1:4" ht="15.75" customHeight="1">
      <c r="A4019" s="21">
        <v>3212</v>
      </c>
      <c r="B4019" s="22" t="s">
        <v>13925</v>
      </c>
      <c r="C4019" s="5" t="s">
        <v>13853</v>
      </c>
      <c r="D4019" t="s">
        <v>21637</v>
      </c>
    </row>
    <row r="4020" spans="1:4" ht="15.75" customHeight="1">
      <c r="A4020" s="21">
        <v>3422</v>
      </c>
      <c r="B4020" s="22" t="s">
        <v>13929</v>
      </c>
      <c r="C4020" s="5" t="s">
        <v>13853</v>
      </c>
      <c r="D4020" t="s">
        <v>21637</v>
      </c>
    </row>
    <row r="4021" spans="1:4" ht="15.75" customHeight="1">
      <c r="A4021" s="21">
        <v>3893</v>
      </c>
      <c r="B4021" s="22" t="s">
        <v>13933</v>
      </c>
      <c r="C4021" s="5" t="s">
        <v>13853</v>
      </c>
      <c r="D4021" t="s">
        <v>21637</v>
      </c>
    </row>
    <row r="4022" spans="1:4" ht="15.75" customHeight="1">
      <c r="A4022" s="21">
        <v>4306</v>
      </c>
      <c r="B4022" s="22" t="s">
        <v>13936</v>
      </c>
      <c r="C4022" s="5" t="s">
        <v>13853</v>
      </c>
      <c r="D4022" t="s">
        <v>21637</v>
      </c>
    </row>
    <row r="4023" spans="1:4" ht="15.75" customHeight="1">
      <c r="A4023" s="21">
        <v>4368</v>
      </c>
      <c r="B4023" s="22" t="s">
        <v>13938</v>
      </c>
      <c r="C4023" s="5" t="s">
        <v>13853</v>
      </c>
      <c r="D4023" t="s">
        <v>21637</v>
      </c>
    </row>
    <row r="4024" spans="1:4" ht="15.75" customHeight="1">
      <c r="A4024" s="21">
        <v>4495</v>
      </c>
      <c r="B4024" s="22" t="s">
        <v>13940</v>
      </c>
      <c r="C4024" s="5" t="s">
        <v>13853</v>
      </c>
      <c r="D4024" t="s">
        <v>21637</v>
      </c>
    </row>
    <row r="4025" spans="1:4" ht="15.75" customHeight="1">
      <c r="A4025" s="21">
        <v>5451</v>
      </c>
      <c r="B4025" s="22" t="s">
        <v>13943</v>
      </c>
      <c r="C4025" s="5" t="s">
        <v>13944</v>
      </c>
      <c r="D4025" t="s">
        <v>21637</v>
      </c>
    </row>
    <row r="4026" spans="1:4" ht="15.75" customHeight="1">
      <c r="A4026" s="21">
        <v>2271</v>
      </c>
      <c r="B4026" s="22" t="s">
        <v>13947</v>
      </c>
      <c r="C4026" s="5" t="s">
        <v>13744</v>
      </c>
      <c r="D4026" t="s">
        <v>21637</v>
      </c>
    </row>
    <row r="4027" spans="1:4" ht="15.75" customHeight="1">
      <c r="A4027" s="21">
        <v>2628</v>
      </c>
      <c r="B4027" s="22" t="s">
        <v>13950</v>
      </c>
      <c r="C4027" s="5" t="s">
        <v>13744</v>
      </c>
      <c r="D4027" t="s">
        <v>21637</v>
      </c>
    </row>
    <row r="4028" spans="1:4" ht="15.75" customHeight="1">
      <c r="A4028" s="21">
        <v>3738</v>
      </c>
      <c r="B4028" s="22" t="s">
        <v>13953</v>
      </c>
      <c r="C4028" s="5" t="s">
        <v>13744</v>
      </c>
      <c r="D4028" t="s">
        <v>21637</v>
      </c>
    </row>
    <row r="4029" spans="1:4" ht="15.75" customHeight="1">
      <c r="A4029" s="21">
        <v>4024</v>
      </c>
      <c r="B4029" s="22" t="s">
        <v>13956</v>
      </c>
      <c r="C4029" s="5" t="s">
        <v>13744</v>
      </c>
      <c r="D4029" t="s">
        <v>21637</v>
      </c>
    </row>
    <row r="4030" spans="1:4" ht="15.75" customHeight="1">
      <c r="A4030" s="21">
        <v>4111</v>
      </c>
      <c r="B4030" s="22" t="s">
        <v>13959</v>
      </c>
      <c r="C4030" s="5" t="s">
        <v>13744</v>
      </c>
      <c r="D4030" t="s">
        <v>21637</v>
      </c>
    </row>
    <row r="4031" spans="1:4" ht="15.75" customHeight="1">
      <c r="A4031" s="21">
        <v>4267</v>
      </c>
      <c r="B4031" s="22" t="s">
        <v>13961</v>
      </c>
      <c r="C4031" s="5" t="s">
        <v>13744</v>
      </c>
      <c r="D4031" t="s">
        <v>21637</v>
      </c>
    </row>
    <row r="4032" spans="1:4" ht="15.75" customHeight="1">
      <c r="A4032" s="21">
        <v>4821</v>
      </c>
      <c r="B4032" s="22" t="s">
        <v>13963</v>
      </c>
      <c r="C4032" s="5" t="s">
        <v>13744</v>
      </c>
      <c r="D4032" t="s">
        <v>21637</v>
      </c>
    </row>
    <row r="4033" spans="1:4" ht="15.75" customHeight="1">
      <c r="A4033" s="21">
        <v>4971</v>
      </c>
      <c r="B4033" s="22" t="s">
        <v>13965</v>
      </c>
      <c r="C4033" s="5" t="s">
        <v>13744</v>
      </c>
      <c r="D4033" t="s">
        <v>21637</v>
      </c>
    </row>
    <row r="4034" spans="1:4" ht="15.75" customHeight="1">
      <c r="A4034" s="21">
        <v>2786</v>
      </c>
      <c r="B4034" s="22" t="s">
        <v>13967</v>
      </c>
      <c r="C4034" s="5" t="s">
        <v>13744</v>
      </c>
      <c r="D4034" t="s">
        <v>21637</v>
      </c>
    </row>
    <row r="4035" spans="1:4" ht="15.75" customHeight="1">
      <c r="A4035" s="21">
        <v>3255</v>
      </c>
      <c r="B4035" s="22" t="s">
        <v>13971</v>
      </c>
      <c r="C4035" s="5" t="s">
        <v>13744</v>
      </c>
      <c r="D4035" t="s">
        <v>21637</v>
      </c>
    </row>
    <row r="4036" spans="1:4" ht="15.75" customHeight="1">
      <c r="A4036" s="21">
        <v>3330</v>
      </c>
      <c r="B4036" s="22" t="s">
        <v>13974</v>
      </c>
      <c r="C4036" s="5" t="s">
        <v>13744</v>
      </c>
      <c r="D4036" t="s">
        <v>21637</v>
      </c>
    </row>
    <row r="4037" spans="1:4" ht="15.75" customHeight="1">
      <c r="A4037" s="21">
        <v>3841</v>
      </c>
      <c r="B4037" s="22" t="s">
        <v>13978</v>
      </c>
      <c r="C4037" s="5" t="s">
        <v>13744</v>
      </c>
      <c r="D4037" t="s">
        <v>21637</v>
      </c>
    </row>
    <row r="4038" spans="1:4" ht="15.75" customHeight="1">
      <c r="A4038" s="21">
        <v>4006</v>
      </c>
      <c r="B4038" s="22" t="s">
        <v>13981</v>
      </c>
      <c r="C4038" s="5" t="s">
        <v>13744</v>
      </c>
      <c r="D4038" t="s">
        <v>21637</v>
      </c>
    </row>
    <row r="4039" spans="1:4" ht="15.75" customHeight="1">
      <c r="A4039" s="21">
        <v>4044</v>
      </c>
      <c r="B4039" s="22" t="s">
        <v>13984</v>
      </c>
      <c r="C4039" s="5" t="s">
        <v>13985</v>
      </c>
      <c r="D4039" t="s">
        <v>21637</v>
      </c>
    </row>
    <row r="4040" spans="1:4" ht="15.75" customHeight="1">
      <c r="A4040" s="21">
        <v>4084</v>
      </c>
      <c r="B4040" s="22" t="s">
        <v>13988</v>
      </c>
      <c r="C4040" s="5" t="s">
        <v>13744</v>
      </c>
      <c r="D4040" t="s">
        <v>21637</v>
      </c>
    </row>
    <row r="4041" spans="1:4" ht="15.75" customHeight="1">
      <c r="A4041" s="21">
        <v>4845</v>
      </c>
      <c r="B4041" s="22" t="s">
        <v>13990</v>
      </c>
      <c r="C4041" s="5" t="s">
        <v>13656</v>
      </c>
      <c r="D4041" t="s">
        <v>21637</v>
      </c>
    </row>
    <row r="4042" spans="1:4" ht="15.75" customHeight="1">
      <c r="A4042" s="21">
        <v>2194</v>
      </c>
      <c r="B4042" s="22" t="s">
        <v>13992</v>
      </c>
      <c r="C4042" s="5" t="s">
        <v>13744</v>
      </c>
      <c r="D4042" t="s">
        <v>21637</v>
      </c>
    </row>
    <row r="4043" spans="1:4" ht="15.75" customHeight="1">
      <c r="A4043" s="21">
        <v>2748</v>
      </c>
      <c r="B4043" s="22" t="s">
        <v>13996</v>
      </c>
      <c r="C4043" s="5" t="s">
        <v>13744</v>
      </c>
      <c r="D4043" t="s">
        <v>21637</v>
      </c>
    </row>
    <row r="4044" spans="1:4" ht="15.75" customHeight="1">
      <c r="A4044" s="21">
        <v>2767</v>
      </c>
      <c r="B4044" s="22" t="s">
        <v>13999</v>
      </c>
      <c r="C4044" s="5" t="s">
        <v>13744</v>
      </c>
      <c r="D4044" t="s">
        <v>21637</v>
      </c>
    </row>
    <row r="4045" spans="1:4" ht="15.75" customHeight="1">
      <c r="A4045" s="21">
        <v>3928</v>
      </c>
      <c r="B4045" s="22" t="s">
        <v>14002</v>
      </c>
      <c r="C4045" s="5" t="s">
        <v>13744</v>
      </c>
      <c r="D4045" t="s">
        <v>21637</v>
      </c>
    </row>
    <row r="4046" spans="1:4" ht="15.75" customHeight="1">
      <c r="A4046" s="21">
        <v>4859</v>
      </c>
      <c r="B4046" s="22" t="s">
        <v>14006</v>
      </c>
      <c r="C4046" s="5" t="s">
        <v>13744</v>
      </c>
      <c r="D4046" t="s">
        <v>21637</v>
      </c>
    </row>
    <row r="4047" spans="1:4" ht="15.75" customHeight="1">
      <c r="A4047" s="21">
        <v>5154</v>
      </c>
      <c r="B4047" s="22" t="s">
        <v>14009</v>
      </c>
      <c r="C4047" s="5" t="s">
        <v>13744</v>
      </c>
      <c r="D4047" t="s">
        <v>21637</v>
      </c>
    </row>
    <row r="4048" spans="1:4" ht="15.75" customHeight="1">
      <c r="A4048" s="21">
        <v>5176</v>
      </c>
      <c r="B4048" s="22" t="s">
        <v>14012</v>
      </c>
      <c r="C4048" s="5" t="s">
        <v>13744</v>
      </c>
      <c r="D4048" t="s">
        <v>21637</v>
      </c>
    </row>
    <row r="4049" spans="1:4" ht="15.75" customHeight="1">
      <c r="A4049" s="21">
        <v>5537</v>
      </c>
      <c r="B4049" s="22" t="s">
        <v>14014</v>
      </c>
      <c r="C4049" s="5" t="s">
        <v>13744</v>
      </c>
      <c r="D4049" t="s">
        <v>21637</v>
      </c>
    </row>
    <row r="4050" spans="1:4" ht="15.75" customHeight="1">
      <c r="A4050" s="21">
        <v>5780</v>
      </c>
      <c r="B4050" s="22" t="s">
        <v>14016</v>
      </c>
      <c r="C4050" s="5" t="s">
        <v>13744</v>
      </c>
      <c r="D4050" t="s">
        <v>21637</v>
      </c>
    </row>
    <row r="4051" spans="1:4" ht="15.75" customHeight="1">
      <c r="A4051" s="21">
        <v>5754</v>
      </c>
      <c r="B4051" s="22" t="s">
        <v>14017</v>
      </c>
      <c r="C4051" s="5" t="s">
        <v>13744</v>
      </c>
      <c r="D4051" t="s">
        <v>21637</v>
      </c>
    </row>
    <row r="4052" spans="1:4" ht="15.75" customHeight="1">
      <c r="A4052" s="21">
        <v>2238</v>
      </c>
      <c r="B4052" s="22" t="s">
        <v>14018</v>
      </c>
      <c r="C4052" s="5" t="s">
        <v>13744</v>
      </c>
      <c r="D4052" t="s">
        <v>21637</v>
      </c>
    </row>
    <row r="4053" spans="1:4" ht="15.75" customHeight="1">
      <c r="A4053" s="21">
        <v>2366</v>
      </c>
      <c r="B4053" s="22" t="s">
        <v>14021</v>
      </c>
      <c r="C4053" s="5" t="s">
        <v>13744</v>
      </c>
      <c r="D4053" t="s">
        <v>21637</v>
      </c>
    </row>
    <row r="4054" spans="1:4" ht="15.75" customHeight="1">
      <c r="A4054" s="21">
        <v>2847</v>
      </c>
      <c r="B4054" s="22" t="s">
        <v>14024</v>
      </c>
      <c r="C4054" s="5" t="s">
        <v>13744</v>
      </c>
      <c r="D4054" t="s">
        <v>21637</v>
      </c>
    </row>
    <row r="4055" spans="1:4" ht="15.75" customHeight="1">
      <c r="A4055" s="21">
        <v>3249</v>
      </c>
      <c r="B4055" s="22" t="s">
        <v>14028</v>
      </c>
      <c r="C4055" s="5" t="s">
        <v>13744</v>
      </c>
      <c r="D4055" t="s">
        <v>21637</v>
      </c>
    </row>
    <row r="4056" spans="1:4" ht="15.75" customHeight="1">
      <c r="A4056" s="21">
        <v>3897</v>
      </c>
      <c r="B4056" s="22" t="s">
        <v>14031</v>
      </c>
      <c r="C4056" s="5" t="s">
        <v>13744</v>
      </c>
      <c r="D4056" t="s">
        <v>21637</v>
      </c>
    </row>
    <row r="4057" spans="1:4" ht="15.75" customHeight="1">
      <c r="A4057" s="21">
        <v>4916</v>
      </c>
      <c r="B4057" s="22" t="s">
        <v>14035</v>
      </c>
      <c r="C4057" s="5" t="s">
        <v>13744</v>
      </c>
      <c r="D4057" t="s">
        <v>21637</v>
      </c>
    </row>
    <row r="4058" spans="1:4" ht="15.75" customHeight="1">
      <c r="A4058" s="21">
        <v>4924</v>
      </c>
      <c r="B4058" s="22" t="s">
        <v>14037</v>
      </c>
      <c r="C4058" s="5" t="s">
        <v>13744</v>
      </c>
      <c r="D4058" t="s">
        <v>21637</v>
      </c>
    </row>
    <row r="4059" spans="1:4" ht="15.75" customHeight="1">
      <c r="A4059" s="21">
        <v>4998</v>
      </c>
      <c r="B4059" s="22" t="s">
        <v>14039</v>
      </c>
      <c r="C4059" s="5" t="s">
        <v>13744</v>
      </c>
      <c r="D4059" t="s">
        <v>21637</v>
      </c>
    </row>
    <row r="4060" spans="1:4" ht="15.75" customHeight="1">
      <c r="A4060" s="21">
        <v>2749</v>
      </c>
      <c r="B4060" s="22" t="s">
        <v>14042</v>
      </c>
      <c r="C4060" s="5" t="s">
        <v>13736</v>
      </c>
      <c r="D4060" t="s">
        <v>21637</v>
      </c>
    </row>
    <row r="4061" spans="1:4" ht="15.75" customHeight="1">
      <c r="A4061" s="21">
        <v>2956</v>
      </c>
      <c r="B4061" s="22" t="s">
        <v>14046</v>
      </c>
      <c r="C4061" s="5" t="s">
        <v>13744</v>
      </c>
      <c r="D4061" t="s">
        <v>21637</v>
      </c>
    </row>
    <row r="4062" spans="1:4" ht="15.75" customHeight="1">
      <c r="A4062" s="21">
        <v>4355</v>
      </c>
      <c r="B4062" s="22" t="s">
        <v>14049</v>
      </c>
      <c r="C4062" s="5" t="s">
        <v>13744</v>
      </c>
      <c r="D4062" t="s">
        <v>21637</v>
      </c>
    </row>
    <row r="4063" spans="1:4" ht="15.75" customHeight="1">
      <c r="A4063" s="21">
        <v>4804</v>
      </c>
      <c r="B4063" s="22" t="s">
        <v>14051</v>
      </c>
      <c r="C4063" s="5" t="s">
        <v>13744</v>
      </c>
      <c r="D4063" t="s">
        <v>21637</v>
      </c>
    </row>
    <row r="4064" spans="1:4" ht="15.75" customHeight="1">
      <c r="A4064" s="21">
        <v>4813</v>
      </c>
      <c r="B4064" s="22" t="s">
        <v>14054</v>
      </c>
      <c r="C4064" s="5" t="s">
        <v>13744</v>
      </c>
      <c r="D4064" t="s">
        <v>21637</v>
      </c>
    </row>
    <row r="4065" spans="1:4" ht="15.75" customHeight="1">
      <c r="A4065" s="25">
        <v>4961</v>
      </c>
      <c r="B4065" s="26" t="s">
        <v>14057</v>
      </c>
      <c r="C4065" s="5" t="s">
        <v>13744</v>
      </c>
      <c r="D4065" t="s">
        <v>21637</v>
      </c>
    </row>
    <row r="4066" spans="1:4" ht="15.75" customHeight="1">
      <c r="A4066" s="21">
        <v>4887</v>
      </c>
      <c r="B4066" s="22" t="s">
        <v>14060</v>
      </c>
      <c r="C4066" s="5" t="s">
        <v>13944</v>
      </c>
      <c r="D4066" t="s">
        <v>21637</v>
      </c>
    </row>
    <row r="4067" spans="1:4" ht="15.75" customHeight="1">
      <c r="A4067" s="21">
        <v>4989</v>
      </c>
      <c r="B4067" s="22" t="s">
        <v>14062</v>
      </c>
      <c r="C4067" s="5" t="s">
        <v>13944</v>
      </c>
      <c r="D4067" t="s">
        <v>21637</v>
      </c>
    </row>
    <row r="4068" spans="1:4" ht="15.75" customHeight="1">
      <c r="A4068" s="21">
        <v>5099</v>
      </c>
      <c r="B4068" s="22" t="s">
        <v>14065</v>
      </c>
      <c r="C4068" s="5" t="s">
        <v>13944</v>
      </c>
      <c r="D4068" t="s">
        <v>21637</v>
      </c>
    </row>
    <row r="4069" spans="1:4" ht="15.75" customHeight="1">
      <c r="A4069" s="21">
        <v>5453</v>
      </c>
      <c r="B4069" s="22" t="s">
        <v>14068</v>
      </c>
      <c r="C4069" s="5" t="s">
        <v>14069</v>
      </c>
      <c r="D4069" t="s">
        <v>21637</v>
      </c>
    </row>
    <row r="4070" spans="1:4" ht="15.75" customHeight="1">
      <c r="A4070" s="21">
        <v>5454</v>
      </c>
      <c r="B4070" s="22" t="s">
        <v>14072</v>
      </c>
      <c r="C4070" s="5" t="s">
        <v>13944</v>
      </c>
      <c r="D4070" t="s">
        <v>21637</v>
      </c>
    </row>
    <row r="4071" spans="1:4" ht="15.75" customHeight="1">
      <c r="A4071" s="21">
        <v>5456</v>
      </c>
      <c r="B4071" s="22" t="s">
        <v>14074</v>
      </c>
      <c r="C4071" s="5" t="s">
        <v>13944</v>
      </c>
      <c r="D4071" t="s">
        <v>21637</v>
      </c>
    </row>
    <row r="4072" spans="1:4" ht="15.75" customHeight="1">
      <c r="A4072" s="21">
        <v>5461</v>
      </c>
      <c r="B4072" s="22" t="s">
        <v>14076</v>
      </c>
      <c r="C4072" s="5" t="s">
        <v>14069</v>
      </c>
      <c r="D4072" t="s">
        <v>21637</v>
      </c>
    </row>
    <row r="4073" spans="1:4" ht="15.75" customHeight="1">
      <c r="A4073" s="21">
        <v>5479</v>
      </c>
      <c r="B4073" s="22" t="s">
        <v>14078</v>
      </c>
      <c r="C4073" s="5" t="s">
        <v>13944</v>
      </c>
      <c r="D4073" t="s">
        <v>21637</v>
      </c>
    </row>
    <row r="4074" spans="1:4" ht="15.75" customHeight="1">
      <c r="A4074" s="21">
        <v>3609</v>
      </c>
      <c r="B4074" s="22" t="s">
        <v>14080</v>
      </c>
      <c r="C4074" s="5" t="s">
        <v>14081</v>
      </c>
      <c r="D4074" t="s">
        <v>21637</v>
      </c>
    </row>
    <row r="4075" spans="1:4" ht="15.75" customHeight="1">
      <c r="A4075" s="21">
        <v>4114</v>
      </c>
      <c r="B4075" s="22" t="s">
        <v>14084</v>
      </c>
      <c r="C4075" s="5" t="s">
        <v>14081</v>
      </c>
      <c r="D4075" t="s">
        <v>21637</v>
      </c>
    </row>
    <row r="4076" spans="1:4" ht="15.75" customHeight="1">
      <c r="A4076" s="21">
        <v>4615</v>
      </c>
      <c r="B4076" s="22" t="s">
        <v>14086</v>
      </c>
      <c r="C4076" s="5" t="s">
        <v>13944</v>
      </c>
      <c r="D4076" t="s">
        <v>21637</v>
      </c>
    </row>
    <row r="4077" spans="1:4" ht="15.75" customHeight="1">
      <c r="A4077" s="27">
        <v>4616</v>
      </c>
      <c r="B4077" s="28" t="s">
        <v>14089</v>
      </c>
      <c r="C4077" s="5" t="s">
        <v>13944</v>
      </c>
      <c r="D4077" t="s">
        <v>21637</v>
      </c>
    </row>
    <row r="4078" spans="1:4" ht="15.75" customHeight="1">
      <c r="A4078" s="21">
        <v>5232</v>
      </c>
      <c r="B4078" s="22" t="s">
        <v>14092</v>
      </c>
      <c r="C4078" s="5" t="s">
        <v>13944</v>
      </c>
      <c r="D4078" t="s">
        <v>21637</v>
      </c>
    </row>
    <row r="4079" spans="1:4" ht="15.75" customHeight="1">
      <c r="A4079" s="21">
        <v>5410</v>
      </c>
      <c r="B4079" s="22" t="s">
        <v>14094</v>
      </c>
      <c r="C4079" s="5" t="s">
        <v>14081</v>
      </c>
      <c r="D4079" t="s">
        <v>21637</v>
      </c>
    </row>
    <row r="4080" spans="1:4" ht="15.75" customHeight="1">
      <c r="A4080" s="21">
        <v>5495</v>
      </c>
      <c r="B4080" s="22" t="s">
        <v>14096</v>
      </c>
      <c r="C4080" s="5" t="s">
        <v>14097</v>
      </c>
      <c r="D4080" t="s">
        <v>21637</v>
      </c>
    </row>
    <row r="4081" spans="1:4" ht="15.75" customHeight="1">
      <c r="A4081" s="21">
        <v>3374</v>
      </c>
      <c r="B4081" s="22" t="s">
        <v>14099</v>
      </c>
      <c r="C4081" s="5" t="s">
        <v>14081</v>
      </c>
      <c r="D4081" t="s">
        <v>21637</v>
      </c>
    </row>
    <row r="4082" spans="1:4" ht="15.75" customHeight="1">
      <c r="A4082" s="21">
        <v>3477</v>
      </c>
      <c r="B4082" s="22" t="s">
        <v>14102</v>
      </c>
      <c r="C4082" s="5" t="s">
        <v>14081</v>
      </c>
      <c r="D4082" t="s">
        <v>21637</v>
      </c>
    </row>
    <row r="4083" spans="1:4" ht="15.75" customHeight="1">
      <c r="A4083" s="21">
        <v>3737</v>
      </c>
      <c r="B4083" s="22" t="s">
        <v>14106</v>
      </c>
      <c r="C4083" s="5" t="s">
        <v>14081</v>
      </c>
      <c r="D4083" t="s">
        <v>21637</v>
      </c>
    </row>
    <row r="4084" spans="1:4" ht="15.75" customHeight="1">
      <c r="A4084" s="21">
        <v>4245</v>
      </c>
      <c r="B4084" s="22" t="s">
        <v>14109</v>
      </c>
      <c r="C4084" s="5" t="s">
        <v>13736</v>
      </c>
      <c r="D4084" t="s">
        <v>21637</v>
      </c>
    </row>
    <row r="4085" spans="1:4" ht="15.75" customHeight="1">
      <c r="A4085" s="21">
        <v>4369</v>
      </c>
      <c r="B4085" s="22" t="s">
        <v>14112</v>
      </c>
      <c r="C4085" s="5" t="s">
        <v>14081</v>
      </c>
      <c r="D4085" t="s">
        <v>21637</v>
      </c>
    </row>
    <row r="4086" spans="1:4" ht="15.75" customHeight="1">
      <c r="A4086" s="21">
        <v>4516</v>
      </c>
      <c r="B4086" s="22" t="s">
        <v>14115</v>
      </c>
      <c r="C4086" s="5" t="s">
        <v>14081</v>
      </c>
      <c r="D4086" t="s">
        <v>21637</v>
      </c>
    </row>
    <row r="4087" spans="1:4" ht="15.75" customHeight="1">
      <c r="A4087" s="21">
        <v>4519</v>
      </c>
      <c r="B4087" s="22" t="s">
        <v>14118</v>
      </c>
      <c r="C4087" s="5" t="s">
        <v>14081</v>
      </c>
      <c r="D4087" t="s">
        <v>21637</v>
      </c>
    </row>
    <row r="4088" spans="1:4" ht="15.75" customHeight="1">
      <c r="A4088" s="21">
        <v>4521</v>
      </c>
      <c r="B4088" s="22" t="s">
        <v>14120</v>
      </c>
      <c r="C4088" s="5" t="s">
        <v>14081</v>
      </c>
      <c r="D4088" t="s">
        <v>21637</v>
      </c>
    </row>
    <row r="4089" spans="1:4" ht="15.75" customHeight="1">
      <c r="A4089" s="21">
        <v>4879</v>
      </c>
      <c r="B4089" s="22" t="s">
        <v>14123</v>
      </c>
      <c r="C4089" s="5" t="s">
        <v>14081</v>
      </c>
      <c r="D4089" t="s">
        <v>21637</v>
      </c>
    </row>
    <row r="4090" spans="1:4" ht="15.75" customHeight="1">
      <c r="A4090" s="21">
        <v>5139</v>
      </c>
      <c r="B4090" s="22" t="s">
        <v>14125</v>
      </c>
      <c r="C4090" s="5" t="s">
        <v>14081</v>
      </c>
      <c r="D4090" t="s">
        <v>21637</v>
      </c>
    </row>
    <row r="4091" spans="1:4" ht="15.75" customHeight="1">
      <c r="A4091" s="21">
        <v>3470</v>
      </c>
      <c r="B4091" s="22" t="s">
        <v>14126</v>
      </c>
      <c r="C4091" s="5" t="s">
        <v>14081</v>
      </c>
      <c r="D4091" t="s">
        <v>21637</v>
      </c>
    </row>
    <row r="4092" spans="1:4" ht="15.75" customHeight="1">
      <c r="A4092" s="21">
        <v>3473</v>
      </c>
      <c r="B4092" s="22" t="s">
        <v>14129</v>
      </c>
      <c r="C4092" s="5" t="s">
        <v>13736</v>
      </c>
      <c r="D4092" t="s">
        <v>21637</v>
      </c>
    </row>
    <row r="4093" spans="1:4" ht="15.75" customHeight="1">
      <c r="A4093" s="21">
        <v>3557</v>
      </c>
      <c r="B4093" s="22" t="s">
        <v>14131</v>
      </c>
      <c r="C4093" s="5" t="s">
        <v>14081</v>
      </c>
      <c r="D4093" t="s">
        <v>21637</v>
      </c>
    </row>
    <row r="4094" spans="1:4" ht="15.75" customHeight="1">
      <c r="A4094" s="21">
        <v>4148</v>
      </c>
      <c r="B4094" s="22" t="s">
        <v>14134</v>
      </c>
      <c r="C4094" s="5" t="s">
        <v>14081</v>
      </c>
      <c r="D4094" t="s">
        <v>21637</v>
      </c>
    </row>
    <row r="4095" spans="1:4" ht="15.75" customHeight="1">
      <c r="A4095" s="21">
        <v>4172</v>
      </c>
      <c r="B4095" s="22" t="s">
        <v>14136</v>
      </c>
      <c r="C4095" s="5" t="s">
        <v>14081</v>
      </c>
      <c r="D4095" t="s">
        <v>21637</v>
      </c>
    </row>
    <row r="4096" spans="1:4" ht="15.75" customHeight="1">
      <c r="A4096" s="21">
        <v>4330</v>
      </c>
      <c r="B4096" s="22" t="s">
        <v>14138</v>
      </c>
      <c r="C4096" s="5" t="s">
        <v>14081</v>
      </c>
      <c r="D4096" t="s">
        <v>21637</v>
      </c>
    </row>
    <row r="4097" spans="1:4" ht="15.75" customHeight="1">
      <c r="A4097" s="21">
        <v>4429</v>
      </c>
      <c r="B4097" s="22" t="s">
        <v>14140</v>
      </c>
      <c r="C4097" s="5" t="s">
        <v>14081</v>
      </c>
      <c r="D4097" t="s">
        <v>21637</v>
      </c>
    </row>
    <row r="4098" spans="1:4" ht="15.75" customHeight="1">
      <c r="A4098" s="21">
        <v>4512</v>
      </c>
      <c r="B4098" s="22" t="s">
        <v>14142</v>
      </c>
      <c r="C4098" s="5" t="s">
        <v>14081</v>
      </c>
      <c r="D4098" t="s">
        <v>21637</v>
      </c>
    </row>
    <row r="4099" spans="1:4" ht="15.75" customHeight="1">
      <c r="A4099" s="21">
        <v>5015</v>
      </c>
      <c r="B4099" s="22" t="s">
        <v>14144</v>
      </c>
      <c r="C4099" s="5" t="s">
        <v>14081</v>
      </c>
      <c r="D4099" t="s">
        <v>21637</v>
      </c>
    </row>
    <row r="4100" spans="1:4" ht="15.75" customHeight="1">
      <c r="A4100" s="21">
        <v>4786</v>
      </c>
      <c r="B4100" s="22" t="s">
        <v>14147</v>
      </c>
      <c r="C4100" s="5" t="s">
        <v>14097</v>
      </c>
      <c r="D4100" t="s">
        <v>21637</v>
      </c>
    </row>
    <row r="4101" spans="1:4" ht="15.75" customHeight="1">
      <c r="A4101" s="21">
        <v>4973</v>
      </c>
      <c r="B4101" s="22" t="s">
        <v>14149</v>
      </c>
      <c r="C4101" s="5" t="s">
        <v>14097</v>
      </c>
      <c r="D4101" t="s">
        <v>21637</v>
      </c>
    </row>
    <row r="4102" spans="1:4" ht="15.75" customHeight="1">
      <c r="A4102" s="21">
        <v>4991</v>
      </c>
      <c r="B4102" s="22" t="s">
        <v>14151</v>
      </c>
      <c r="C4102" s="5" t="s">
        <v>14097</v>
      </c>
      <c r="D4102" t="s">
        <v>21637</v>
      </c>
    </row>
    <row r="4103" spans="1:4" ht="15.75" customHeight="1">
      <c r="A4103" s="21">
        <v>5011</v>
      </c>
      <c r="B4103" s="22" t="s">
        <v>14153</v>
      </c>
      <c r="C4103" s="5" t="s">
        <v>13944</v>
      </c>
      <c r="D4103" t="s">
        <v>21637</v>
      </c>
    </row>
    <row r="4104" spans="1:4" ht="15.75" customHeight="1">
      <c r="A4104" s="27">
        <v>5270</v>
      </c>
      <c r="B4104" s="28" t="s">
        <v>14155</v>
      </c>
      <c r="C4104" s="5" t="s">
        <v>14097</v>
      </c>
      <c r="D4104" t="s">
        <v>21637</v>
      </c>
    </row>
    <row r="4105" spans="1:4" ht="15.75" customHeight="1">
      <c r="A4105" s="21">
        <v>5553</v>
      </c>
      <c r="B4105" s="22" t="s">
        <v>14158</v>
      </c>
      <c r="C4105" s="5" t="s">
        <v>14097</v>
      </c>
      <c r="D4105" t="s">
        <v>21637</v>
      </c>
    </row>
    <row r="4106" spans="1:4" ht="15.75" customHeight="1">
      <c r="A4106" s="21">
        <v>4784</v>
      </c>
      <c r="B4106" s="22" t="s">
        <v>14161</v>
      </c>
      <c r="C4106" s="5" t="s">
        <v>14097</v>
      </c>
      <c r="D4106" t="s">
        <v>21637</v>
      </c>
    </row>
    <row r="4107" spans="1:4" ht="15.75" customHeight="1">
      <c r="A4107" s="21">
        <v>4870</v>
      </c>
      <c r="B4107" s="22" t="s">
        <v>14163</v>
      </c>
      <c r="C4107" s="5" t="s">
        <v>14097</v>
      </c>
      <c r="D4107" t="s">
        <v>21637</v>
      </c>
    </row>
    <row r="4108" spans="1:4" ht="15.75" customHeight="1">
      <c r="A4108" s="21">
        <v>5084</v>
      </c>
      <c r="B4108" s="22" t="s">
        <v>14165</v>
      </c>
      <c r="C4108" s="5" t="s">
        <v>14097</v>
      </c>
      <c r="D4108" t="s">
        <v>21637</v>
      </c>
    </row>
    <row r="4109" spans="1:4" ht="15.75" customHeight="1">
      <c r="A4109" s="21">
        <v>5130</v>
      </c>
      <c r="B4109" s="22" t="s">
        <v>14167</v>
      </c>
      <c r="C4109" s="5" t="s">
        <v>14097</v>
      </c>
      <c r="D4109" t="s">
        <v>21637</v>
      </c>
    </row>
    <row r="4110" spans="1:4" ht="15.75" customHeight="1">
      <c r="A4110" s="21">
        <v>5231</v>
      </c>
      <c r="B4110" s="22" t="s">
        <v>14170</v>
      </c>
      <c r="C4110" s="5" t="s">
        <v>14097</v>
      </c>
      <c r="D4110" t="s">
        <v>21637</v>
      </c>
    </row>
    <row r="4111" spans="1:4" ht="15.75" customHeight="1">
      <c r="A4111" s="21">
        <v>5284</v>
      </c>
      <c r="B4111" s="22" t="s">
        <v>14172</v>
      </c>
      <c r="C4111" s="5" t="s">
        <v>14097</v>
      </c>
      <c r="D4111" t="s">
        <v>21637</v>
      </c>
    </row>
    <row r="4112" spans="1:4" ht="15.75" customHeight="1">
      <c r="A4112" s="21">
        <v>5776</v>
      </c>
      <c r="B4112" s="22" t="s">
        <v>14174</v>
      </c>
      <c r="C4112" s="5" t="s">
        <v>14097</v>
      </c>
      <c r="D4112" t="s">
        <v>21637</v>
      </c>
    </row>
    <row r="4113" spans="1:4" ht="15.75" customHeight="1">
      <c r="A4113" s="27">
        <v>2840</v>
      </c>
      <c r="B4113" s="28" t="s">
        <v>14175</v>
      </c>
      <c r="C4113" s="5" t="s">
        <v>13736</v>
      </c>
      <c r="D4113" t="s">
        <v>21637</v>
      </c>
    </row>
    <row r="4114" spans="1:4" ht="15.75" customHeight="1">
      <c r="A4114" s="27">
        <v>5230</v>
      </c>
      <c r="B4114" s="28" t="s">
        <v>14177</v>
      </c>
      <c r="C4114" s="5" t="s">
        <v>14097</v>
      </c>
      <c r="D4114" t="s">
        <v>21637</v>
      </c>
    </row>
    <row r="4115" spans="1:4" ht="15.75" customHeight="1">
      <c r="A4115" s="21">
        <v>5257</v>
      </c>
      <c r="B4115" s="22" t="s">
        <v>14179</v>
      </c>
      <c r="C4115" s="5" t="s">
        <v>14097</v>
      </c>
      <c r="D4115" t="s">
        <v>21637</v>
      </c>
    </row>
    <row r="4116" spans="1:4" ht="15.75" customHeight="1">
      <c r="A4116" s="21">
        <v>5372</v>
      </c>
      <c r="B4116" s="22" t="s">
        <v>14182</v>
      </c>
      <c r="C4116" s="5" t="s">
        <v>14069</v>
      </c>
      <c r="D4116" t="s">
        <v>21637</v>
      </c>
    </row>
    <row r="4117" spans="1:4" ht="15.75" customHeight="1">
      <c r="A4117" s="21">
        <v>5380</v>
      </c>
      <c r="B4117" s="22" t="s">
        <v>14184</v>
      </c>
      <c r="C4117" s="5" t="s">
        <v>14097</v>
      </c>
      <c r="D4117" t="s">
        <v>21637</v>
      </c>
    </row>
    <row r="4118" spans="1:4" ht="15.75" customHeight="1">
      <c r="A4118" s="21">
        <v>5643</v>
      </c>
      <c r="B4118" s="22" t="s">
        <v>14186</v>
      </c>
      <c r="C4118" s="5" t="s">
        <v>14069</v>
      </c>
      <c r="D4118" t="s">
        <v>21637</v>
      </c>
    </row>
    <row r="4119" spans="1:4" ht="15.75" customHeight="1">
      <c r="A4119" s="21">
        <v>3122</v>
      </c>
      <c r="B4119" s="22" t="s">
        <v>14187</v>
      </c>
      <c r="C4119" s="5" t="s">
        <v>13736</v>
      </c>
      <c r="D4119" t="s">
        <v>21637</v>
      </c>
    </row>
    <row r="4120" spans="1:4" ht="15.75" customHeight="1">
      <c r="A4120" s="21">
        <v>3341</v>
      </c>
      <c r="B4120" s="22" t="s">
        <v>14189</v>
      </c>
      <c r="C4120" s="5" t="s">
        <v>13736</v>
      </c>
      <c r="D4120" t="s">
        <v>21637</v>
      </c>
    </row>
    <row r="4121" spans="1:4" ht="15.75" customHeight="1">
      <c r="A4121" s="21">
        <v>4121</v>
      </c>
      <c r="B4121" s="22" t="s">
        <v>14193</v>
      </c>
      <c r="C4121" s="5" t="s">
        <v>13736</v>
      </c>
      <c r="D4121" t="s">
        <v>21637</v>
      </c>
    </row>
    <row r="4122" spans="1:4" ht="15.75" customHeight="1">
      <c r="A4122" s="21">
        <v>4393</v>
      </c>
      <c r="B4122" s="22" t="s">
        <v>14195</v>
      </c>
      <c r="C4122" s="5" t="s">
        <v>13736</v>
      </c>
      <c r="D4122" t="s">
        <v>21637</v>
      </c>
    </row>
    <row r="4123" spans="1:4" ht="15.75" customHeight="1">
      <c r="A4123" s="21">
        <v>4718</v>
      </c>
      <c r="B4123" s="22" t="s">
        <v>14198</v>
      </c>
      <c r="C4123" s="5" t="s">
        <v>13736</v>
      </c>
      <c r="D4123" t="s">
        <v>21637</v>
      </c>
    </row>
    <row r="4124" spans="1:4" ht="15.75" customHeight="1">
      <c r="A4124" s="21">
        <v>4962</v>
      </c>
      <c r="B4124" s="22" t="s">
        <v>14201</v>
      </c>
      <c r="C4124" s="5" t="s">
        <v>13736</v>
      </c>
      <c r="D4124" t="s">
        <v>21637</v>
      </c>
    </row>
    <row r="4125" spans="1:4" ht="15.75" customHeight="1">
      <c r="A4125" s="21">
        <v>2790</v>
      </c>
      <c r="B4125" s="22" t="s">
        <v>14203</v>
      </c>
      <c r="C4125" s="5" t="s">
        <v>13736</v>
      </c>
      <c r="D4125" t="s">
        <v>21637</v>
      </c>
    </row>
    <row r="4126" spans="1:4" ht="15.75" customHeight="1">
      <c r="A4126" s="21">
        <v>3335</v>
      </c>
      <c r="B4126" s="22" t="s">
        <v>14207</v>
      </c>
      <c r="C4126" s="5" t="s">
        <v>14208</v>
      </c>
      <c r="D4126" t="s">
        <v>21637</v>
      </c>
    </row>
    <row r="4127" spans="1:4" ht="15.75" customHeight="1">
      <c r="A4127" s="21">
        <v>3642</v>
      </c>
      <c r="B4127" s="22" t="s">
        <v>14211</v>
      </c>
      <c r="C4127" s="5" t="s">
        <v>13736</v>
      </c>
      <c r="D4127" t="s">
        <v>21637</v>
      </c>
    </row>
    <row r="4128" spans="1:4" ht="15.75" customHeight="1">
      <c r="A4128" s="21">
        <v>3683</v>
      </c>
      <c r="B4128" s="22" t="s">
        <v>14215</v>
      </c>
      <c r="C4128" s="5" t="s">
        <v>14208</v>
      </c>
      <c r="D4128" t="s">
        <v>21637</v>
      </c>
    </row>
    <row r="4129" spans="1:4" ht="15.75" customHeight="1">
      <c r="A4129" s="21">
        <v>3910</v>
      </c>
      <c r="B4129" s="22" t="s">
        <v>14219</v>
      </c>
      <c r="C4129" s="5" t="s">
        <v>13736</v>
      </c>
      <c r="D4129" t="s">
        <v>21637</v>
      </c>
    </row>
    <row r="4130" spans="1:4" ht="15.75" customHeight="1">
      <c r="A4130" s="21">
        <v>4761</v>
      </c>
      <c r="B4130" s="22" t="s">
        <v>14222</v>
      </c>
      <c r="C4130" s="5" t="s">
        <v>13736</v>
      </c>
      <c r="D4130" t="s">
        <v>21637</v>
      </c>
    </row>
    <row r="4131" spans="1:4" ht="15.75" customHeight="1">
      <c r="A4131" s="21">
        <v>5083</v>
      </c>
      <c r="B4131" s="22" t="s">
        <v>14225</v>
      </c>
      <c r="C4131" s="5" t="s">
        <v>13736</v>
      </c>
      <c r="D4131" t="s">
        <v>21637</v>
      </c>
    </row>
    <row r="4132" spans="1:4" ht="15.75" customHeight="1">
      <c r="A4132" s="21">
        <v>5144</v>
      </c>
      <c r="B4132" s="22" t="s">
        <v>14227</v>
      </c>
      <c r="C4132" s="5" t="s">
        <v>14208</v>
      </c>
      <c r="D4132" t="s">
        <v>21637</v>
      </c>
    </row>
    <row r="4133" spans="1:4" ht="15.75" customHeight="1">
      <c r="A4133" s="21">
        <v>5595</v>
      </c>
      <c r="B4133" s="22" t="s">
        <v>14230</v>
      </c>
      <c r="C4133" s="5" t="s">
        <v>14208</v>
      </c>
      <c r="D4133" t="s">
        <v>21637</v>
      </c>
    </row>
    <row r="4134" spans="1:4" ht="15.75" customHeight="1">
      <c r="A4134" s="21">
        <v>5851</v>
      </c>
      <c r="B4134" s="22" t="s">
        <v>14232</v>
      </c>
      <c r="C4134" s="5" t="s">
        <v>13736</v>
      </c>
      <c r="D4134" t="s">
        <v>21637</v>
      </c>
    </row>
    <row r="4135" spans="1:4" ht="15.75" customHeight="1">
      <c r="A4135" s="21">
        <v>2827</v>
      </c>
      <c r="B4135" s="22" t="s">
        <v>14233</v>
      </c>
      <c r="C4135" s="5" t="s">
        <v>14208</v>
      </c>
      <c r="D4135" t="s">
        <v>21637</v>
      </c>
    </row>
    <row r="4136" spans="1:4" ht="15.75" customHeight="1">
      <c r="A4136" s="21">
        <v>2864</v>
      </c>
      <c r="B4136" s="22" t="s">
        <v>14236</v>
      </c>
      <c r="C4136" s="5" t="s">
        <v>14208</v>
      </c>
      <c r="D4136" t="s">
        <v>21637</v>
      </c>
    </row>
    <row r="4137" spans="1:4" ht="15.75" customHeight="1">
      <c r="A4137" s="21">
        <v>2907</v>
      </c>
      <c r="B4137" s="22" t="s">
        <v>14240</v>
      </c>
      <c r="C4137" s="5" t="s">
        <v>14208</v>
      </c>
      <c r="D4137" t="s">
        <v>21637</v>
      </c>
    </row>
    <row r="4138" spans="1:4" ht="15.75" customHeight="1">
      <c r="A4138" s="21">
        <v>3089</v>
      </c>
      <c r="B4138" s="22" t="s">
        <v>14243</v>
      </c>
      <c r="C4138" s="5" t="s">
        <v>14208</v>
      </c>
      <c r="D4138" t="s">
        <v>21637</v>
      </c>
    </row>
    <row r="4139" spans="1:4" ht="15.75" customHeight="1">
      <c r="A4139" s="21">
        <v>3176</v>
      </c>
      <c r="B4139" s="22" t="s">
        <v>14246</v>
      </c>
      <c r="C4139" s="5" t="s">
        <v>14208</v>
      </c>
      <c r="D4139" t="s">
        <v>21637</v>
      </c>
    </row>
    <row r="4140" spans="1:4" ht="15.75" customHeight="1">
      <c r="A4140" s="21">
        <v>3424</v>
      </c>
      <c r="B4140" s="22" t="s">
        <v>14250</v>
      </c>
      <c r="C4140" s="5" t="s">
        <v>14208</v>
      </c>
      <c r="D4140" t="s">
        <v>21637</v>
      </c>
    </row>
    <row r="4141" spans="1:4" ht="15.75" customHeight="1">
      <c r="A4141" s="21">
        <v>4340</v>
      </c>
      <c r="B4141" s="22" t="s">
        <v>14253</v>
      </c>
      <c r="C4141" s="5" t="s">
        <v>14208</v>
      </c>
      <c r="D4141" t="s">
        <v>21637</v>
      </c>
    </row>
    <row r="4142" spans="1:4" ht="15.75" customHeight="1">
      <c r="A4142" s="21">
        <v>4419</v>
      </c>
      <c r="B4142" s="22" t="s">
        <v>14256</v>
      </c>
      <c r="C4142" s="5" t="s">
        <v>14208</v>
      </c>
      <c r="D4142" t="s">
        <v>21637</v>
      </c>
    </row>
    <row r="4143" spans="1:4" ht="15.75" customHeight="1">
      <c r="A4143" s="21">
        <v>4915</v>
      </c>
      <c r="B4143" s="22" t="s">
        <v>14258</v>
      </c>
      <c r="C4143" s="5" t="s">
        <v>14208</v>
      </c>
      <c r="D4143" t="s">
        <v>21637</v>
      </c>
    </row>
    <row r="4144" spans="1:4" ht="15.75" customHeight="1">
      <c r="A4144" s="21">
        <v>5155</v>
      </c>
      <c r="B4144" s="22" t="s">
        <v>14260</v>
      </c>
      <c r="C4144" s="5" t="s">
        <v>14208</v>
      </c>
      <c r="D4144" t="s">
        <v>21637</v>
      </c>
    </row>
    <row r="4145" spans="1:4" ht="15.75" customHeight="1">
      <c r="A4145" s="21">
        <v>5606</v>
      </c>
      <c r="B4145" s="22" t="s">
        <v>14262</v>
      </c>
      <c r="C4145" s="5" t="s">
        <v>14208</v>
      </c>
      <c r="D4145" t="s">
        <v>21637</v>
      </c>
    </row>
    <row r="4146" spans="1:4" ht="15.75" customHeight="1">
      <c r="A4146" s="21">
        <v>3475</v>
      </c>
      <c r="B4146" s="22" t="s">
        <v>14264</v>
      </c>
      <c r="C4146" s="5" t="s">
        <v>14265</v>
      </c>
      <c r="D4146" t="s">
        <v>21637</v>
      </c>
    </row>
    <row r="4147" spans="1:4" ht="15.75" customHeight="1">
      <c r="A4147" s="21">
        <v>3654</v>
      </c>
      <c r="B4147" s="22" t="s">
        <v>14269</v>
      </c>
      <c r="C4147" s="5" t="s">
        <v>14208</v>
      </c>
      <c r="D4147" t="s">
        <v>21637</v>
      </c>
    </row>
    <row r="4148" spans="1:4" ht="15.75" customHeight="1">
      <c r="A4148" s="21">
        <v>3659</v>
      </c>
      <c r="B4148" s="22" t="s">
        <v>14272</v>
      </c>
      <c r="C4148" s="11" t="s">
        <v>14208</v>
      </c>
      <c r="D4148" t="s">
        <v>21637</v>
      </c>
    </row>
    <row r="4149" spans="1:4" ht="15.75" customHeight="1">
      <c r="A4149" s="21">
        <v>4083</v>
      </c>
      <c r="B4149" s="22" t="s">
        <v>14274</v>
      </c>
      <c r="C4149" s="11" t="s">
        <v>14208</v>
      </c>
      <c r="D4149" t="s">
        <v>21637</v>
      </c>
    </row>
    <row r="4150" spans="1:4" ht="15.75" customHeight="1">
      <c r="A4150" s="21">
        <v>4657</v>
      </c>
      <c r="B4150" s="22" t="s">
        <v>12381</v>
      </c>
      <c r="C4150" s="11" t="s">
        <v>14265</v>
      </c>
      <c r="D4150" t="s">
        <v>21637</v>
      </c>
    </row>
    <row r="4151" spans="1:4" ht="15.75" customHeight="1">
      <c r="A4151" s="21">
        <v>4666</v>
      </c>
      <c r="B4151" s="22" t="s">
        <v>14278</v>
      </c>
      <c r="C4151" s="11" t="s">
        <v>14208</v>
      </c>
      <c r="D4151" t="s">
        <v>21637</v>
      </c>
    </row>
    <row r="4152" spans="1:4" ht="15.75" customHeight="1">
      <c r="A4152" s="21">
        <v>5336</v>
      </c>
      <c r="B4152" s="22" t="s">
        <v>14281</v>
      </c>
      <c r="C4152" s="11" t="s">
        <v>14208</v>
      </c>
      <c r="D4152" t="s">
        <v>21637</v>
      </c>
    </row>
    <row r="4153" spans="1:4" ht="15.75" customHeight="1">
      <c r="A4153" s="21">
        <v>3077</v>
      </c>
      <c r="B4153" s="22" t="s">
        <v>14283</v>
      </c>
      <c r="C4153" s="11" t="s">
        <v>14265</v>
      </c>
      <c r="D4153" t="s">
        <v>21637</v>
      </c>
    </row>
    <row r="4154" spans="1:4" ht="15.75" customHeight="1">
      <c r="A4154" s="21">
        <v>3189</v>
      </c>
      <c r="B4154" s="22" t="s">
        <v>14286</v>
      </c>
      <c r="C4154" s="11" t="s">
        <v>14265</v>
      </c>
      <c r="D4154" t="s">
        <v>21637</v>
      </c>
    </row>
    <row r="4155" spans="1:4" ht="15.75" customHeight="1">
      <c r="A4155" s="21">
        <v>3207</v>
      </c>
      <c r="B4155" s="22" t="s">
        <v>14289</v>
      </c>
      <c r="C4155" s="11" t="s">
        <v>14265</v>
      </c>
      <c r="D4155" t="s">
        <v>21637</v>
      </c>
    </row>
    <row r="4156" spans="1:4" ht="15.75" customHeight="1">
      <c r="A4156" s="21">
        <v>3251</v>
      </c>
      <c r="B4156" s="22" t="s">
        <v>14292</v>
      </c>
      <c r="C4156" s="11" t="s">
        <v>14265</v>
      </c>
      <c r="D4156" t="s">
        <v>21637</v>
      </c>
    </row>
    <row r="4157" spans="1:4" ht="15.75" customHeight="1">
      <c r="A4157" s="21">
        <v>3492</v>
      </c>
      <c r="B4157" s="22" t="s">
        <v>14295</v>
      </c>
      <c r="C4157" s="11" t="s">
        <v>14265</v>
      </c>
      <c r="D4157" t="s">
        <v>21637</v>
      </c>
    </row>
    <row r="4158" spans="1:4" ht="15.75" customHeight="1">
      <c r="A4158" s="21">
        <v>3795</v>
      </c>
      <c r="B4158" s="22" t="s">
        <v>14299</v>
      </c>
      <c r="C4158" s="11" t="s">
        <v>14265</v>
      </c>
      <c r="D4158" t="s">
        <v>21637</v>
      </c>
    </row>
    <row r="4159" spans="1:4" ht="15.75" customHeight="1">
      <c r="A4159" s="21">
        <v>4377</v>
      </c>
      <c r="B4159" s="22" t="s">
        <v>14303</v>
      </c>
      <c r="C4159" s="11" t="s">
        <v>14265</v>
      </c>
      <c r="D4159" t="s">
        <v>21637</v>
      </c>
    </row>
    <row r="4160" spans="1:4" ht="15.75" customHeight="1">
      <c r="A4160" s="21">
        <v>3121</v>
      </c>
      <c r="B4160" s="22" t="s">
        <v>14306</v>
      </c>
      <c r="C4160" s="11" t="s">
        <v>14265</v>
      </c>
      <c r="D4160" t="s">
        <v>21637</v>
      </c>
    </row>
    <row r="4161" spans="1:4" ht="15.75" customHeight="1">
      <c r="A4161" s="21">
        <v>3155</v>
      </c>
      <c r="B4161" s="22" t="s">
        <v>14309</v>
      </c>
      <c r="C4161" s="11" t="s">
        <v>14310</v>
      </c>
      <c r="D4161" t="s">
        <v>21637</v>
      </c>
    </row>
    <row r="4162" spans="1:4" ht="15.75" customHeight="1">
      <c r="A4162" s="21">
        <v>3275</v>
      </c>
      <c r="B4162" s="22" t="s">
        <v>14314</v>
      </c>
      <c r="C4162" s="11" t="s">
        <v>14310</v>
      </c>
      <c r="D4162" t="s">
        <v>21637</v>
      </c>
    </row>
    <row r="4163" spans="1:4" ht="15.75" customHeight="1">
      <c r="A4163" s="21">
        <v>3315</v>
      </c>
      <c r="B4163" s="22" t="s">
        <v>14317</v>
      </c>
      <c r="C4163" s="11" t="s">
        <v>14310</v>
      </c>
      <c r="D4163" t="s">
        <v>21637</v>
      </c>
    </row>
    <row r="4164" spans="1:4" ht="15.75" customHeight="1">
      <c r="A4164" s="21">
        <v>3608</v>
      </c>
      <c r="B4164" s="22" t="s">
        <v>14320</v>
      </c>
      <c r="C4164" s="11" t="s">
        <v>14310</v>
      </c>
      <c r="D4164" t="s">
        <v>21637</v>
      </c>
    </row>
    <row r="4165" spans="1:4" ht="15.75" customHeight="1">
      <c r="A4165" s="21">
        <v>3666</v>
      </c>
      <c r="B4165" s="22" t="s">
        <v>14322</v>
      </c>
      <c r="C4165" s="11" t="s">
        <v>14310</v>
      </c>
      <c r="D4165" t="s">
        <v>21637</v>
      </c>
    </row>
    <row r="4166" spans="1:4" ht="15.75" customHeight="1">
      <c r="A4166" s="21">
        <v>4119</v>
      </c>
      <c r="B4166" s="22" t="s">
        <v>14325</v>
      </c>
      <c r="C4166" s="11" t="s">
        <v>14265</v>
      </c>
      <c r="D4166" t="s">
        <v>21637</v>
      </c>
    </row>
    <row r="4167" spans="1:4" ht="15.75" customHeight="1">
      <c r="A4167" s="21">
        <v>4120</v>
      </c>
      <c r="B4167" s="22" t="s">
        <v>14327</v>
      </c>
      <c r="C4167" s="11" t="s">
        <v>14310</v>
      </c>
      <c r="D4167" t="s">
        <v>21637</v>
      </c>
    </row>
    <row r="4168" spans="1:4" ht="15.75" customHeight="1">
      <c r="A4168" s="21">
        <v>5274</v>
      </c>
      <c r="B4168" s="22" t="s">
        <v>14330</v>
      </c>
      <c r="C4168" s="11" t="s">
        <v>14310</v>
      </c>
      <c r="D4168" t="s">
        <v>21637</v>
      </c>
    </row>
    <row r="4169" spans="1:4" ht="15.75" customHeight="1">
      <c r="A4169" s="21">
        <v>3375</v>
      </c>
      <c r="B4169" s="22" t="s">
        <v>14332</v>
      </c>
      <c r="C4169" s="11" t="s">
        <v>14310</v>
      </c>
      <c r="D4169" t="s">
        <v>21637</v>
      </c>
    </row>
    <row r="4170" spans="1:4" ht="15.75" customHeight="1">
      <c r="A4170" s="21">
        <v>3394</v>
      </c>
      <c r="B4170" s="22" t="s">
        <v>14335</v>
      </c>
      <c r="C4170" s="11" t="s">
        <v>14310</v>
      </c>
      <c r="D4170" t="s">
        <v>21637</v>
      </c>
    </row>
    <row r="4171" spans="1:4" ht="15.75" customHeight="1">
      <c r="A4171" s="21">
        <v>3982</v>
      </c>
      <c r="B4171" s="22" t="s">
        <v>14339</v>
      </c>
      <c r="C4171" s="11" t="s">
        <v>14310</v>
      </c>
      <c r="D4171" t="s">
        <v>21637</v>
      </c>
    </row>
    <row r="4172" spans="1:4" ht="15.75" customHeight="1">
      <c r="A4172" s="23">
        <v>4045</v>
      </c>
      <c r="B4172" s="24" t="s">
        <v>14342</v>
      </c>
      <c r="C4172" s="11" t="s">
        <v>14310</v>
      </c>
      <c r="D4172" t="s">
        <v>21637</v>
      </c>
    </row>
    <row r="4173" spans="1:4" ht="15.75" customHeight="1">
      <c r="A4173" s="21">
        <v>4046</v>
      </c>
      <c r="B4173" s="22" t="s">
        <v>14344</v>
      </c>
      <c r="C4173" s="11" t="s">
        <v>14310</v>
      </c>
      <c r="D4173" t="s">
        <v>21637</v>
      </c>
    </row>
    <row r="4174" spans="1:4" ht="15.75" customHeight="1">
      <c r="A4174" s="21">
        <v>4539</v>
      </c>
      <c r="B4174" s="22" t="s">
        <v>14347</v>
      </c>
      <c r="C4174" s="11" t="s">
        <v>14310</v>
      </c>
      <c r="D4174" t="s">
        <v>21637</v>
      </c>
    </row>
    <row r="4175" spans="1:4" ht="15.75" customHeight="1">
      <c r="A4175" s="21">
        <v>5273</v>
      </c>
      <c r="B4175" s="22" t="s">
        <v>14350</v>
      </c>
      <c r="C4175" s="11" t="s">
        <v>14310</v>
      </c>
      <c r="D4175" t="s">
        <v>21637</v>
      </c>
    </row>
    <row r="4176" spans="1:4" ht="15.75" customHeight="1">
      <c r="A4176" s="21">
        <v>5399</v>
      </c>
      <c r="B4176" s="22" t="s">
        <v>14352</v>
      </c>
      <c r="C4176" s="11" t="s">
        <v>14310</v>
      </c>
      <c r="D4176" t="s">
        <v>21637</v>
      </c>
    </row>
    <row r="4177" spans="1:4" ht="15.75" customHeight="1">
      <c r="A4177" s="21">
        <v>2783</v>
      </c>
      <c r="B4177" s="22" t="s">
        <v>14354</v>
      </c>
      <c r="C4177" s="11" t="s">
        <v>14355</v>
      </c>
      <c r="D4177" t="s">
        <v>21637</v>
      </c>
    </row>
    <row r="4178" spans="1:4" ht="15.75" customHeight="1">
      <c r="A4178" s="21">
        <v>2930</v>
      </c>
      <c r="B4178" s="22" t="s">
        <v>14358</v>
      </c>
      <c r="C4178" s="11" t="s">
        <v>14355</v>
      </c>
      <c r="D4178" t="s">
        <v>21637</v>
      </c>
    </row>
    <row r="4179" spans="1:4" ht="15.75" customHeight="1">
      <c r="A4179" s="21">
        <v>3018</v>
      </c>
      <c r="B4179" s="22" t="s">
        <v>14361</v>
      </c>
      <c r="C4179" s="11" t="s">
        <v>14355</v>
      </c>
      <c r="D4179" t="s">
        <v>21637</v>
      </c>
    </row>
    <row r="4180" spans="1:4" ht="15.75" customHeight="1">
      <c r="A4180" s="21">
        <v>3080</v>
      </c>
      <c r="B4180" s="22" t="s">
        <v>14363</v>
      </c>
      <c r="C4180" s="11" t="s">
        <v>14355</v>
      </c>
      <c r="D4180" t="s">
        <v>21637</v>
      </c>
    </row>
    <row r="4181" spans="1:4" ht="15.75" customHeight="1">
      <c r="A4181" s="21">
        <v>3143</v>
      </c>
      <c r="B4181" s="22" t="s">
        <v>14366</v>
      </c>
      <c r="C4181" s="11" t="s">
        <v>14355</v>
      </c>
      <c r="D4181" t="s">
        <v>21637</v>
      </c>
    </row>
    <row r="4182" spans="1:4" ht="15.75" customHeight="1">
      <c r="A4182" s="21">
        <v>3345</v>
      </c>
      <c r="B4182" s="22" t="s">
        <v>14370</v>
      </c>
      <c r="C4182" s="11" t="s">
        <v>14355</v>
      </c>
      <c r="D4182" t="s">
        <v>21637</v>
      </c>
    </row>
    <row r="4183" spans="1:4" ht="15.75" customHeight="1">
      <c r="A4183" s="21">
        <v>3476</v>
      </c>
      <c r="B4183" s="22" t="s">
        <v>14373</v>
      </c>
      <c r="C4183" s="11" t="s">
        <v>14355</v>
      </c>
      <c r="D4183" t="s">
        <v>21637</v>
      </c>
    </row>
    <row r="4184" spans="1:4" ht="15.75" customHeight="1">
      <c r="A4184" s="21">
        <v>3794</v>
      </c>
      <c r="B4184" s="22" t="s">
        <v>14375</v>
      </c>
      <c r="C4184" s="11" t="s">
        <v>14355</v>
      </c>
      <c r="D4184" t="s">
        <v>21637</v>
      </c>
    </row>
    <row r="4185" spans="1:4" ht="15.75" customHeight="1">
      <c r="A4185" s="21">
        <v>5797</v>
      </c>
      <c r="B4185" s="22" t="s">
        <v>14378</v>
      </c>
      <c r="C4185" s="11" t="s">
        <v>14355</v>
      </c>
      <c r="D4185" t="s">
        <v>21637</v>
      </c>
    </row>
    <row r="4186" spans="1:4" ht="15.75" customHeight="1">
      <c r="A4186" s="21">
        <v>2966</v>
      </c>
      <c r="B4186" s="22" t="s">
        <v>14379</v>
      </c>
      <c r="C4186" s="11" t="s">
        <v>14355</v>
      </c>
      <c r="D4186" t="s">
        <v>21637</v>
      </c>
    </row>
    <row r="4187" spans="1:4" ht="15.75" customHeight="1">
      <c r="A4187" s="21">
        <v>3039</v>
      </c>
      <c r="B4187" s="22" t="s">
        <v>14382</v>
      </c>
      <c r="C4187" s="11" t="s">
        <v>14310</v>
      </c>
      <c r="D4187" t="s">
        <v>21637</v>
      </c>
    </row>
    <row r="4188" spans="1:4" ht="15.75" customHeight="1">
      <c r="A4188" s="21">
        <v>3079</v>
      </c>
      <c r="B4188" s="22" t="s">
        <v>14386</v>
      </c>
      <c r="C4188" s="11" t="s">
        <v>14310</v>
      </c>
      <c r="D4188" t="s">
        <v>21637</v>
      </c>
    </row>
    <row r="4189" spans="1:4" ht="15.75" customHeight="1">
      <c r="A4189" s="21">
        <v>3206</v>
      </c>
      <c r="B4189" s="22" t="s">
        <v>14390</v>
      </c>
      <c r="C4189" s="11" t="s">
        <v>14310</v>
      </c>
      <c r="D4189" t="s">
        <v>21637</v>
      </c>
    </row>
    <row r="4190" spans="1:4" ht="15.75" customHeight="1">
      <c r="A4190" s="21">
        <v>3493</v>
      </c>
      <c r="B4190" s="22" t="s">
        <v>14394</v>
      </c>
      <c r="C4190" s="11" t="s">
        <v>14310</v>
      </c>
      <c r="D4190" t="s">
        <v>21637</v>
      </c>
    </row>
    <row r="4191" spans="1:4" ht="15.75" customHeight="1">
      <c r="A4191" s="21">
        <v>3634</v>
      </c>
      <c r="B4191" s="22" t="s">
        <v>14397</v>
      </c>
      <c r="C4191" s="11" t="s">
        <v>14310</v>
      </c>
      <c r="D4191" t="s">
        <v>21637</v>
      </c>
    </row>
    <row r="4192" spans="1:4" ht="15.75" customHeight="1">
      <c r="A4192" s="21">
        <v>4386</v>
      </c>
      <c r="B4192" s="22" t="s">
        <v>14399</v>
      </c>
      <c r="C4192" s="11" t="s">
        <v>14310</v>
      </c>
      <c r="D4192" t="s">
        <v>21637</v>
      </c>
    </row>
    <row r="4193" spans="1:4" ht="15.75" customHeight="1">
      <c r="A4193" s="21">
        <v>2691</v>
      </c>
      <c r="B4193" s="22" t="s">
        <v>14402</v>
      </c>
      <c r="C4193" s="11" t="s">
        <v>13329</v>
      </c>
      <c r="D4193" t="s">
        <v>21637</v>
      </c>
    </row>
    <row r="4194" spans="1:4" ht="15.75" customHeight="1">
      <c r="A4194" s="21">
        <v>3257</v>
      </c>
      <c r="B4194" s="22" t="s">
        <v>14405</v>
      </c>
      <c r="C4194" s="11" t="s">
        <v>13329</v>
      </c>
      <c r="D4194" t="s">
        <v>21637</v>
      </c>
    </row>
    <row r="4195" spans="1:4" ht="15.75" customHeight="1">
      <c r="A4195" s="21">
        <v>3627</v>
      </c>
      <c r="B4195" s="22" t="s">
        <v>14409</v>
      </c>
      <c r="C4195" s="11" t="s">
        <v>14355</v>
      </c>
      <c r="D4195" t="s">
        <v>21637</v>
      </c>
    </row>
    <row r="4196" spans="1:4" ht="15.75" customHeight="1">
      <c r="A4196" s="21">
        <v>4106</v>
      </c>
      <c r="B4196" s="22" t="s">
        <v>14413</v>
      </c>
      <c r="C4196" s="11" t="s">
        <v>14355</v>
      </c>
      <c r="D4196" t="s">
        <v>21637</v>
      </c>
    </row>
    <row r="4197" spans="1:4" ht="15.75" customHeight="1">
      <c r="A4197" s="21">
        <v>4970</v>
      </c>
      <c r="B4197" s="22" t="s">
        <v>14416</v>
      </c>
      <c r="C4197" s="11" t="s">
        <v>14355</v>
      </c>
      <c r="D4197" t="s">
        <v>21637</v>
      </c>
    </row>
    <row r="4198" spans="1:4" ht="15.75" customHeight="1">
      <c r="A4198" s="21">
        <v>5096</v>
      </c>
      <c r="B4198" s="22" t="s">
        <v>14418</v>
      </c>
      <c r="C4198" s="11" t="s">
        <v>14355</v>
      </c>
      <c r="D4198" t="s">
        <v>21637</v>
      </c>
    </row>
    <row r="4199" spans="1:4" ht="15.75" customHeight="1">
      <c r="A4199" s="21">
        <v>5198</v>
      </c>
      <c r="B4199" s="22" t="s">
        <v>14420</v>
      </c>
      <c r="C4199" s="11" t="s">
        <v>13329</v>
      </c>
      <c r="D4199" t="s">
        <v>21637</v>
      </c>
    </row>
    <row r="4200" spans="1:4" ht="15.75" customHeight="1">
      <c r="A4200" s="21">
        <v>5459</v>
      </c>
      <c r="B4200" s="22" t="s">
        <v>14423</v>
      </c>
      <c r="C4200" s="11" t="s">
        <v>13329</v>
      </c>
      <c r="D4200" t="s">
        <v>21637</v>
      </c>
    </row>
    <row r="4201" spans="1:4" ht="15.75" customHeight="1">
      <c r="A4201" s="21">
        <v>5659</v>
      </c>
      <c r="B4201" s="22" t="s">
        <v>14425</v>
      </c>
      <c r="C4201" s="11" t="s">
        <v>13329</v>
      </c>
      <c r="D4201" t="s">
        <v>21637</v>
      </c>
    </row>
    <row r="4202" spans="1:4" ht="15.75" customHeight="1">
      <c r="A4202" s="21">
        <v>2118</v>
      </c>
      <c r="B4202" s="22" t="s">
        <v>14427</v>
      </c>
      <c r="C4202" s="11" t="s">
        <v>13275</v>
      </c>
      <c r="D4202" t="s">
        <v>21637</v>
      </c>
    </row>
    <row r="4203" spans="1:4" ht="15.75" customHeight="1">
      <c r="A4203" s="21">
        <v>2420</v>
      </c>
      <c r="B4203" s="22" t="s">
        <v>14430</v>
      </c>
      <c r="C4203" s="11" t="s">
        <v>13275</v>
      </c>
      <c r="D4203" t="s">
        <v>21637</v>
      </c>
    </row>
    <row r="4204" spans="1:4" ht="15.75" customHeight="1">
      <c r="A4204" s="21">
        <v>2437</v>
      </c>
      <c r="B4204" s="22" t="s">
        <v>14432</v>
      </c>
      <c r="C4204" s="11" t="s">
        <v>13275</v>
      </c>
      <c r="D4204" t="s">
        <v>21637</v>
      </c>
    </row>
    <row r="4205" spans="1:4" ht="15.75" customHeight="1">
      <c r="A4205" s="21">
        <v>3474</v>
      </c>
      <c r="B4205" s="22" t="s">
        <v>14436</v>
      </c>
      <c r="C4205" s="11" t="s">
        <v>13329</v>
      </c>
      <c r="D4205" t="s">
        <v>21637</v>
      </c>
    </row>
    <row r="4206" spans="1:4" ht="15.75" customHeight="1">
      <c r="A4206" s="21">
        <v>3559</v>
      </c>
      <c r="B4206" s="22" t="s">
        <v>14439</v>
      </c>
      <c r="C4206" s="11" t="s">
        <v>13329</v>
      </c>
      <c r="D4206" t="s">
        <v>21637</v>
      </c>
    </row>
    <row r="4207" spans="1:4" ht="15.75" customHeight="1">
      <c r="A4207" s="21">
        <v>3829</v>
      </c>
      <c r="B4207" s="22" t="s">
        <v>14442</v>
      </c>
      <c r="C4207" s="11" t="s">
        <v>13275</v>
      </c>
      <c r="D4207" t="s">
        <v>21637</v>
      </c>
    </row>
    <row r="4208" spans="1:4" ht="15.75" customHeight="1">
      <c r="A4208" s="21">
        <v>3894</v>
      </c>
      <c r="B4208" s="22" t="s">
        <v>14445</v>
      </c>
      <c r="C4208" s="11" t="s">
        <v>13329</v>
      </c>
      <c r="D4208" t="s">
        <v>21637</v>
      </c>
    </row>
    <row r="4209" spans="1:4" ht="15.75" customHeight="1">
      <c r="A4209" s="21">
        <v>4511</v>
      </c>
      <c r="B4209" s="22" t="s">
        <v>14448</v>
      </c>
      <c r="C4209" s="11" t="s">
        <v>13275</v>
      </c>
      <c r="D4209" t="s">
        <v>21637</v>
      </c>
    </row>
    <row r="4210" spans="1:4" ht="15.75" customHeight="1">
      <c r="A4210" s="21">
        <v>4857</v>
      </c>
      <c r="B4210" s="22" t="s">
        <v>14450</v>
      </c>
      <c r="C4210" s="11" t="s">
        <v>13329</v>
      </c>
      <c r="D4210" t="s">
        <v>21637</v>
      </c>
    </row>
    <row r="4211" spans="1:4" ht="15.75" customHeight="1">
      <c r="A4211" s="21">
        <v>5613</v>
      </c>
      <c r="B4211" s="22" t="s">
        <v>14452</v>
      </c>
      <c r="C4211" s="11" t="s">
        <v>13275</v>
      </c>
      <c r="D4211" t="s">
        <v>21637</v>
      </c>
    </row>
    <row r="4212" spans="1:4" ht="15.75" customHeight="1">
      <c r="A4212" s="21">
        <v>5707</v>
      </c>
      <c r="B4212" s="22" t="s">
        <v>14454</v>
      </c>
      <c r="C4212" s="11" t="s">
        <v>13275</v>
      </c>
      <c r="D4212" t="s">
        <v>21637</v>
      </c>
    </row>
    <row r="4213" spans="1:4" ht="15.75" customHeight="1">
      <c r="A4213" s="21">
        <v>2361</v>
      </c>
      <c r="B4213" s="22" t="s">
        <v>14456</v>
      </c>
      <c r="C4213" s="11" t="s">
        <v>13275</v>
      </c>
      <c r="D4213" t="s">
        <v>21637</v>
      </c>
    </row>
    <row r="4214" spans="1:4" ht="15.75" customHeight="1">
      <c r="A4214" s="21">
        <v>2627</v>
      </c>
      <c r="B4214" s="22" t="s">
        <v>14459</v>
      </c>
      <c r="C4214" s="11" t="s">
        <v>13275</v>
      </c>
      <c r="D4214" t="s">
        <v>21637</v>
      </c>
    </row>
    <row r="4215" spans="1:4" ht="15.75" customHeight="1">
      <c r="A4215" s="21">
        <v>2669</v>
      </c>
      <c r="B4215" s="22" t="s">
        <v>14462</v>
      </c>
      <c r="C4215" s="11" t="s">
        <v>13275</v>
      </c>
      <c r="D4215" t="s">
        <v>21637</v>
      </c>
    </row>
    <row r="4216" spans="1:4" ht="15.75" customHeight="1">
      <c r="A4216" s="21">
        <v>3494</v>
      </c>
      <c r="B4216" s="22" t="s">
        <v>14465</v>
      </c>
      <c r="C4216" s="11" t="s">
        <v>13275</v>
      </c>
      <c r="D4216" t="s">
        <v>21637</v>
      </c>
    </row>
    <row r="4217" spans="1:4" ht="15.75" customHeight="1">
      <c r="A4217" s="21">
        <v>4126</v>
      </c>
      <c r="B4217" s="22" t="s">
        <v>14469</v>
      </c>
      <c r="C4217" s="11" t="s">
        <v>13275</v>
      </c>
      <c r="D4217" t="s">
        <v>21637</v>
      </c>
    </row>
    <row r="4218" spans="1:4" ht="15.75" customHeight="1">
      <c r="A4218" s="21">
        <v>4308</v>
      </c>
      <c r="B4218" s="22" t="s">
        <v>7127</v>
      </c>
      <c r="C4218" s="11" t="s">
        <v>13275</v>
      </c>
      <c r="D4218" t="s">
        <v>21637</v>
      </c>
    </row>
    <row r="4219" spans="1:4" ht="15.75" customHeight="1">
      <c r="A4219" s="21">
        <v>4510</v>
      </c>
      <c r="B4219" s="22" t="s">
        <v>14473</v>
      </c>
      <c r="C4219" s="11" t="s">
        <v>13275</v>
      </c>
      <c r="D4219" t="s">
        <v>21637</v>
      </c>
    </row>
    <row r="4220" spans="1:4" ht="15.75" customHeight="1">
      <c r="A4220" s="21">
        <v>4723</v>
      </c>
      <c r="B4220" s="22" t="s">
        <v>14475</v>
      </c>
      <c r="C4220" s="11" t="s">
        <v>13275</v>
      </c>
      <c r="D4220" t="s">
        <v>21637</v>
      </c>
    </row>
    <row r="4221" spans="1:4" ht="15.75" customHeight="1">
      <c r="A4221" s="21">
        <v>2135</v>
      </c>
      <c r="B4221" s="22" t="s">
        <v>14478</v>
      </c>
      <c r="C4221" s="11" t="s">
        <v>13275</v>
      </c>
      <c r="D4221" t="s">
        <v>21637</v>
      </c>
    </row>
    <row r="4222" spans="1:4" ht="15.75" customHeight="1">
      <c r="A4222" s="21">
        <v>2448</v>
      </c>
      <c r="B4222" s="22" t="s">
        <v>14482</v>
      </c>
      <c r="C4222" s="11" t="s">
        <v>13275</v>
      </c>
      <c r="D4222" t="s">
        <v>21637</v>
      </c>
    </row>
    <row r="4223" spans="1:4" ht="15.75" customHeight="1">
      <c r="A4223" s="21">
        <v>2537</v>
      </c>
      <c r="B4223" s="22" t="s">
        <v>14484</v>
      </c>
      <c r="C4223" s="11" t="s">
        <v>13275</v>
      </c>
      <c r="D4223" t="s">
        <v>21637</v>
      </c>
    </row>
    <row r="4224" spans="1:4" ht="15.75" customHeight="1">
      <c r="A4224" s="21">
        <v>2673</v>
      </c>
      <c r="B4224" s="22" t="s">
        <v>14487</v>
      </c>
      <c r="C4224" s="11" t="s">
        <v>13275</v>
      </c>
      <c r="D4224" t="s">
        <v>21637</v>
      </c>
    </row>
    <row r="4225" spans="1:4" ht="15.75" customHeight="1">
      <c r="A4225" s="21">
        <v>2937</v>
      </c>
      <c r="B4225" s="22" t="s">
        <v>14489</v>
      </c>
      <c r="C4225" s="11" t="s">
        <v>13275</v>
      </c>
      <c r="D4225" t="s">
        <v>21637</v>
      </c>
    </row>
    <row r="4226" spans="1:4" ht="15.75" customHeight="1">
      <c r="A4226" s="21">
        <v>3714</v>
      </c>
      <c r="B4226" s="22" t="s">
        <v>14493</v>
      </c>
      <c r="C4226" s="11" t="s">
        <v>13275</v>
      </c>
      <c r="D4226" t="s">
        <v>21637</v>
      </c>
    </row>
    <row r="4227" spans="1:4" ht="15.75" customHeight="1">
      <c r="A4227" s="21">
        <v>4027</v>
      </c>
      <c r="B4227" s="22" t="s">
        <v>14495</v>
      </c>
      <c r="C4227" s="11" t="s">
        <v>13275</v>
      </c>
      <c r="D4227" t="s">
        <v>21637</v>
      </c>
    </row>
    <row r="4228" spans="1:4" ht="15.75" customHeight="1">
      <c r="A4228" s="21">
        <v>4300</v>
      </c>
      <c r="B4228" s="22" t="s">
        <v>14497</v>
      </c>
      <c r="C4228" s="11" t="s">
        <v>13275</v>
      </c>
      <c r="D4228" t="s">
        <v>21637</v>
      </c>
    </row>
    <row r="4229" spans="1:4" ht="15.75" customHeight="1">
      <c r="A4229" s="21">
        <v>4863</v>
      </c>
      <c r="B4229" s="22" t="s">
        <v>14499</v>
      </c>
      <c r="C4229" s="11" t="s">
        <v>13275</v>
      </c>
      <c r="D4229" t="s">
        <v>21637</v>
      </c>
    </row>
    <row r="4230" spans="1:4" ht="15.75" customHeight="1">
      <c r="A4230" s="21">
        <v>5055</v>
      </c>
      <c r="B4230" s="22" t="s">
        <v>14501</v>
      </c>
      <c r="C4230" s="11" t="s">
        <v>13275</v>
      </c>
      <c r="D4230" t="s">
        <v>21637</v>
      </c>
    </row>
  </sheetData>
  <autoFilter ref="A1:C4230"/>
  <customSheetViews>
    <customSheetView guid="{F86F0D19-958B-4FEF-B84E-63AB0A03A84F}" filter="1" showAutoFilter="1">
      <pageMargins left="0.7" right="0.7" top="0.75" bottom="0.75" header="0.3" footer="0.3"/>
      <autoFilter ref="A4:AE4233"/>
      <extLst>
        <ext uri="GoogleSheetsCustomDataVersion1">
          <go:sheetsCustomData xmlns:go="http://customooxmlschemas.google.com/" filterViewId="906940605"/>
        </ext>
      </extLst>
    </customSheetView>
    <customSheetView guid="{E039CD56-19AB-45FF-BEE4-FE4B245B7E6C}" filter="1" showAutoFilter="1">
      <pageMargins left="0.7" right="0.7" top="0.75" bottom="0.75" header="0.3" footer="0.3"/>
      <autoFilter ref="A4:T4233"/>
      <extLst>
        <ext uri="GoogleSheetsCustomDataVersion1">
          <go:sheetsCustomData xmlns:go="http://customooxmlschemas.google.com/" filterViewId="87854681"/>
        </ext>
      </extLst>
    </customSheetView>
    <customSheetView guid="{BD9AF165-EBD2-4B2F-9EEE-AAF2AB1FB94D}" filter="1" showAutoFilter="1">
      <pageMargins left="0.7" right="0.7" top="0.75" bottom="0.75" header="0.3" footer="0.3"/>
      <autoFilter ref="A4:AE4233"/>
      <extLst>
        <ext uri="GoogleSheetsCustomDataVersion1">
          <go:sheetsCustomData xmlns:go="http://customooxmlschemas.google.com/" filterViewId="844426360"/>
        </ext>
      </extLst>
    </customSheetView>
    <customSheetView guid="{B835F197-3B46-463E-A54E-EE1B32623F15}" filter="1" showAutoFilter="1">
      <pageMargins left="0.7" right="0.7" top="0.75" bottom="0.75" header="0.3" footer="0.3"/>
      <autoFilter ref="A4:T4233"/>
      <extLst>
        <ext uri="GoogleSheetsCustomDataVersion1">
          <go:sheetsCustomData xmlns:go="http://customooxmlschemas.google.com/" filterViewId="605835899"/>
        </ext>
      </extLst>
    </customSheetView>
    <customSheetView guid="{AB1A666B-0B69-4645-B45E-B79316414C2F}" filter="1" showAutoFilter="1">
      <pageMargins left="0.7" right="0.7" top="0.75" bottom="0.75" header="0.3" footer="0.3"/>
      <autoFilter ref="A4:AE4233"/>
      <extLst>
        <ext uri="GoogleSheetsCustomDataVersion1">
          <go:sheetsCustomData xmlns:go="http://customooxmlschemas.google.com/" filterViewId="451787573"/>
        </ext>
      </extLst>
    </customSheetView>
    <customSheetView guid="{C642467C-DE39-4BAC-A61A-12E5F181A258}" filter="1" showAutoFilter="1">
      <pageMargins left="0.7" right="0.7" top="0.75" bottom="0.75" header="0.3" footer="0.3"/>
      <autoFilter ref="A4:AE4233"/>
      <extLst>
        <ext uri="GoogleSheetsCustomDataVersion1">
          <go:sheetsCustomData xmlns:go="http://customooxmlschemas.google.com/" filterViewId="446789278"/>
        </ext>
      </extLst>
    </customSheetView>
    <customSheetView guid="{484E2480-7724-469A-A196-C52D42786E68}" filter="1" showAutoFilter="1">
      <pageMargins left="0.7" right="0.7" top="0.75" bottom="0.75" header="0.3" footer="0.3"/>
      <autoFilter ref="Y90:AE578"/>
      <extLst>
        <ext uri="GoogleSheetsCustomDataVersion1">
          <go:sheetsCustomData xmlns:go="http://customooxmlschemas.google.com/" filterViewId="391943040"/>
        </ext>
      </extLst>
    </customSheetView>
    <customSheetView guid="{7623BB06-6A5F-4B09-BB52-A104E4463E47}" filter="1" showAutoFilter="1">
      <pageMargins left="0.7" right="0.7" top="0.75" bottom="0.75" header="0.3" footer="0.3"/>
      <autoFilter ref="Y3:AD48"/>
      <extLst>
        <ext uri="GoogleSheetsCustomDataVersion1">
          <go:sheetsCustomData xmlns:go="http://customooxmlschemas.google.com/" filterViewId="292714935"/>
        </ext>
      </extLst>
    </customSheetView>
    <customSheetView guid="{43089030-97C3-4B47-93B0-D26B94FE3E20}" filter="1" showAutoFilter="1">
      <pageMargins left="0.7" right="0.7" top="0.75" bottom="0.75" header="0.3" footer="0.3"/>
      <autoFilter ref="A4:T4233"/>
      <extLst>
        <ext uri="GoogleSheetsCustomDataVersion1">
          <go:sheetsCustomData xmlns:go="http://customooxmlschemas.google.com/" filterViewId="220439898"/>
        </ext>
      </extLst>
    </customSheetView>
    <customSheetView guid="{CA32E900-9B23-477F-8110-81AA7C27AA10}" filter="1" showAutoFilter="1">
      <pageMargins left="0.7" right="0.7" top="0.75" bottom="0.75" header="0.3" footer="0.3"/>
      <autoFilter ref="A4:AE4233"/>
      <extLst>
        <ext uri="GoogleSheetsCustomDataVersion1">
          <go:sheetsCustomData xmlns:go="http://customooxmlschemas.google.com/" filterViewId="2106116712"/>
        </ext>
      </extLst>
    </customSheetView>
    <customSheetView guid="{C0F0AE50-384D-410B-94F8-FA438D1E10A5}" filter="1" showAutoFilter="1">
      <pageMargins left="0.7" right="0.7" top="0.75" bottom="0.75" header="0.3" footer="0.3"/>
      <autoFilter ref="A4:T4233"/>
      <extLst>
        <ext uri="GoogleSheetsCustomDataVersion1">
          <go:sheetsCustomData xmlns:go="http://customooxmlschemas.google.com/" filterViewId="1967155183"/>
        </ext>
      </extLst>
    </customSheetView>
    <customSheetView guid="{0C2986AE-90B3-4306-96E3-D389AA60FC7E}" filter="1" showAutoFilter="1">
      <pageMargins left="0.7" right="0.7" top="0.75" bottom="0.75" header="0.3" footer="0.3"/>
      <autoFilter ref="A4:AE4233"/>
      <extLst>
        <ext uri="GoogleSheetsCustomDataVersion1">
          <go:sheetsCustomData xmlns:go="http://customooxmlschemas.google.com/" filterViewId="190717506"/>
        </ext>
      </extLst>
    </customSheetView>
    <customSheetView guid="{1071B44D-DD4C-49AB-90A4-F7E5027796A3}" filter="1" showAutoFilter="1">
      <pageMargins left="0.7" right="0.7" top="0.75" bottom="0.75" header="0.3" footer="0.3"/>
      <autoFilter ref="A4:T4233"/>
      <extLst>
        <ext uri="GoogleSheetsCustomDataVersion1">
          <go:sheetsCustomData xmlns:go="http://customooxmlschemas.google.com/" filterViewId="1768948445"/>
        </ext>
      </extLst>
    </customSheetView>
    <customSheetView guid="{1333EA4F-7C9E-47D9-BDCC-8D25AFC6A0CA}" filter="1" showAutoFilter="1">
      <pageMargins left="0.7" right="0.7" top="0.75" bottom="0.75" header="0.3" footer="0.3"/>
      <autoFilter ref="A4:T4233">
        <filterColumn colId="5">
          <filters>
            <filter val="2M5"/>
            <filter val="3M13"/>
            <filter val="3M14"/>
            <filter val="3M15"/>
            <filter val="3M16"/>
            <filter val="3M17"/>
            <filter val="3M18"/>
            <filter val="3M19"/>
            <filter val="3M20"/>
            <filter val="3M21"/>
            <filter val="3V10"/>
            <filter val="3V11"/>
            <filter val="3V12"/>
            <filter val="3V13"/>
            <filter val="4M13"/>
            <filter val="5V5"/>
            <filter val="6V1"/>
            <filter val="6V10"/>
            <filter val="6V11"/>
            <filter val="6V2"/>
            <filter val="6V3"/>
            <filter val="6V4"/>
            <filter val="6V5"/>
            <filter val="6V6"/>
            <filter val="6V7"/>
            <filter val="6V8"/>
            <filter val="6V9"/>
            <filter val="7V1"/>
            <filter val="7V2"/>
            <filter val="7V3"/>
            <filter val="7V4"/>
            <filter val="7V5"/>
            <filter val="7V6"/>
            <filter val="7V7"/>
            <filter val="7V8"/>
            <filter val="7V9"/>
            <filter val="L1 D1 A12"/>
            <filter val="L1 D1 A13"/>
            <filter val="L1 D2 A12"/>
            <filter val="L1 D2 A13"/>
            <filter val="L1 D3 A12"/>
            <filter val="L1 D3 A13"/>
            <filter val="L1 D3 A14"/>
            <filter val="L1 D4 A11"/>
            <filter val="L1 D5 A12"/>
            <filter val="L1 D5 A13"/>
            <filter val="L1 D6 A11"/>
            <filter val="L1 D6 A12"/>
            <filter val="L1 D7 A13"/>
            <filter val="L2 D1 A10"/>
            <filter val="L2 D1 A11"/>
            <filter val="L2 D4 A11"/>
            <filter val="L2 D5 A11"/>
            <filter val="L3 D1 A15"/>
            <filter val="L3 D2 A13"/>
            <filter val="L4 D4 A13"/>
            <filter val="L5 D2 A12"/>
            <filter val="L5 D7 A1"/>
            <filter val="L5 D7 A2"/>
            <filter val="L5 D7 A3"/>
            <filter val="L5 D7 A4"/>
            <filter val="L5 D7 A5"/>
            <filter val="L5 D7 A6"/>
            <filter val="L5 D7 A7"/>
            <filter val="L5 D7 A8"/>
            <filter val="L5 D7 A9"/>
          </filters>
        </filterColumn>
      </autoFilter>
      <extLst>
        <ext uri="GoogleSheetsCustomDataVersion1">
          <go:sheetsCustomData xmlns:go="http://customooxmlschemas.google.com/" filterViewId="1679974048"/>
        </ext>
      </extLst>
    </customSheetView>
    <customSheetView guid="{A0010149-F1F9-452C-9502-53528C7803D8}" filter="1" showAutoFilter="1">
      <pageMargins left="0.7" right="0.7" top="0.75" bottom="0.75" header="0.3" footer="0.3"/>
      <autoFilter ref="A4:T4233"/>
      <extLst>
        <ext uri="GoogleSheetsCustomDataVersion1">
          <go:sheetsCustomData xmlns:go="http://customooxmlschemas.google.com/" filterViewId="1631764476"/>
        </ext>
      </extLst>
    </customSheetView>
    <customSheetView guid="{56B5FFE8-92FE-4CC9-A1A6-5608AC3BB967}" filter="1" showAutoFilter="1">
      <pageMargins left="0.7" right="0.7" top="0.75" bottom="0.75" header="0.3" footer="0.3"/>
      <autoFilter ref="A4:AE4233">
        <filterColumn colId="4">
          <filters>
            <filter val="L5 DISTRICT 7"/>
            <filter val="MINDANAO 2"/>
            <filter val="VISAYAS 6"/>
            <filter val="VISAYAS 7"/>
          </filters>
        </filterColumn>
      </autoFilter>
      <extLst>
        <ext uri="GoogleSheetsCustomDataVersion1">
          <go:sheetsCustomData xmlns:go="http://customooxmlschemas.google.com/" filterViewId="1237497161"/>
        </ext>
      </extLst>
    </customSheetView>
    <customSheetView guid="{53CB25A1-64FE-4A27-B49D-84E4E2D45DA8}" filter="1" showAutoFilter="1">
      <pageMargins left="0.7" right="0.7" top="0.75" bottom="0.75" header="0.3" footer="0.3"/>
      <autoFilter ref="A4:AE4233"/>
      <extLst>
        <ext uri="GoogleSheetsCustomDataVersion1">
          <go:sheetsCustomData xmlns:go="http://customooxmlschemas.google.com/" filterViewId="1234877344"/>
        </ext>
      </extLst>
    </customSheetView>
    <customSheetView guid="{19ADBB37-A45B-4DBB-9ED4-C546CA48C17F}" filter="1" showAutoFilter="1">
      <pageMargins left="0.7" right="0.7" top="0.75" bottom="0.75" header="0.3" footer="0.3"/>
      <autoFilter ref="E17:E18"/>
      <extLst>
        <ext uri="GoogleSheetsCustomDataVersion1">
          <go:sheetsCustomData xmlns:go="http://customooxmlschemas.google.com/" filterViewId="1140410825"/>
        </ext>
      </extLst>
    </customSheetView>
    <customSheetView guid="{AB5FEDEF-A0F2-4919-B012-84D224245C95}" filter="1" showAutoFilter="1">
      <pageMargins left="0.7" right="0.7" top="0.75" bottom="0.75" header="0.3" footer="0.3"/>
      <autoFilter ref="A4:T4233"/>
      <extLst>
        <ext uri="GoogleSheetsCustomDataVersion1">
          <go:sheetsCustomData xmlns:go="http://customooxmlschemas.google.com/" filterViewId="1137018272"/>
        </ext>
      </extLst>
    </customSheetView>
  </customSheetViews>
  <printOptions horizontalCentered="1" gridLines="1"/>
  <pageMargins left="0.7" right="0.7" top="0.75" bottom="0.75" header="0" footer="0"/>
  <pageSetup pageOrder="overThenDown" orientation="landscape" cellComments="atEnd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4444"/>
  <sheetViews>
    <sheetView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F6" sqref="F6"/>
    </sheetView>
  </sheetViews>
  <sheetFormatPr defaultColWidth="14.42578125" defaultRowHeight="15" customHeight="1"/>
  <cols>
    <col min="1" max="1" width="10.42578125" customWidth="1"/>
    <col min="2" max="2" width="26" customWidth="1"/>
    <col min="3" max="3" width="6.140625" customWidth="1"/>
    <col min="4" max="4" width="16" customWidth="1"/>
    <col min="5" max="5" width="11.140625" customWidth="1"/>
    <col min="6" max="6" width="7.42578125" customWidth="1"/>
    <col min="7" max="7" width="18" customWidth="1"/>
    <col min="8" max="8" width="4.42578125" customWidth="1"/>
    <col min="9" max="9" width="14.85546875" customWidth="1"/>
    <col min="10" max="10" width="20.5703125" customWidth="1"/>
    <col min="11" max="11" width="13.42578125" customWidth="1"/>
    <col min="12" max="12" width="13.85546875" customWidth="1"/>
    <col min="13" max="13" width="9.7109375" customWidth="1"/>
    <col min="14" max="14" width="13" customWidth="1"/>
  </cols>
  <sheetData>
    <row r="1" spans="1:16" ht="15.75" customHeight="1">
      <c r="A1" s="29" t="str">
        <f ca="1">IFERROR(__xludf.DUMMYFUNCTION("IMPORTRANGE(""https://docs.google.com/spreadsheets/d/1kjv3E-rcJiQW5HY-K9P6RoDFIbLI1mZiE3WfS5YgK7I/edit#gid=449998154"",""OFFICIALSTORESTATUS!A:p"")"),"#REF!")</f>
        <v>#REF!</v>
      </c>
      <c r="B1" s="30"/>
      <c r="C1" s="30"/>
      <c r="D1" s="31"/>
      <c r="E1" s="31"/>
      <c r="F1" s="31"/>
      <c r="G1" s="31"/>
      <c r="H1" s="31"/>
      <c r="I1" s="31"/>
      <c r="J1" s="31"/>
      <c r="K1" s="30"/>
      <c r="L1" s="32"/>
      <c r="M1" s="33"/>
      <c r="N1" s="34"/>
      <c r="O1" s="35"/>
      <c r="P1" s="36"/>
    </row>
    <row r="2" spans="1:16" ht="15.75" customHeight="1">
      <c r="A2" s="29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3"/>
      <c r="N2" s="37"/>
      <c r="O2" s="9"/>
      <c r="P2" s="36"/>
    </row>
    <row r="3" spans="1:16" ht="15.75" customHeight="1">
      <c r="A3" s="29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8"/>
      <c r="N3" s="39"/>
      <c r="O3" s="9"/>
      <c r="P3" s="36"/>
    </row>
    <row r="4" spans="1:16" ht="15.75" customHeight="1">
      <c r="A4" s="29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40"/>
      <c r="N4" s="39"/>
      <c r="O4" s="9"/>
      <c r="P4" s="36"/>
    </row>
    <row r="5" spans="1:16" ht="15.75" customHeight="1">
      <c r="A5" s="29"/>
      <c r="B5" s="31"/>
      <c r="C5" s="31"/>
      <c r="D5" s="30"/>
      <c r="E5" s="31"/>
      <c r="F5" s="31"/>
      <c r="G5" s="30"/>
      <c r="H5" s="31"/>
      <c r="I5" s="31"/>
      <c r="J5" s="31"/>
      <c r="K5" s="41"/>
      <c r="L5" s="31"/>
      <c r="M5" s="42"/>
      <c r="N5" s="43"/>
      <c r="O5" s="9"/>
      <c r="P5" s="44"/>
    </row>
    <row r="6" spans="1:16" ht="18.75" customHeight="1">
      <c r="A6" s="45"/>
      <c r="B6" s="46"/>
      <c r="C6" s="47"/>
      <c r="D6" s="47"/>
      <c r="E6" s="48"/>
      <c r="F6" s="49"/>
      <c r="G6" s="47"/>
      <c r="H6" s="47"/>
      <c r="I6" s="49"/>
      <c r="J6" s="47"/>
      <c r="K6" s="50"/>
      <c r="L6" s="51"/>
      <c r="M6" s="52"/>
      <c r="N6" s="53"/>
      <c r="O6" s="9"/>
      <c r="P6" s="9"/>
    </row>
    <row r="7" spans="1:16" ht="18.75" customHeight="1">
      <c r="A7" s="45"/>
      <c r="B7" s="46"/>
      <c r="C7" s="47"/>
      <c r="D7" s="47"/>
      <c r="E7" s="54"/>
      <c r="F7" s="49"/>
      <c r="G7" s="47"/>
      <c r="H7" s="47"/>
      <c r="I7" s="49"/>
      <c r="J7" s="47"/>
      <c r="K7" s="50"/>
      <c r="L7" s="51"/>
      <c r="M7" s="52"/>
      <c r="N7" s="53"/>
      <c r="O7" s="9"/>
      <c r="P7" s="9"/>
    </row>
    <row r="8" spans="1:16" ht="18.75" customHeight="1">
      <c r="A8" s="45"/>
      <c r="B8" s="46"/>
      <c r="C8" s="47"/>
      <c r="D8" s="47"/>
      <c r="E8" s="54"/>
      <c r="F8" s="49"/>
      <c r="G8" s="47"/>
      <c r="H8" s="47"/>
      <c r="I8" s="49"/>
      <c r="J8" s="47"/>
      <c r="K8" s="50"/>
      <c r="L8" s="51"/>
      <c r="M8" s="52"/>
      <c r="N8" s="53"/>
      <c r="O8" s="9"/>
      <c r="P8" s="9"/>
    </row>
    <row r="9" spans="1:16" ht="18.75" customHeight="1">
      <c r="A9" s="45"/>
      <c r="B9" s="46"/>
      <c r="C9" s="47"/>
      <c r="D9" s="47"/>
      <c r="E9" s="48"/>
      <c r="F9" s="49"/>
      <c r="G9" s="47"/>
      <c r="H9" s="47"/>
      <c r="I9" s="49"/>
      <c r="J9" s="47"/>
      <c r="K9" s="55"/>
      <c r="L9" s="51"/>
      <c r="M9" s="52"/>
      <c r="N9" s="56"/>
      <c r="O9" s="9"/>
      <c r="P9" s="9"/>
    </row>
    <row r="10" spans="1:16" ht="18.75" customHeight="1">
      <c r="A10" s="45"/>
      <c r="B10" s="46"/>
      <c r="C10" s="47"/>
      <c r="D10" s="47"/>
      <c r="E10" s="48"/>
      <c r="F10" s="49"/>
      <c r="G10" s="47"/>
      <c r="H10" s="47"/>
      <c r="I10" s="49"/>
      <c r="J10" s="47"/>
      <c r="K10" s="50"/>
      <c r="L10" s="51"/>
      <c r="M10" s="52"/>
      <c r="N10" s="53"/>
      <c r="O10" s="9"/>
      <c r="P10" s="9"/>
    </row>
    <row r="11" spans="1:16" ht="18.75" customHeight="1">
      <c r="A11" s="45"/>
      <c r="B11" s="46"/>
      <c r="C11" s="47"/>
      <c r="D11" s="47"/>
      <c r="E11" s="48"/>
      <c r="F11" s="49"/>
      <c r="G11" s="47"/>
      <c r="H11" s="47"/>
      <c r="I11" s="49"/>
      <c r="J11" s="47"/>
      <c r="K11" s="50"/>
      <c r="L11" s="51"/>
      <c r="M11" s="52"/>
      <c r="N11" s="56"/>
      <c r="O11" s="9"/>
      <c r="P11" s="9"/>
    </row>
    <row r="12" spans="1:16" ht="18.75" customHeight="1">
      <c r="A12" s="45"/>
      <c r="B12" s="46"/>
      <c r="C12" s="47"/>
      <c r="D12" s="47"/>
      <c r="E12" s="48"/>
      <c r="F12" s="49"/>
      <c r="G12" s="47"/>
      <c r="H12" s="47"/>
      <c r="I12" s="49"/>
      <c r="J12" s="47"/>
      <c r="K12" s="50"/>
      <c r="L12" s="51"/>
      <c r="M12" s="52"/>
      <c r="N12" s="53"/>
      <c r="O12" s="9"/>
      <c r="P12" s="9"/>
    </row>
    <row r="13" spans="1:16" ht="18.75" customHeight="1">
      <c r="A13" s="45"/>
      <c r="B13" s="46"/>
      <c r="C13" s="47"/>
      <c r="D13" s="47"/>
      <c r="E13" s="48"/>
      <c r="F13" s="49"/>
      <c r="G13" s="47"/>
      <c r="H13" s="47"/>
      <c r="I13" s="49"/>
      <c r="J13" s="47"/>
      <c r="K13" s="55"/>
      <c r="L13" s="51"/>
      <c r="M13" s="52"/>
      <c r="N13" s="56"/>
      <c r="O13" s="9"/>
      <c r="P13" s="9"/>
    </row>
    <row r="14" spans="1:16" ht="18.75" customHeight="1">
      <c r="A14" s="45"/>
      <c r="B14" s="46"/>
      <c r="C14" s="47"/>
      <c r="D14" s="47"/>
      <c r="E14" s="48"/>
      <c r="F14" s="49"/>
      <c r="G14" s="47"/>
      <c r="H14" s="47"/>
      <c r="I14" s="49"/>
      <c r="J14" s="47"/>
      <c r="K14" s="55"/>
      <c r="L14" s="51"/>
      <c r="M14" s="52"/>
      <c r="N14" s="56"/>
      <c r="O14" s="9"/>
      <c r="P14" s="9"/>
    </row>
    <row r="15" spans="1:16" ht="18.75" customHeight="1">
      <c r="A15" s="45"/>
      <c r="B15" s="46"/>
      <c r="C15" s="47"/>
      <c r="D15" s="47"/>
      <c r="E15" s="48"/>
      <c r="F15" s="49"/>
      <c r="G15" s="47"/>
      <c r="H15" s="47"/>
      <c r="I15" s="49"/>
      <c r="J15" s="47"/>
      <c r="K15" s="50"/>
      <c r="L15" s="51"/>
      <c r="M15" s="52"/>
      <c r="N15" s="53"/>
      <c r="O15" s="9"/>
      <c r="P15" s="9"/>
    </row>
    <row r="16" spans="1:16" ht="18.75" customHeight="1">
      <c r="A16" s="45"/>
      <c r="B16" s="46"/>
      <c r="C16" s="47"/>
      <c r="D16" s="47"/>
      <c r="E16" s="54"/>
      <c r="F16" s="49"/>
      <c r="G16" s="47"/>
      <c r="H16" s="47"/>
      <c r="I16" s="49"/>
      <c r="J16" s="47"/>
      <c r="K16" s="55"/>
      <c r="L16" s="51"/>
      <c r="M16" s="52"/>
      <c r="N16" s="56"/>
      <c r="O16" s="9"/>
      <c r="P16" s="9"/>
    </row>
    <row r="17" spans="1:16" ht="18.75" customHeight="1">
      <c r="A17" s="45"/>
      <c r="B17" s="46"/>
      <c r="C17" s="47"/>
      <c r="D17" s="47"/>
      <c r="E17" s="48"/>
      <c r="F17" s="49"/>
      <c r="G17" s="47"/>
      <c r="H17" s="47"/>
      <c r="I17" s="49"/>
      <c r="J17" s="47"/>
      <c r="K17" s="55"/>
      <c r="L17" s="51"/>
      <c r="M17" s="52"/>
      <c r="N17" s="56"/>
      <c r="O17" s="9"/>
      <c r="P17" s="9"/>
    </row>
    <row r="18" spans="1:16" ht="18.75" customHeight="1">
      <c r="A18" s="45"/>
      <c r="B18" s="46"/>
      <c r="C18" s="47"/>
      <c r="D18" s="47"/>
      <c r="E18" s="48"/>
      <c r="F18" s="49"/>
      <c r="G18" s="47"/>
      <c r="H18" s="47"/>
      <c r="I18" s="49"/>
      <c r="J18" s="47"/>
      <c r="K18" s="50"/>
      <c r="L18" s="51"/>
      <c r="M18" s="52"/>
      <c r="N18" s="53"/>
      <c r="O18" s="9"/>
      <c r="P18" s="9"/>
    </row>
    <row r="19" spans="1:16" ht="18.75" customHeight="1">
      <c r="A19" s="45"/>
      <c r="B19" s="46"/>
      <c r="C19" s="47"/>
      <c r="D19" s="47"/>
      <c r="E19" s="48"/>
      <c r="F19" s="49"/>
      <c r="G19" s="47"/>
      <c r="H19" s="47"/>
      <c r="I19" s="49"/>
      <c r="J19" s="47"/>
      <c r="K19" s="55"/>
      <c r="L19" s="51"/>
      <c r="M19" s="52"/>
      <c r="N19" s="56"/>
      <c r="O19" s="9"/>
      <c r="P19" s="9"/>
    </row>
    <row r="20" spans="1:16" ht="18.75" customHeight="1">
      <c r="A20" s="45"/>
      <c r="B20" s="46"/>
      <c r="C20" s="47"/>
      <c r="D20" s="47"/>
      <c r="E20" s="48"/>
      <c r="F20" s="49"/>
      <c r="G20" s="47"/>
      <c r="H20" s="47"/>
      <c r="I20" s="49"/>
      <c r="J20" s="47"/>
      <c r="K20" s="55"/>
      <c r="L20" s="51"/>
      <c r="M20" s="52"/>
      <c r="N20" s="56"/>
      <c r="O20" s="9"/>
      <c r="P20" s="9"/>
    </row>
    <row r="21" spans="1:16" ht="18.75" customHeight="1">
      <c r="A21" s="45"/>
      <c r="B21" s="46"/>
      <c r="C21" s="47"/>
      <c r="D21" s="47"/>
      <c r="E21" s="48"/>
      <c r="F21" s="49"/>
      <c r="G21" s="47"/>
      <c r="H21" s="47"/>
      <c r="I21" s="49"/>
      <c r="J21" s="47"/>
      <c r="K21" s="50"/>
      <c r="L21" s="51"/>
      <c r="M21" s="52"/>
      <c r="N21" s="53"/>
      <c r="O21" s="9"/>
      <c r="P21" s="9"/>
    </row>
    <row r="22" spans="1:16" ht="18.75" customHeight="1">
      <c r="A22" s="45"/>
      <c r="B22" s="46"/>
      <c r="C22" s="47"/>
      <c r="D22" s="47"/>
      <c r="E22" s="48"/>
      <c r="F22" s="49"/>
      <c r="G22" s="47"/>
      <c r="H22" s="47"/>
      <c r="I22" s="49"/>
      <c r="J22" s="47"/>
      <c r="K22" s="55"/>
      <c r="L22" s="51"/>
      <c r="M22" s="52"/>
      <c r="N22" s="56"/>
      <c r="O22" s="9"/>
      <c r="P22" s="9"/>
    </row>
    <row r="23" spans="1:16" ht="18.75" customHeight="1">
      <c r="A23" s="45"/>
      <c r="B23" s="46"/>
      <c r="C23" s="47"/>
      <c r="D23" s="47"/>
      <c r="E23" s="54"/>
      <c r="F23" s="49"/>
      <c r="G23" s="47"/>
      <c r="H23" s="47"/>
      <c r="I23" s="49"/>
      <c r="J23" s="47"/>
      <c r="K23" s="50"/>
      <c r="L23" s="51"/>
      <c r="M23" s="52"/>
      <c r="N23" s="53"/>
      <c r="O23" s="9"/>
      <c r="P23" s="9"/>
    </row>
    <row r="24" spans="1:16" ht="18.75" customHeight="1">
      <c r="A24" s="45"/>
      <c r="B24" s="46"/>
      <c r="C24" s="47"/>
      <c r="D24" s="47"/>
      <c r="E24" s="48"/>
      <c r="F24" s="49"/>
      <c r="G24" s="47"/>
      <c r="H24" s="47"/>
      <c r="I24" s="49"/>
      <c r="J24" s="47"/>
      <c r="K24" s="55"/>
      <c r="L24" s="51"/>
      <c r="M24" s="52"/>
      <c r="N24" s="56"/>
      <c r="O24" s="9"/>
      <c r="P24" s="9"/>
    </row>
    <row r="25" spans="1:16" ht="18.75" customHeight="1">
      <c r="A25" s="45"/>
      <c r="B25" s="46"/>
      <c r="C25" s="47"/>
      <c r="D25" s="47"/>
      <c r="E25" s="54"/>
      <c r="F25" s="49"/>
      <c r="G25" s="47"/>
      <c r="H25" s="47"/>
      <c r="I25" s="49"/>
      <c r="J25" s="47"/>
      <c r="K25" s="55"/>
      <c r="L25" s="51"/>
      <c r="M25" s="52"/>
      <c r="N25" s="56"/>
      <c r="O25" s="9"/>
      <c r="P25" s="9"/>
    </row>
    <row r="26" spans="1:16" ht="18.75" customHeight="1">
      <c r="A26" s="45"/>
      <c r="B26" s="46"/>
      <c r="C26" s="47"/>
      <c r="D26" s="47"/>
      <c r="E26" s="48"/>
      <c r="F26" s="49"/>
      <c r="G26" s="47"/>
      <c r="H26" s="47"/>
      <c r="I26" s="49"/>
      <c r="J26" s="47"/>
      <c r="K26" s="50"/>
      <c r="L26" s="51"/>
      <c r="M26" s="52"/>
      <c r="N26" s="53"/>
      <c r="O26" s="9"/>
      <c r="P26" s="9"/>
    </row>
    <row r="27" spans="1:16" ht="18.75" customHeight="1">
      <c r="A27" s="45"/>
      <c r="B27" s="46"/>
      <c r="C27" s="47"/>
      <c r="D27" s="47"/>
      <c r="E27" s="48"/>
      <c r="F27" s="49"/>
      <c r="G27" s="47"/>
      <c r="H27" s="47"/>
      <c r="I27" s="49"/>
      <c r="J27" s="47"/>
      <c r="K27" s="55"/>
      <c r="L27" s="51"/>
      <c r="M27" s="52"/>
      <c r="N27" s="56"/>
      <c r="O27" s="9"/>
      <c r="P27" s="9"/>
    </row>
    <row r="28" spans="1:16" ht="18.75" customHeight="1">
      <c r="A28" s="45"/>
      <c r="B28" s="46"/>
      <c r="C28" s="47"/>
      <c r="D28" s="47"/>
      <c r="E28" s="48"/>
      <c r="F28" s="49"/>
      <c r="G28" s="47"/>
      <c r="H28" s="47"/>
      <c r="I28" s="49"/>
      <c r="J28" s="47"/>
      <c r="K28" s="55"/>
      <c r="L28" s="51"/>
      <c r="M28" s="52"/>
      <c r="N28" s="56"/>
      <c r="O28" s="9"/>
      <c r="P28" s="9"/>
    </row>
    <row r="29" spans="1:16" ht="18.75" customHeight="1">
      <c r="A29" s="45"/>
      <c r="B29" s="46"/>
      <c r="C29" s="47"/>
      <c r="D29" s="47"/>
      <c r="E29" s="48"/>
      <c r="F29" s="49"/>
      <c r="G29" s="47"/>
      <c r="H29" s="47"/>
      <c r="I29" s="49"/>
      <c r="J29" s="47"/>
      <c r="K29" s="55"/>
      <c r="L29" s="51"/>
      <c r="M29" s="52"/>
      <c r="N29" s="56"/>
      <c r="O29" s="9"/>
      <c r="P29" s="9"/>
    </row>
    <row r="30" spans="1:16" ht="18.75" customHeight="1">
      <c r="A30" s="45"/>
      <c r="B30" s="46"/>
      <c r="C30" s="47"/>
      <c r="D30" s="47"/>
      <c r="E30" s="48"/>
      <c r="F30" s="49"/>
      <c r="G30" s="47"/>
      <c r="H30" s="47"/>
      <c r="I30" s="49"/>
      <c r="J30" s="47"/>
      <c r="K30" s="55"/>
      <c r="L30" s="51"/>
      <c r="M30" s="52"/>
      <c r="N30" s="56"/>
      <c r="O30" s="9"/>
      <c r="P30" s="9"/>
    </row>
    <row r="31" spans="1:16" ht="18.75" customHeight="1">
      <c r="A31" s="45"/>
      <c r="B31" s="46"/>
      <c r="C31" s="47"/>
      <c r="D31" s="47"/>
      <c r="E31" s="48"/>
      <c r="F31" s="49"/>
      <c r="G31" s="47"/>
      <c r="H31" s="47"/>
      <c r="I31" s="49"/>
      <c r="J31" s="47"/>
      <c r="K31" s="55"/>
      <c r="L31" s="51"/>
      <c r="M31" s="52"/>
      <c r="N31" s="56"/>
      <c r="O31" s="9"/>
      <c r="P31" s="9"/>
    </row>
    <row r="32" spans="1:16" ht="18.75" customHeight="1">
      <c r="A32" s="45"/>
      <c r="B32" s="46"/>
      <c r="C32" s="47"/>
      <c r="D32" s="47"/>
      <c r="E32" s="48"/>
      <c r="F32" s="49"/>
      <c r="G32" s="47"/>
      <c r="H32" s="47"/>
      <c r="I32" s="49"/>
      <c r="J32" s="47"/>
      <c r="K32" s="55"/>
      <c r="L32" s="51"/>
      <c r="M32" s="52"/>
      <c r="N32" s="56"/>
      <c r="O32" s="9"/>
      <c r="P32" s="9"/>
    </row>
    <row r="33" spans="1:16" ht="18.75" customHeight="1">
      <c r="A33" s="45"/>
      <c r="B33" s="46"/>
      <c r="C33" s="47"/>
      <c r="D33" s="47"/>
      <c r="E33" s="48"/>
      <c r="F33" s="49"/>
      <c r="G33" s="47"/>
      <c r="H33" s="47"/>
      <c r="I33" s="49"/>
      <c r="J33" s="47"/>
      <c r="K33" s="50"/>
      <c r="L33" s="51"/>
      <c r="M33" s="52"/>
      <c r="N33" s="53"/>
      <c r="O33" s="9"/>
      <c r="P33" s="9"/>
    </row>
    <row r="34" spans="1:16" ht="18.75" customHeight="1">
      <c r="A34" s="45"/>
      <c r="B34" s="46"/>
      <c r="C34" s="47"/>
      <c r="D34" s="47"/>
      <c r="E34" s="48"/>
      <c r="F34" s="49"/>
      <c r="G34" s="47"/>
      <c r="H34" s="47"/>
      <c r="I34" s="49"/>
      <c r="J34" s="47"/>
      <c r="K34" s="55"/>
      <c r="L34" s="51"/>
      <c r="M34" s="52"/>
      <c r="N34" s="56"/>
      <c r="O34" s="9"/>
      <c r="P34" s="9"/>
    </row>
    <row r="35" spans="1:16" ht="18.75" customHeight="1">
      <c r="A35" s="45"/>
      <c r="B35" s="46"/>
      <c r="C35" s="47"/>
      <c r="D35" s="47"/>
      <c r="E35" s="48"/>
      <c r="F35" s="49"/>
      <c r="G35" s="47"/>
      <c r="H35" s="47"/>
      <c r="I35" s="49"/>
      <c r="J35" s="47"/>
      <c r="K35" s="55"/>
      <c r="L35" s="51"/>
      <c r="M35" s="52"/>
      <c r="N35" s="56"/>
      <c r="O35" s="9"/>
      <c r="P35" s="9"/>
    </row>
    <row r="36" spans="1:16" ht="18.75" customHeight="1">
      <c r="A36" s="45"/>
      <c r="B36" s="46"/>
      <c r="C36" s="47"/>
      <c r="D36" s="47"/>
      <c r="E36" s="48"/>
      <c r="F36" s="49"/>
      <c r="G36" s="47"/>
      <c r="H36" s="47"/>
      <c r="I36" s="49"/>
      <c r="J36" s="47"/>
      <c r="K36" s="55"/>
      <c r="L36" s="51"/>
      <c r="M36" s="52"/>
      <c r="N36" s="56"/>
      <c r="O36" s="9"/>
      <c r="P36" s="9"/>
    </row>
    <row r="37" spans="1:16" ht="18.75" customHeight="1">
      <c r="A37" s="45"/>
      <c r="B37" s="46"/>
      <c r="C37" s="47"/>
      <c r="D37" s="47"/>
      <c r="E37" s="48"/>
      <c r="F37" s="49"/>
      <c r="G37" s="47"/>
      <c r="H37" s="47"/>
      <c r="I37" s="49"/>
      <c r="J37" s="47"/>
      <c r="K37" s="50"/>
      <c r="L37" s="51"/>
      <c r="M37" s="52"/>
      <c r="N37" s="53"/>
      <c r="O37" s="9"/>
      <c r="P37" s="9"/>
    </row>
    <row r="38" spans="1:16" ht="18.75" customHeight="1">
      <c r="A38" s="45"/>
      <c r="B38" s="46"/>
      <c r="C38" s="47"/>
      <c r="D38" s="47"/>
      <c r="E38" s="48"/>
      <c r="F38" s="49"/>
      <c r="G38" s="47"/>
      <c r="H38" s="47"/>
      <c r="I38" s="49"/>
      <c r="J38" s="47"/>
      <c r="K38" s="55"/>
      <c r="L38" s="51"/>
      <c r="M38" s="52"/>
      <c r="N38" s="56"/>
      <c r="O38" s="9"/>
      <c r="P38" s="9"/>
    </row>
    <row r="39" spans="1:16" ht="18.75" customHeight="1">
      <c r="A39" s="45"/>
      <c r="B39" s="46"/>
      <c r="C39" s="47"/>
      <c r="D39" s="47"/>
      <c r="E39" s="48"/>
      <c r="F39" s="49"/>
      <c r="G39" s="47"/>
      <c r="H39" s="47"/>
      <c r="I39" s="49"/>
      <c r="J39" s="47"/>
      <c r="K39" s="50"/>
      <c r="L39" s="51"/>
      <c r="M39" s="52"/>
      <c r="N39" s="56"/>
      <c r="O39" s="9"/>
      <c r="P39" s="9"/>
    </row>
    <row r="40" spans="1:16" ht="18.75" customHeight="1">
      <c r="A40" s="45"/>
      <c r="B40" s="46"/>
      <c r="C40" s="47"/>
      <c r="D40" s="47"/>
      <c r="E40" s="48"/>
      <c r="F40" s="49"/>
      <c r="G40" s="47"/>
      <c r="H40" s="47"/>
      <c r="I40" s="49"/>
      <c r="J40" s="47"/>
      <c r="K40" s="55"/>
      <c r="L40" s="51"/>
      <c r="M40" s="52"/>
      <c r="N40" s="56"/>
      <c r="O40" s="9"/>
      <c r="P40" s="9"/>
    </row>
    <row r="41" spans="1:16" ht="18.75" customHeight="1">
      <c r="A41" s="45"/>
      <c r="B41" s="46"/>
      <c r="C41" s="47"/>
      <c r="D41" s="47"/>
      <c r="E41" s="48"/>
      <c r="F41" s="49"/>
      <c r="G41" s="47"/>
      <c r="H41" s="47"/>
      <c r="I41" s="49"/>
      <c r="J41" s="47"/>
      <c r="K41" s="55"/>
      <c r="L41" s="51"/>
      <c r="M41" s="52"/>
      <c r="N41" s="56"/>
      <c r="O41" s="9"/>
      <c r="P41" s="9"/>
    </row>
    <row r="42" spans="1:16" ht="18.75" customHeight="1">
      <c r="A42" s="45"/>
      <c r="B42" s="46"/>
      <c r="C42" s="47"/>
      <c r="D42" s="47"/>
      <c r="E42" s="48"/>
      <c r="F42" s="49"/>
      <c r="G42" s="47"/>
      <c r="H42" s="47"/>
      <c r="I42" s="49"/>
      <c r="J42" s="47"/>
      <c r="K42" s="55"/>
      <c r="L42" s="51"/>
      <c r="M42" s="52"/>
      <c r="N42" s="56"/>
      <c r="O42" s="9"/>
      <c r="P42" s="9"/>
    </row>
    <row r="43" spans="1:16" ht="18.75" customHeight="1">
      <c r="A43" s="45"/>
      <c r="B43" s="46"/>
      <c r="C43" s="47"/>
      <c r="D43" s="47"/>
      <c r="E43" s="48"/>
      <c r="F43" s="49"/>
      <c r="G43" s="47"/>
      <c r="H43" s="47"/>
      <c r="I43" s="49"/>
      <c r="J43" s="47"/>
      <c r="K43" s="55"/>
      <c r="L43" s="51"/>
      <c r="M43" s="52"/>
      <c r="N43" s="56"/>
      <c r="O43" s="9"/>
      <c r="P43" s="9"/>
    </row>
    <row r="44" spans="1:16" ht="18.75" customHeight="1">
      <c r="A44" s="45"/>
      <c r="B44" s="46"/>
      <c r="C44" s="47"/>
      <c r="D44" s="47"/>
      <c r="E44" s="48"/>
      <c r="F44" s="49"/>
      <c r="G44" s="47"/>
      <c r="H44" s="47"/>
      <c r="I44" s="49"/>
      <c r="J44" s="47"/>
      <c r="K44" s="55"/>
      <c r="L44" s="51"/>
      <c r="M44" s="52"/>
      <c r="N44" s="56"/>
      <c r="O44" s="9"/>
      <c r="P44" s="9"/>
    </row>
    <row r="45" spans="1:16" ht="18.75" customHeight="1">
      <c r="A45" s="45"/>
      <c r="B45" s="46"/>
      <c r="C45" s="47"/>
      <c r="D45" s="47"/>
      <c r="E45" s="48"/>
      <c r="F45" s="49"/>
      <c r="G45" s="47"/>
      <c r="H45" s="47"/>
      <c r="I45" s="49"/>
      <c r="J45" s="47"/>
      <c r="K45" s="50"/>
      <c r="L45" s="51"/>
      <c r="M45" s="52"/>
      <c r="N45" s="53"/>
      <c r="O45" s="9"/>
      <c r="P45" s="9"/>
    </row>
    <row r="46" spans="1:16" ht="18.75" customHeight="1">
      <c r="A46" s="45"/>
      <c r="B46" s="46"/>
      <c r="C46" s="47"/>
      <c r="D46" s="47"/>
      <c r="E46" s="48"/>
      <c r="F46" s="49"/>
      <c r="G46" s="47"/>
      <c r="H46" s="47"/>
      <c r="I46" s="49"/>
      <c r="J46" s="47"/>
      <c r="K46" s="50"/>
      <c r="L46" s="51"/>
      <c r="M46" s="52"/>
      <c r="N46" s="56"/>
      <c r="O46" s="9"/>
      <c r="P46" s="9"/>
    </row>
    <row r="47" spans="1:16" ht="18.75" customHeight="1">
      <c r="A47" s="45"/>
      <c r="B47" s="46"/>
      <c r="C47" s="47"/>
      <c r="D47" s="47"/>
      <c r="E47" s="48"/>
      <c r="F47" s="49"/>
      <c r="G47" s="47"/>
      <c r="H47" s="47"/>
      <c r="I47" s="49"/>
      <c r="J47" s="47"/>
      <c r="K47" s="50"/>
      <c r="L47" s="51"/>
      <c r="M47" s="52"/>
      <c r="N47" s="53"/>
      <c r="O47" s="9"/>
      <c r="P47" s="9"/>
    </row>
    <row r="48" spans="1:16" ht="18.75" customHeight="1">
      <c r="A48" s="45"/>
      <c r="B48" s="46"/>
      <c r="C48" s="47"/>
      <c r="D48" s="47"/>
      <c r="E48" s="48"/>
      <c r="F48" s="49"/>
      <c r="G48" s="47"/>
      <c r="H48" s="47"/>
      <c r="I48" s="49"/>
      <c r="J48" s="47"/>
      <c r="K48" s="55"/>
      <c r="L48" s="51"/>
      <c r="M48" s="52"/>
      <c r="N48" s="56"/>
      <c r="O48" s="9"/>
      <c r="P48" s="9"/>
    </row>
    <row r="49" spans="1:16" ht="18.75" customHeight="1">
      <c r="A49" s="45"/>
      <c r="B49" s="46"/>
      <c r="C49" s="47"/>
      <c r="D49" s="47"/>
      <c r="E49" s="48"/>
      <c r="F49" s="49"/>
      <c r="G49" s="47"/>
      <c r="H49" s="47"/>
      <c r="I49" s="49"/>
      <c r="J49" s="47"/>
      <c r="K49" s="55"/>
      <c r="L49" s="51"/>
      <c r="M49" s="52"/>
      <c r="N49" s="56"/>
      <c r="O49" s="9"/>
      <c r="P49" s="9"/>
    </row>
    <row r="50" spans="1:16" ht="18.75" customHeight="1">
      <c r="A50" s="45"/>
      <c r="B50" s="46"/>
      <c r="C50" s="47"/>
      <c r="D50" s="47"/>
      <c r="E50" s="48"/>
      <c r="F50" s="49"/>
      <c r="G50" s="47"/>
      <c r="H50" s="47"/>
      <c r="I50" s="49"/>
      <c r="J50" s="47"/>
      <c r="K50" s="55"/>
      <c r="L50" s="51"/>
      <c r="M50" s="52"/>
      <c r="N50" s="56"/>
      <c r="O50" s="9"/>
      <c r="P50" s="9"/>
    </row>
    <row r="51" spans="1:16" ht="18.75" customHeight="1">
      <c r="A51" s="45"/>
      <c r="B51" s="46"/>
      <c r="C51" s="47"/>
      <c r="D51" s="47"/>
      <c r="E51" s="48"/>
      <c r="F51" s="49"/>
      <c r="G51" s="47"/>
      <c r="H51" s="47"/>
      <c r="I51" s="49"/>
      <c r="J51" s="47"/>
      <c r="K51" s="50"/>
      <c r="L51" s="51"/>
      <c r="M51" s="52"/>
      <c r="N51" s="56"/>
      <c r="O51" s="9"/>
      <c r="P51" s="9"/>
    </row>
    <row r="52" spans="1:16" ht="18.75" customHeight="1">
      <c r="A52" s="45"/>
      <c r="B52" s="46"/>
      <c r="C52" s="47"/>
      <c r="D52" s="47"/>
      <c r="E52" s="48"/>
      <c r="F52" s="49"/>
      <c r="G52" s="47"/>
      <c r="H52" s="47"/>
      <c r="I52" s="49"/>
      <c r="J52" s="47"/>
      <c r="K52" s="55"/>
      <c r="L52" s="51"/>
      <c r="M52" s="52"/>
      <c r="N52" s="56"/>
      <c r="O52" s="9"/>
      <c r="P52" s="9"/>
    </row>
    <row r="53" spans="1:16" ht="18.75" customHeight="1">
      <c r="A53" s="45"/>
      <c r="B53" s="46"/>
      <c r="C53" s="47"/>
      <c r="D53" s="47"/>
      <c r="E53" s="48"/>
      <c r="F53" s="49"/>
      <c r="G53" s="47"/>
      <c r="H53" s="47"/>
      <c r="I53" s="49"/>
      <c r="J53" s="47"/>
      <c r="K53" s="50"/>
      <c r="L53" s="51"/>
      <c r="M53" s="52"/>
      <c r="N53" s="53"/>
      <c r="O53" s="9"/>
      <c r="P53" s="9"/>
    </row>
    <row r="54" spans="1:16" ht="18.75" customHeight="1">
      <c r="A54" s="45"/>
      <c r="B54" s="46"/>
      <c r="C54" s="47"/>
      <c r="D54" s="47"/>
      <c r="E54" s="48"/>
      <c r="F54" s="49"/>
      <c r="G54" s="47"/>
      <c r="H54" s="47"/>
      <c r="I54" s="49"/>
      <c r="J54" s="47"/>
      <c r="K54" s="50"/>
      <c r="L54" s="51"/>
      <c r="M54" s="52"/>
      <c r="N54" s="53"/>
      <c r="O54" s="9"/>
      <c r="P54" s="9"/>
    </row>
    <row r="55" spans="1:16" ht="18.75" customHeight="1">
      <c r="A55" s="45"/>
      <c r="B55" s="46"/>
      <c r="C55" s="47"/>
      <c r="D55" s="47"/>
      <c r="E55" s="48"/>
      <c r="F55" s="49"/>
      <c r="G55" s="47"/>
      <c r="H55" s="47"/>
      <c r="I55" s="49"/>
      <c r="J55" s="47"/>
      <c r="K55" s="55"/>
      <c r="L55" s="51"/>
      <c r="M55" s="52"/>
      <c r="N55" s="56"/>
      <c r="O55" s="9"/>
      <c r="P55" s="9"/>
    </row>
    <row r="56" spans="1:16" ht="18.75" customHeight="1">
      <c r="A56" s="45"/>
      <c r="B56" s="46"/>
      <c r="C56" s="47"/>
      <c r="D56" s="47"/>
      <c r="E56" s="48"/>
      <c r="F56" s="49"/>
      <c r="G56" s="47"/>
      <c r="H56" s="47"/>
      <c r="I56" s="49"/>
      <c r="J56" s="47"/>
      <c r="K56" s="55"/>
      <c r="L56" s="51"/>
      <c r="M56" s="52"/>
      <c r="N56" s="56"/>
      <c r="O56" s="9"/>
      <c r="P56" s="9"/>
    </row>
    <row r="57" spans="1:16" ht="18.75" customHeight="1">
      <c r="A57" s="45"/>
      <c r="B57" s="46"/>
      <c r="C57" s="47"/>
      <c r="D57" s="47"/>
      <c r="E57" s="48"/>
      <c r="F57" s="49"/>
      <c r="G57" s="47"/>
      <c r="H57" s="47"/>
      <c r="I57" s="49"/>
      <c r="J57" s="47"/>
      <c r="K57" s="55"/>
      <c r="L57" s="51"/>
      <c r="M57" s="52"/>
      <c r="N57" s="56"/>
      <c r="O57" s="9"/>
      <c r="P57" s="9"/>
    </row>
    <row r="58" spans="1:16" ht="18.75" customHeight="1">
      <c r="A58" s="45"/>
      <c r="B58" s="46"/>
      <c r="C58" s="47"/>
      <c r="D58" s="47"/>
      <c r="E58" s="48"/>
      <c r="F58" s="49"/>
      <c r="G58" s="47"/>
      <c r="H58" s="47"/>
      <c r="I58" s="49"/>
      <c r="J58" s="47"/>
      <c r="K58" s="55"/>
      <c r="L58" s="51"/>
      <c r="M58" s="52"/>
      <c r="N58" s="56"/>
      <c r="O58" s="9"/>
      <c r="P58" s="9"/>
    </row>
    <row r="59" spans="1:16" ht="18.75" customHeight="1">
      <c r="A59" s="45"/>
      <c r="B59" s="46"/>
      <c r="C59" s="47"/>
      <c r="D59" s="47"/>
      <c r="E59" s="48"/>
      <c r="F59" s="49"/>
      <c r="G59" s="47"/>
      <c r="H59" s="47"/>
      <c r="I59" s="49"/>
      <c r="J59" s="47"/>
      <c r="K59" s="55"/>
      <c r="L59" s="51"/>
      <c r="M59" s="52"/>
      <c r="N59" s="56"/>
      <c r="O59" s="9"/>
      <c r="P59" s="9"/>
    </row>
    <row r="60" spans="1:16" ht="18.75" customHeight="1">
      <c r="A60" s="45"/>
      <c r="B60" s="46"/>
      <c r="C60" s="47"/>
      <c r="D60" s="47"/>
      <c r="E60" s="48"/>
      <c r="F60" s="49"/>
      <c r="G60" s="47"/>
      <c r="H60" s="47"/>
      <c r="I60" s="49"/>
      <c r="J60" s="47"/>
      <c r="K60" s="55"/>
      <c r="L60" s="51"/>
      <c r="M60" s="52"/>
      <c r="N60" s="56"/>
      <c r="O60" s="9"/>
      <c r="P60" s="9"/>
    </row>
    <row r="61" spans="1:16" ht="18.75" customHeight="1">
      <c r="A61" s="45"/>
      <c r="B61" s="46"/>
      <c r="C61" s="47"/>
      <c r="D61" s="47"/>
      <c r="E61" s="48"/>
      <c r="F61" s="49"/>
      <c r="G61" s="47"/>
      <c r="H61" s="47"/>
      <c r="I61" s="49"/>
      <c r="J61" s="47"/>
      <c r="K61" s="50"/>
      <c r="L61" s="51"/>
      <c r="M61" s="52"/>
      <c r="N61" s="53"/>
      <c r="O61" s="9"/>
      <c r="P61" s="9"/>
    </row>
    <row r="62" spans="1:16" ht="18.75" customHeight="1">
      <c r="A62" s="45"/>
      <c r="B62" s="46"/>
      <c r="C62" s="47"/>
      <c r="D62" s="47"/>
      <c r="E62" s="48"/>
      <c r="F62" s="49"/>
      <c r="G62" s="47"/>
      <c r="H62" s="47"/>
      <c r="I62" s="49"/>
      <c r="J62" s="47"/>
      <c r="K62" s="55"/>
      <c r="L62" s="51"/>
      <c r="M62" s="52"/>
      <c r="N62" s="56"/>
      <c r="O62" s="9"/>
      <c r="P62" s="9"/>
    </row>
    <row r="63" spans="1:16" ht="18.75" customHeight="1">
      <c r="A63" s="45"/>
      <c r="B63" s="46"/>
      <c r="C63" s="47"/>
      <c r="D63" s="47"/>
      <c r="E63" s="48"/>
      <c r="F63" s="49"/>
      <c r="G63" s="47"/>
      <c r="H63" s="47"/>
      <c r="I63" s="49"/>
      <c r="J63" s="47"/>
      <c r="K63" s="50"/>
      <c r="L63" s="51"/>
      <c r="M63" s="52"/>
      <c r="N63" s="53"/>
      <c r="O63" s="9"/>
      <c r="P63" s="9"/>
    </row>
    <row r="64" spans="1:16" ht="18.75" customHeight="1">
      <c r="A64" s="45"/>
      <c r="B64" s="46"/>
      <c r="C64" s="47"/>
      <c r="D64" s="47"/>
      <c r="E64" s="48"/>
      <c r="F64" s="49"/>
      <c r="G64" s="47"/>
      <c r="H64" s="47"/>
      <c r="I64" s="49"/>
      <c r="J64" s="47"/>
      <c r="K64" s="55"/>
      <c r="L64" s="51"/>
      <c r="M64" s="52"/>
      <c r="N64" s="56"/>
      <c r="O64" s="9"/>
      <c r="P64" s="9"/>
    </row>
    <row r="65" spans="1:16" ht="18.75" customHeight="1">
      <c r="A65" s="45"/>
      <c r="B65" s="46"/>
      <c r="C65" s="47"/>
      <c r="D65" s="47"/>
      <c r="E65" s="48"/>
      <c r="F65" s="49"/>
      <c r="G65" s="47"/>
      <c r="H65" s="47"/>
      <c r="I65" s="49"/>
      <c r="J65" s="47"/>
      <c r="K65" s="50"/>
      <c r="L65" s="51"/>
      <c r="M65" s="52"/>
      <c r="N65" s="53"/>
      <c r="O65" s="9"/>
      <c r="P65" s="9"/>
    </row>
    <row r="66" spans="1:16" ht="18.75" customHeight="1">
      <c r="A66" s="45"/>
      <c r="B66" s="46"/>
      <c r="C66" s="47"/>
      <c r="D66" s="47"/>
      <c r="E66" s="48"/>
      <c r="F66" s="49"/>
      <c r="G66" s="47"/>
      <c r="H66" s="47"/>
      <c r="I66" s="49"/>
      <c r="J66" s="47"/>
      <c r="K66" s="55"/>
      <c r="L66" s="51"/>
      <c r="M66" s="52"/>
      <c r="N66" s="56"/>
      <c r="O66" s="9"/>
      <c r="P66" s="9"/>
    </row>
    <row r="67" spans="1:16" ht="18.75" customHeight="1">
      <c r="A67" s="45"/>
      <c r="B67" s="46"/>
      <c r="C67" s="47"/>
      <c r="D67" s="47"/>
      <c r="E67" s="48"/>
      <c r="F67" s="49"/>
      <c r="G67" s="47"/>
      <c r="H67" s="47"/>
      <c r="I67" s="49"/>
      <c r="J67" s="47"/>
      <c r="K67" s="55"/>
      <c r="L67" s="51"/>
      <c r="M67" s="52"/>
      <c r="N67" s="56"/>
      <c r="O67" s="9"/>
      <c r="P67" s="9"/>
    </row>
    <row r="68" spans="1:16" ht="18.75" customHeight="1">
      <c r="A68" s="45"/>
      <c r="B68" s="46"/>
      <c r="C68" s="47"/>
      <c r="D68" s="47"/>
      <c r="E68" s="48"/>
      <c r="F68" s="49"/>
      <c r="G68" s="47"/>
      <c r="H68" s="47"/>
      <c r="I68" s="49"/>
      <c r="J68" s="47"/>
      <c r="K68" s="55"/>
      <c r="L68" s="51"/>
      <c r="M68" s="52"/>
      <c r="N68" s="56"/>
      <c r="O68" s="9"/>
      <c r="P68" s="9"/>
    </row>
    <row r="69" spans="1:16" ht="18.75" customHeight="1">
      <c r="A69" s="45"/>
      <c r="B69" s="46"/>
      <c r="C69" s="47"/>
      <c r="D69" s="47"/>
      <c r="E69" s="48"/>
      <c r="F69" s="49"/>
      <c r="G69" s="47"/>
      <c r="H69" s="47"/>
      <c r="I69" s="49"/>
      <c r="J69" s="47"/>
      <c r="K69" s="55"/>
      <c r="L69" s="51"/>
      <c r="M69" s="52"/>
      <c r="N69" s="56"/>
      <c r="O69" s="9"/>
      <c r="P69" s="9"/>
    </row>
    <row r="70" spans="1:16" ht="18.75" customHeight="1">
      <c r="A70" s="45"/>
      <c r="B70" s="46"/>
      <c r="C70" s="47"/>
      <c r="D70" s="47"/>
      <c r="E70" s="54"/>
      <c r="F70" s="49"/>
      <c r="G70" s="47"/>
      <c r="H70" s="47"/>
      <c r="I70" s="49"/>
      <c r="J70" s="47"/>
      <c r="K70" s="50"/>
      <c r="L70" s="51"/>
      <c r="M70" s="52"/>
      <c r="N70" s="56"/>
      <c r="O70" s="9"/>
      <c r="P70" s="9"/>
    </row>
    <row r="71" spans="1:16" ht="18.75" customHeight="1">
      <c r="A71" s="45"/>
      <c r="B71" s="46"/>
      <c r="C71" s="47"/>
      <c r="D71" s="47"/>
      <c r="E71" s="48"/>
      <c r="F71" s="49"/>
      <c r="G71" s="47"/>
      <c r="H71" s="47"/>
      <c r="I71" s="49"/>
      <c r="J71" s="47"/>
      <c r="K71" s="55"/>
      <c r="L71" s="51"/>
      <c r="M71" s="52"/>
      <c r="N71" s="56"/>
      <c r="O71" s="9"/>
      <c r="P71" s="9"/>
    </row>
    <row r="72" spans="1:16" ht="18.75" customHeight="1">
      <c r="A72" s="45"/>
      <c r="B72" s="46"/>
      <c r="C72" s="47"/>
      <c r="D72" s="47"/>
      <c r="E72" s="48"/>
      <c r="F72" s="49"/>
      <c r="G72" s="47"/>
      <c r="H72" s="47"/>
      <c r="I72" s="49"/>
      <c r="J72" s="47"/>
      <c r="K72" s="55"/>
      <c r="L72" s="51"/>
      <c r="M72" s="52"/>
      <c r="N72" s="56"/>
      <c r="O72" s="9"/>
      <c r="P72" s="9"/>
    </row>
    <row r="73" spans="1:16" ht="18.75" customHeight="1">
      <c r="A73" s="45"/>
      <c r="B73" s="46"/>
      <c r="C73" s="47"/>
      <c r="D73" s="47"/>
      <c r="E73" s="48"/>
      <c r="F73" s="49"/>
      <c r="G73" s="47"/>
      <c r="H73" s="47"/>
      <c r="I73" s="49"/>
      <c r="J73" s="47"/>
      <c r="K73" s="55"/>
      <c r="L73" s="51"/>
      <c r="M73" s="52"/>
      <c r="N73" s="56"/>
      <c r="O73" s="9"/>
      <c r="P73" s="9"/>
    </row>
    <row r="74" spans="1:16" ht="18.75" customHeight="1">
      <c r="A74" s="45"/>
      <c r="B74" s="46"/>
      <c r="C74" s="47"/>
      <c r="D74" s="47"/>
      <c r="E74" s="48"/>
      <c r="F74" s="49"/>
      <c r="G74" s="47"/>
      <c r="H74" s="47"/>
      <c r="I74" s="49"/>
      <c r="J74" s="47"/>
      <c r="K74" s="50"/>
      <c r="L74" s="51"/>
      <c r="M74" s="52"/>
      <c r="N74" s="53"/>
      <c r="O74" s="9"/>
      <c r="P74" s="9"/>
    </row>
    <row r="75" spans="1:16" ht="18.75" customHeight="1">
      <c r="A75" s="45"/>
      <c r="B75" s="46"/>
      <c r="C75" s="47"/>
      <c r="D75" s="47"/>
      <c r="E75" s="48"/>
      <c r="F75" s="49"/>
      <c r="G75" s="47"/>
      <c r="H75" s="47"/>
      <c r="I75" s="49"/>
      <c r="J75" s="47"/>
      <c r="K75" s="55"/>
      <c r="L75" s="51"/>
      <c r="M75" s="52"/>
      <c r="N75" s="56"/>
      <c r="O75" s="9"/>
      <c r="P75" s="9"/>
    </row>
    <row r="76" spans="1:16" ht="18.75" customHeight="1">
      <c r="A76" s="45"/>
      <c r="B76" s="46"/>
      <c r="C76" s="47"/>
      <c r="D76" s="47"/>
      <c r="E76" s="48"/>
      <c r="F76" s="49"/>
      <c r="G76" s="47"/>
      <c r="H76" s="47"/>
      <c r="I76" s="49"/>
      <c r="J76" s="47"/>
      <c r="K76" s="55"/>
      <c r="L76" s="51"/>
      <c r="M76" s="52"/>
      <c r="N76" s="56"/>
      <c r="O76" s="9"/>
      <c r="P76" s="9"/>
    </row>
    <row r="77" spans="1:16" ht="18.75" customHeight="1">
      <c r="A77" s="45"/>
      <c r="B77" s="46"/>
      <c r="C77" s="47"/>
      <c r="D77" s="47"/>
      <c r="E77" s="48"/>
      <c r="F77" s="49"/>
      <c r="G77" s="47"/>
      <c r="H77" s="47"/>
      <c r="I77" s="49"/>
      <c r="J77" s="47"/>
      <c r="K77" s="55"/>
      <c r="L77" s="51"/>
      <c r="M77" s="52"/>
      <c r="N77" s="56"/>
      <c r="O77" s="9"/>
      <c r="P77" s="9"/>
    </row>
    <row r="78" spans="1:16" ht="18.75" customHeight="1">
      <c r="A78" s="45"/>
      <c r="B78" s="46"/>
      <c r="C78" s="47"/>
      <c r="D78" s="47"/>
      <c r="E78" s="48"/>
      <c r="F78" s="49"/>
      <c r="G78" s="47"/>
      <c r="H78" s="47"/>
      <c r="I78" s="49"/>
      <c r="J78" s="47"/>
      <c r="K78" s="55"/>
      <c r="L78" s="51"/>
      <c r="M78" s="52"/>
      <c r="N78" s="56"/>
      <c r="O78" s="9"/>
      <c r="P78" s="9"/>
    </row>
    <row r="79" spans="1:16" ht="18.75" customHeight="1">
      <c r="A79" s="45"/>
      <c r="B79" s="46"/>
      <c r="C79" s="47"/>
      <c r="D79" s="47"/>
      <c r="E79" s="48"/>
      <c r="F79" s="49"/>
      <c r="G79" s="47"/>
      <c r="H79" s="47"/>
      <c r="I79" s="49"/>
      <c r="J79" s="47"/>
      <c r="K79" s="55"/>
      <c r="L79" s="51"/>
      <c r="M79" s="52"/>
      <c r="N79" s="56"/>
      <c r="O79" s="9"/>
      <c r="P79" s="9"/>
    </row>
    <row r="80" spans="1:16" ht="18.75" customHeight="1">
      <c r="A80" s="45"/>
      <c r="B80" s="46"/>
      <c r="C80" s="47"/>
      <c r="D80" s="47"/>
      <c r="E80" s="48"/>
      <c r="F80" s="49"/>
      <c r="G80" s="47"/>
      <c r="H80" s="47"/>
      <c r="I80" s="49"/>
      <c r="J80" s="47"/>
      <c r="K80" s="55"/>
      <c r="L80" s="51"/>
      <c r="M80" s="52"/>
      <c r="N80" s="56"/>
      <c r="O80" s="9"/>
      <c r="P80" s="9"/>
    </row>
    <row r="81" spans="1:16" ht="18.75" customHeight="1">
      <c r="A81" s="45"/>
      <c r="B81" s="46"/>
      <c r="C81" s="47"/>
      <c r="D81" s="47"/>
      <c r="E81" s="48"/>
      <c r="F81" s="49"/>
      <c r="G81" s="47"/>
      <c r="H81" s="47"/>
      <c r="I81" s="49"/>
      <c r="J81" s="47"/>
      <c r="K81" s="55"/>
      <c r="L81" s="51"/>
      <c r="M81" s="52"/>
      <c r="N81" s="56"/>
      <c r="O81" s="9"/>
      <c r="P81" s="9"/>
    </row>
    <row r="82" spans="1:16" ht="18.75" customHeight="1">
      <c r="A82" s="45"/>
      <c r="B82" s="46"/>
      <c r="C82" s="47"/>
      <c r="D82" s="47"/>
      <c r="E82" s="48"/>
      <c r="F82" s="49"/>
      <c r="G82" s="47"/>
      <c r="H82" s="47"/>
      <c r="I82" s="49"/>
      <c r="J82" s="47"/>
      <c r="K82" s="55"/>
      <c r="L82" s="51"/>
      <c r="M82" s="52"/>
      <c r="N82" s="56"/>
      <c r="O82" s="9"/>
      <c r="P82" s="9"/>
    </row>
    <row r="83" spans="1:16" ht="18.75" customHeight="1">
      <c r="A83" s="45"/>
      <c r="B83" s="46"/>
      <c r="C83" s="47"/>
      <c r="D83" s="47"/>
      <c r="E83" s="48"/>
      <c r="F83" s="49"/>
      <c r="G83" s="47"/>
      <c r="H83" s="47"/>
      <c r="I83" s="49"/>
      <c r="J83" s="47"/>
      <c r="K83" s="50"/>
      <c r="L83" s="51"/>
      <c r="M83" s="52"/>
      <c r="N83" s="53"/>
      <c r="O83" s="9"/>
      <c r="P83" s="9"/>
    </row>
    <row r="84" spans="1:16" ht="18.75" customHeight="1">
      <c r="A84" s="45"/>
      <c r="B84" s="46"/>
      <c r="C84" s="47"/>
      <c r="D84" s="47"/>
      <c r="E84" s="48"/>
      <c r="F84" s="49"/>
      <c r="G84" s="47"/>
      <c r="H84" s="47"/>
      <c r="I84" s="49"/>
      <c r="J84" s="47"/>
      <c r="K84" s="55"/>
      <c r="L84" s="51"/>
      <c r="M84" s="52"/>
      <c r="N84" s="56"/>
      <c r="O84" s="9"/>
      <c r="P84" s="9"/>
    </row>
    <row r="85" spans="1:16" ht="18.75" customHeight="1">
      <c r="A85" s="45"/>
      <c r="B85" s="46"/>
      <c r="C85" s="47"/>
      <c r="D85" s="47"/>
      <c r="E85" s="48"/>
      <c r="F85" s="49"/>
      <c r="G85" s="47"/>
      <c r="H85" s="47"/>
      <c r="I85" s="49"/>
      <c r="J85" s="47"/>
      <c r="K85" s="55"/>
      <c r="L85" s="51"/>
      <c r="M85" s="52"/>
      <c r="N85" s="56"/>
      <c r="O85" s="9"/>
      <c r="P85" s="9"/>
    </row>
    <row r="86" spans="1:16" ht="18.75" customHeight="1">
      <c r="A86" s="45"/>
      <c r="B86" s="46"/>
      <c r="C86" s="47"/>
      <c r="D86" s="47"/>
      <c r="E86" s="48"/>
      <c r="F86" s="49"/>
      <c r="G86" s="47"/>
      <c r="H86" s="47"/>
      <c r="I86" s="49"/>
      <c r="J86" s="47"/>
      <c r="K86" s="55"/>
      <c r="L86" s="51"/>
      <c r="M86" s="52"/>
      <c r="N86" s="56"/>
      <c r="O86" s="9"/>
      <c r="P86" s="9"/>
    </row>
    <row r="87" spans="1:16" ht="18.75" customHeight="1">
      <c r="A87" s="45"/>
      <c r="B87" s="46"/>
      <c r="C87" s="47"/>
      <c r="D87" s="47"/>
      <c r="E87" s="48"/>
      <c r="F87" s="49"/>
      <c r="G87" s="47"/>
      <c r="H87" s="47"/>
      <c r="I87" s="49"/>
      <c r="J87" s="47"/>
      <c r="K87" s="50"/>
      <c r="L87" s="51"/>
      <c r="M87" s="52"/>
      <c r="N87" s="53"/>
      <c r="O87" s="9"/>
      <c r="P87" s="9"/>
    </row>
    <row r="88" spans="1:16" ht="18.75" customHeight="1">
      <c r="A88" s="45"/>
      <c r="B88" s="46"/>
      <c r="C88" s="47"/>
      <c r="D88" s="47"/>
      <c r="E88" s="48"/>
      <c r="F88" s="49"/>
      <c r="G88" s="47"/>
      <c r="H88" s="47"/>
      <c r="I88" s="49"/>
      <c r="J88" s="47"/>
      <c r="K88" s="50"/>
      <c r="L88" s="51"/>
      <c r="M88" s="52"/>
      <c r="N88" s="53"/>
      <c r="O88" s="9"/>
      <c r="P88" s="9"/>
    </row>
    <row r="89" spans="1:16" ht="18.75" customHeight="1">
      <c r="A89" s="45"/>
      <c r="B89" s="46"/>
      <c r="C89" s="47"/>
      <c r="D89" s="47"/>
      <c r="E89" s="48"/>
      <c r="F89" s="49"/>
      <c r="G89" s="47"/>
      <c r="H89" s="47"/>
      <c r="I89" s="49"/>
      <c r="J89" s="47"/>
      <c r="K89" s="50"/>
      <c r="L89" s="51"/>
      <c r="M89" s="52"/>
      <c r="N89" s="53"/>
      <c r="O89" s="9"/>
      <c r="P89" s="9"/>
    </row>
    <row r="90" spans="1:16" ht="18.75" customHeight="1">
      <c r="A90" s="45"/>
      <c r="B90" s="46"/>
      <c r="C90" s="47"/>
      <c r="D90" s="47"/>
      <c r="E90" s="48"/>
      <c r="F90" s="49"/>
      <c r="G90" s="47"/>
      <c r="H90" s="47"/>
      <c r="I90" s="49"/>
      <c r="J90" s="47"/>
      <c r="K90" s="50"/>
      <c r="L90" s="51"/>
      <c r="M90" s="52"/>
      <c r="N90" s="56"/>
      <c r="O90" s="9"/>
      <c r="P90" s="9"/>
    </row>
    <row r="91" spans="1:16" ht="18.75" customHeight="1">
      <c r="A91" s="45"/>
      <c r="B91" s="46"/>
      <c r="C91" s="47"/>
      <c r="D91" s="47"/>
      <c r="E91" s="48"/>
      <c r="F91" s="49"/>
      <c r="G91" s="47"/>
      <c r="H91" s="47"/>
      <c r="I91" s="49"/>
      <c r="J91" s="47"/>
      <c r="K91" s="55"/>
      <c r="L91" s="51"/>
      <c r="M91" s="52"/>
      <c r="N91" s="56"/>
      <c r="O91" s="9"/>
      <c r="P91" s="9"/>
    </row>
    <row r="92" spans="1:16" ht="18.75" customHeight="1">
      <c r="A92" s="45"/>
      <c r="B92" s="46"/>
      <c r="C92" s="47"/>
      <c r="D92" s="47"/>
      <c r="E92" s="54"/>
      <c r="F92" s="49"/>
      <c r="G92" s="47"/>
      <c r="H92" s="47"/>
      <c r="I92" s="49"/>
      <c r="J92" s="47"/>
      <c r="K92" s="55"/>
      <c r="L92" s="51"/>
      <c r="M92" s="52"/>
      <c r="N92" s="56"/>
      <c r="O92" s="9"/>
      <c r="P92" s="9"/>
    </row>
    <row r="93" spans="1:16" ht="18.75" customHeight="1">
      <c r="A93" s="45"/>
      <c r="B93" s="46"/>
      <c r="C93" s="47"/>
      <c r="D93" s="47"/>
      <c r="E93" s="54"/>
      <c r="F93" s="49"/>
      <c r="G93" s="47"/>
      <c r="H93" s="47"/>
      <c r="I93" s="49"/>
      <c r="J93" s="47"/>
      <c r="K93" s="55"/>
      <c r="L93" s="51"/>
      <c r="M93" s="52"/>
      <c r="N93" s="56"/>
      <c r="O93" s="9"/>
      <c r="P93" s="9"/>
    </row>
    <row r="94" spans="1:16" ht="18.75" customHeight="1">
      <c r="A94" s="45"/>
      <c r="B94" s="46"/>
      <c r="C94" s="47"/>
      <c r="D94" s="47"/>
      <c r="E94" s="54"/>
      <c r="F94" s="49"/>
      <c r="G94" s="47"/>
      <c r="H94" s="47"/>
      <c r="I94" s="49"/>
      <c r="J94" s="47"/>
      <c r="K94" s="50"/>
      <c r="L94" s="51"/>
      <c r="M94" s="52"/>
      <c r="N94" s="53"/>
      <c r="O94" s="9"/>
      <c r="P94" s="9"/>
    </row>
    <row r="95" spans="1:16" ht="18.75" customHeight="1">
      <c r="A95" s="45"/>
      <c r="B95" s="46"/>
      <c r="C95" s="47"/>
      <c r="D95" s="47"/>
      <c r="E95" s="54"/>
      <c r="F95" s="49"/>
      <c r="G95" s="47"/>
      <c r="H95" s="47"/>
      <c r="I95" s="49"/>
      <c r="J95" s="47"/>
      <c r="K95" s="55"/>
      <c r="L95" s="51"/>
      <c r="M95" s="52"/>
      <c r="N95" s="56"/>
      <c r="O95" s="9"/>
      <c r="P95" s="9"/>
    </row>
    <row r="96" spans="1:16" ht="18.75" customHeight="1">
      <c r="A96" s="45"/>
      <c r="B96" s="46"/>
      <c r="C96" s="47"/>
      <c r="D96" s="47"/>
      <c r="E96" s="54"/>
      <c r="F96" s="49"/>
      <c r="G96" s="47"/>
      <c r="H96" s="47"/>
      <c r="I96" s="49"/>
      <c r="J96" s="47"/>
      <c r="K96" s="55"/>
      <c r="L96" s="51"/>
      <c r="M96" s="52"/>
      <c r="N96" s="56"/>
      <c r="O96" s="9"/>
      <c r="P96" s="9"/>
    </row>
    <row r="97" spans="1:16" ht="18.75" customHeight="1">
      <c r="A97" s="45"/>
      <c r="B97" s="46"/>
      <c r="C97" s="47"/>
      <c r="D97" s="47"/>
      <c r="E97" s="54"/>
      <c r="F97" s="49"/>
      <c r="G97" s="47"/>
      <c r="H97" s="47"/>
      <c r="I97" s="49"/>
      <c r="J97" s="47"/>
      <c r="K97" s="55"/>
      <c r="L97" s="51"/>
      <c r="M97" s="52"/>
      <c r="N97" s="56"/>
      <c r="O97" s="9"/>
      <c r="P97" s="9"/>
    </row>
    <row r="98" spans="1:16" ht="18.75" customHeight="1">
      <c r="A98" s="45"/>
      <c r="B98" s="46"/>
      <c r="C98" s="47"/>
      <c r="D98" s="47"/>
      <c r="E98" s="57"/>
      <c r="F98" s="49"/>
      <c r="G98" s="47"/>
      <c r="H98" s="47"/>
      <c r="I98" s="49"/>
      <c r="J98" s="47"/>
      <c r="K98" s="50"/>
      <c r="L98" s="51"/>
      <c r="M98" s="52"/>
      <c r="N98" s="53"/>
      <c r="O98" s="9"/>
      <c r="P98" s="9"/>
    </row>
    <row r="99" spans="1:16" ht="18.75" customHeight="1">
      <c r="A99" s="45"/>
      <c r="B99" s="46"/>
      <c r="C99" s="47"/>
      <c r="D99" s="47"/>
      <c r="E99" s="54"/>
      <c r="F99" s="49"/>
      <c r="G99" s="47"/>
      <c r="H99" s="47"/>
      <c r="I99" s="49"/>
      <c r="J99" s="47"/>
      <c r="K99" s="55"/>
      <c r="L99" s="51"/>
      <c r="M99" s="52"/>
      <c r="N99" s="56"/>
      <c r="O99" s="9"/>
      <c r="P99" s="9"/>
    </row>
    <row r="100" spans="1:16" ht="18.75" customHeight="1">
      <c r="A100" s="45"/>
      <c r="B100" s="46"/>
      <c r="C100" s="47"/>
      <c r="D100" s="47"/>
      <c r="E100" s="54"/>
      <c r="F100" s="49"/>
      <c r="G100" s="47"/>
      <c r="H100" s="47"/>
      <c r="I100" s="49"/>
      <c r="J100" s="47"/>
      <c r="K100" s="55"/>
      <c r="L100" s="51"/>
      <c r="M100" s="52"/>
      <c r="N100" s="56"/>
      <c r="O100" s="9"/>
      <c r="P100" s="9"/>
    </row>
    <row r="101" spans="1:16" ht="18.75" customHeight="1">
      <c r="A101" s="45"/>
      <c r="B101" s="46"/>
      <c r="C101" s="47"/>
      <c r="D101" s="47"/>
      <c r="E101" s="54"/>
      <c r="F101" s="49"/>
      <c r="G101" s="47"/>
      <c r="H101" s="47"/>
      <c r="I101" s="49"/>
      <c r="J101" s="47"/>
      <c r="K101" s="55"/>
      <c r="L101" s="51"/>
      <c r="M101" s="52"/>
      <c r="N101" s="56"/>
      <c r="O101" s="9"/>
      <c r="P101" s="9"/>
    </row>
    <row r="102" spans="1:16" ht="18.75" customHeight="1">
      <c r="A102" s="45"/>
      <c r="B102" s="46"/>
      <c r="C102" s="47"/>
      <c r="D102" s="47"/>
      <c r="E102" s="54"/>
      <c r="F102" s="49"/>
      <c r="G102" s="47"/>
      <c r="H102" s="47"/>
      <c r="I102" s="49"/>
      <c r="J102" s="47"/>
      <c r="K102" s="55"/>
      <c r="L102" s="51"/>
      <c r="M102" s="52"/>
      <c r="N102" s="56"/>
      <c r="O102" s="9"/>
      <c r="P102" s="9"/>
    </row>
    <row r="103" spans="1:16" ht="18.75" customHeight="1">
      <c r="A103" s="45"/>
      <c r="B103" s="46"/>
      <c r="C103" s="47"/>
      <c r="D103" s="47"/>
      <c r="E103" s="54"/>
      <c r="F103" s="49"/>
      <c r="G103" s="47"/>
      <c r="H103" s="47"/>
      <c r="I103" s="49"/>
      <c r="J103" s="47"/>
      <c r="K103" s="55"/>
      <c r="L103" s="51"/>
      <c r="M103" s="52"/>
      <c r="N103" s="56"/>
      <c r="O103" s="9"/>
      <c r="P103" s="9"/>
    </row>
    <row r="104" spans="1:16" ht="18.75" customHeight="1">
      <c r="A104" s="45"/>
      <c r="B104" s="46"/>
      <c r="C104" s="47"/>
      <c r="D104" s="47"/>
      <c r="E104" s="54"/>
      <c r="F104" s="49"/>
      <c r="G104" s="47"/>
      <c r="H104" s="47"/>
      <c r="I104" s="49"/>
      <c r="J104" s="47"/>
      <c r="K104" s="55"/>
      <c r="L104" s="51"/>
      <c r="M104" s="52"/>
      <c r="N104" s="56"/>
      <c r="O104" s="9"/>
      <c r="P104" s="9"/>
    </row>
    <row r="105" spans="1:16" ht="18.75" customHeight="1">
      <c r="A105" s="45"/>
      <c r="B105" s="46"/>
      <c r="C105" s="47"/>
      <c r="D105" s="47"/>
      <c r="E105" s="54"/>
      <c r="F105" s="49"/>
      <c r="G105" s="47"/>
      <c r="H105" s="47"/>
      <c r="I105" s="49"/>
      <c r="J105" s="47"/>
      <c r="K105" s="50"/>
      <c r="L105" s="51"/>
      <c r="M105" s="52"/>
      <c r="N105" s="53"/>
      <c r="O105" s="9"/>
      <c r="P105" s="9"/>
    </row>
    <row r="106" spans="1:16" ht="18.75" customHeight="1">
      <c r="A106" s="45"/>
      <c r="B106" s="46"/>
      <c r="C106" s="47"/>
      <c r="D106" s="47"/>
      <c r="E106" s="54"/>
      <c r="F106" s="49"/>
      <c r="G106" s="47"/>
      <c r="H106" s="47"/>
      <c r="I106" s="49"/>
      <c r="J106" s="47"/>
      <c r="K106" s="55"/>
      <c r="L106" s="51"/>
      <c r="M106" s="52"/>
      <c r="N106" s="56"/>
      <c r="O106" s="9"/>
      <c r="P106" s="9"/>
    </row>
    <row r="107" spans="1:16" ht="18.75" customHeight="1">
      <c r="A107" s="45"/>
      <c r="B107" s="46"/>
      <c r="C107" s="47"/>
      <c r="D107" s="47"/>
      <c r="E107" s="54"/>
      <c r="F107" s="49"/>
      <c r="G107" s="47"/>
      <c r="H107" s="47"/>
      <c r="I107" s="49"/>
      <c r="J107" s="47"/>
      <c r="K107" s="55"/>
      <c r="L107" s="51"/>
      <c r="M107" s="52"/>
      <c r="N107" s="56"/>
      <c r="O107" s="9"/>
      <c r="P107" s="9"/>
    </row>
    <row r="108" spans="1:16" ht="18.75" customHeight="1">
      <c r="A108" s="45"/>
      <c r="B108" s="46"/>
      <c r="C108" s="47"/>
      <c r="D108" s="47"/>
      <c r="E108" s="54"/>
      <c r="F108" s="49"/>
      <c r="G108" s="47"/>
      <c r="H108" s="47"/>
      <c r="I108" s="49"/>
      <c r="J108" s="47"/>
      <c r="K108" s="50"/>
      <c r="L108" s="51"/>
      <c r="M108" s="52"/>
      <c r="N108" s="53"/>
      <c r="O108" s="9"/>
      <c r="P108" s="9"/>
    </row>
    <row r="109" spans="1:16" ht="18.75" customHeight="1">
      <c r="A109" s="45"/>
      <c r="B109" s="46"/>
      <c r="C109" s="47"/>
      <c r="D109" s="47"/>
      <c r="E109" s="54"/>
      <c r="F109" s="49"/>
      <c r="G109" s="47"/>
      <c r="H109" s="47"/>
      <c r="I109" s="49"/>
      <c r="J109" s="47"/>
      <c r="K109" s="55"/>
      <c r="L109" s="51"/>
      <c r="M109" s="52"/>
      <c r="N109" s="56"/>
      <c r="O109" s="9"/>
      <c r="P109" s="9"/>
    </row>
    <row r="110" spans="1:16" ht="18.75" customHeight="1">
      <c r="A110" s="45"/>
      <c r="B110" s="46"/>
      <c r="C110" s="47"/>
      <c r="D110" s="47"/>
      <c r="E110" s="54"/>
      <c r="F110" s="49"/>
      <c r="G110" s="47"/>
      <c r="H110" s="47"/>
      <c r="I110" s="49"/>
      <c r="J110" s="47"/>
      <c r="K110" s="55"/>
      <c r="L110" s="51"/>
      <c r="M110" s="52"/>
      <c r="N110" s="56"/>
      <c r="O110" s="9"/>
      <c r="P110" s="9"/>
    </row>
    <row r="111" spans="1:16" ht="18.75" customHeight="1">
      <c r="A111" s="45"/>
      <c r="B111" s="46"/>
      <c r="C111" s="47"/>
      <c r="D111" s="47"/>
      <c r="E111" s="57"/>
      <c r="F111" s="49"/>
      <c r="G111" s="47"/>
      <c r="H111" s="47"/>
      <c r="I111" s="49"/>
      <c r="J111" s="47"/>
      <c r="K111" s="55"/>
      <c r="L111" s="51"/>
      <c r="M111" s="52"/>
      <c r="N111" s="56"/>
      <c r="O111" s="9"/>
      <c r="P111" s="9"/>
    </row>
    <row r="112" spans="1:16" ht="18.75" customHeight="1">
      <c r="A112" s="45"/>
      <c r="B112" s="46"/>
      <c r="C112" s="47"/>
      <c r="D112" s="47"/>
      <c r="E112" s="54"/>
      <c r="F112" s="49"/>
      <c r="G112" s="47"/>
      <c r="H112" s="47"/>
      <c r="I112" s="49"/>
      <c r="J112" s="47"/>
      <c r="K112" s="55"/>
      <c r="L112" s="51"/>
      <c r="M112" s="52"/>
      <c r="N112" s="56"/>
      <c r="O112" s="9"/>
      <c r="P112" s="9"/>
    </row>
    <row r="113" spans="1:16" ht="18.75" customHeight="1">
      <c r="A113" s="45"/>
      <c r="B113" s="46"/>
      <c r="C113" s="47"/>
      <c r="D113" s="47"/>
      <c r="E113" s="54"/>
      <c r="F113" s="49"/>
      <c r="G113" s="47"/>
      <c r="H113" s="47"/>
      <c r="I113" s="49"/>
      <c r="J113" s="47"/>
      <c r="K113" s="55"/>
      <c r="L113" s="51"/>
      <c r="M113" s="52"/>
      <c r="N113" s="56"/>
      <c r="O113" s="9"/>
      <c r="P113" s="9"/>
    </row>
    <row r="114" spans="1:16" ht="18.75" customHeight="1">
      <c r="A114" s="45"/>
      <c r="B114" s="46"/>
      <c r="C114" s="47"/>
      <c r="D114" s="47"/>
      <c r="E114" s="54"/>
      <c r="F114" s="49"/>
      <c r="G114" s="47"/>
      <c r="H114" s="47"/>
      <c r="I114" s="49"/>
      <c r="J114" s="47"/>
      <c r="K114" s="55"/>
      <c r="L114" s="51"/>
      <c r="M114" s="52"/>
      <c r="N114" s="56"/>
      <c r="O114" s="9"/>
      <c r="P114" s="9"/>
    </row>
    <row r="115" spans="1:16" ht="18.75" customHeight="1">
      <c r="A115" s="45"/>
      <c r="B115" s="46"/>
      <c r="C115" s="47"/>
      <c r="D115" s="47"/>
      <c r="E115" s="54"/>
      <c r="F115" s="49"/>
      <c r="G115" s="47"/>
      <c r="H115" s="47"/>
      <c r="I115" s="49"/>
      <c r="J115" s="47"/>
      <c r="K115" s="55"/>
      <c r="L115" s="51"/>
      <c r="M115" s="52"/>
      <c r="N115" s="56"/>
      <c r="O115" s="9"/>
      <c r="P115" s="9"/>
    </row>
    <row r="116" spans="1:16" ht="18.75" customHeight="1">
      <c r="A116" s="45"/>
      <c r="B116" s="46"/>
      <c r="C116" s="47"/>
      <c r="D116" s="47"/>
      <c r="E116" s="54"/>
      <c r="F116" s="49"/>
      <c r="G116" s="47"/>
      <c r="H116" s="47"/>
      <c r="I116" s="49"/>
      <c r="J116" s="47"/>
      <c r="K116" s="55"/>
      <c r="L116" s="51"/>
      <c r="M116" s="52"/>
      <c r="N116" s="56"/>
      <c r="O116" s="9"/>
      <c r="P116" s="9"/>
    </row>
    <row r="117" spans="1:16" ht="18.75" customHeight="1">
      <c r="A117" s="45"/>
      <c r="B117" s="46"/>
      <c r="C117" s="47"/>
      <c r="D117" s="47"/>
      <c r="E117" s="54"/>
      <c r="F117" s="49"/>
      <c r="G117" s="47"/>
      <c r="H117" s="47"/>
      <c r="I117" s="49"/>
      <c r="J117" s="47"/>
      <c r="K117" s="55"/>
      <c r="L117" s="51"/>
      <c r="M117" s="52"/>
      <c r="N117" s="56"/>
      <c r="O117" s="9"/>
      <c r="P117" s="9"/>
    </row>
    <row r="118" spans="1:16" ht="18.75" customHeight="1">
      <c r="A118" s="45"/>
      <c r="B118" s="46"/>
      <c r="C118" s="47"/>
      <c r="D118" s="47"/>
      <c r="E118" s="54"/>
      <c r="F118" s="49"/>
      <c r="G118" s="47"/>
      <c r="H118" s="47"/>
      <c r="I118" s="49"/>
      <c r="J118" s="47"/>
      <c r="K118" s="55"/>
      <c r="L118" s="51"/>
      <c r="M118" s="52"/>
      <c r="N118" s="56"/>
      <c r="O118" s="9"/>
      <c r="P118" s="9"/>
    </row>
    <row r="119" spans="1:16" ht="18.75" customHeight="1">
      <c r="A119" s="45"/>
      <c r="B119" s="46"/>
      <c r="C119" s="47"/>
      <c r="D119" s="47"/>
      <c r="E119" s="54"/>
      <c r="F119" s="49"/>
      <c r="G119" s="47"/>
      <c r="H119" s="47"/>
      <c r="I119" s="49"/>
      <c r="J119" s="47"/>
      <c r="K119" s="55"/>
      <c r="L119" s="51"/>
      <c r="M119" s="52"/>
      <c r="N119" s="56"/>
      <c r="O119" s="9"/>
      <c r="P119" s="9"/>
    </row>
    <row r="120" spans="1:16" ht="18.75" customHeight="1">
      <c r="A120" s="45"/>
      <c r="B120" s="46"/>
      <c r="C120" s="47"/>
      <c r="D120" s="47"/>
      <c r="E120" s="54"/>
      <c r="F120" s="49"/>
      <c r="G120" s="47"/>
      <c r="H120" s="47"/>
      <c r="I120" s="49"/>
      <c r="J120" s="47"/>
      <c r="K120" s="55"/>
      <c r="L120" s="51"/>
      <c r="M120" s="52"/>
      <c r="N120" s="56"/>
      <c r="O120" s="9"/>
      <c r="P120" s="9"/>
    </row>
    <row r="121" spans="1:16" ht="18.75" customHeight="1">
      <c r="A121" s="45"/>
      <c r="B121" s="46"/>
      <c r="C121" s="47"/>
      <c r="D121" s="47"/>
      <c r="E121" s="54"/>
      <c r="F121" s="49"/>
      <c r="G121" s="47"/>
      <c r="H121" s="47"/>
      <c r="I121" s="49"/>
      <c r="J121" s="47"/>
      <c r="K121" s="55"/>
      <c r="L121" s="51"/>
      <c r="M121" s="52"/>
      <c r="N121" s="56"/>
      <c r="O121" s="9"/>
      <c r="P121" s="9"/>
    </row>
    <row r="122" spans="1:16" ht="18.75" customHeight="1">
      <c r="A122" s="45"/>
      <c r="B122" s="46"/>
      <c r="C122" s="47"/>
      <c r="D122" s="47"/>
      <c r="E122" s="54"/>
      <c r="F122" s="49"/>
      <c r="G122" s="47"/>
      <c r="H122" s="47"/>
      <c r="I122" s="49"/>
      <c r="J122" s="47"/>
      <c r="K122" s="55"/>
      <c r="L122" s="51"/>
      <c r="M122" s="52"/>
      <c r="N122" s="56"/>
      <c r="O122" s="9"/>
      <c r="P122" s="9"/>
    </row>
    <row r="123" spans="1:16" ht="18.75" customHeight="1">
      <c r="A123" s="45"/>
      <c r="B123" s="46"/>
      <c r="C123" s="47"/>
      <c r="D123" s="47"/>
      <c r="E123" s="54"/>
      <c r="F123" s="49"/>
      <c r="G123" s="47"/>
      <c r="H123" s="47"/>
      <c r="I123" s="49"/>
      <c r="J123" s="47"/>
      <c r="K123" s="55"/>
      <c r="L123" s="51"/>
      <c r="M123" s="52"/>
      <c r="N123" s="56"/>
      <c r="O123" s="9"/>
      <c r="P123" s="9"/>
    </row>
    <row r="124" spans="1:16" ht="18.75" customHeight="1">
      <c r="A124" s="45"/>
      <c r="B124" s="46"/>
      <c r="C124" s="47"/>
      <c r="D124" s="47"/>
      <c r="E124" s="54"/>
      <c r="F124" s="49"/>
      <c r="G124" s="47"/>
      <c r="H124" s="47"/>
      <c r="I124" s="49"/>
      <c r="J124" s="47"/>
      <c r="K124" s="55"/>
      <c r="L124" s="51"/>
      <c r="M124" s="52"/>
      <c r="N124" s="56"/>
      <c r="O124" s="9"/>
      <c r="P124" s="9"/>
    </row>
    <row r="125" spans="1:16" ht="18.75" customHeight="1">
      <c r="A125" s="45"/>
      <c r="B125" s="46"/>
      <c r="C125" s="47"/>
      <c r="D125" s="47"/>
      <c r="E125" s="54"/>
      <c r="F125" s="49"/>
      <c r="G125" s="47"/>
      <c r="H125" s="47"/>
      <c r="I125" s="49"/>
      <c r="J125" s="47"/>
      <c r="K125" s="55"/>
      <c r="L125" s="51"/>
      <c r="M125" s="52"/>
      <c r="N125" s="56"/>
      <c r="O125" s="9"/>
      <c r="P125" s="9"/>
    </row>
    <row r="126" spans="1:16" ht="18.75" customHeight="1">
      <c r="A126" s="45"/>
      <c r="B126" s="46"/>
      <c r="C126" s="47"/>
      <c r="D126" s="47"/>
      <c r="E126" s="54"/>
      <c r="F126" s="49"/>
      <c r="G126" s="47"/>
      <c r="H126" s="47"/>
      <c r="I126" s="49"/>
      <c r="J126" s="47"/>
      <c r="K126" s="55"/>
      <c r="L126" s="51"/>
      <c r="M126" s="52"/>
      <c r="N126" s="56"/>
      <c r="O126" s="9"/>
      <c r="P126" s="9"/>
    </row>
    <row r="127" spans="1:16" ht="18.75" customHeight="1">
      <c r="A127" s="45"/>
      <c r="B127" s="46"/>
      <c r="C127" s="47"/>
      <c r="D127" s="47"/>
      <c r="E127" s="54"/>
      <c r="F127" s="49"/>
      <c r="G127" s="47"/>
      <c r="H127" s="47"/>
      <c r="I127" s="49"/>
      <c r="J127" s="47"/>
      <c r="K127" s="55"/>
      <c r="L127" s="51"/>
      <c r="M127" s="52"/>
      <c r="N127" s="56"/>
      <c r="O127" s="9"/>
      <c r="P127" s="9"/>
    </row>
    <row r="128" spans="1:16" ht="18.75" customHeight="1">
      <c r="A128" s="45"/>
      <c r="B128" s="46"/>
      <c r="C128" s="47"/>
      <c r="D128" s="47"/>
      <c r="E128" s="54"/>
      <c r="F128" s="49"/>
      <c r="G128" s="47"/>
      <c r="H128" s="47"/>
      <c r="I128" s="49"/>
      <c r="J128" s="47"/>
      <c r="K128" s="55"/>
      <c r="L128" s="51"/>
      <c r="M128" s="52"/>
      <c r="N128" s="56"/>
      <c r="O128" s="9"/>
      <c r="P128" s="9"/>
    </row>
    <row r="129" spans="1:16" ht="18.75" customHeight="1">
      <c r="A129" s="45"/>
      <c r="B129" s="46"/>
      <c r="C129" s="47"/>
      <c r="D129" s="47"/>
      <c r="E129" s="54"/>
      <c r="F129" s="49"/>
      <c r="G129" s="47"/>
      <c r="H129" s="47"/>
      <c r="I129" s="49"/>
      <c r="J129" s="47"/>
      <c r="K129" s="50"/>
      <c r="L129" s="51"/>
      <c r="M129" s="52"/>
      <c r="N129" s="53"/>
      <c r="O129" s="9"/>
      <c r="P129" s="9"/>
    </row>
    <row r="130" spans="1:16" ht="18.75" customHeight="1">
      <c r="A130" s="45"/>
      <c r="B130" s="46"/>
      <c r="C130" s="47"/>
      <c r="D130" s="47"/>
      <c r="E130" s="54"/>
      <c r="F130" s="49"/>
      <c r="G130" s="47"/>
      <c r="H130" s="47"/>
      <c r="I130" s="49"/>
      <c r="J130" s="47"/>
      <c r="K130" s="55"/>
      <c r="L130" s="51"/>
      <c r="M130" s="52"/>
      <c r="N130" s="56"/>
      <c r="O130" s="9"/>
      <c r="P130" s="9"/>
    </row>
    <row r="131" spans="1:16" ht="18.75" customHeight="1">
      <c r="A131" s="45"/>
      <c r="B131" s="46"/>
      <c r="C131" s="47"/>
      <c r="D131" s="47"/>
      <c r="E131" s="54"/>
      <c r="F131" s="49"/>
      <c r="G131" s="47"/>
      <c r="H131" s="47"/>
      <c r="I131" s="49"/>
      <c r="J131" s="47"/>
      <c r="K131" s="55"/>
      <c r="L131" s="51"/>
      <c r="M131" s="52"/>
      <c r="N131" s="56"/>
      <c r="O131" s="9"/>
      <c r="P131" s="9"/>
    </row>
    <row r="132" spans="1:16" ht="18.75" customHeight="1">
      <c r="A132" s="45"/>
      <c r="B132" s="46"/>
      <c r="C132" s="47"/>
      <c r="D132" s="47"/>
      <c r="E132" s="54"/>
      <c r="F132" s="49"/>
      <c r="G132" s="47"/>
      <c r="H132" s="47"/>
      <c r="I132" s="49"/>
      <c r="J132" s="47"/>
      <c r="K132" s="55"/>
      <c r="L132" s="51"/>
      <c r="M132" s="52"/>
      <c r="N132" s="56"/>
      <c r="O132" s="9"/>
      <c r="P132" s="9"/>
    </row>
    <row r="133" spans="1:16" ht="18.75" customHeight="1">
      <c r="A133" s="45"/>
      <c r="B133" s="46"/>
      <c r="C133" s="47"/>
      <c r="D133" s="47"/>
      <c r="E133" s="54"/>
      <c r="F133" s="49"/>
      <c r="G133" s="47"/>
      <c r="H133" s="47"/>
      <c r="I133" s="49"/>
      <c r="J133" s="47"/>
      <c r="K133" s="55"/>
      <c r="L133" s="51"/>
      <c r="M133" s="52"/>
      <c r="N133" s="56"/>
      <c r="O133" s="9"/>
      <c r="P133" s="9"/>
    </row>
    <row r="134" spans="1:16" ht="18.75" customHeight="1">
      <c r="A134" s="45"/>
      <c r="B134" s="46"/>
      <c r="C134" s="47"/>
      <c r="D134" s="47"/>
      <c r="E134" s="54"/>
      <c r="F134" s="49"/>
      <c r="G134" s="47"/>
      <c r="H134" s="47"/>
      <c r="I134" s="49"/>
      <c r="J134" s="47"/>
      <c r="K134" s="55"/>
      <c r="L134" s="51"/>
      <c r="M134" s="52"/>
      <c r="N134" s="56"/>
      <c r="O134" s="9"/>
      <c r="P134" s="9"/>
    </row>
    <row r="135" spans="1:16" ht="18.75" customHeight="1">
      <c r="A135" s="45"/>
      <c r="B135" s="46"/>
      <c r="C135" s="47"/>
      <c r="D135" s="47"/>
      <c r="E135" s="54"/>
      <c r="F135" s="49"/>
      <c r="G135" s="47"/>
      <c r="H135" s="47"/>
      <c r="I135" s="49"/>
      <c r="J135" s="47"/>
      <c r="K135" s="55"/>
      <c r="L135" s="51"/>
      <c r="M135" s="52"/>
      <c r="N135" s="56"/>
      <c r="O135" s="9"/>
      <c r="P135" s="9"/>
    </row>
    <row r="136" spans="1:16" ht="18.75" customHeight="1">
      <c r="A136" s="45"/>
      <c r="B136" s="46"/>
      <c r="C136" s="47"/>
      <c r="D136" s="47"/>
      <c r="E136" s="54"/>
      <c r="F136" s="49"/>
      <c r="G136" s="47"/>
      <c r="H136" s="47"/>
      <c r="I136" s="49"/>
      <c r="J136" s="47"/>
      <c r="K136" s="55"/>
      <c r="L136" s="51"/>
      <c r="M136" s="52"/>
      <c r="N136" s="56"/>
      <c r="O136" s="9"/>
      <c r="P136" s="9"/>
    </row>
    <row r="137" spans="1:16" ht="18.75" customHeight="1">
      <c r="A137" s="45"/>
      <c r="B137" s="46"/>
      <c r="C137" s="47"/>
      <c r="D137" s="47"/>
      <c r="E137" s="54"/>
      <c r="F137" s="49"/>
      <c r="G137" s="47"/>
      <c r="H137" s="47"/>
      <c r="I137" s="49"/>
      <c r="J137" s="47"/>
      <c r="K137" s="55"/>
      <c r="L137" s="51"/>
      <c r="M137" s="52"/>
      <c r="N137" s="56"/>
      <c r="O137" s="9"/>
      <c r="P137" s="9"/>
    </row>
    <row r="138" spans="1:16" ht="18.75" customHeight="1">
      <c r="A138" s="45"/>
      <c r="B138" s="46"/>
      <c r="C138" s="47"/>
      <c r="D138" s="47"/>
      <c r="E138" s="54"/>
      <c r="F138" s="49"/>
      <c r="G138" s="47"/>
      <c r="H138" s="47"/>
      <c r="I138" s="49"/>
      <c r="J138" s="47"/>
      <c r="K138" s="55"/>
      <c r="L138" s="51"/>
      <c r="M138" s="52"/>
      <c r="N138" s="56"/>
      <c r="O138" s="9"/>
      <c r="P138" s="9"/>
    </row>
    <row r="139" spans="1:16" ht="18.75" customHeight="1">
      <c r="A139" s="45"/>
      <c r="B139" s="46"/>
      <c r="C139" s="47"/>
      <c r="D139" s="47"/>
      <c r="E139" s="54"/>
      <c r="F139" s="49"/>
      <c r="G139" s="47"/>
      <c r="H139" s="47"/>
      <c r="I139" s="49"/>
      <c r="J139" s="47"/>
      <c r="K139" s="55"/>
      <c r="L139" s="51"/>
      <c r="M139" s="52"/>
      <c r="N139" s="56"/>
      <c r="O139" s="9"/>
      <c r="P139" s="9"/>
    </row>
    <row r="140" spans="1:16" ht="18.75" customHeight="1">
      <c r="A140" s="45"/>
      <c r="B140" s="46"/>
      <c r="C140" s="47"/>
      <c r="D140" s="47"/>
      <c r="E140" s="54"/>
      <c r="F140" s="49"/>
      <c r="G140" s="47"/>
      <c r="H140" s="47"/>
      <c r="I140" s="49"/>
      <c r="J140" s="47"/>
      <c r="K140" s="55"/>
      <c r="L140" s="51"/>
      <c r="M140" s="52"/>
      <c r="N140" s="56"/>
      <c r="O140" s="9"/>
      <c r="P140" s="9"/>
    </row>
    <row r="141" spans="1:16" ht="18.75" customHeight="1">
      <c r="A141" s="45"/>
      <c r="B141" s="46"/>
      <c r="C141" s="47"/>
      <c r="D141" s="47"/>
      <c r="E141" s="54"/>
      <c r="F141" s="49"/>
      <c r="G141" s="47"/>
      <c r="H141" s="47"/>
      <c r="I141" s="49"/>
      <c r="J141" s="47"/>
      <c r="K141" s="55"/>
      <c r="L141" s="51"/>
      <c r="M141" s="52"/>
      <c r="N141" s="56"/>
      <c r="O141" s="9"/>
      <c r="P141" s="9"/>
    </row>
    <row r="142" spans="1:16" ht="18.75" customHeight="1">
      <c r="A142" s="45"/>
      <c r="B142" s="46"/>
      <c r="C142" s="47"/>
      <c r="D142" s="47"/>
      <c r="E142" s="54"/>
      <c r="F142" s="49"/>
      <c r="G142" s="47"/>
      <c r="H142" s="47"/>
      <c r="I142" s="49"/>
      <c r="J142" s="47"/>
      <c r="K142" s="55"/>
      <c r="L142" s="51"/>
      <c r="M142" s="52"/>
      <c r="N142" s="56"/>
      <c r="O142" s="9"/>
      <c r="P142" s="9"/>
    </row>
    <row r="143" spans="1:16" ht="18.75" customHeight="1">
      <c r="A143" s="45"/>
      <c r="B143" s="46"/>
      <c r="C143" s="47"/>
      <c r="D143" s="47"/>
      <c r="E143" s="54"/>
      <c r="F143" s="49"/>
      <c r="G143" s="47"/>
      <c r="H143" s="47"/>
      <c r="I143" s="49"/>
      <c r="J143" s="47"/>
      <c r="K143" s="55"/>
      <c r="L143" s="51"/>
      <c r="M143" s="52"/>
      <c r="N143" s="56"/>
      <c r="O143" s="9"/>
      <c r="P143" s="9"/>
    </row>
    <row r="144" spans="1:16" ht="18.75" customHeight="1">
      <c r="A144" s="45"/>
      <c r="B144" s="46"/>
      <c r="C144" s="47"/>
      <c r="D144" s="47"/>
      <c r="E144" s="54"/>
      <c r="F144" s="49"/>
      <c r="G144" s="47"/>
      <c r="H144" s="47"/>
      <c r="I144" s="49"/>
      <c r="J144" s="47"/>
      <c r="K144" s="55"/>
      <c r="L144" s="51"/>
      <c r="M144" s="52"/>
      <c r="N144" s="56"/>
      <c r="O144" s="9"/>
      <c r="P144" s="9"/>
    </row>
    <row r="145" spans="1:16" ht="18.75" customHeight="1">
      <c r="A145" s="45"/>
      <c r="B145" s="46"/>
      <c r="C145" s="47"/>
      <c r="D145" s="47"/>
      <c r="E145" s="54"/>
      <c r="F145" s="49"/>
      <c r="G145" s="47"/>
      <c r="H145" s="47"/>
      <c r="I145" s="49"/>
      <c r="J145" s="47"/>
      <c r="K145" s="55"/>
      <c r="L145" s="51"/>
      <c r="M145" s="52"/>
      <c r="N145" s="56"/>
      <c r="O145" s="9"/>
      <c r="P145" s="9"/>
    </row>
    <row r="146" spans="1:16" ht="18.75" customHeight="1">
      <c r="A146" s="45"/>
      <c r="B146" s="46"/>
      <c r="C146" s="47"/>
      <c r="D146" s="47"/>
      <c r="E146" s="54"/>
      <c r="F146" s="49"/>
      <c r="G146" s="47"/>
      <c r="H146" s="47"/>
      <c r="I146" s="49"/>
      <c r="J146" s="47"/>
      <c r="K146" s="55"/>
      <c r="L146" s="51"/>
      <c r="M146" s="52"/>
      <c r="N146" s="56"/>
      <c r="O146" s="9"/>
      <c r="P146" s="9"/>
    </row>
    <row r="147" spans="1:16" ht="18.75" customHeight="1">
      <c r="A147" s="45"/>
      <c r="B147" s="46"/>
      <c r="C147" s="47"/>
      <c r="D147" s="47"/>
      <c r="E147" s="54"/>
      <c r="F147" s="49"/>
      <c r="G147" s="47"/>
      <c r="H147" s="47"/>
      <c r="I147" s="49"/>
      <c r="J147" s="47"/>
      <c r="K147" s="55"/>
      <c r="L147" s="51"/>
      <c r="M147" s="52"/>
      <c r="N147" s="56"/>
      <c r="O147" s="9"/>
      <c r="P147" s="9"/>
    </row>
    <row r="148" spans="1:16" ht="18.75" customHeight="1">
      <c r="A148" s="45"/>
      <c r="B148" s="46"/>
      <c r="C148" s="47"/>
      <c r="D148" s="47"/>
      <c r="E148" s="48"/>
      <c r="F148" s="49"/>
      <c r="G148" s="47"/>
      <c r="H148" s="47"/>
      <c r="I148" s="49"/>
      <c r="J148" s="47"/>
      <c r="K148" s="55"/>
      <c r="L148" s="51"/>
      <c r="M148" s="52"/>
      <c r="N148" s="56"/>
      <c r="O148" s="9"/>
      <c r="P148" s="9"/>
    </row>
    <row r="149" spans="1:16" ht="18.75" customHeight="1">
      <c r="A149" s="45"/>
      <c r="B149" s="46"/>
      <c r="C149" s="47"/>
      <c r="D149" s="47"/>
      <c r="E149" s="48"/>
      <c r="F149" s="49"/>
      <c r="G149" s="47"/>
      <c r="H149" s="47"/>
      <c r="I149" s="49"/>
      <c r="J149" s="47"/>
      <c r="K149" s="55"/>
      <c r="L149" s="51"/>
      <c r="M149" s="52"/>
      <c r="N149" s="56"/>
      <c r="O149" s="9"/>
      <c r="P149" s="9"/>
    </row>
    <row r="150" spans="1:16" ht="18.75" customHeight="1">
      <c r="A150" s="45"/>
      <c r="B150" s="46"/>
      <c r="C150" s="47"/>
      <c r="D150" s="47"/>
      <c r="E150" s="48"/>
      <c r="F150" s="49"/>
      <c r="G150" s="47"/>
      <c r="H150" s="47"/>
      <c r="I150" s="49"/>
      <c r="J150" s="47"/>
      <c r="K150" s="55"/>
      <c r="L150" s="51"/>
      <c r="M150" s="52"/>
      <c r="N150" s="56"/>
      <c r="O150" s="9"/>
      <c r="P150" s="9"/>
    </row>
    <row r="151" spans="1:16" ht="18.75" customHeight="1">
      <c r="A151" s="45"/>
      <c r="B151" s="46"/>
      <c r="C151" s="47"/>
      <c r="D151" s="47"/>
      <c r="E151" s="48"/>
      <c r="F151" s="49"/>
      <c r="G151" s="47"/>
      <c r="H151" s="47"/>
      <c r="I151" s="49"/>
      <c r="J151" s="47"/>
      <c r="K151" s="55"/>
      <c r="L151" s="51"/>
      <c r="M151" s="52"/>
      <c r="N151" s="56"/>
      <c r="O151" s="9"/>
      <c r="P151" s="9"/>
    </row>
    <row r="152" spans="1:16" ht="18.75" customHeight="1">
      <c r="A152" s="45"/>
      <c r="B152" s="46"/>
      <c r="C152" s="47"/>
      <c r="D152" s="47"/>
      <c r="E152" s="48"/>
      <c r="F152" s="49"/>
      <c r="G152" s="47"/>
      <c r="H152" s="47"/>
      <c r="I152" s="49"/>
      <c r="J152" s="47"/>
      <c r="K152" s="55"/>
      <c r="L152" s="51"/>
      <c r="M152" s="52"/>
      <c r="N152" s="56"/>
      <c r="O152" s="9"/>
      <c r="P152" s="9"/>
    </row>
    <row r="153" spans="1:16" ht="18.75" customHeight="1">
      <c r="A153" s="45"/>
      <c r="B153" s="46"/>
      <c r="C153" s="47"/>
      <c r="D153" s="47"/>
      <c r="E153" s="48"/>
      <c r="F153" s="49"/>
      <c r="G153" s="47"/>
      <c r="H153" s="47"/>
      <c r="I153" s="49"/>
      <c r="J153" s="47"/>
      <c r="K153" s="55"/>
      <c r="L153" s="51"/>
      <c r="M153" s="52"/>
      <c r="N153" s="56"/>
      <c r="O153" s="9"/>
      <c r="P153" s="9"/>
    </row>
    <row r="154" spans="1:16" ht="18.75" customHeight="1">
      <c r="A154" s="45"/>
      <c r="B154" s="46"/>
      <c r="C154" s="47"/>
      <c r="D154" s="47"/>
      <c r="E154" s="48"/>
      <c r="F154" s="49"/>
      <c r="G154" s="47"/>
      <c r="H154" s="47"/>
      <c r="I154" s="49"/>
      <c r="J154" s="47"/>
      <c r="K154" s="55"/>
      <c r="L154" s="51"/>
      <c r="M154" s="52"/>
      <c r="N154" s="56"/>
      <c r="O154" s="9"/>
      <c r="P154" s="9"/>
    </row>
    <row r="155" spans="1:16" ht="18.75" customHeight="1">
      <c r="A155" s="45"/>
      <c r="B155" s="46"/>
      <c r="C155" s="47"/>
      <c r="D155" s="47"/>
      <c r="E155" s="48"/>
      <c r="F155" s="49"/>
      <c r="G155" s="47"/>
      <c r="H155" s="47"/>
      <c r="I155" s="49"/>
      <c r="J155" s="47"/>
      <c r="K155" s="55"/>
      <c r="L155" s="51"/>
      <c r="M155" s="52"/>
      <c r="N155" s="56"/>
      <c r="O155" s="9"/>
      <c r="P155" s="9"/>
    </row>
    <row r="156" spans="1:16" ht="18.75" customHeight="1">
      <c r="A156" s="45"/>
      <c r="B156" s="46"/>
      <c r="C156" s="47"/>
      <c r="D156" s="47"/>
      <c r="E156" s="48"/>
      <c r="F156" s="49"/>
      <c r="G156" s="47"/>
      <c r="H156" s="47"/>
      <c r="I156" s="49"/>
      <c r="J156" s="47"/>
      <c r="K156" s="55"/>
      <c r="L156" s="51"/>
      <c r="M156" s="52"/>
      <c r="N156" s="56"/>
      <c r="O156" s="9"/>
      <c r="P156" s="9"/>
    </row>
    <row r="157" spans="1:16" ht="18.75" customHeight="1">
      <c r="A157" s="45"/>
      <c r="B157" s="46"/>
      <c r="C157" s="47"/>
      <c r="D157" s="47"/>
      <c r="E157" s="48"/>
      <c r="F157" s="49"/>
      <c r="G157" s="47"/>
      <c r="H157" s="47"/>
      <c r="I157" s="49"/>
      <c r="J157" s="47"/>
      <c r="K157" s="55"/>
      <c r="L157" s="51"/>
      <c r="M157" s="52"/>
      <c r="N157" s="56"/>
      <c r="O157" s="9"/>
      <c r="P157" s="9"/>
    </row>
    <row r="158" spans="1:16" ht="18.75" customHeight="1">
      <c r="A158" s="45"/>
      <c r="B158" s="46"/>
      <c r="C158" s="47"/>
      <c r="D158" s="47"/>
      <c r="E158" s="48"/>
      <c r="F158" s="49"/>
      <c r="G158" s="47"/>
      <c r="H158" s="47"/>
      <c r="I158" s="49"/>
      <c r="J158" s="47"/>
      <c r="K158" s="55"/>
      <c r="L158" s="51"/>
      <c r="M158" s="52"/>
      <c r="N158" s="56"/>
      <c r="O158" s="9"/>
      <c r="P158" s="9"/>
    </row>
    <row r="159" spans="1:16" ht="18.75" customHeight="1">
      <c r="A159" s="45"/>
      <c r="B159" s="46"/>
      <c r="C159" s="47"/>
      <c r="D159" s="47"/>
      <c r="E159" s="48"/>
      <c r="F159" s="49"/>
      <c r="G159" s="47"/>
      <c r="H159" s="47"/>
      <c r="I159" s="49"/>
      <c r="J159" s="47"/>
      <c r="K159" s="55"/>
      <c r="L159" s="51"/>
      <c r="M159" s="52"/>
      <c r="N159" s="56"/>
      <c r="O159" s="9"/>
      <c r="P159" s="9"/>
    </row>
    <row r="160" spans="1:16" ht="18.75" customHeight="1">
      <c r="A160" s="45"/>
      <c r="B160" s="46"/>
      <c r="C160" s="47"/>
      <c r="D160" s="47"/>
      <c r="E160" s="48"/>
      <c r="F160" s="49"/>
      <c r="G160" s="47"/>
      <c r="H160" s="47"/>
      <c r="I160" s="49"/>
      <c r="J160" s="47"/>
      <c r="K160" s="55"/>
      <c r="L160" s="51"/>
      <c r="M160" s="52"/>
      <c r="N160" s="56"/>
      <c r="O160" s="9"/>
      <c r="P160" s="9"/>
    </row>
    <row r="161" spans="1:16" ht="18.75" customHeight="1">
      <c r="A161" s="45"/>
      <c r="B161" s="46"/>
      <c r="C161" s="47"/>
      <c r="D161" s="47"/>
      <c r="E161" s="48"/>
      <c r="F161" s="49"/>
      <c r="G161" s="47"/>
      <c r="H161" s="47"/>
      <c r="I161" s="49"/>
      <c r="J161" s="47"/>
      <c r="K161" s="55"/>
      <c r="L161" s="51"/>
      <c r="M161" s="52"/>
      <c r="N161" s="56"/>
      <c r="O161" s="9"/>
      <c r="P161" s="9"/>
    </row>
    <row r="162" spans="1:16" ht="18.75" customHeight="1">
      <c r="A162" s="45"/>
      <c r="B162" s="46"/>
      <c r="C162" s="47"/>
      <c r="D162" s="47"/>
      <c r="E162" s="54"/>
      <c r="F162" s="49"/>
      <c r="G162" s="47"/>
      <c r="H162" s="47"/>
      <c r="I162" s="49"/>
      <c r="J162" s="47"/>
      <c r="K162" s="55"/>
      <c r="L162" s="51"/>
      <c r="M162" s="52"/>
      <c r="N162" s="56"/>
      <c r="O162" s="9"/>
      <c r="P162" s="9"/>
    </row>
    <row r="163" spans="1:16" ht="18.75" customHeight="1">
      <c r="A163" s="45"/>
      <c r="B163" s="46"/>
      <c r="C163" s="47"/>
      <c r="D163" s="47"/>
      <c r="E163" s="54"/>
      <c r="F163" s="49"/>
      <c r="G163" s="47"/>
      <c r="H163" s="47"/>
      <c r="I163" s="49"/>
      <c r="J163" s="47"/>
      <c r="K163" s="55"/>
      <c r="L163" s="51"/>
      <c r="M163" s="52"/>
      <c r="N163" s="56"/>
      <c r="O163" s="9"/>
      <c r="P163" s="9"/>
    </row>
    <row r="164" spans="1:16" ht="18.75" customHeight="1">
      <c r="A164" s="45"/>
      <c r="B164" s="46"/>
      <c r="C164" s="47"/>
      <c r="D164" s="47"/>
      <c r="E164" s="54"/>
      <c r="F164" s="49"/>
      <c r="G164" s="47"/>
      <c r="H164" s="47"/>
      <c r="I164" s="49"/>
      <c r="J164" s="47"/>
      <c r="K164" s="55"/>
      <c r="L164" s="51"/>
      <c r="M164" s="52"/>
      <c r="N164" s="56"/>
      <c r="O164" s="9"/>
      <c r="P164" s="9"/>
    </row>
    <row r="165" spans="1:16" ht="18.75" customHeight="1">
      <c r="A165" s="45"/>
      <c r="B165" s="46"/>
      <c r="C165" s="47"/>
      <c r="D165" s="47"/>
      <c r="E165" s="54"/>
      <c r="F165" s="49"/>
      <c r="G165" s="47"/>
      <c r="H165" s="47"/>
      <c r="I165" s="49"/>
      <c r="J165" s="47"/>
      <c r="K165" s="55"/>
      <c r="L165" s="51"/>
      <c r="M165" s="52"/>
      <c r="N165" s="56"/>
      <c r="O165" s="9"/>
      <c r="P165" s="9"/>
    </row>
    <row r="166" spans="1:16" ht="18.75" customHeight="1">
      <c r="A166" s="45"/>
      <c r="B166" s="46"/>
      <c r="C166" s="47"/>
      <c r="D166" s="47"/>
      <c r="E166" s="54"/>
      <c r="F166" s="49"/>
      <c r="G166" s="47"/>
      <c r="H166" s="47"/>
      <c r="I166" s="49"/>
      <c r="J166" s="47"/>
      <c r="K166" s="55"/>
      <c r="L166" s="51"/>
      <c r="M166" s="52"/>
      <c r="N166" s="56"/>
      <c r="O166" s="9"/>
      <c r="P166" s="9"/>
    </row>
    <row r="167" spans="1:16" ht="18.75" customHeight="1">
      <c r="A167" s="45"/>
      <c r="B167" s="46"/>
      <c r="C167" s="47"/>
      <c r="D167" s="47"/>
      <c r="E167" s="54"/>
      <c r="F167" s="49"/>
      <c r="G167" s="47"/>
      <c r="H167" s="47"/>
      <c r="I167" s="49"/>
      <c r="J167" s="47"/>
      <c r="K167" s="55"/>
      <c r="L167" s="51"/>
      <c r="M167" s="52"/>
      <c r="N167" s="56"/>
      <c r="O167" s="9"/>
      <c r="P167" s="9"/>
    </row>
    <row r="168" spans="1:16" ht="18.75" customHeight="1">
      <c r="A168" s="45"/>
      <c r="B168" s="46"/>
      <c r="C168" s="47"/>
      <c r="D168" s="47"/>
      <c r="E168" s="54"/>
      <c r="F168" s="49"/>
      <c r="G168" s="47"/>
      <c r="H168" s="47"/>
      <c r="I168" s="49"/>
      <c r="J168" s="47"/>
      <c r="K168" s="55"/>
      <c r="L168" s="51"/>
      <c r="M168" s="52"/>
      <c r="N168" s="56"/>
      <c r="O168" s="9"/>
      <c r="P168" s="9"/>
    </row>
    <row r="169" spans="1:16" ht="18.75" customHeight="1">
      <c r="A169" s="45"/>
      <c r="B169" s="46"/>
      <c r="C169" s="47"/>
      <c r="D169" s="47"/>
      <c r="E169" s="54"/>
      <c r="F169" s="49"/>
      <c r="G169" s="47"/>
      <c r="H169" s="47"/>
      <c r="I169" s="49"/>
      <c r="J169" s="47"/>
      <c r="K169" s="55"/>
      <c r="L169" s="51"/>
      <c r="M169" s="52"/>
      <c r="N169" s="56"/>
      <c r="O169" s="9"/>
      <c r="P169" s="9"/>
    </row>
    <row r="170" spans="1:16" ht="18.75" customHeight="1">
      <c r="A170" s="45"/>
      <c r="B170" s="46"/>
      <c r="C170" s="47"/>
      <c r="D170" s="47"/>
      <c r="E170" s="54"/>
      <c r="F170" s="49"/>
      <c r="G170" s="47"/>
      <c r="H170" s="47"/>
      <c r="I170" s="49"/>
      <c r="J170" s="47"/>
      <c r="K170" s="55"/>
      <c r="L170" s="51"/>
      <c r="M170" s="52"/>
      <c r="N170" s="56"/>
      <c r="O170" s="9"/>
      <c r="P170" s="9"/>
    </row>
    <row r="171" spans="1:16" ht="18.75" customHeight="1">
      <c r="A171" s="45"/>
      <c r="B171" s="46"/>
      <c r="C171" s="47"/>
      <c r="D171" s="47"/>
      <c r="E171" s="54"/>
      <c r="F171" s="49"/>
      <c r="G171" s="47"/>
      <c r="H171" s="47"/>
      <c r="I171" s="49"/>
      <c r="J171" s="47"/>
      <c r="K171" s="55"/>
      <c r="L171" s="51"/>
      <c r="M171" s="52"/>
      <c r="N171" s="56"/>
      <c r="O171" s="9"/>
      <c r="P171" s="9"/>
    </row>
    <row r="172" spans="1:16" ht="18.75" customHeight="1">
      <c r="A172" s="45"/>
      <c r="B172" s="46"/>
      <c r="C172" s="47"/>
      <c r="D172" s="47"/>
      <c r="E172" s="54"/>
      <c r="F172" s="49"/>
      <c r="G172" s="47"/>
      <c r="H172" s="47"/>
      <c r="I172" s="49"/>
      <c r="J172" s="47"/>
      <c r="K172" s="55"/>
      <c r="L172" s="51"/>
      <c r="M172" s="52"/>
      <c r="N172" s="56"/>
      <c r="O172" s="9"/>
      <c r="P172" s="9"/>
    </row>
    <row r="173" spans="1:16" ht="18.75" customHeight="1">
      <c r="A173" s="45"/>
      <c r="B173" s="46"/>
      <c r="C173" s="47"/>
      <c r="D173" s="47"/>
      <c r="E173" s="54"/>
      <c r="F173" s="49"/>
      <c r="G173" s="47"/>
      <c r="H173" s="47"/>
      <c r="I173" s="49"/>
      <c r="J173" s="47"/>
      <c r="K173" s="55"/>
      <c r="L173" s="51"/>
      <c r="M173" s="52"/>
      <c r="N173" s="56"/>
      <c r="O173" s="9"/>
      <c r="P173" s="9"/>
    </row>
    <row r="174" spans="1:16" ht="18.75" customHeight="1">
      <c r="A174" s="45"/>
      <c r="B174" s="46"/>
      <c r="C174" s="47"/>
      <c r="D174" s="47"/>
      <c r="E174" s="48"/>
      <c r="F174" s="49"/>
      <c r="G174" s="47"/>
      <c r="H174" s="47"/>
      <c r="I174" s="49"/>
      <c r="J174" s="47"/>
      <c r="K174" s="50"/>
      <c r="L174" s="51"/>
      <c r="M174" s="52"/>
      <c r="N174" s="53"/>
      <c r="O174" s="9"/>
      <c r="P174" s="9"/>
    </row>
    <row r="175" spans="1:16" ht="18.75" customHeight="1">
      <c r="A175" s="45"/>
      <c r="B175" s="46"/>
      <c r="C175" s="47"/>
      <c r="D175" s="47"/>
      <c r="E175" s="54"/>
      <c r="F175" s="49"/>
      <c r="G175" s="47"/>
      <c r="H175" s="47"/>
      <c r="I175" s="49"/>
      <c r="J175" s="47"/>
      <c r="K175" s="55"/>
      <c r="L175" s="51"/>
      <c r="M175" s="52"/>
      <c r="N175" s="56"/>
      <c r="O175" s="9"/>
      <c r="P175" s="9"/>
    </row>
    <row r="176" spans="1:16" ht="18.75" customHeight="1">
      <c r="A176" s="45"/>
      <c r="B176" s="46"/>
      <c r="C176" s="47"/>
      <c r="D176" s="47"/>
      <c r="E176" s="54"/>
      <c r="F176" s="49"/>
      <c r="G176" s="47"/>
      <c r="H176" s="47"/>
      <c r="I176" s="49"/>
      <c r="J176" s="47"/>
      <c r="K176" s="55"/>
      <c r="L176" s="51"/>
      <c r="M176" s="52"/>
      <c r="N176" s="56"/>
      <c r="O176" s="9"/>
      <c r="P176" s="9"/>
    </row>
    <row r="177" spans="1:16" ht="18.75" customHeight="1">
      <c r="A177" s="45"/>
      <c r="B177" s="46"/>
      <c r="C177" s="47"/>
      <c r="D177" s="47"/>
      <c r="E177" s="54"/>
      <c r="F177" s="49"/>
      <c r="G177" s="47"/>
      <c r="H177" s="47"/>
      <c r="I177" s="49"/>
      <c r="J177" s="47"/>
      <c r="K177" s="55"/>
      <c r="L177" s="51"/>
      <c r="M177" s="52"/>
      <c r="N177" s="56"/>
      <c r="O177" s="9"/>
      <c r="P177" s="9"/>
    </row>
    <row r="178" spans="1:16" ht="18.75" customHeight="1">
      <c r="A178" s="45"/>
      <c r="B178" s="46"/>
      <c r="C178" s="47"/>
      <c r="D178" s="47"/>
      <c r="E178" s="54"/>
      <c r="F178" s="49"/>
      <c r="G178" s="47"/>
      <c r="H178" s="47"/>
      <c r="I178" s="49"/>
      <c r="J178" s="47"/>
      <c r="K178" s="55"/>
      <c r="L178" s="51"/>
      <c r="M178" s="52"/>
      <c r="N178" s="56"/>
      <c r="O178" s="9"/>
      <c r="P178" s="9"/>
    </row>
    <row r="179" spans="1:16" ht="18.75" customHeight="1">
      <c r="A179" s="45"/>
      <c r="B179" s="46"/>
      <c r="C179" s="47"/>
      <c r="D179" s="47"/>
      <c r="E179" s="54"/>
      <c r="F179" s="49"/>
      <c r="G179" s="47"/>
      <c r="H179" s="47"/>
      <c r="I179" s="49"/>
      <c r="J179" s="47"/>
      <c r="K179" s="55"/>
      <c r="L179" s="51"/>
      <c r="M179" s="52"/>
      <c r="N179" s="56"/>
      <c r="O179" s="9"/>
      <c r="P179" s="9"/>
    </row>
    <row r="180" spans="1:16" ht="18.75" customHeight="1">
      <c r="A180" s="45"/>
      <c r="B180" s="46"/>
      <c r="C180" s="47"/>
      <c r="D180" s="47"/>
      <c r="E180" s="54"/>
      <c r="F180" s="49"/>
      <c r="G180" s="47"/>
      <c r="H180" s="47"/>
      <c r="I180" s="49"/>
      <c r="J180" s="47"/>
      <c r="K180" s="55"/>
      <c r="L180" s="51"/>
      <c r="M180" s="52"/>
      <c r="N180" s="56"/>
      <c r="O180" s="9"/>
      <c r="P180" s="9"/>
    </row>
    <row r="181" spans="1:16" ht="18.75" customHeight="1">
      <c r="A181" s="45"/>
      <c r="B181" s="46"/>
      <c r="C181" s="47"/>
      <c r="D181" s="47"/>
      <c r="E181" s="48"/>
      <c r="F181" s="49"/>
      <c r="G181" s="47"/>
      <c r="H181" s="47"/>
      <c r="I181" s="49"/>
      <c r="J181" s="47"/>
      <c r="K181" s="55"/>
      <c r="L181" s="51"/>
      <c r="M181" s="52"/>
      <c r="N181" s="56"/>
      <c r="O181" s="9"/>
      <c r="P181" s="9"/>
    </row>
    <row r="182" spans="1:16" ht="18.75" customHeight="1">
      <c r="A182" s="45"/>
      <c r="B182" s="46"/>
      <c r="C182" s="47"/>
      <c r="D182" s="47"/>
      <c r="E182" s="54"/>
      <c r="F182" s="49"/>
      <c r="G182" s="47"/>
      <c r="H182" s="47"/>
      <c r="I182" s="49"/>
      <c r="J182" s="47"/>
      <c r="K182" s="50"/>
      <c r="L182" s="51"/>
      <c r="M182" s="52"/>
      <c r="N182" s="53"/>
      <c r="O182" s="9"/>
      <c r="P182" s="9"/>
    </row>
    <row r="183" spans="1:16" ht="18.75" customHeight="1">
      <c r="A183" s="45"/>
      <c r="B183" s="46"/>
      <c r="C183" s="47"/>
      <c r="D183" s="47"/>
      <c r="E183" s="54"/>
      <c r="F183" s="49"/>
      <c r="G183" s="47"/>
      <c r="H183" s="47"/>
      <c r="I183" s="49"/>
      <c r="J183" s="47"/>
      <c r="K183" s="55"/>
      <c r="L183" s="51"/>
      <c r="M183" s="52"/>
      <c r="N183" s="56"/>
      <c r="O183" s="9"/>
      <c r="P183" s="9"/>
    </row>
    <row r="184" spans="1:16" ht="18.75" customHeight="1">
      <c r="A184" s="45"/>
      <c r="B184" s="46"/>
      <c r="C184" s="47"/>
      <c r="D184" s="47"/>
      <c r="E184" s="54"/>
      <c r="F184" s="49"/>
      <c r="G184" s="47"/>
      <c r="H184" s="47"/>
      <c r="I184" s="49"/>
      <c r="J184" s="47"/>
      <c r="K184" s="55"/>
      <c r="L184" s="51"/>
      <c r="M184" s="52"/>
      <c r="N184" s="56"/>
      <c r="O184" s="9"/>
      <c r="P184" s="9"/>
    </row>
    <row r="185" spans="1:16" ht="18.75" customHeight="1">
      <c r="A185" s="45"/>
      <c r="B185" s="46"/>
      <c r="C185" s="47"/>
      <c r="D185" s="47"/>
      <c r="E185" s="54"/>
      <c r="F185" s="49"/>
      <c r="G185" s="47"/>
      <c r="H185" s="47"/>
      <c r="I185" s="49"/>
      <c r="J185" s="47"/>
      <c r="K185" s="50"/>
      <c r="L185" s="51"/>
      <c r="M185" s="52"/>
      <c r="N185" s="56"/>
      <c r="O185" s="9"/>
      <c r="P185" s="9"/>
    </row>
    <row r="186" spans="1:16" ht="18.75" customHeight="1">
      <c r="A186" s="45"/>
      <c r="B186" s="46"/>
      <c r="C186" s="47"/>
      <c r="D186" s="47"/>
      <c r="E186" s="54"/>
      <c r="F186" s="49"/>
      <c r="G186" s="47"/>
      <c r="H186" s="47"/>
      <c r="I186" s="49"/>
      <c r="J186" s="47"/>
      <c r="K186" s="55"/>
      <c r="L186" s="51"/>
      <c r="M186" s="52"/>
      <c r="N186" s="56"/>
      <c r="O186" s="9"/>
      <c r="P186" s="9"/>
    </row>
    <row r="187" spans="1:16" ht="18.75" customHeight="1">
      <c r="A187" s="45"/>
      <c r="B187" s="46"/>
      <c r="C187" s="47"/>
      <c r="D187" s="47"/>
      <c r="E187" s="54"/>
      <c r="F187" s="49"/>
      <c r="G187" s="47"/>
      <c r="H187" s="47"/>
      <c r="I187" s="49"/>
      <c r="J187" s="47"/>
      <c r="K187" s="55"/>
      <c r="L187" s="51"/>
      <c r="M187" s="52"/>
      <c r="N187" s="56"/>
      <c r="O187" s="9"/>
      <c r="P187" s="9"/>
    </row>
    <row r="188" spans="1:16" ht="18.75" customHeight="1">
      <c r="A188" s="45"/>
      <c r="B188" s="46"/>
      <c r="C188" s="47"/>
      <c r="D188" s="47"/>
      <c r="E188" s="54"/>
      <c r="F188" s="49"/>
      <c r="G188" s="47"/>
      <c r="H188" s="47"/>
      <c r="I188" s="49"/>
      <c r="J188" s="47"/>
      <c r="K188" s="50"/>
      <c r="L188" s="51"/>
      <c r="M188" s="52"/>
      <c r="N188" s="53"/>
      <c r="O188" s="9"/>
      <c r="P188" s="9"/>
    </row>
    <row r="189" spans="1:16" ht="18.75" customHeight="1">
      <c r="A189" s="45"/>
      <c r="B189" s="46"/>
      <c r="C189" s="47"/>
      <c r="D189" s="47"/>
      <c r="E189" s="54"/>
      <c r="F189" s="49"/>
      <c r="G189" s="47"/>
      <c r="H189" s="47"/>
      <c r="I189" s="49"/>
      <c r="J189" s="47"/>
      <c r="K189" s="55"/>
      <c r="L189" s="51"/>
      <c r="M189" s="52"/>
      <c r="N189" s="56"/>
      <c r="O189" s="9"/>
      <c r="P189" s="9"/>
    </row>
    <row r="190" spans="1:16" ht="18.75" customHeight="1">
      <c r="A190" s="45"/>
      <c r="B190" s="46"/>
      <c r="C190" s="47"/>
      <c r="D190" s="47"/>
      <c r="E190" s="48"/>
      <c r="F190" s="49"/>
      <c r="G190" s="47"/>
      <c r="H190" s="47"/>
      <c r="I190" s="49"/>
      <c r="J190" s="47"/>
      <c r="K190" s="50"/>
      <c r="L190" s="51"/>
      <c r="M190" s="52"/>
      <c r="N190" s="56"/>
      <c r="O190" s="9"/>
      <c r="P190" s="9"/>
    </row>
    <row r="191" spans="1:16" ht="18.75" customHeight="1">
      <c r="A191" s="45"/>
      <c r="B191" s="46"/>
      <c r="C191" s="47"/>
      <c r="D191" s="47"/>
      <c r="E191" s="54"/>
      <c r="F191" s="49"/>
      <c r="G191" s="47"/>
      <c r="H191" s="47"/>
      <c r="I191" s="49"/>
      <c r="J191" s="47"/>
      <c r="K191" s="55"/>
      <c r="L191" s="51"/>
      <c r="M191" s="52"/>
      <c r="N191" s="56"/>
      <c r="O191" s="9"/>
      <c r="P191" s="9"/>
    </row>
    <row r="192" spans="1:16" ht="18.75" customHeight="1">
      <c r="A192" s="45"/>
      <c r="B192" s="46"/>
      <c r="C192" s="47"/>
      <c r="D192" s="47"/>
      <c r="E192" s="48"/>
      <c r="F192" s="49"/>
      <c r="G192" s="47"/>
      <c r="H192" s="47"/>
      <c r="I192" s="49"/>
      <c r="J192" s="47"/>
      <c r="K192" s="55"/>
      <c r="L192" s="51"/>
      <c r="M192" s="52"/>
      <c r="N192" s="56"/>
      <c r="O192" s="9"/>
      <c r="P192" s="9"/>
    </row>
    <row r="193" spans="1:16" ht="18.75" customHeight="1">
      <c r="A193" s="45"/>
      <c r="B193" s="46"/>
      <c r="C193" s="47"/>
      <c r="D193" s="47"/>
      <c r="E193" s="54"/>
      <c r="F193" s="49"/>
      <c r="G193" s="47"/>
      <c r="H193" s="47"/>
      <c r="I193" s="49"/>
      <c r="J193" s="47"/>
      <c r="K193" s="55"/>
      <c r="L193" s="51"/>
      <c r="M193" s="52"/>
      <c r="N193" s="56"/>
      <c r="O193" s="9"/>
      <c r="P193" s="9"/>
    </row>
    <row r="194" spans="1:16" ht="18.75" customHeight="1">
      <c r="A194" s="45"/>
      <c r="B194" s="46"/>
      <c r="C194" s="47"/>
      <c r="D194" s="47"/>
      <c r="E194" s="54"/>
      <c r="F194" s="49"/>
      <c r="G194" s="47"/>
      <c r="H194" s="47"/>
      <c r="I194" s="49"/>
      <c r="J194" s="47"/>
      <c r="K194" s="55"/>
      <c r="L194" s="51"/>
      <c r="M194" s="52"/>
      <c r="N194" s="56"/>
      <c r="O194" s="9"/>
      <c r="P194" s="9"/>
    </row>
    <row r="195" spans="1:16" ht="18.75" customHeight="1">
      <c r="A195" s="45"/>
      <c r="B195" s="46"/>
      <c r="C195" s="47"/>
      <c r="D195" s="47"/>
      <c r="E195" s="54"/>
      <c r="F195" s="49"/>
      <c r="G195" s="47"/>
      <c r="H195" s="47"/>
      <c r="I195" s="49"/>
      <c r="J195" s="47"/>
      <c r="K195" s="55"/>
      <c r="L195" s="51"/>
      <c r="M195" s="52"/>
      <c r="N195" s="56"/>
      <c r="O195" s="9"/>
      <c r="P195" s="9"/>
    </row>
    <row r="196" spans="1:16" ht="18.75" customHeight="1">
      <c r="A196" s="45"/>
      <c r="B196" s="46"/>
      <c r="C196" s="47"/>
      <c r="D196" s="47"/>
      <c r="E196" s="48"/>
      <c r="F196" s="49"/>
      <c r="G196" s="47"/>
      <c r="H196" s="47"/>
      <c r="I196" s="49"/>
      <c r="J196" s="47"/>
      <c r="K196" s="55"/>
      <c r="L196" s="51"/>
      <c r="M196" s="52"/>
      <c r="N196" s="56"/>
      <c r="O196" s="9"/>
      <c r="P196" s="9"/>
    </row>
    <row r="197" spans="1:16" ht="18.75" customHeight="1">
      <c r="A197" s="45"/>
      <c r="B197" s="46"/>
      <c r="C197" s="47"/>
      <c r="D197" s="47"/>
      <c r="E197" s="54"/>
      <c r="F197" s="49"/>
      <c r="G197" s="47"/>
      <c r="H197" s="47"/>
      <c r="I197" s="49"/>
      <c r="J197" s="47"/>
      <c r="K197" s="50"/>
      <c r="L197" s="51"/>
      <c r="M197" s="52"/>
      <c r="N197" s="53"/>
      <c r="O197" s="9"/>
      <c r="P197" s="9"/>
    </row>
    <row r="198" spans="1:16" ht="18.75" customHeight="1">
      <c r="A198" s="45"/>
      <c r="B198" s="46"/>
      <c r="C198" s="47"/>
      <c r="D198" s="47"/>
      <c r="E198" s="48"/>
      <c r="F198" s="49"/>
      <c r="G198" s="47"/>
      <c r="H198" s="47"/>
      <c r="I198" s="49"/>
      <c r="J198" s="47"/>
      <c r="K198" s="55"/>
      <c r="L198" s="51"/>
      <c r="M198" s="52"/>
      <c r="N198" s="56"/>
      <c r="O198" s="9"/>
      <c r="P198" s="9"/>
    </row>
    <row r="199" spans="1:16" ht="18.75" customHeight="1">
      <c r="A199" s="45"/>
      <c r="B199" s="46"/>
      <c r="C199" s="47"/>
      <c r="D199" s="47"/>
      <c r="E199" s="54"/>
      <c r="F199" s="49"/>
      <c r="G199" s="47"/>
      <c r="H199" s="47"/>
      <c r="I199" s="49"/>
      <c r="J199" s="47"/>
      <c r="K199" s="55"/>
      <c r="L199" s="51"/>
      <c r="M199" s="52"/>
      <c r="N199" s="56"/>
      <c r="O199" s="9"/>
      <c r="P199" s="9"/>
    </row>
    <row r="200" spans="1:16" ht="18.75" customHeight="1">
      <c r="A200" s="45"/>
      <c r="B200" s="46"/>
      <c r="C200" s="47"/>
      <c r="D200" s="47"/>
      <c r="E200" s="54"/>
      <c r="F200" s="49"/>
      <c r="G200" s="47"/>
      <c r="H200" s="47"/>
      <c r="I200" s="49"/>
      <c r="J200" s="47"/>
      <c r="K200" s="55"/>
      <c r="L200" s="51"/>
      <c r="M200" s="52"/>
      <c r="N200" s="56"/>
      <c r="O200" s="9"/>
      <c r="P200" s="9"/>
    </row>
    <row r="201" spans="1:16" ht="18.75" customHeight="1">
      <c r="A201" s="45"/>
      <c r="B201" s="46"/>
      <c r="C201" s="47"/>
      <c r="D201" s="47"/>
      <c r="E201" s="54"/>
      <c r="F201" s="49"/>
      <c r="G201" s="47"/>
      <c r="H201" s="47"/>
      <c r="I201" s="49"/>
      <c r="J201" s="47"/>
      <c r="K201" s="55"/>
      <c r="L201" s="51"/>
      <c r="M201" s="52"/>
      <c r="N201" s="56"/>
      <c r="O201" s="9"/>
      <c r="P201" s="9"/>
    </row>
    <row r="202" spans="1:16" ht="18.75" customHeight="1">
      <c r="A202" s="45"/>
      <c r="B202" s="46"/>
      <c r="C202" s="47"/>
      <c r="D202" s="47"/>
      <c r="E202" s="48"/>
      <c r="F202" s="49"/>
      <c r="G202" s="47"/>
      <c r="H202" s="47"/>
      <c r="I202" s="49"/>
      <c r="J202" s="47"/>
      <c r="K202" s="55"/>
      <c r="L202" s="51"/>
      <c r="M202" s="52"/>
      <c r="N202" s="56"/>
      <c r="O202" s="9"/>
      <c r="P202" s="9"/>
    </row>
    <row r="203" spans="1:16" ht="18.75" customHeight="1">
      <c r="A203" s="45"/>
      <c r="B203" s="46"/>
      <c r="C203" s="47"/>
      <c r="D203" s="47"/>
      <c r="E203" s="54"/>
      <c r="F203" s="49"/>
      <c r="G203" s="47"/>
      <c r="H203" s="47"/>
      <c r="I203" s="49"/>
      <c r="J203" s="47"/>
      <c r="K203" s="55"/>
      <c r="L203" s="51"/>
      <c r="M203" s="52"/>
      <c r="N203" s="56"/>
      <c r="O203" s="9"/>
      <c r="P203" s="9"/>
    </row>
    <row r="204" spans="1:16" ht="18.75" customHeight="1">
      <c r="A204" s="45"/>
      <c r="B204" s="46"/>
      <c r="C204" s="47"/>
      <c r="D204" s="47"/>
      <c r="E204" s="54"/>
      <c r="F204" s="49"/>
      <c r="G204" s="47"/>
      <c r="H204" s="47"/>
      <c r="I204" s="49"/>
      <c r="J204" s="47"/>
      <c r="K204" s="55"/>
      <c r="L204" s="51"/>
      <c r="M204" s="52"/>
      <c r="N204" s="56"/>
      <c r="O204" s="9"/>
      <c r="P204" s="9"/>
    </row>
    <row r="205" spans="1:16" ht="18.75" customHeight="1">
      <c r="A205" s="45"/>
      <c r="B205" s="46"/>
      <c r="C205" s="47"/>
      <c r="D205" s="47"/>
      <c r="E205" s="54"/>
      <c r="F205" s="49"/>
      <c r="G205" s="47"/>
      <c r="H205" s="47"/>
      <c r="I205" s="49"/>
      <c r="J205" s="47"/>
      <c r="K205" s="55"/>
      <c r="L205" s="51"/>
      <c r="M205" s="52"/>
      <c r="N205" s="56"/>
      <c r="O205" s="9"/>
      <c r="P205" s="9"/>
    </row>
    <row r="206" spans="1:16" ht="18.75" customHeight="1">
      <c r="A206" s="45"/>
      <c r="B206" s="46"/>
      <c r="C206" s="47"/>
      <c r="D206" s="47"/>
      <c r="E206" s="54"/>
      <c r="F206" s="49"/>
      <c r="G206" s="47"/>
      <c r="H206" s="47"/>
      <c r="I206" s="49"/>
      <c r="J206" s="47"/>
      <c r="K206" s="55"/>
      <c r="L206" s="51"/>
      <c r="M206" s="52"/>
      <c r="N206" s="56"/>
      <c r="O206" s="9"/>
      <c r="P206" s="9"/>
    </row>
    <row r="207" spans="1:16" ht="18.75" customHeight="1">
      <c r="A207" s="45"/>
      <c r="B207" s="46"/>
      <c r="C207" s="47"/>
      <c r="D207" s="47"/>
      <c r="E207" s="54"/>
      <c r="F207" s="49"/>
      <c r="G207" s="47"/>
      <c r="H207" s="47"/>
      <c r="I207" s="49"/>
      <c r="J207" s="47"/>
      <c r="K207" s="55"/>
      <c r="L207" s="51"/>
      <c r="M207" s="52"/>
      <c r="N207" s="56"/>
      <c r="O207" s="9"/>
      <c r="P207" s="9"/>
    </row>
    <row r="208" spans="1:16" ht="18.75" customHeight="1">
      <c r="A208" s="45"/>
      <c r="B208" s="46"/>
      <c r="C208" s="47"/>
      <c r="D208" s="47"/>
      <c r="E208" s="54"/>
      <c r="F208" s="49"/>
      <c r="G208" s="47"/>
      <c r="H208" s="47"/>
      <c r="I208" s="49"/>
      <c r="J208" s="47"/>
      <c r="K208" s="50"/>
      <c r="L208" s="51"/>
      <c r="M208" s="52"/>
      <c r="N208" s="53"/>
      <c r="O208" s="9"/>
      <c r="P208" s="9"/>
    </row>
    <row r="209" spans="1:16" ht="18.75" customHeight="1">
      <c r="A209" s="45"/>
      <c r="B209" s="46"/>
      <c r="C209" s="47"/>
      <c r="D209" s="47"/>
      <c r="E209" s="54"/>
      <c r="F209" s="49"/>
      <c r="G209" s="47"/>
      <c r="H209" s="47"/>
      <c r="I209" s="49"/>
      <c r="J209" s="47"/>
      <c r="K209" s="55"/>
      <c r="L209" s="51"/>
      <c r="M209" s="52"/>
      <c r="N209" s="56"/>
      <c r="O209" s="9"/>
      <c r="P209" s="9"/>
    </row>
    <row r="210" spans="1:16" ht="18.75" customHeight="1">
      <c r="A210" s="45"/>
      <c r="B210" s="46"/>
      <c r="C210" s="47"/>
      <c r="D210" s="47"/>
      <c r="E210" s="48"/>
      <c r="F210" s="49"/>
      <c r="G210" s="47"/>
      <c r="H210" s="47"/>
      <c r="I210" s="49"/>
      <c r="J210" s="47"/>
      <c r="K210" s="55"/>
      <c r="L210" s="51"/>
      <c r="M210" s="52"/>
      <c r="N210" s="56"/>
      <c r="O210" s="9"/>
      <c r="P210" s="9"/>
    </row>
    <row r="211" spans="1:16" ht="18.75" customHeight="1">
      <c r="A211" s="45"/>
      <c r="B211" s="46"/>
      <c r="C211" s="47"/>
      <c r="D211" s="47"/>
      <c r="E211" s="54"/>
      <c r="F211" s="49"/>
      <c r="G211" s="47"/>
      <c r="H211" s="47"/>
      <c r="I211" s="49"/>
      <c r="J211" s="47"/>
      <c r="K211" s="55"/>
      <c r="L211" s="51"/>
      <c r="M211" s="52"/>
      <c r="N211" s="56"/>
      <c r="O211" s="9"/>
      <c r="P211" s="9"/>
    </row>
    <row r="212" spans="1:16" ht="18.75" customHeight="1">
      <c r="A212" s="45"/>
      <c r="B212" s="46"/>
      <c r="C212" s="47"/>
      <c r="D212" s="47"/>
      <c r="E212" s="57"/>
      <c r="F212" s="49"/>
      <c r="G212" s="47"/>
      <c r="H212" s="47"/>
      <c r="I212" s="49"/>
      <c r="J212" s="47"/>
      <c r="K212" s="55"/>
      <c r="L212" s="51"/>
      <c r="M212" s="52"/>
      <c r="N212" s="56"/>
      <c r="O212" s="9"/>
      <c r="P212" s="9"/>
    </row>
    <row r="213" spans="1:16" ht="18.75" customHeight="1">
      <c r="A213" s="45"/>
      <c r="B213" s="46"/>
      <c r="C213" s="47"/>
      <c r="D213" s="47"/>
      <c r="E213" s="54"/>
      <c r="F213" s="49"/>
      <c r="G213" s="47"/>
      <c r="H213" s="47"/>
      <c r="I213" s="49"/>
      <c r="J213" s="47"/>
      <c r="K213" s="55"/>
      <c r="L213" s="51"/>
      <c r="M213" s="52"/>
      <c r="N213" s="56"/>
      <c r="O213" s="9"/>
      <c r="P213" s="9"/>
    </row>
    <row r="214" spans="1:16" ht="18.75" customHeight="1">
      <c r="A214" s="45"/>
      <c r="B214" s="46"/>
      <c r="C214" s="47"/>
      <c r="D214" s="47"/>
      <c r="E214" s="54"/>
      <c r="F214" s="49"/>
      <c r="G214" s="47"/>
      <c r="H214" s="47"/>
      <c r="I214" s="49"/>
      <c r="J214" s="47"/>
      <c r="K214" s="55"/>
      <c r="L214" s="51"/>
      <c r="M214" s="52"/>
      <c r="N214" s="56"/>
      <c r="O214" s="9"/>
      <c r="P214" s="9"/>
    </row>
    <row r="215" spans="1:16" ht="18.75" customHeight="1">
      <c r="A215" s="45"/>
      <c r="B215" s="46"/>
      <c r="C215" s="47"/>
      <c r="D215" s="47"/>
      <c r="E215" s="54"/>
      <c r="F215" s="49"/>
      <c r="G215" s="47"/>
      <c r="H215" s="47"/>
      <c r="I215" s="49"/>
      <c r="J215" s="47"/>
      <c r="K215" s="55"/>
      <c r="L215" s="51"/>
      <c r="M215" s="52"/>
      <c r="N215" s="56"/>
      <c r="O215" s="9"/>
      <c r="P215" s="9"/>
    </row>
    <row r="216" spans="1:16" ht="18.75" customHeight="1">
      <c r="A216" s="45"/>
      <c r="B216" s="46"/>
      <c r="C216" s="47"/>
      <c r="D216" s="47"/>
      <c r="E216" s="54"/>
      <c r="F216" s="49"/>
      <c r="G216" s="47"/>
      <c r="H216" s="47"/>
      <c r="I216" s="49"/>
      <c r="J216" s="47"/>
      <c r="K216" s="55"/>
      <c r="L216" s="51"/>
      <c r="M216" s="52"/>
      <c r="N216" s="56"/>
      <c r="O216" s="9"/>
      <c r="P216" s="9"/>
    </row>
    <row r="217" spans="1:16" ht="18.75" customHeight="1">
      <c r="A217" s="45"/>
      <c r="B217" s="46"/>
      <c r="C217" s="47"/>
      <c r="D217" s="47"/>
      <c r="E217" s="54"/>
      <c r="F217" s="49"/>
      <c r="G217" s="47"/>
      <c r="H217" s="47"/>
      <c r="I217" s="49"/>
      <c r="J217" s="47"/>
      <c r="K217" s="55"/>
      <c r="L217" s="51"/>
      <c r="M217" s="52"/>
      <c r="N217" s="56"/>
      <c r="O217" s="9"/>
      <c r="P217" s="9"/>
    </row>
    <row r="218" spans="1:16" ht="18.75" customHeight="1">
      <c r="A218" s="45"/>
      <c r="B218" s="46"/>
      <c r="C218" s="47"/>
      <c r="D218" s="47"/>
      <c r="E218" s="54"/>
      <c r="F218" s="49"/>
      <c r="G218" s="47"/>
      <c r="H218" s="47"/>
      <c r="I218" s="49"/>
      <c r="J218" s="47"/>
      <c r="K218" s="55"/>
      <c r="L218" s="51"/>
      <c r="M218" s="52"/>
      <c r="N218" s="56"/>
      <c r="O218" s="9"/>
      <c r="P218" s="9"/>
    </row>
    <row r="219" spans="1:16" ht="18.75" customHeight="1">
      <c r="A219" s="45"/>
      <c r="B219" s="46"/>
      <c r="C219" s="47"/>
      <c r="D219" s="47"/>
      <c r="E219" s="54"/>
      <c r="F219" s="49"/>
      <c r="G219" s="47"/>
      <c r="H219" s="47"/>
      <c r="I219" s="49"/>
      <c r="J219" s="47"/>
      <c r="K219" s="55"/>
      <c r="L219" s="51"/>
      <c r="M219" s="52"/>
      <c r="N219" s="56"/>
      <c r="O219" s="9"/>
      <c r="P219" s="9"/>
    </row>
    <row r="220" spans="1:16" ht="18.75" customHeight="1">
      <c r="A220" s="45"/>
      <c r="B220" s="46"/>
      <c r="C220" s="47"/>
      <c r="D220" s="47"/>
      <c r="E220" s="54"/>
      <c r="F220" s="49"/>
      <c r="G220" s="47"/>
      <c r="H220" s="47"/>
      <c r="I220" s="49"/>
      <c r="J220" s="47"/>
      <c r="K220" s="55"/>
      <c r="L220" s="51"/>
      <c r="M220" s="52"/>
      <c r="N220" s="56"/>
      <c r="O220" s="9"/>
      <c r="P220" s="9"/>
    </row>
    <row r="221" spans="1:16" ht="15.75" customHeight="1">
      <c r="A221" s="9"/>
      <c r="B221" s="9"/>
      <c r="C221" s="9"/>
      <c r="D221" s="9"/>
      <c r="E221" s="58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</row>
    <row r="222" spans="1:16" ht="15.75" customHeight="1">
      <c r="A222" s="9"/>
      <c r="B222" s="9"/>
      <c r="C222" s="9"/>
      <c r="D222" s="9"/>
      <c r="E222" s="58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</row>
    <row r="223" spans="1:16" ht="15.75" customHeight="1">
      <c r="A223" s="9"/>
      <c r="B223" s="9"/>
      <c r="C223" s="9"/>
      <c r="D223" s="9"/>
      <c r="E223" s="58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</row>
    <row r="224" spans="1:16" ht="15.75" customHeight="1">
      <c r="A224" s="9"/>
      <c r="B224" s="9"/>
      <c r="C224" s="9"/>
      <c r="D224" s="9"/>
      <c r="E224" s="58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</row>
    <row r="225" spans="1:16" ht="15.75" customHeight="1">
      <c r="A225" s="9"/>
      <c r="B225" s="9"/>
      <c r="C225" s="9"/>
      <c r="D225" s="9"/>
      <c r="E225" s="58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</row>
    <row r="226" spans="1:16" ht="15.75" customHeight="1">
      <c r="A226" s="9"/>
      <c r="B226" s="9"/>
      <c r="C226" s="9"/>
      <c r="D226" s="9"/>
      <c r="E226" s="58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</row>
    <row r="227" spans="1:16" ht="15.75" customHeight="1">
      <c r="A227" s="9"/>
      <c r="B227" s="9"/>
      <c r="C227" s="9"/>
      <c r="D227" s="9"/>
      <c r="E227" s="58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</row>
    <row r="228" spans="1:16" ht="15.75" customHeight="1">
      <c r="A228" s="9"/>
      <c r="B228" s="9"/>
      <c r="C228" s="9"/>
      <c r="D228" s="9"/>
      <c r="E228" s="58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</row>
    <row r="229" spans="1:16" ht="15.75" customHeight="1">
      <c r="A229" s="9"/>
      <c r="B229" s="9"/>
      <c r="C229" s="9"/>
      <c r="D229" s="9"/>
      <c r="E229" s="58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</row>
    <row r="230" spans="1:16" ht="15.75" customHeight="1">
      <c r="A230" s="9"/>
      <c r="B230" s="9"/>
      <c r="C230" s="9"/>
      <c r="D230" s="9"/>
      <c r="E230" s="58"/>
      <c r="F230" s="9"/>
      <c r="G230" s="9"/>
      <c r="H230" s="9"/>
      <c r="I230" s="9"/>
      <c r="J230" s="9"/>
      <c r="K230" s="35"/>
      <c r="L230" s="9"/>
      <c r="M230" s="9"/>
      <c r="N230" s="9"/>
      <c r="O230" s="9"/>
      <c r="P230" s="9"/>
    </row>
    <row r="231" spans="1:16" ht="15.75" customHeight="1">
      <c r="A231" s="9"/>
      <c r="B231" s="9"/>
      <c r="C231" s="9"/>
      <c r="D231" s="9"/>
      <c r="E231" s="58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</row>
    <row r="232" spans="1:16" ht="15.75" customHeight="1">
      <c r="A232" s="9"/>
      <c r="B232" s="9"/>
      <c r="C232" s="9"/>
      <c r="D232" s="9"/>
      <c r="E232" s="58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</row>
    <row r="233" spans="1:16" ht="15.75" customHeight="1">
      <c r="A233" s="9"/>
      <c r="B233" s="9"/>
      <c r="C233" s="9"/>
      <c r="D233" s="9"/>
      <c r="E233" s="58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</row>
    <row r="234" spans="1:16" ht="15.75" customHeight="1">
      <c r="A234" s="9"/>
      <c r="B234" s="9"/>
      <c r="C234" s="9"/>
      <c r="D234" s="9"/>
      <c r="E234" s="58"/>
      <c r="F234" s="9"/>
      <c r="G234" s="9"/>
      <c r="H234" s="9"/>
      <c r="I234" s="9"/>
      <c r="J234" s="9"/>
      <c r="K234" s="35"/>
      <c r="L234" s="9"/>
      <c r="M234" s="9"/>
      <c r="N234" s="35"/>
      <c r="O234" s="9"/>
      <c r="P234" s="9"/>
    </row>
    <row r="235" spans="1:16" ht="15.75" customHeight="1">
      <c r="A235" s="9"/>
      <c r="B235" s="9"/>
      <c r="C235" s="9"/>
      <c r="D235" s="9"/>
      <c r="E235" s="58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</row>
    <row r="236" spans="1:16" ht="15.75" customHeight="1">
      <c r="A236" s="9"/>
      <c r="B236" s="9"/>
      <c r="C236" s="9"/>
      <c r="D236" s="9"/>
      <c r="E236" s="58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</row>
    <row r="237" spans="1:16" ht="15.75" customHeight="1">
      <c r="A237" s="9"/>
      <c r="B237" s="9"/>
      <c r="C237" s="9"/>
      <c r="D237" s="9"/>
      <c r="E237" s="58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</row>
    <row r="238" spans="1:16" ht="15.75" customHeight="1">
      <c r="A238" s="9"/>
      <c r="B238" s="9"/>
      <c r="C238" s="9"/>
      <c r="D238" s="9"/>
      <c r="E238" s="58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</row>
    <row r="239" spans="1:16" ht="15.75" customHeight="1">
      <c r="A239" s="9"/>
      <c r="B239" s="9"/>
      <c r="C239" s="9"/>
      <c r="D239" s="9"/>
      <c r="E239" s="58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</row>
    <row r="240" spans="1:16" ht="15.75" customHeight="1">
      <c r="A240" s="9"/>
      <c r="B240" s="9"/>
      <c r="C240" s="9"/>
      <c r="D240" s="9"/>
      <c r="E240" s="58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</row>
    <row r="241" spans="1:16" ht="15.75" customHeight="1">
      <c r="A241" s="9"/>
      <c r="B241" s="9"/>
      <c r="C241" s="9"/>
      <c r="D241" s="9"/>
      <c r="E241" s="58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</row>
    <row r="242" spans="1:16" ht="15.75" customHeight="1">
      <c r="A242" s="9"/>
      <c r="B242" s="9"/>
      <c r="C242" s="9"/>
      <c r="D242" s="9"/>
      <c r="E242" s="58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</row>
    <row r="243" spans="1:16" ht="15.75" customHeight="1">
      <c r="A243" s="9"/>
      <c r="B243" s="9"/>
      <c r="C243" s="9"/>
      <c r="D243" s="9"/>
      <c r="E243" s="58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</row>
    <row r="244" spans="1:16" ht="15.75" customHeight="1">
      <c r="A244" s="9"/>
      <c r="B244" s="9"/>
      <c r="C244" s="9"/>
      <c r="D244" s="9"/>
      <c r="E244" s="58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</row>
    <row r="245" spans="1:16" ht="15.75" customHeight="1">
      <c r="A245" s="9"/>
      <c r="B245" s="9"/>
      <c r="C245" s="9"/>
      <c r="D245" s="9"/>
      <c r="E245" s="58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</row>
    <row r="246" spans="1:16" ht="15.75" customHeight="1">
      <c r="A246" s="9"/>
      <c r="B246" s="9"/>
      <c r="C246" s="9"/>
      <c r="D246" s="9"/>
      <c r="E246" s="58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</row>
    <row r="247" spans="1:16" ht="15.75" customHeight="1">
      <c r="A247" s="9"/>
      <c r="B247" s="9"/>
      <c r="C247" s="9"/>
      <c r="D247" s="9"/>
      <c r="E247" s="58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</row>
    <row r="248" spans="1:16" ht="15.75" customHeight="1">
      <c r="A248" s="9"/>
      <c r="B248" s="9"/>
      <c r="C248" s="9"/>
      <c r="D248" s="9"/>
      <c r="E248" s="58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</row>
    <row r="249" spans="1:16" ht="15.75" customHeight="1">
      <c r="A249" s="9"/>
      <c r="B249" s="9"/>
      <c r="C249" s="9"/>
      <c r="D249" s="9"/>
      <c r="E249" s="58"/>
      <c r="F249" s="9"/>
      <c r="G249" s="9"/>
      <c r="H249" s="9"/>
      <c r="I249" s="9"/>
      <c r="J249" s="9"/>
      <c r="K249" s="9"/>
      <c r="L249" s="9"/>
      <c r="M249" s="9"/>
      <c r="N249" s="35"/>
      <c r="O249" s="9"/>
      <c r="P249" s="9"/>
    </row>
    <row r="250" spans="1:16" ht="15.75" customHeight="1">
      <c r="A250" s="9"/>
      <c r="B250" s="9"/>
      <c r="C250" s="9"/>
      <c r="D250" s="9"/>
      <c r="E250" s="35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</row>
    <row r="251" spans="1:16" ht="15.75" customHeight="1">
      <c r="A251" s="9"/>
      <c r="B251" s="9"/>
      <c r="C251" s="9"/>
      <c r="D251" s="9"/>
      <c r="E251" s="35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</row>
    <row r="252" spans="1:16" ht="15.75" customHeight="1">
      <c r="A252" s="9"/>
      <c r="B252" s="9"/>
      <c r="C252" s="9"/>
      <c r="D252" s="9"/>
      <c r="E252" s="58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</row>
    <row r="253" spans="1:16" ht="15.75" customHeight="1">
      <c r="A253" s="9"/>
      <c r="B253" s="9"/>
      <c r="C253" s="9"/>
      <c r="D253" s="9"/>
      <c r="E253" s="58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</row>
    <row r="254" spans="1:16" ht="15.75" customHeight="1">
      <c r="A254" s="9"/>
      <c r="B254" s="9"/>
      <c r="C254" s="9"/>
      <c r="D254" s="9"/>
      <c r="E254" s="58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</row>
    <row r="255" spans="1:16" ht="15.75" customHeight="1">
      <c r="A255" s="9"/>
      <c r="B255" s="9"/>
      <c r="C255" s="9"/>
      <c r="D255" s="9"/>
      <c r="E255" s="58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</row>
    <row r="256" spans="1:16" ht="15.75" customHeight="1">
      <c r="A256" s="9"/>
      <c r="B256" s="9"/>
      <c r="C256" s="9"/>
      <c r="D256" s="9"/>
      <c r="E256" s="58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</row>
    <row r="257" spans="1:16" ht="15.75" customHeight="1">
      <c r="A257" s="9"/>
      <c r="B257" s="9"/>
      <c r="C257" s="9"/>
      <c r="D257" s="9"/>
      <c r="E257" s="58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</row>
    <row r="258" spans="1:16" ht="15.75" customHeight="1">
      <c r="A258" s="9"/>
      <c r="B258" s="9"/>
      <c r="C258" s="9"/>
      <c r="D258" s="9"/>
      <c r="E258" s="35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</row>
    <row r="259" spans="1:16" ht="15.75" customHeight="1">
      <c r="A259" s="9"/>
      <c r="B259" s="9"/>
      <c r="C259" s="9"/>
      <c r="D259" s="9"/>
      <c r="E259" s="58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</row>
    <row r="260" spans="1:16" ht="15.75" customHeight="1">
      <c r="A260" s="9"/>
      <c r="B260" s="9"/>
      <c r="C260" s="9"/>
      <c r="D260" s="9"/>
      <c r="E260" s="35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</row>
    <row r="261" spans="1:16" ht="15.75" customHeight="1">
      <c r="A261" s="9"/>
      <c r="B261" s="9"/>
      <c r="C261" s="9"/>
      <c r="D261" s="9"/>
      <c r="E261" s="35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</row>
    <row r="262" spans="1:16" ht="15.75" customHeight="1">
      <c r="A262" s="9"/>
      <c r="B262" s="9"/>
      <c r="C262" s="9"/>
      <c r="D262" s="9"/>
      <c r="E262" s="58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</row>
    <row r="263" spans="1:16" ht="15.75" customHeight="1">
      <c r="A263" s="9"/>
      <c r="B263" s="9"/>
      <c r="C263" s="9"/>
      <c r="D263" s="9"/>
      <c r="E263" s="58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</row>
    <row r="264" spans="1:16" ht="15.75" customHeight="1">
      <c r="A264" s="9"/>
      <c r="B264" s="9"/>
      <c r="C264" s="9"/>
      <c r="D264" s="9"/>
      <c r="E264" s="58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</row>
    <row r="265" spans="1:16" ht="15.75" customHeight="1">
      <c r="A265" s="9"/>
      <c r="B265" s="9"/>
      <c r="C265" s="9"/>
      <c r="D265" s="9"/>
      <c r="E265" s="35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</row>
    <row r="266" spans="1:16" ht="15.75" customHeight="1">
      <c r="A266" s="9"/>
      <c r="B266" s="9"/>
      <c r="C266" s="9"/>
      <c r="D266" s="9"/>
      <c r="E266" s="58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</row>
    <row r="267" spans="1:16" ht="15.75" customHeight="1">
      <c r="A267" s="9"/>
      <c r="B267" s="9"/>
      <c r="C267" s="9"/>
      <c r="D267" s="9"/>
      <c r="E267" s="58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</row>
    <row r="268" spans="1:16" ht="15.75" customHeight="1">
      <c r="A268" s="9"/>
      <c r="B268" s="9"/>
      <c r="C268" s="9"/>
      <c r="D268" s="9"/>
      <c r="E268" s="58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</row>
    <row r="269" spans="1:16" ht="15.75" customHeight="1">
      <c r="A269" s="9"/>
      <c r="B269" s="9"/>
      <c r="C269" s="9"/>
      <c r="D269" s="9"/>
      <c r="E269" s="58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</row>
    <row r="270" spans="1:16" ht="15.75" customHeight="1">
      <c r="A270" s="9"/>
      <c r="B270" s="9"/>
      <c r="C270" s="9"/>
      <c r="D270" s="9"/>
      <c r="E270" s="5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</row>
    <row r="271" spans="1:16" ht="15.75" customHeight="1">
      <c r="A271" s="9"/>
      <c r="B271" s="9"/>
      <c r="C271" s="9"/>
      <c r="D271" s="9"/>
      <c r="E271" s="35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</row>
    <row r="272" spans="1:16" ht="15.75" customHeight="1">
      <c r="A272" s="9"/>
      <c r="B272" s="9"/>
      <c r="C272" s="9"/>
      <c r="D272" s="9"/>
      <c r="E272" s="58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</row>
    <row r="273" spans="1:16" ht="15.75" customHeight="1">
      <c r="A273" s="9"/>
      <c r="B273" s="9"/>
      <c r="C273" s="9"/>
      <c r="D273" s="9"/>
      <c r="E273" s="58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</row>
    <row r="274" spans="1:16" ht="15.75" customHeight="1">
      <c r="A274" s="9"/>
      <c r="B274" s="9"/>
      <c r="C274" s="9"/>
      <c r="D274" s="9"/>
      <c r="E274" s="58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</row>
    <row r="275" spans="1:16" ht="15.75" customHeight="1">
      <c r="A275" s="9"/>
      <c r="B275" s="9"/>
      <c r="C275" s="9"/>
      <c r="D275" s="9"/>
      <c r="E275" s="58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</row>
    <row r="276" spans="1:16" ht="15.75" customHeight="1">
      <c r="A276" s="9"/>
      <c r="B276" s="9"/>
      <c r="C276" s="9"/>
      <c r="D276" s="9"/>
      <c r="E276" s="35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</row>
    <row r="277" spans="1:16" ht="15.75" customHeight="1">
      <c r="A277" s="9"/>
      <c r="B277" s="9"/>
      <c r="C277" s="9"/>
      <c r="D277" s="9"/>
      <c r="E277" s="35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</row>
    <row r="278" spans="1:16" ht="15.75" customHeight="1">
      <c r="A278" s="9"/>
      <c r="B278" s="9"/>
      <c r="C278" s="9"/>
      <c r="D278" s="9"/>
      <c r="E278" s="35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</row>
    <row r="279" spans="1:16" ht="15.75" customHeight="1">
      <c r="A279" s="9"/>
      <c r="B279" s="9"/>
      <c r="C279" s="9"/>
      <c r="D279" s="9"/>
      <c r="E279" s="35"/>
      <c r="F279" s="9"/>
      <c r="G279" s="9"/>
      <c r="H279" s="9"/>
      <c r="I279" s="9"/>
      <c r="J279" s="9"/>
      <c r="K279" s="35"/>
      <c r="L279" s="9"/>
      <c r="M279" s="9"/>
      <c r="N279" s="35"/>
      <c r="O279" s="9"/>
      <c r="P279" s="9"/>
    </row>
    <row r="280" spans="1:16" ht="15.75" customHeight="1">
      <c r="A280" s="9"/>
      <c r="B280" s="9"/>
      <c r="C280" s="9"/>
      <c r="D280" s="9"/>
      <c r="E280" s="35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</row>
    <row r="281" spans="1:16" ht="15.75" customHeight="1">
      <c r="A281" s="9"/>
      <c r="B281" s="9"/>
      <c r="C281" s="9"/>
      <c r="D281" s="9"/>
      <c r="E281" s="35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</row>
    <row r="282" spans="1:16" ht="15.75" customHeight="1">
      <c r="A282" s="9"/>
      <c r="B282" s="9"/>
      <c r="C282" s="9"/>
      <c r="D282" s="9"/>
      <c r="E282" s="35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</row>
    <row r="283" spans="1:16" ht="15.75" customHeight="1">
      <c r="A283" s="9"/>
      <c r="B283" s="9"/>
      <c r="C283" s="9"/>
      <c r="D283" s="9"/>
      <c r="E283" s="35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</row>
    <row r="284" spans="1:16" ht="15.75" customHeight="1">
      <c r="A284" s="9"/>
      <c r="B284" s="9"/>
      <c r="C284" s="9"/>
      <c r="D284" s="9"/>
      <c r="E284" s="35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</row>
    <row r="285" spans="1:16" ht="15.75" customHeight="1">
      <c r="A285" s="9"/>
      <c r="B285" s="9"/>
      <c r="C285" s="9"/>
      <c r="D285" s="9"/>
      <c r="E285" s="35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</row>
    <row r="286" spans="1:16" ht="15.75" customHeight="1">
      <c r="A286" s="9"/>
      <c r="B286" s="9"/>
      <c r="C286" s="9"/>
      <c r="D286" s="9"/>
      <c r="E286" s="35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</row>
    <row r="287" spans="1:16" ht="15.75" customHeight="1">
      <c r="A287" s="9"/>
      <c r="B287" s="9"/>
      <c r="C287" s="9"/>
      <c r="D287" s="9"/>
      <c r="E287" s="35"/>
      <c r="F287" s="9"/>
      <c r="G287" s="9"/>
      <c r="H287" s="9"/>
      <c r="I287" s="9"/>
      <c r="J287" s="9"/>
      <c r="K287" s="35"/>
      <c r="L287" s="9"/>
      <c r="M287" s="9"/>
      <c r="N287" s="35"/>
      <c r="O287" s="9"/>
      <c r="P287" s="9"/>
    </row>
    <row r="288" spans="1:16" ht="15.75" customHeight="1">
      <c r="A288" s="9"/>
      <c r="B288" s="9"/>
      <c r="C288" s="9"/>
      <c r="D288" s="9"/>
      <c r="E288" s="35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</row>
    <row r="289" spans="1:16" ht="15.75" customHeight="1">
      <c r="A289" s="9"/>
      <c r="B289" s="9"/>
      <c r="C289" s="9"/>
      <c r="D289" s="9"/>
      <c r="E289" s="35"/>
      <c r="F289" s="9"/>
      <c r="G289" s="9"/>
      <c r="H289" s="9"/>
      <c r="I289" s="9"/>
      <c r="J289" s="9"/>
      <c r="K289" s="35"/>
      <c r="L289" s="9"/>
      <c r="M289" s="9"/>
      <c r="N289" s="35"/>
      <c r="O289" s="9"/>
      <c r="P289" s="9"/>
    </row>
    <row r="290" spans="1:16" ht="15.75" customHeight="1">
      <c r="A290" s="9"/>
      <c r="B290" s="9"/>
      <c r="C290" s="9"/>
      <c r="D290" s="9"/>
      <c r="E290" s="35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</row>
    <row r="291" spans="1:16" ht="15.75" customHeight="1">
      <c r="A291" s="9"/>
      <c r="B291" s="9"/>
      <c r="C291" s="9"/>
      <c r="D291" s="9"/>
      <c r="E291" s="35"/>
      <c r="F291" s="9"/>
      <c r="G291" s="9"/>
      <c r="H291" s="9"/>
      <c r="I291" s="9"/>
      <c r="J291" s="9"/>
      <c r="K291" s="35"/>
      <c r="L291" s="9"/>
      <c r="M291" s="9"/>
      <c r="N291" s="35"/>
      <c r="O291" s="9"/>
      <c r="P291" s="9"/>
    </row>
    <row r="292" spans="1:16" ht="15.75" customHeight="1">
      <c r="A292" s="9"/>
      <c r="B292" s="9"/>
      <c r="C292" s="9"/>
      <c r="D292" s="9"/>
      <c r="E292" s="35"/>
      <c r="F292" s="9"/>
      <c r="G292" s="9"/>
      <c r="H292" s="9"/>
      <c r="I292" s="9"/>
      <c r="J292" s="9"/>
      <c r="K292" s="35"/>
      <c r="L292" s="9"/>
      <c r="M292" s="9"/>
      <c r="N292" s="35"/>
      <c r="O292" s="9"/>
      <c r="P292" s="9"/>
    </row>
    <row r="293" spans="1:16" ht="15.75" customHeight="1">
      <c r="A293" s="9"/>
      <c r="B293" s="9"/>
      <c r="C293" s="9"/>
      <c r="D293" s="9"/>
      <c r="E293" s="35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</row>
    <row r="294" spans="1:16" ht="15.75" customHeight="1">
      <c r="A294" s="9"/>
      <c r="B294" s="9"/>
      <c r="C294" s="9"/>
      <c r="D294" s="9"/>
      <c r="E294" s="35"/>
      <c r="F294" s="9"/>
      <c r="G294" s="9"/>
      <c r="H294" s="9"/>
      <c r="I294" s="9"/>
      <c r="J294" s="9"/>
      <c r="K294" s="35"/>
      <c r="L294" s="9"/>
      <c r="M294" s="9"/>
      <c r="N294" s="35"/>
      <c r="O294" s="9"/>
      <c r="P294" s="9"/>
    </row>
    <row r="295" spans="1:16" ht="15.75" customHeight="1">
      <c r="A295" s="9"/>
      <c r="B295" s="9"/>
      <c r="C295" s="9"/>
      <c r="D295" s="9"/>
      <c r="E295" s="35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</row>
    <row r="296" spans="1:16" ht="15.75" customHeight="1">
      <c r="A296" s="9"/>
      <c r="B296" s="9"/>
      <c r="C296" s="9"/>
      <c r="D296" s="9"/>
      <c r="E296" s="35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</row>
    <row r="297" spans="1:16" ht="15.75" customHeight="1">
      <c r="A297" s="9"/>
      <c r="B297" s="9"/>
      <c r="C297" s="9"/>
      <c r="D297" s="9"/>
      <c r="E297" s="35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</row>
    <row r="298" spans="1:16" ht="15.75" customHeight="1">
      <c r="A298" s="9"/>
      <c r="B298" s="9"/>
      <c r="C298" s="9"/>
      <c r="D298" s="9"/>
      <c r="E298" s="35"/>
      <c r="F298" s="9"/>
      <c r="G298" s="9"/>
      <c r="H298" s="9"/>
      <c r="I298" s="9"/>
      <c r="J298" s="9"/>
      <c r="K298" s="35"/>
      <c r="L298" s="9"/>
      <c r="M298" s="9"/>
      <c r="N298" s="35"/>
      <c r="O298" s="9"/>
      <c r="P298" s="9"/>
    </row>
    <row r="299" spans="1:16" ht="15.75" customHeight="1">
      <c r="A299" s="9"/>
      <c r="B299" s="9"/>
      <c r="C299" s="9"/>
      <c r="D299" s="9"/>
      <c r="E299" s="5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</row>
    <row r="300" spans="1:16" ht="15.75" customHeight="1">
      <c r="A300" s="9"/>
      <c r="B300" s="9"/>
      <c r="C300" s="9"/>
      <c r="D300" s="9"/>
      <c r="E300" s="59"/>
      <c r="F300" s="9"/>
      <c r="G300" s="9"/>
      <c r="H300" s="9"/>
      <c r="I300" s="9"/>
      <c r="J300" s="9"/>
      <c r="K300" s="35"/>
      <c r="L300" s="9"/>
      <c r="M300" s="9"/>
      <c r="N300" s="35"/>
      <c r="O300" s="9"/>
      <c r="P300" s="9"/>
    </row>
    <row r="301" spans="1:16" ht="15.75" customHeight="1">
      <c r="A301" s="9"/>
      <c r="B301" s="9"/>
      <c r="C301" s="9"/>
      <c r="D301" s="9"/>
      <c r="E301" s="35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</row>
    <row r="302" spans="1:16" ht="15.75" customHeight="1">
      <c r="A302" s="9"/>
      <c r="B302" s="9"/>
      <c r="C302" s="9"/>
      <c r="D302" s="9"/>
      <c r="E302" s="35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</row>
    <row r="303" spans="1:16" ht="15.75" customHeight="1">
      <c r="A303" s="9"/>
      <c r="B303" s="9"/>
      <c r="C303" s="9"/>
      <c r="D303" s="9"/>
      <c r="E303" s="35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</row>
    <row r="304" spans="1:16" ht="15.75" customHeight="1">
      <c r="A304" s="9"/>
      <c r="B304" s="9"/>
      <c r="C304" s="9"/>
      <c r="D304" s="9"/>
      <c r="E304" s="35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</row>
    <row r="305" spans="1:16" ht="15.75" customHeight="1">
      <c r="A305" s="9"/>
      <c r="B305" s="9"/>
      <c r="C305" s="9"/>
      <c r="D305" s="9"/>
      <c r="E305" s="5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</row>
    <row r="306" spans="1:16" ht="15.75" customHeight="1">
      <c r="A306" s="9"/>
      <c r="B306" s="9"/>
      <c r="C306" s="9"/>
      <c r="D306" s="9"/>
      <c r="E306" s="5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</row>
    <row r="307" spans="1:16" ht="15.75" customHeight="1">
      <c r="A307" s="9"/>
      <c r="B307" s="9"/>
      <c r="C307" s="9"/>
      <c r="D307" s="9"/>
      <c r="E307" s="5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</row>
    <row r="308" spans="1:16" ht="15.75" customHeight="1">
      <c r="A308" s="9"/>
      <c r="B308" s="9"/>
      <c r="C308" s="9"/>
      <c r="D308" s="9"/>
      <c r="E308" s="5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</row>
    <row r="309" spans="1:16" ht="15.75" customHeight="1">
      <c r="A309" s="9"/>
      <c r="B309" s="9"/>
      <c r="C309" s="9"/>
      <c r="D309" s="9"/>
      <c r="E309" s="5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</row>
    <row r="310" spans="1:16" ht="15.75" customHeight="1">
      <c r="A310" s="9"/>
      <c r="B310" s="9"/>
      <c r="C310" s="9"/>
      <c r="D310" s="9"/>
      <c r="E310" s="35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</row>
    <row r="311" spans="1:16" ht="15.75" customHeight="1">
      <c r="A311" s="9"/>
      <c r="B311" s="9"/>
      <c r="C311" s="9"/>
      <c r="D311" s="9"/>
      <c r="E311" s="35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</row>
    <row r="312" spans="1:16" ht="15.75" customHeight="1">
      <c r="A312" s="9"/>
      <c r="B312" s="9"/>
      <c r="C312" s="9"/>
      <c r="D312" s="9"/>
      <c r="E312" s="35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</row>
    <row r="313" spans="1:16" ht="15.75" customHeight="1">
      <c r="A313" s="9"/>
      <c r="B313" s="9"/>
      <c r="C313" s="9"/>
      <c r="D313" s="9"/>
      <c r="E313" s="35"/>
      <c r="F313" s="9"/>
      <c r="G313" s="9"/>
      <c r="H313" s="9"/>
      <c r="I313" s="9"/>
      <c r="J313" s="9"/>
      <c r="K313" s="35"/>
      <c r="L313" s="9"/>
      <c r="M313" s="9"/>
      <c r="N313" s="35"/>
      <c r="O313" s="9"/>
      <c r="P313" s="9"/>
    </row>
    <row r="314" spans="1:16" ht="15.75" customHeight="1">
      <c r="A314" s="9"/>
      <c r="B314" s="9"/>
      <c r="C314" s="9"/>
      <c r="D314" s="9"/>
      <c r="E314" s="35"/>
      <c r="F314" s="9"/>
      <c r="G314" s="9"/>
      <c r="H314" s="9"/>
      <c r="I314" s="9"/>
      <c r="J314" s="9"/>
      <c r="K314" s="9"/>
      <c r="L314" s="9"/>
      <c r="M314" s="9"/>
      <c r="N314" s="35"/>
      <c r="O314" s="9"/>
      <c r="P314" s="9"/>
    </row>
    <row r="315" spans="1:16" ht="15.75" customHeight="1">
      <c r="A315" s="9"/>
      <c r="B315" s="9"/>
      <c r="C315" s="9"/>
      <c r="D315" s="9"/>
      <c r="E315" s="35"/>
      <c r="F315" s="9"/>
      <c r="G315" s="9"/>
      <c r="H315" s="9"/>
      <c r="I315" s="9"/>
      <c r="J315" s="9"/>
      <c r="K315" s="35"/>
      <c r="L315" s="9"/>
      <c r="M315" s="9"/>
      <c r="N315" s="35"/>
      <c r="O315" s="9"/>
      <c r="P315" s="9"/>
    </row>
    <row r="316" spans="1:16" ht="15.75" customHeight="1">
      <c r="A316" s="9"/>
      <c r="B316" s="9"/>
      <c r="C316" s="9"/>
      <c r="D316" s="9"/>
      <c r="E316" s="35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</row>
    <row r="317" spans="1:16" ht="15.75" customHeight="1">
      <c r="A317" s="9"/>
      <c r="B317" s="9"/>
      <c r="C317" s="9"/>
      <c r="D317" s="9"/>
      <c r="E317" s="35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</row>
    <row r="318" spans="1:16" ht="15.75" customHeight="1">
      <c r="A318" s="9"/>
      <c r="B318" s="9"/>
      <c r="C318" s="9"/>
      <c r="D318" s="9"/>
      <c r="E318" s="35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</row>
    <row r="319" spans="1:16" ht="15.75" customHeight="1">
      <c r="A319" s="9"/>
      <c r="B319" s="9"/>
      <c r="C319" s="9"/>
      <c r="D319" s="9"/>
      <c r="E319" s="35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</row>
    <row r="320" spans="1:16" ht="15.75" customHeight="1">
      <c r="A320" s="9"/>
      <c r="B320" s="9"/>
      <c r="C320" s="9"/>
      <c r="D320" s="9"/>
      <c r="E320" s="35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</row>
    <row r="321" spans="1:16" ht="15.75" customHeight="1">
      <c r="A321" s="9"/>
      <c r="B321" s="9"/>
      <c r="C321" s="9"/>
      <c r="D321" s="9"/>
      <c r="E321" s="35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</row>
    <row r="322" spans="1:16" ht="15.75" customHeight="1">
      <c r="A322" s="9"/>
      <c r="B322" s="9"/>
      <c r="C322" s="9"/>
      <c r="D322" s="9"/>
      <c r="E322" s="35"/>
      <c r="F322" s="9"/>
      <c r="G322" s="9"/>
      <c r="H322" s="9"/>
      <c r="I322" s="9"/>
      <c r="J322" s="9"/>
      <c r="K322" s="35"/>
      <c r="L322" s="9"/>
      <c r="M322" s="9"/>
      <c r="N322" s="35"/>
      <c r="O322" s="9"/>
      <c r="P322" s="9"/>
    </row>
    <row r="323" spans="1:16" ht="15.75" customHeight="1">
      <c r="A323" s="9"/>
      <c r="B323" s="9"/>
      <c r="C323" s="9"/>
      <c r="D323" s="9"/>
      <c r="E323" s="35"/>
      <c r="F323" s="9"/>
      <c r="G323" s="9"/>
      <c r="H323" s="9"/>
      <c r="I323" s="9"/>
      <c r="J323" s="9"/>
      <c r="K323" s="35"/>
      <c r="L323" s="9"/>
      <c r="M323" s="9"/>
      <c r="N323" s="35"/>
      <c r="O323" s="9"/>
      <c r="P323" s="9"/>
    </row>
    <row r="324" spans="1:16" ht="15.75" customHeight="1">
      <c r="A324" s="9"/>
      <c r="B324" s="9"/>
      <c r="C324" s="9"/>
      <c r="D324" s="9"/>
      <c r="E324" s="35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</row>
    <row r="325" spans="1:16" ht="15.75" customHeight="1">
      <c r="A325" s="9"/>
      <c r="B325" s="9"/>
      <c r="C325" s="9"/>
      <c r="D325" s="9"/>
      <c r="E325" s="35"/>
      <c r="F325" s="9"/>
      <c r="G325" s="9"/>
      <c r="H325" s="9"/>
      <c r="I325" s="9"/>
      <c r="J325" s="9"/>
      <c r="K325" s="35"/>
      <c r="L325" s="9"/>
      <c r="M325" s="9"/>
      <c r="N325" s="35"/>
      <c r="O325" s="9"/>
      <c r="P325" s="9"/>
    </row>
    <row r="326" spans="1:16" ht="15.75" customHeight="1">
      <c r="A326" s="9"/>
      <c r="B326" s="9"/>
      <c r="C326" s="9"/>
      <c r="D326" s="9"/>
      <c r="E326" s="35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</row>
    <row r="327" spans="1:16" ht="15.75" customHeight="1">
      <c r="A327" s="9"/>
      <c r="B327" s="9"/>
      <c r="C327" s="9"/>
      <c r="D327" s="9"/>
      <c r="E327" s="35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</row>
    <row r="328" spans="1:16" ht="15.75" customHeight="1">
      <c r="A328" s="9"/>
      <c r="B328" s="9"/>
      <c r="C328" s="9"/>
      <c r="D328" s="9"/>
      <c r="E328" s="35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</row>
    <row r="329" spans="1:16" ht="15.75" customHeight="1">
      <c r="A329" s="9"/>
      <c r="B329" s="9"/>
      <c r="C329" s="9"/>
      <c r="D329" s="9"/>
      <c r="E329" s="35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</row>
    <row r="330" spans="1:16" ht="15.75" customHeight="1">
      <c r="A330" s="9"/>
      <c r="B330" s="9"/>
      <c r="C330" s="9"/>
      <c r="D330" s="9"/>
      <c r="E330" s="35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</row>
    <row r="331" spans="1:16" ht="15.75" customHeight="1">
      <c r="A331" s="9"/>
      <c r="B331" s="9"/>
      <c r="C331" s="9"/>
      <c r="D331" s="9"/>
      <c r="E331" s="35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</row>
    <row r="332" spans="1:16" ht="15.75" customHeight="1">
      <c r="A332" s="9"/>
      <c r="B332" s="9"/>
      <c r="C332" s="9"/>
      <c r="D332" s="9"/>
      <c r="E332" s="35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</row>
    <row r="333" spans="1:16" ht="15.75" customHeight="1">
      <c r="A333" s="9"/>
      <c r="B333" s="9"/>
      <c r="C333" s="9"/>
      <c r="D333" s="9"/>
      <c r="E333" s="35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</row>
    <row r="334" spans="1:16" ht="15.75" customHeight="1">
      <c r="A334" s="9"/>
      <c r="B334" s="9"/>
      <c r="C334" s="9"/>
      <c r="D334" s="9"/>
      <c r="E334" s="35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</row>
    <row r="335" spans="1:16" ht="15.75" customHeight="1">
      <c r="A335" s="9"/>
      <c r="B335" s="9"/>
      <c r="C335" s="9"/>
      <c r="D335" s="9"/>
      <c r="E335" s="35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</row>
    <row r="336" spans="1:16" ht="15.75" customHeight="1">
      <c r="A336" s="9"/>
      <c r="B336" s="9"/>
      <c r="C336" s="9"/>
      <c r="D336" s="9"/>
      <c r="E336" s="35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</row>
    <row r="337" spans="1:16" ht="15.75" customHeight="1">
      <c r="A337" s="9"/>
      <c r="B337" s="9"/>
      <c r="C337" s="9"/>
      <c r="D337" s="9"/>
      <c r="E337" s="35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</row>
    <row r="338" spans="1:16" ht="15.75" customHeight="1">
      <c r="A338" s="9"/>
      <c r="B338" s="9"/>
      <c r="C338" s="9"/>
      <c r="D338" s="9"/>
      <c r="E338" s="35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</row>
    <row r="339" spans="1:16" ht="15.75" customHeight="1">
      <c r="A339" s="9"/>
      <c r="B339" s="9"/>
      <c r="C339" s="9"/>
      <c r="D339" s="9"/>
      <c r="E339" s="35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</row>
    <row r="340" spans="1:16" ht="15.75" customHeight="1">
      <c r="A340" s="9"/>
      <c r="B340" s="9"/>
      <c r="C340" s="9"/>
      <c r="D340" s="9"/>
      <c r="E340" s="35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</row>
    <row r="341" spans="1:16" ht="15.75" customHeight="1">
      <c r="A341" s="9"/>
      <c r="B341" s="9"/>
      <c r="C341" s="9"/>
      <c r="D341" s="9"/>
      <c r="E341" s="35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</row>
    <row r="342" spans="1:16" ht="15.75" customHeight="1">
      <c r="A342" s="9"/>
      <c r="B342" s="9"/>
      <c r="C342" s="9"/>
      <c r="D342" s="9"/>
      <c r="E342" s="35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</row>
    <row r="343" spans="1:16" ht="15.75" customHeight="1">
      <c r="A343" s="9"/>
      <c r="B343" s="9"/>
      <c r="C343" s="9"/>
      <c r="D343" s="9"/>
      <c r="E343" s="59"/>
      <c r="F343" s="9"/>
      <c r="G343" s="9"/>
      <c r="H343" s="9"/>
      <c r="I343" s="9"/>
      <c r="J343" s="9"/>
      <c r="K343" s="35"/>
      <c r="L343" s="9"/>
      <c r="M343" s="9"/>
      <c r="N343" s="35"/>
      <c r="O343" s="9"/>
      <c r="P343" s="9"/>
    </row>
    <row r="344" spans="1:16" ht="15.75" customHeight="1">
      <c r="A344" s="9"/>
      <c r="B344" s="9"/>
      <c r="C344" s="9"/>
      <c r="D344" s="9"/>
      <c r="E344" s="59"/>
      <c r="F344" s="9"/>
      <c r="G344" s="9"/>
      <c r="H344" s="9"/>
      <c r="I344" s="9"/>
      <c r="J344" s="9"/>
      <c r="K344" s="35"/>
      <c r="L344" s="9"/>
      <c r="M344" s="9"/>
      <c r="N344" s="35"/>
      <c r="O344" s="9"/>
      <c r="P344" s="9"/>
    </row>
    <row r="345" spans="1:16" ht="15.75" customHeight="1">
      <c r="A345" s="9"/>
      <c r="B345" s="9"/>
      <c r="C345" s="9"/>
      <c r="D345" s="9"/>
      <c r="E345" s="5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</row>
    <row r="346" spans="1:16" ht="15.75" customHeight="1">
      <c r="A346" s="9"/>
      <c r="B346" s="9"/>
      <c r="C346" s="9"/>
      <c r="D346" s="9"/>
      <c r="E346" s="59"/>
      <c r="F346" s="9"/>
      <c r="G346" s="9"/>
      <c r="H346" s="9"/>
      <c r="I346" s="9"/>
      <c r="J346" s="9"/>
      <c r="K346" s="35"/>
      <c r="L346" s="9"/>
      <c r="M346" s="9"/>
      <c r="N346" s="9"/>
      <c r="O346" s="9"/>
      <c r="P346" s="9"/>
    </row>
    <row r="347" spans="1:16" ht="15.75" customHeight="1">
      <c r="A347" s="9"/>
      <c r="B347" s="9"/>
      <c r="C347" s="9"/>
      <c r="D347" s="9"/>
      <c r="E347" s="59"/>
      <c r="F347" s="9"/>
      <c r="G347" s="9"/>
      <c r="H347" s="9"/>
      <c r="I347" s="9"/>
      <c r="J347" s="9"/>
      <c r="K347" s="35"/>
      <c r="L347" s="9"/>
      <c r="M347" s="9"/>
      <c r="N347" s="35"/>
      <c r="O347" s="9"/>
      <c r="P347" s="9"/>
    </row>
    <row r="348" spans="1:16" ht="15.75" customHeight="1">
      <c r="A348" s="9"/>
      <c r="B348" s="9"/>
      <c r="C348" s="9"/>
      <c r="D348" s="9"/>
      <c r="E348" s="5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</row>
    <row r="349" spans="1:16" ht="15.75" customHeight="1">
      <c r="A349" s="9"/>
      <c r="B349" s="9"/>
      <c r="C349" s="9"/>
      <c r="D349" s="9"/>
      <c r="E349" s="5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</row>
    <row r="350" spans="1:16" ht="15.75" customHeight="1">
      <c r="A350" s="9"/>
      <c r="B350" s="9"/>
      <c r="C350" s="9"/>
      <c r="D350" s="9"/>
      <c r="E350" s="5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</row>
    <row r="351" spans="1:16" ht="15.75" customHeight="1">
      <c r="A351" s="9"/>
      <c r="B351" s="9"/>
      <c r="C351" s="9"/>
      <c r="D351" s="9"/>
      <c r="E351" s="59"/>
      <c r="F351" s="9"/>
      <c r="G351" s="9"/>
      <c r="H351" s="9"/>
      <c r="I351" s="9"/>
      <c r="J351" s="9"/>
      <c r="K351" s="35"/>
      <c r="L351" s="9"/>
      <c r="M351" s="9"/>
      <c r="N351" s="35"/>
      <c r="O351" s="9"/>
      <c r="P351" s="9"/>
    </row>
    <row r="352" spans="1:16" ht="15.75" customHeight="1">
      <c r="A352" s="9"/>
      <c r="B352" s="9"/>
      <c r="C352" s="9"/>
      <c r="D352" s="9"/>
      <c r="E352" s="5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</row>
    <row r="353" spans="1:16" ht="15.75" customHeight="1">
      <c r="A353" s="9"/>
      <c r="B353" s="9"/>
      <c r="C353" s="9"/>
      <c r="D353" s="9"/>
      <c r="E353" s="5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</row>
    <row r="354" spans="1:16" ht="15.75" customHeight="1">
      <c r="A354" s="9"/>
      <c r="B354" s="9"/>
      <c r="C354" s="9"/>
      <c r="D354" s="9"/>
      <c r="E354" s="5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</row>
    <row r="355" spans="1:16" ht="15.75" customHeight="1">
      <c r="A355" s="9"/>
      <c r="B355" s="9"/>
      <c r="C355" s="9"/>
      <c r="D355" s="9"/>
      <c r="E355" s="5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</row>
    <row r="356" spans="1:16" ht="15.75" customHeight="1">
      <c r="A356" s="9"/>
      <c r="B356" s="9"/>
      <c r="C356" s="9"/>
      <c r="D356" s="9"/>
      <c r="E356" s="5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</row>
    <row r="357" spans="1:16" ht="15.75" customHeight="1">
      <c r="A357" s="9"/>
      <c r="B357" s="9"/>
      <c r="C357" s="9"/>
      <c r="D357" s="9"/>
      <c r="E357" s="5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</row>
    <row r="358" spans="1:16" ht="15.75" customHeight="1">
      <c r="A358" s="9"/>
      <c r="B358" s="9"/>
      <c r="C358" s="9"/>
      <c r="D358" s="9"/>
      <c r="E358" s="5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</row>
    <row r="359" spans="1:16" ht="15.75" customHeight="1">
      <c r="A359" s="9"/>
      <c r="B359" s="9"/>
      <c r="C359" s="9"/>
      <c r="D359" s="9"/>
      <c r="E359" s="5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</row>
    <row r="360" spans="1:16" ht="15.75" customHeight="1">
      <c r="A360" s="9"/>
      <c r="B360" s="9"/>
      <c r="C360" s="9"/>
      <c r="D360" s="9"/>
      <c r="E360" s="5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</row>
    <row r="361" spans="1:16" ht="15.75" customHeight="1">
      <c r="A361" s="9"/>
      <c r="B361" s="9"/>
      <c r="C361" s="9"/>
      <c r="D361" s="9"/>
      <c r="E361" s="59"/>
      <c r="F361" s="9"/>
      <c r="G361" s="9"/>
      <c r="H361" s="9"/>
      <c r="I361" s="9"/>
      <c r="J361" s="9"/>
      <c r="K361" s="35"/>
      <c r="L361" s="9"/>
      <c r="M361" s="9"/>
      <c r="N361" s="35"/>
      <c r="O361" s="9"/>
      <c r="P361" s="9"/>
    </row>
    <row r="362" spans="1:16" ht="15.75" customHeight="1">
      <c r="A362" s="9"/>
      <c r="B362" s="9"/>
      <c r="C362" s="9"/>
      <c r="D362" s="9"/>
      <c r="E362" s="5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</row>
    <row r="363" spans="1:16" ht="15.75" customHeight="1">
      <c r="A363" s="9"/>
      <c r="B363" s="9"/>
      <c r="C363" s="9"/>
      <c r="D363" s="9"/>
      <c r="E363" s="5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</row>
    <row r="364" spans="1:16" ht="15.75" customHeight="1">
      <c r="A364" s="9"/>
      <c r="B364" s="9"/>
      <c r="C364" s="9"/>
      <c r="D364" s="9"/>
      <c r="E364" s="5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</row>
    <row r="365" spans="1:16" ht="15.75" customHeight="1">
      <c r="A365" s="9"/>
      <c r="B365" s="9"/>
      <c r="C365" s="9"/>
      <c r="D365" s="9"/>
      <c r="E365" s="35"/>
      <c r="F365" s="9"/>
      <c r="G365" s="9"/>
      <c r="H365" s="9"/>
      <c r="I365" s="9"/>
      <c r="J365" s="9"/>
      <c r="K365" s="35"/>
      <c r="L365" s="9"/>
      <c r="M365" s="9"/>
      <c r="N365" s="35"/>
      <c r="O365" s="9"/>
      <c r="P365" s="9"/>
    </row>
    <row r="366" spans="1:16" ht="15.75" customHeight="1">
      <c r="A366" s="9"/>
      <c r="B366" s="9"/>
      <c r="C366" s="9"/>
      <c r="D366" s="9"/>
      <c r="E366" s="5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</row>
    <row r="367" spans="1:16" ht="15.75" customHeight="1">
      <c r="A367" s="9"/>
      <c r="B367" s="9"/>
      <c r="C367" s="9"/>
      <c r="D367" s="9"/>
      <c r="E367" s="59"/>
      <c r="F367" s="9"/>
      <c r="G367" s="9"/>
      <c r="H367" s="9"/>
      <c r="I367" s="9"/>
      <c r="J367" s="9"/>
      <c r="K367" s="35"/>
      <c r="L367" s="9"/>
      <c r="M367" s="9"/>
      <c r="N367" s="35"/>
      <c r="O367" s="9"/>
      <c r="P367" s="9"/>
    </row>
    <row r="368" spans="1:16" ht="15.75" customHeight="1">
      <c r="A368" s="9"/>
      <c r="B368" s="9"/>
      <c r="C368" s="9"/>
      <c r="D368" s="9"/>
      <c r="E368" s="5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</row>
    <row r="369" spans="1:16" ht="15.75" customHeight="1">
      <c r="A369" s="9"/>
      <c r="B369" s="9"/>
      <c r="C369" s="9"/>
      <c r="D369" s="9"/>
      <c r="E369" s="5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</row>
    <row r="370" spans="1:16" ht="15.75" customHeight="1">
      <c r="A370" s="9"/>
      <c r="B370" s="9"/>
      <c r="C370" s="9"/>
      <c r="D370" s="9"/>
      <c r="E370" s="5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</row>
    <row r="371" spans="1:16" ht="15.75" customHeight="1">
      <c r="A371" s="9"/>
      <c r="B371" s="9"/>
      <c r="C371" s="9"/>
      <c r="D371" s="9"/>
      <c r="E371" s="5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</row>
    <row r="372" spans="1:16" ht="15.75" customHeight="1">
      <c r="A372" s="9"/>
      <c r="B372" s="9"/>
      <c r="C372" s="9"/>
      <c r="D372" s="9"/>
      <c r="E372" s="5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</row>
    <row r="373" spans="1:16" ht="15.75" customHeight="1">
      <c r="A373" s="9"/>
      <c r="B373" s="9"/>
      <c r="C373" s="9"/>
      <c r="D373" s="9"/>
      <c r="E373" s="5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</row>
    <row r="374" spans="1:16" ht="15.75" customHeight="1">
      <c r="A374" s="9"/>
      <c r="B374" s="9"/>
      <c r="C374" s="9"/>
      <c r="D374" s="9"/>
      <c r="E374" s="35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</row>
    <row r="375" spans="1:16" ht="15.75" customHeight="1">
      <c r="A375" s="9"/>
      <c r="B375" s="9"/>
      <c r="C375" s="9"/>
      <c r="D375" s="9"/>
      <c r="E375" s="35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</row>
    <row r="376" spans="1:16" ht="15.75" customHeight="1">
      <c r="A376" s="9"/>
      <c r="B376" s="9"/>
      <c r="C376" s="9"/>
      <c r="D376" s="9"/>
      <c r="E376" s="60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</row>
    <row r="377" spans="1:16" ht="15.75" customHeight="1">
      <c r="A377" s="9"/>
      <c r="B377" s="9"/>
      <c r="C377" s="9"/>
      <c r="D377" s="9"/>
      <c r="E377" s="5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</row>
    <row r="378" spans="1:16" ht="15.75" customHeight="1">
      <c r="A378" s="9"/>
      <c r="B378" s="9"/>
      <c r="C378" s="9"/>
      <c r="D378" s="9"/>
      <c r="E378" s="5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</row>
    <row r="379" spans="1:16" ht="15.75" customHeight="1">
      <c r="A379" s="9"/>
      <c r="B379" s="9"/>
      <c r="C379" s="9"/>
      <c r="D379" s="9"/>
      <c r="E379" s="5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</row>
    <row r="380" spans="1:16" ht="15.75" customHeight="1">
      <c r="A380" s="9"/>
      <c r="B380" s="9"/>
      <c r="C380" s="9"/>
      <c r="D380" s="9"/>
      <c r="E380" s="35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</row>
    <row r="381" spans="1:16" ht="15.75" customHeight="1">
      <c r="A381" s="9"/>
      <c r="B381" s="9"/>
      <c r="C381" s="9"/>
      <c r="D381" s="9"/>
      <c r="E381" s="5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</row>
    <row r="382" spans="1:16" ht="15.75" customHeight="1">
      <c r="A382" s="9"/>
      <c r="B382" s="9"/>
      <c r="C382" s="9"/>
      <c r="D382" s="9"/>
      <c r="E382" s="5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</row>
    <row r="383" spans="1:16" ht="15.75" customHeight="1">
      <c r="A383" s="9"/>
      <c r="B383" s="9"/>
      <c r="C383" s="9"/>
      <c r="D383" s="9"/>
      <c r="E383" s="5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</row>
    <row r="384" spans="1:16" ht="15.75" customHeight="1">
      <c r="A384" s="9"/>
      <c r="B384" s="9"/>
      <c r="C384" s="9"/>
      <c r="D384" s="9"/>
      <c r="E384" s="35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</row>
    <row r="385" spans="1:16" ht="15.75" customHeight="1">
      <c r="A385" s="9"/>
      <c r="B385" s="9"/>
      <c r="C385" s="9"/>
      <c r="D385" s="9"/>
      <c r="E385" s="35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</row>
    <row r="386" spans="1:16" ht="15.75" customHeight="1">
      <c r="A386" s="9"/>
      <c r="B386" s="9"/>
      <c r="C386" s="9"/>
      <c r="D386" s="9"/>
      <c r="E386" s="60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</row>
    <row r="387" spans="1:16" ht="15.75" customHeight="1">
      <c r="A387" s="9"/>
      <c r="B387" s="9"/>
      <c r="C387" s="9"/>
      <c r="D387" s="9"/>
      <c r="E387" s="35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</row>
    <row r="388" spans="1:16" ht="15.75" customHeight="1">
      <c r="A388" s="9"/>
      <c r="B388" s="9"/>
      <c r="C388" s="9"/>
      <c r="D388" s="9"/>
      <c r="E388" s="5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</row>
    <row r="389" spans="1:16" ht="15.75" customHeight="1">
      <c r="A389" s="9"/>
      <c r="B389" s="9"/>
      <c r="C389" s="9"/>
      <c r="D389" s="9"/>
      <c r="E389" s="59"/>
      <c r="F389" s="9"/>
      <c r="G389" s="9"/>
      <c r="H389" s="9"/>
      <c r="I389" s="9"/>
      <c r="J389" s="9"/>
      <c r="K389" s="35"/>
      <c r="L389" s="9"/>
      <c r="M389" s="9"/>
      <c r="N389" s="35"/>
      <c r="O389" s="9"/>
      <c r="P389" s="9"/>
    </row>
    <row r="390" spans="1:16" ht="15.75" customHeight="1">
      <c r="A390" s="9"/>
      <c r="B390" s="9"/>
      <c r="C390" s="9"/>
      <c r="D390" s="9"/>
      <c r="E390" s="5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</row>
    <row r="391" spans="1:16" ht="15.75" customHeight="1">
      <c r="A391" s="9"/>
      <c r="B391" s="9"/>
      <c r="C391" s="9"/>
      <c r="D391" s="9"/>
      <c r="E391" s="35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</row>
    <row r="392" spans="1:16" ht="15.75" customHeight="1">
      <c r="A392" s="9"/>
      <c r="B392" s="9"/>
      <c r="C392" s="9"/>
      <c r="D392" s="9"/>
      <c r="E392" s="35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</row>
    <row r="393" spans="1:16" ht="15.75" customHeight="1">
      <c r="A393" s="9"/>
      <c r="B393" s="9"/>
      <c r="C393" s="9"/>
      <c r="D393" s="9"/>
      <c r="E393" s="35"/>
      <c r="F393" s="9"/>
      <c r="G393" s="9"/>
      <c r="H393" s="9"/>
      <c r="I393" s="9"/>
      <c r="J393" s="9"/>
      <c r="K393" s="35"/>
      <c r="L393" s="9"/>
      <c r="M393" s="9"/>
      <c r="N393" s="35"/>
      <c r="O393" s="9"/>
      <c r="P393" s="9"/>
    </row>
    <row r="394" spans="1:16" ht="15.75" customHeight="1">
      <c r="A394" s="9"/>
      <c r="B394" s="9"/>
      <c r="C394" s="9"/>
      <c r="D394" s="9"/>
      <c r="E394" s="59"/>
      <c r="F394" s="9"/>
      <c r="G394" s="9"/>
      <c r="H394" s="9"/>
      <c r="I394" s="9"/>
      <c r="J394" s="9"/>
      <c r="K394" s="35"/>
      <c r="L394" s="9"/>
      <c r="M394" s="9"/>
      <c r="N394" s="35"/>
      <c r="O394" s="9"/>
      <c r="P394" s="9"/>
    </row>
    <row r="395" spans="1:16" ht="15.75" customHeight="1">
      <c r="A395" s="9"/>
      <c r="B395" s="9"/>
      <c r="C395" s="9"/>
      <c r="D395" s="9"/>
      <c r="E395" s="5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</row>
    <row r="396" spans="1:16" ht="15.75" customHeight="1">
      <c r="A396" s="9"/>
      <c r="B396" s="9"/>
      <c r="C396" s="9"/>
      <c r="D396" s="9"/>
      <c r="E396" s="60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</row>
    <row r="397" spans="1:16" ht="15.75" customHeight="1">
      <c r="A397" s="9"/>
      <c r="B397" s="9"/>
      <c r="C397" s="9"/>
      <c r="D397" s="9"/>
      <c r="E397" s="60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</row>
    <row r="398" spans="1:16" ht="15.75" customHeight="1">
      <c r="A398" s="9"/>
      <c r="B398" s="9"/>
      <c r="C398" s="9"/>
      <c r="D398" s="9"/>
      <c r="E398" s="5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</row>
    <row r="399" spans="1:16" ht="15.75" customHeight="1">
      <c r="A399" s="9"/>
      <c r="B399" s="9"/>
      <c r="C399" s="9"/>
      <c r="D399" s="9"/>
      <c r="E399" s="35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</row>
    <row r="400" spans="1:16" ht="15.75" customHeight="1">
      <c r="A400" s="9"/>
      <c r="B400" s="9"/>
      <c r="C400" s="9"/>
      <c r="D400" s="9"/>
      <c r="E400" s="35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</row>
    <row r="401" spans="1:16" ht="15.75" customHeight="1">
      <c r="A401" s="9"/>
      <c r="B401" s="9"/>
      <c r="C401" s="9"/>
      <c r="D401" s="9"/>
      <c r="E401" s="5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</row>
    <row r="402" spans="1:16" ht="15.75" customHeight="1">
      <c r="A402" s="9"/>
      <c r="B402" s="9"/>
      <c r="C402" s="9"/>
      <c r="D402" s="9"/>
      <c r="E402" s="35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</row>
    <row r="403" spans="1:16" ht="15.75" customHeight="1">
      <c r="A403" s="9"/>
      <c r="B403" s="9"/>
      <c r="C403" s="9"/>
      <c r="D403" s="9"/>
      <c r="E403" s="5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</row>
    <row r="404" spans="1:16" ht="15.75" customHeight="1">
      <c r="A404" s="9"/>
      <c r="B404" s="9"/>
      <c r="C404" s="9"/>
      <c r="D404" s="9"/>
      <c r="E404" s="60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</row>
    <row r="405" spans="1:16" ht="15.75" customHeight="1">
      <c r="A405" s="9"/>
      <c r="B405" s="9"/>
      <c r="C405" s="9"/>
      <c r="D405" s="9"/>
      <c r="E405" s="5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</row>
    <row r="406" spans="1:16" ht="15.75" customHeight="1">
      <c r="A406" s="9"/>
      <c r="B406" s="9"/>
      <c r="C406" s="9"/>
      <c r="D406" s="9"/>
      <c r="E406" s="5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</row>
    <row r="407" spans="1:16" ht="15.75" customHeight="1">
      <c r="A407" s="9"/>
      <c r="B407" s="9"/>
      <c r="C407" s="9"/>
      <c r="D407" s="9"/>
      <c r="E407" s="60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</row>
    <row r="408" spans="1:16" ht="15.75" customHeight="1">
      <c r="A408" s="9"/>
      <c r="B408" s="9"/>
      <c r="C408" s="9"/>
      <c r="D408" s="9"/>
      <c r="E408" s="60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</row>
    <row r="409" spans="1:16" ht="15.75" customHeight="1">
      <c r="A409" s="9"/>
      <c r="B409" s="9"/>
      <c r="C409" s="9"/>
      <c r="D409" s="9"/>
      <c r="E409" s="35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</row>
    <row r="410" spans="1:16" ht="15.75" customHeight="1">
      <c r="A410" s="9"/>
      <c r="B410" s="9"/>
      <c r="C410" s="9"/>
      <c r="D410" s="9"/>
      <c r="E410" s="5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</row>
    <row r="411" spans="1:16" ht="15.75" customHeight="1">
      <c r="A411" s="9"/>
      <c r="B411" s="9"/>
      <c r="C411" s="9"/>
      <c r="D411" s="9"/>
      <c r="E411" s="5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</row>
    <row r="412" spans="1:16" ht="15.75" customHeight="1">
      <c r="A412" s="9"/>
      <c r="B412" s="9"/>
      <c r="C412" s="9"/>
      <c r="D412" s="9"/>
      <c r="E412" s="35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</row>
    <row r="413" spans="1:16" ht="15.75" customHeight="1">
      <c r="A413" s="9"/>
      <c r="B413" s="9"/>
      <c r="C413" s="9"/>
      <c r="D413" s="9"/>
      <c r="E413" s="35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</row>
    <row r="414" spans="1:16" ht="15.75" customHeight="1">
      <c r="A414" s="9"/>
      <c r="B414" s="9"/>
      <c r="C414" s="9"/>
      <c r="D414" s="9"/>
      <c r="E414" s="35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</row>
    <row r="415" spans="1:16" ht="15.75" customHeight="1">
      <c r="A415" s="9"/>
      <c r="B415" s="9"/>
      <c r="C415" s="9"/>
      <c r="D415" s="9"/>
      <c r="E415" s="35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</row>
    <row r="416" spans="1:16" ht="15.75" customHeight="1">
      <c r="A416" s="9"/>
      <c r="B416" s="9"/>
      <c r="C416" s="9"/>
      <c r="D416" s="9"/>
      <c r="E416" s="35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</row>
    <row r="417" spans="1:16" ht="15.75" customHeight="1">
      <c r="A417" s="9"/>
      <c r="B417" s="9"/>
      <c r="C417" s="9"/>
      <c r="D417" s="9"/>
      <c r="E417" s="5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</row>
    <row r="418" spans="1:16" ht="15.75" customHeight="1">
      <c r="A418" s="9"/>
      <c r="B418" s="9"/>
      <c r="C418" s="9"/>
      <c r="D418" s="9"/>
      <c r="E418" s="58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</row>
    <row r="419" spans="1:16" ht="15.75" customHeight="1">
      <c r="A419" s="9"/>
      <c r="B419" s="9"/>
      <c r="C419" s="9"/>
      <c r="D419" s="9"/>
      <c r="E419" s="58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</row>
    <row r="420" spans="1:16" ht="15.75" customHeight="1">
      <c r="A420" s="9"/>
      <c r="B420" s="9"/>
      <c r="C420" s="9"/>
      <c r="D420" s="9"/>
      <c r="E420" s="58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</row>
    <row r="421" spans="1:16" ht="15.75" customHeight="1">
      <c r="A421" s="9"/>
      <c r="B421" s="9"/>
      <c r="C421" s="9"/>
      <c r="D421" s="9"/>
      <c r="E421" s="5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</row>
    <row r="422" spans="1:16" ht="15.75" customHeight="1">
      <c r="A422" s="9"/>
      <c r="B422" s="9"/>
      <c r="C422" s="9"/>
      <c r="D422" s="9"/>
      <c r="E422" s="35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</row>
    <row r="423" spans="1:16" ht="15.75" customHeight="1">
      <c r="A423" s="9"/>
      <c r="B423" s="9"/>
      <c r="C423" s="9"/>
      <c r="D423" s="9"/>
      <c r="E423" s="35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</row>
    <row r="424" spans="1:16" ht="15.75" customHeight="1">
      <c r="A424" s="9"/>
      <c r="B424" s="9"/>
      <c r="C424" s="9"/>
      <c r="D424" s="9"/>
      <c r="E424" s="60"/>
      <c r="F424" s="9"/>
      <c r="G424" s="9"/>
      <c r="H424" s="9"/>
      <c r="I424" s="9"/>
      <c r="J424" s="9"/>
      <c r="K424" s="35"/>
      <c r="L424" s="9"/>
      <c r="M424" s="9"/>
      <c r="N424" s="35"/>
      <c r="O424" s="9"/>
      <c r="P424" s="9"/>
    </row>
    <row r="425" spans="1:16" ht="15.75" customHeight="1">
      <c r="A425" s="9"/>
      <c r="B425" s="9"/>
      <c r="C425" s="9"/>
      <c r="D425" s="9"/>
      <c r="E425" s="60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</row>
    <row r="426" spans="1:16" ht="15.75" customHeight="1">
      <c r="A426" s="9"/>
      <c r="B426" s="9"/>
      <c r="C426" s="9"/>
      <c r="D426" s="9"/>
      <c r="E426" s="60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</row>
    <row r="427" spans="1:16" ht="15.75" customHeight="1">
      <c r="A427" s="9"/>
      <c r="B427" s="9"/>
      <c r="C427" s="9"/>
      <c r="D427" s="9"/>
      <c r="E427" s="60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</row>
    <row r="428" spans="1:16" ht="15.75" customHeight="1">
      <c r="A428" s="9"/>
      <c r="B428" s="9"/>
      <c r="C428" s="9"/>
      <c r="D428" s="9"/>
      <c r="E428" s="5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</row>
    <row r="429" spans="1:16" ht="15.75" customHeight="1">
      <c r="A429" s="9"/>
      <c r="B429" s="9"/>
      <c r="C429" s="9"/>
      <c r="D429" s="9"/>
      <c r="E429" s="35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</row>
    <row r="430" spans="1:16" ht="15.75" customHeight="1">
      <c r="A430" s="9"/>
      <c r="B430" s="9"/>
      <c r="C430" s="9"/>
      <c r="D430" s="9"/>
      <c r="E430" s="58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</row>
    <row r="431" spans="1:16" ht="15.75" customHeight="1">
      <c r="A431" s="9"/>
      <c r="B431" s="9"/>
      <c r="C431" s="9"/>
      <c r="D431" s="9"/>
      <c r="E431" s="60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</row>
    <row r="432" spans="1:16" ht="15.75" customHeight="1">
      <c r="A432" s="9"/>
      <c r="B432" s="9"/>
      <c r="C432" s="9"/>
      <c r="D432" s="9"/>
      <c r="E432" s="58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</row>
    <row r="433" spans="1:16" ht="15.75" customHeight="1">
      <c r="A433" s="9"/>
      <c r="B433" s="9"/>
      <c r="C433" s="9"/>
      <c r="D433" s="9"/>
      <c r="E433" s="35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</row>
    <row r="434" spans="1:16" ht="15.75" customHeight="1">
      <c r="A434" s="9"/>
      <c r="B434" s="9"/>
      <c r="C434" s="9"/>
      <c r="D434" s="9"/>
      <c r="E434" s="60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</row>
    <row r="435" spans="1:16" ht="15.75" customHeight="1">
      <c r="A435" s="9"/>
      <c r="B435" s="9"/>
      <c r="C435" s="9"/>
      <c r="D435" s="9"/>
      <c r="E435" s="60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</row>
    <row r="436" spans="1:16" ht="15.75" customHeight="1">
      <c r="A436" s="9"/>
      <c r="B436" s="9"/>
      <c r="C436" s="9"/>
      <c r="D436" s="9"/>
      <c r="E436" s="5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</row>
    <row r="437" spans="1:16" ht="15.75" customHeight="1">
      <c r="A437" s="9"/>
      <c r="B437" s="9"/>
      <c r="C437" s="9"/>
      <c r="D437" s="9"/>
      <c r="E437" s="60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</row>
    <row r="438" spans="1:16" ht="15.75" customHeight="1">
      <c r="A438" s="9"/>
      <c r="B438" s="9"/>
      <c r="C438" s="9"/>
      <c r="D438" s="9"/>
      <c r="E438" s="60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</row>
    <row r="439" spans="1:16" ht="15.75" customHeight="1">
      <c r="A439" s="9"/>
      <c r="B439" s="9"/>
      <c r="C439" s="9"/>
      <c r="D439" s="9"/>
      <c r="E439" s="60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</row>
    <row r="440" spans="1:16" ht="15.75" customHeight="1">
      <c r="A440" s="9"/>
      <c r="B440" s="9"/>
      <c r="C440" s="9"/>
      <c r="D440" s="9"/>
      <c r="E440" s="58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</row>
    <row r="441" spans="1:16" ht="15.75" customHeight="1">
      <c r="A441" s="9"/>
      <c r="B441" s="9"/>
      <c r="C441" s="9"/>
      <c r="D441" s="9"/>
      <c r="E441" s="60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</row>
    <row r="442" spans="1:16" ht="15.75" customHeight="1">
      <c r="A442" s="9"/>
      <c r="B442" s="9"/>
      <c r="C442" s="9"/>
      <c r="D442" s="9"/>
      <c r="E442" s="60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</row>
    <row r="443" spans="1:16" ht="15.75" customHeight="1">
      <c r="A443" s="9"/>
      <c r="B443" s="9"/>
      <c r="C443" s="9"/>
      <c r="D443" s="9"/>
      <c r="E443" s="58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</row>
    <row r="444" spans="1:16" ht="15.75" customHeight="1">
      <c r="A444" s="9"/>
      <c r="B444" s="9"/>
      <c r="C444" s="9"/>
      <c r="D444" s="9"/>
      <c r="E444" s="60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</row>
    <row r="445" spans="1:16" ht="15.75" customHeight="1">
      <c r="A445" s="9"/>
      <c r="B445" s="9"/>
      <c r="C445" s="9"/>
      <c r="D445" s="9"/>
      <c r="E445" s="5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</row>
    <row r="446" spans="1:16" ht="15.75" customHeight="1">
      <c r="A446" s="9"/>
      <c r="B446" s="9"/>
      <c r="C446" s="9"/>
      <c r="D446" s="9"/>
      <c r="E446" s="35"/>
      <c r="F446" s="9"/>
      <c r="G446" s="9"/>
      <c r="H446" s="9"/>
      <c r="I446" s="9"/>
      <c r="J446" s="9"/>
      <c r="K446" s="35"/>
      <c r="L446" s="9"/>
      <c r="M446" s="9"/>
      <c r="N446" s="35"/>
      <c r="O446" s="9"/>
      <c r="P446" s="9"/>
    </row>
    <row r="447" spans="1:16" ht="15.75" customHeight="1">
      <c r="A447" s="9"/>
      <c r="B447" s="9"/>
      <c r="C447" s="9"/>
      <c r="D447" s="9"/>
      <c r="E447" s="5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</row>
    <row r="448" spans="1:16" ht="15.75" customHeight="1">
      <c r="A448" s="9"/>
      <c r="B448" s="9"/>
      <c r="C448" s="9"/>
      <c r="D448" s="9"/>
      <c r="E448" s="5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</row>
    <row r="449" spans="1:16" ht="15.75" customHeight="1">
      <c r="A449" s="9"/>
      <c r="B449" s="9"/>
      <c r="C449" s="9"/>
      <c r="D449" s="9"/>
      <c r="E449" s="60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</row>
    <row r="450" spans="1:16" ht="15.75" customHeight="1">
      <c r="A450" s="9"/>
      <c r="B450" s="9"/>
      <c r="C450" s="9"/>
      <c r="D450" s="9"/>
      <c r="E450" s="5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</row>
    <row r="451" spans="1:16" ht="15.75" customHeight="1">
      <c r="A451" s="9"/>
      <c r="B451" s="9"/>
      <c r="C451" s="9"/>
      <c r="D451" s="9"/>
      <c r="E451" s="60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</row>
    <row r="452" spans="1:16" ht="15.75" customHeight="1">
      <c r="A452" s="9"/>
      <c r="B452" s="9"/>
      <c r="C452" s="9"/>
      <c r="D452" s="9"/>
      <c r="E452" s="60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</row>
    <row r="453" spans="1:16" ht="15.75" customHeight="1">
      <c r="A453" s="9"/>
      <c r="B453" s="9"/>
      <c r="C453" s="9"/>
      <c r="D453" s="9"/>
      <c r="E453" s="60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</row>
    <row r="454" spans="1:16" ht="15.75" customHeight="1">
      <c r="A454" s="9"/>
      <c r="B454" s="9"/>
      <c r="C454" s="9"/>
      <c r="D454" s="9"/>
      <c r="E454" s="60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</row>
    <row r="455" spans="1:16" ht="15.75" customHeight="1">
      <c r="A455" s="9"/>
      <c r="B455" s="9"/>
      <c r="C455" s="9"/>
      <c r="D455" s="9"/>
      <c r="E455" s="60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</row>
    <row r="456" spans="1:16" ht="15.75" customHeight="1">
      <c r="A456" s="9"/>
      <c r="B456" s="9"/>
      <c r="C456" s="9"/>
      <c r="D456" s="9"/>
      <c r="E456" s="60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</row>
    <row r="457" spans="1:16" ht="15.75" customHeight="1">
      <c r="A457" s="9"/>
      <c r="B457" s="9"/>
      <c r="C457" s="9"/>
      <c r="D457" s="9"/>
      <c r="E457" s="35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</row>
    <row r="458" spans="1:16" ht="15.75" customHeight="1">
      <c r="A458" s="9"/>
      <c r="B458" s="9"/>
      <c r="C458" s="9"/>
      <c r="D458" s="9"/>
      <c r="E458" s="59"/>
      <c r="F458" s="9"/>
      <c r="G458" s="9"/>
      <c r="H458" s="9"/>
      <c r="I458" s="9"/>
      <c r="J458" s="9"/>
      <c r="K458" s="35"/>
      <c r="L458" s="9"/>
      <c r="M458" s="9"/>
      <c r="N458" s="35"/>
      <c r="O458" s="9"/>
      <c r="P458" s="9"/>
    </row>
    <row r="459" spans="1:16" ht="15.75" customHeight="1">
      <c r="A459" s="9"/>
      <c r="B459" s="9"/>
      <c r="C459" s="9"/>
      <c r="D459" s="9"/>
      <c r="E459" s="59"/>
      <c r="F459" s="9"/>
      <c r="G459" s="9"/>
      <c r="H459" s="9"/>
      <c r="I459" s="9"/>
      <c r="J459" s="9"/>
      <c r="K459" s="35"/>
      <c r="L459" s="9"/>
      <c r="M459" s="9"/>
      <c r="N459" s="35"/>
      <c r="O459" s="9"/>
      <c r="P459" s="9"/>
    </row>
    <row r="460" spans="1:16" ht="15.75" customHeight="1">
      <c r="A460" s="9"/>
      <c r="B460" s="9"/>
      <c r="C460" s="9"/>
      <c r="D460" s="9"/>
      <c r="E460" s="5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</row>
    <row r="461" spans="1:16" ht="15.75" customHeight="1">
      <c r="A461" s="9"/>
      <c r="B461" s="9"/>
      <c r="C461" s="9"/>
      <c r="D461" s="9"/>
      <c r="E461" s="5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</row>
    <row r="462" spans="1:16" ht="15.75" customHeight="1">
      <c r="A462" s="9"/>
      <c r="B462" s="9"/>
      <c r="C462" s="9"/>
      <c r="D462" s="9"/>
      <c r="E462" s="5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</row>
    <row r="463" spans="1:16" ht="15.75" customHeight="1">
      <c r="A463" s="9"/>
      <c r="B463" s="9"/>
      <c r="C463" s="9"/>
      <c r="D463" s="9"/>
      <c r="E463" s="5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</row>
    <row r="464" spans="1:16" ht="15.75" customHeight="1">
      <c r="A464" s="9"/>
      <c r="B464" s="9"/>
      <c r="C464" s="9"/>
      <c r="D464" s="9"/>
      <c r="E464" s="35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</row>
    <row r="465" spans="1:16" ht="15.75" customHeight="1">
      <c r="A465" s="9"/>
      <c r="B465" s="9"/>
      <c r="C465" s="9"/>
      <c r="D465" s="9"/>
      <c r="E465" s="5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</row>
    <row r="466" spans="1:16" ht="15.75" customHeight="1">
      <c r="A466" s="9"/>
      <c r="B466" s="9"/>
      <c r="C466" s="9"/>
      <c r="D466" s="9"/>
      <c r="E466" s="5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</row>
    <row r="467" spans="1:16" ht="15.75" customHeight="1">
      <c r="A467" s="9"/>
      <c r="B467" s="9"/>
      <c r="C467" s="9"/>
      <c r="D467" s="9"/>
      <c r="E467" s="5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</row>
    <row r="468" spans="1:16" ht="15.75" customHeight="1">
      <c r="A468" s="9"/>
      <c r="B468" s="9"/>
      <c r="C468" s="9"/>
      <c r="D468" s="9"/>
      <c r="E468" s="5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</row>
    <row r="469" spans="1:16" ht="15.75" customHeight="1">
      <c r="A469" s="9"/>
      <c r="B469" s="9"/>
      <c r="C469" s="9"/>
      <c r="D469" s="9"/>
      <c r="E469" s="5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</row>
    <row r="470" spans="1:16" ht="15.75" customHeight="1">
      <c r="A470" s="9"/>
      <c r="B470" s="9"/>
      <c r="C470" s="9"/>
      <c r="D470" s="9"/>
      <c r="E470" s="35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</row>
    <row r="471" spans="1:16" ht="15.75" customHeight="1">
      <c r="A471" s="9"/>
      <c r="B471" s="9"/>
      <c r="C471" s="9"/>
      <c r="D471" s="9"/>
      <c r="E471" s="5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</row>
    <row r="472" spans="1:16" ht="15.75" customHeight="1">
      <c r="A472" s="9"/>
      <c r="B472" s="9"/>
      <c r="C472" s="9"/>
      <c r="D472" s="9"/>
      <c r="E472" s="5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</row>
    <row r="473" spans="1:16" ht="15.75" customHeight="1">
      <c r="A473" s="9"/>
      <c r="B473" s="9"/>
      <c r="C473" s="9"/>
      <c r="D473" s="9"/>
      <c r="E473" s="5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</row>
    <row r="474" spans="1:16" ht="15.75" customHeight="1">
      <c r="A474" s="9"/>
      <c r="B474" s="9"/>
      <c r="C474" s="9"/>
      <c r="D474" s="9"/>
      <c r="E474" s="5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</row>
    <row r="475" spans="1:16" ht="15.75" customHeight="1">
      <c r="A475" s="9"/>
      <c r="B475" s="9"/>
      <c r="C475" s="9"/>
      <c r="D475" s="9"/>
      <c r="E475" s="5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</row>
    <row r="476" spans="1:16" ht="15.75" customHeight="1">
      <c r="A476" s="9"/>
      <c r="B476" s="9"/>
      <c r="C476" s="9"/>
      <c r="D476" s="9"/>
      <c r="E476" s="35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</row>
    <row r="477" spans="1:16" ht="15.75" customHeight="1">
      <c r="A477" s="9"/>
      <c r="B477" s="9"/>
      <c r="C477" s="9"/>
      <c r="D477" s="9"/>
      <c r="E477" s="35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</row>
    <row r="478" spans="1:16" ht="15.75" customHeight="1">
      <c r="A478" s="9"/>
      <c r="B478" s="9"/>
      <c r="C478" s="9"/>
      <c r="D478" s="9"/>
      <c r="E478" s="35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</row>
    <row r="479" spans="1:16" ht="15.75" customHeight="1">
      <c r="A479" s="9"/>
      <c r="B479" s="9"/>
      <c r="C479" s="9"/>
      <c r="D479" s="9"/>
      <c r="E479" s="35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</row>
    <row r="480" spans="1:16" ht="15.75" customHeight="1">
      <c r="A480" s="9"/>
      <c r="B480" s="9"/>
      <c r="C480" s="9"/>
      <c r="D480" s="9"/>
      <c r="E480" s="35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</row>
    <row r="481" spans="1:16" ht="15.75" customHeight="1">
      <c r="A481" s="9"/>
      <c r="B481" s="9"/>
      <c r="C481" s="9"/>
      <c r="D481" s="9"/>
      <c r="E481" s="35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</row>
    <row r="482" spans="1:16" ht="15.75" customHeight="1">
      <c r="A482" s="9"/>
      <c r="B482" s="9"/>
      <c r="C482" s="9"/>
      <c r="D482" s="9"/>
      <c r="E482" s="35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</row>
    <row r="483" spans="1:16" ht="15.75" customHeight="1">
      <c r="A483" s="9"/>
      <c r="B483" s="9"/>
      <c r="C483" s="9"/>
      <c r="D483" s="9"/>
      <c r="E483" s="35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</row>
    <row r="484" spans="1:16" ht="15.75" customHeight="1">
      <c r="A484" s="9"/>
      <c r="B484" s="9"/>
      <c r="C484" s="9"/>
      <c r="D484" s="9"/>
      <c r="E484" s="35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</row>
    <row r="485" spans="1:16" ht="15.75" customHeight="1">
      <c r="A485" s="9"/>
      <c r="B485" s="9"/>
      <c r="C485" s="9"/>
      <c r="D485" s="9"/>
      <c r="E485" s="35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</row>
    <row r="486" spans="1:16" ht="15.75" customHeight="1">
      <c r="A486" s="9"/>
      <c r="B486" s="9"/>
      <c r="C486" s="9"/>
      <c r="D486" s="9"/>
      <c r="E486" s="35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</row>
    <row r="487" spans="1:16" ht="15.75" customHeight="1">
      <c r="A487" s="9"/>
      <c r="B487" s="9"/>
      <c r="C487" s="9"/>
      <c r="D487" s="9"/>
      <c r="E487" s="35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</row>
    <row r="488" spans="1:16" ht="15.75" customHeight="1">
      <c r="A488" s="9"/>
      <c r="B488" s="9"/>
      <c r="C488" s="9"/>
      <c r="D488" s="9"/>
      <c r="E488" s="5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</row>
    <row r="489" spans="1:16" ht="15.75" customHeight="1">
      <c r="A489" s="9"/>
      <c r="B489" s="9"/>
      <c r="C489" s="9"/>
      <c r="D489" s="9"/>
      <c r="E489" s="35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</row>
    <row r="490" spans="1:16" ht="15.75" customHeight="1">
      <c r="A490" s="9"/>
      <c r="B490" s="9"/>
      <c r="C490" s="9"/>
      <c r="D490" s="9"/>
      <c r="E490" s="5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</row>
    <row r="491" spans="1:16" ht="15.75" customHeight="1">
      <c r="A491" s="9"/>
      <c r="B491" s="9"/>
      <c r="C491" s="9"/>
      <c r="D491" s="9"/>
      <c r="E491" s="58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</row>
    <row r="492" spans="1:16" ht="15.75" customHeight="1">
      <c r="A492" s="9"/>
      <c r="B492" s="9"/>
      <c r="C492" s="9"/>
      <c r="D492" s="9"/>
      <c r="E492" s="58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</row>
    <row r="493" spans="1:16" ht="15.75" customHeight="1">
      <c r="A493" s="9"/>
      <c r="B493" s="9"/>
      <c r="C493" s="9"/>
      <c r="D493" s="9"/>
      <c r="E493" s="35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</row>
    <row r="494" spans="1:16" ht="15.75" customHeight="1">
      <c r="A494" s="9"/>
      <c r="B494" s="9"/>
      <c r="C494" s="9"/>
      <c r="D494" s="9"/>
      <c r="E494" s="5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</row>
    <row r="495" spans="1:16" ht="15.75" customHeight="1">
      <c r="A495" s="9"/>
      <c r="B495" s="9"/>
      <c r="C495" s="9"/>
      <c r="D495" s="9"/>
      <c r="E495" s="35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</row>
    <row r="496" spans="1:16" ht="15.75" customHeight="1">
      <c r="A496" s="9"/>
      <c r="B496" s="9"/>
      <c r="C496" s="9"/>
      <c r="D496" s="9"/>
      <c r="E496" s="35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</row>
    <row r="497" spans="1:16" ht="15.75" customHeight="1">
      <c r="A497" s="9"/>
      <c r="B497" s="9"/>
      <c r="C497" s="9"/>
      <c r="D497" s="9"/>
      <c r="E497" s="35"/>
      <c r="F497" s="9"/>
      <c r="G497" s="9"/>
      <c r="H497" s="9"/>
      <c r="I497" s="9"/>
      <c r="J497" s="9"/>
      <c r="K497" s="35"/>
      <c r="L497" s="9"/>
      <c r="M497" s="9"/>
      <c r="N497" s="35"/>
      <c r="O497" s="9"/>
      <c r="P497" s="9"/>
    </row>
    <row r="498" spans="1:16" ht="15.75" customHeight="1">
      <c r="A498" s="9"/>
      <c r="B498" s="9"/>
      <c r="C498" s="9"/>
      <c r="D498" s="9"/>
      <c r="E498" s="5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</row>
    <row r="499" spans="1:16" ht="15.75" customHeight="1">
      <c r="A499" s="9"/>
      <c r="B499" s="9"/>
      <c r="C499" s="9"/>
      <c r="D499" s="9"/>
      <c r="E499" s="5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</row>
    <row r="500" spans="1:16" ht="15.75" customHeight="1">
      <c r="A500" s="9"/>
      <c r="B500" s="9"/>
      <c r="C500" s="9"/>
      <c r="D500" s="9"/>
      <c r="E500" s="59"/>
      <c r="F500" s="9"/>
      <c r="G500" s="9"/>
      <c r="H500" s="9"/>
      <c r="I500" s="9"/>
      <c r="J500" s="9"/>
      <c r="K500" s="35"/>
      <c r="L500" s="9"/>
      <c r="M500" s="9"/>
      <c r="N500" s="9"/>
      <c r="O500" s="9"/>
      <c r="P500" s="9"/>
    </row>
    <row r="501" spans="1:16" ht="15.75" customHeight="1">
      <c r="A501" s="9"/>
      <c r="B501" s="9"/>
      <c r="C501" s="9"/>
      <c r="D501" s="9"/>
      <c r="E501" s="35"/>
      <c r="F501" s="9"/>
      <c r="G501" s="9"/>
      <c r="H501" s="9"/>
      <c r="I501" s="9"/>
      <c r="J501" s="9"/>
      <c r="K501" s="35"/>
      <c r="L501" s="9"/>
      <c r="M501" s="9"/>
      <c r="N501" s="35"/>
      <c r="O501" s="9"/>
      <c r="P501" s="9"/>
    </row>
    <row r="502" spans="1:16" ht="15.75" customHeight="1">
      <c r="A502" s="9"/>
      <c r="B502" s="9"/>
      <c r="C502" s="9"/>
      <c r="D502" s="9"/>
      <c r="E502" s="35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</row>
    <row r="503" spans="1:16" ht="15.75" customHeight="1">
      <c r="A503" s="9"/>
      <c r="B503" s="9"/>
      <c r="C503" s="9"/>
      <c r="D503" s="9"/>
      <c r="E503" s="35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</row>
    <row r="504" spans="1:16" ht="15.75" customHeight="1">
      <c r="A504" s="9"/>
      <c r="B504" s="9"/>
      <c r="C504" s="9"/>
      <c r="D504" s="9"/>
      <c r="E504" s="35"/>
      <c r="F504" s="9"/>
      <c r="G504" s="9"/>
      <c r="H504" s="9"/>
      <c r="I504" s="9"/>
      <c r="J504" s="9"/>
      <c r="K504" s="35"/>
      <c r="L504" s="9"/>
      <c r="M504" s="9"/>
      <c r="N504" s="35"/>
      <c r="O504" s="9"/>
      <c r="P504" s="9"/>
    </row>
    <row r="505" spans="1:16" ht="15.75" customHeight="1">
      <c r="A505" s="9"/>
      <c r="B505" s="9"/>
      <c r="C505" s="9"/>
      <c r="D505" s="9"/>
      <c r="E505" s="35"/>
      <c r="F505" s="9"/>
      <c r="G505" s="9"/>
      <c r="H505" s="9"/>
      <c r="I505" s="9"/>
      <c r="J505" s="9"/>
      <c r="K505" s="35"/>
      <c r="L505" s="9"/>
      <c r="M505" s="9"/>
      <c r="N505" s="35"/>
      <c r="O505" s="9"/>
      <c r="P505" s="9"/>
    </row>
    <row r="506" spans="1:16" ht="15.75" customHeight="1">
      <c r="A506" s="9"/>
      <c r="B506" s="9"/>
      <c r="C506" s="9"/>
      <c r="D506" s="9"/>
      <c r="E506" s="35"/>
      <c r="F506" s="9"/>
      <c r="G506" s="9"/>
      <c r="H506" s="9"/>
      <c r="I506" s="9"/>
      <c r="J506" s="9"/>
      <c r="K506" s="35"/>
      <c r="L506" s="9"/>
      <c r="M506" s="9"/>
      <c r="N506" s="35"/>
      <c r="O506" s="9"/>
      <c r="P506" s="9"/>
    </row>
    <row r="507" spans="1:16" ht="15.75" customHeight="1">
      <c r="A507" s="9"/>
      <c r="B507" s="9"/>
      <c r="C507" s="9"/>
      <c r="D507" s="9"/>
      <c r="E507" s="35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</row>
    <row r="508" spans="1:16" ht="15.75" customHeight="1">
      <c r="A508" s="9"/>
      <c r="B508" s="9"/>
      <c r="C508" s="9"/>
      <c r="D508" s="9"/>
      <c r="E508" s="35"/>
      <c r="F508" s="9"/>
      <c r="G508" s="9"/>
      <c r="H508" s="9"/>
      <c r="I508" s="9"/>
      <c r="J508" s="9"/>
      <c r="K508" s="35"/>
      <c r="L508" s="9"/>
      <c r="M508" s="9"/>
      <c r="N508" s="35"/>
      <c r="O508" s="9"/>
      <c r="P508" s="9"/>
    </row>
    <row r="509" spans="1:16" ht="15.75" customHeight="1">
      <c r="A509" s="9"/>
      <c r="B509" s="9"/>
      <c r="C509" s="9"/>
      <c r="D509" s="9"/>
      <c r="E509" s="35"/>
      <c r="F509" s="9"/>
      <c r="G509" s="9"/>
      <c r="H509" s="9"/>
      <c r="I509" s="9"/>
      <c r="J509" s="9"/>
      <c r="K509" s="35"/>
      <c r="L509" s="9"/>
      <c r="M509" s="9"/>
      <c r="N509" s="35"/>
      <c r="O509" s="9"/>
      <c r="P509" s="9"/>
    </row>
    <row r="510" spans="1:16" ht="15.75" customHeight="1">
      <c r="A510" s="9"/>
      <c r="B510" s="9"/>
      <c r="C510" s="9"/>
      <c r="D510" s="9"/>
      <c r="E510" s="35"/>
      <c r="F510" s="9"/>
      <c r="G510" s="9"/>
      <c r="H510" s="9"/>
      <c r="I510" s="9"/>
      <c r="J510" s="9"/>
      <c r="K510" s="35"/>
      <c r="L510" s="9"/>
      <c r="M510" s="9"/>
      <c r="N510" s="35"/>
      <c r="O510" s="9"/>
      <c r="P510" s="9"/>
    </row>
    <row r="511" spans="1:16" ht="15.75" customHeight="1">
      <c r="A511" s="9"/>
      <c r="B511" s="9"/>
      <c r="C511" s="9"/>
      <c r="D511" s="9"/>
      <c r="E511" s="35"/>
      <c r="F511" s="9"/>
      <c r="G511" s="9"/>
      <c r="H511" s="9"/>
      <c r="I511" s="9"/>
      <c r="J511" s="9"/>
      <c r="K511" s="35"/>
      <c r="L511" s="9"/>
      <c r="M511" s="9"/>
      <c r="N511" s="35"/>
      <c r="O511" s="9"/>
      <c r="P511" s="9"/>
    </row>
    <row r="512" spans="1:16" ht="15.75" customHeight="1">
      <c r="A512" s="9"/>
      <c r="B512" s="9"/>
      <c r="C512" s="9"/>
      <c r="D512" s="9"/>
      <c r="E512" s="35"/>
      <c r="F512" s="9"/>
      <c r="G512" s="9"/>
      <c r="H512" s="9"/>
      <c r="I512" s="9"/>
      <c r="J512" s="9"/>
      <c r="K512" s="35"/>
      <c r="L512" s="9"/>
      <c r="M512" s="9"/>
      <c r="N512" s="35"/>
      <c r="O512" s="9"/>
      <c r="P512" s="9"/>
    </row>
    <row r="513" spans="1:16" ht="15.75" customHeight="1">
      <c r="A513" s="9"/>
      <c r="B513" s="9"/>
      <c r="C513" s="9"/>
      <c r="D513" s="9"/>
      <c r="E513" s="35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</row>
    <row r="514" spans="1:16" ht="15.75" customHeight="1">
      <c r="A514" s="9"/>
      <c r="B514" s="9"/>
      <c r="C514" s="9"/>
      <c r="D514" s="9"/>
      <c r="E514" s="35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</row>
    <row r="515" spans="1:16" ht="15.75" customHeight="1">
      <c r="A515" s="9"/>
      <c r="B515" s="9"/>
      <c r="C515" s="9"/>
      <c r="D515" s="9"/>
      <c r="E515" s="35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</row>
    <row r="516" spans="1:16" ht="15.75" customHeight="1">
      <c r="A516" s="9"/>
      <c r="B516" s="9"/>
      <c r="C516" s="9"/>
      <c r="D516" s="9"/>
      <c r="E516" s="35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</row>
    <row r="517" spans="1:16" ht="15.75" customHeight="1">
      <c r="A517" s="9"/>
      <c r="B517" s="9"/>
      <c r="C517" s="9"/>
      <c r="D517" s="9"/>
      <c r="E517" s="35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</row>
    <row r="518" spans="1:16" ht="15.75" customHeight="1">
      <c r="A518" s="9"/>
      <c r="B518" s="9"/>
      <c r="C518" s="9"/>
      <c r="D518" s="9"/>
      <c r="E518" s="35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</row>
    <row r="519" spans="1:16" ht="15.75" customHeight="1">
      <c r="A519" s="9"/>
      <c r="B519" s="9"/>
      <c r="C519" s="9"/>
      <c r="D519" s="9"/>
      <c r="E519" s="35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</row>
    <row r="520" spans="1:16" ht="15.75" customHeight="1">
      <c r="A520" s="9"/>
      <c r="B520" s="9"/>
      <c r="C520" s="9"/>
      <c r="D520" s="9"/>
      <c r="E520" s="58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</row>
    <row r="521" spans="1:16" ht="15.75" customHeight="1">
      <c r="A521" s="9"/>
      <c r="B521" s="9"/>
      <c r="C521" s="9"/>
      <c r="D521" s="9"/>
      <c r="E521" s="35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</row>
    <row r="522" spans="1:16" ht="15.75" customHeight="1">
      <c r="A522" s="9"/>
      <c r="B522" s="9"/>
      <c r="C522" s="9"/>
      <c r="D522" s="9"/>
      <c r="E522" s="35"/>
      <c r="F522" s="9"/>
      <c r="G522" s="9"/>
      <c r="H522" s="9"/>
      <c r="I522" s="9"/>
      <c r="J522" s="9"/>
      <c r="K522" s="35"/>
      <c r="L522" s="9"/>
      <c r="M522" s="9"/>
      <c r="N522" s="35"/>
      <c r="O522" s="9"/>
      <c r="P522" s="9"/>
    </row>
    <row r="523" spans="1:16" ht="15.75" customHeight="1">
      <c r="A523" s="9"/>
      <c r="B523" s="9"/>
      <c r="C523" s="9"/>
      <c r="D523" s="9"/>
      <c r="E523" s="35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</row>
    <row r="524" spans="1:16" ht="15.75" customHeight="1">
      <c r="A524" s="9"/>
      <c r="B524" s="9"/>
      <c r="C524" s="9"/>
      <c r="D524" s="9"/>
      <c r="E524" s="58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</row>
    <row r="525" spans="1:16" ht="15.75" customHeight="1">
      <c r="A525" s="9"/>
      <c r="B525" s="9"/>
      <c r="C525" s="9"/>
      <c r="D525" s="9"/>
      <c r="E525" s="58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</row>
    <row r="526" spans="1:16" ht="15.75" customHeight="1">
      <c r="A526" s="9"/>
      <c r="B526" s="9"/>
      <c r="C526" s="9"/>
      <c r="D526" s="9"/>
      <c r="E526" s="35"/>
      <c r="F526" s="9"/>
      <c r="G526" s="9"/>
      <c r="H526" s="9"/>
      <c r="I526" s="9"/>
      <c r="J526" s="9"/>
      <c r="K526" s="35"/>
      <c r="L526" s="9"/>
      <c r="M526" s="9"/>
      <c r="N526" s="35"/>
      <c r="O526" s="9"/>
      <c r="P526" s="9"/>
    </row>
    <row r="527" spans="1:16" ht="15.75" customHeight="1">
      <c r="A527" s="9"/>
      <c r="B527" s="9"/>
      <c r="C527" s="9"/>
      <c r="D527" s="9"/>
      <c r="E527" s="58"/>
      <c r="F527" s="9"/>
      <c r="G527" s="9"/>
      <c r="H527" s="9"/>
      <c r="I527" s="9"/>
      <c r="J527" s="9"/>
      <c r="K527" s="35"/>
      <c r="L527" s="9"/>
      <c r="M527" s="9"/>
      <c r="N527" s="9"/>
      <c r="O527" s="9"/>
      <c r="P527" s="9"/>
    </row>
    <row r="528" spans="1:16" ht="15.75" customHeight="1">
      <c r="A528" s="9"/>
      <c r="B528" s="9"/>
      <c r="C528" s="9"/>
      <c r="D528" s="9"/>
      <c r="E528" s="58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</row>
    <row r="529" spans="1:16" ht="15.75" customHeight="1">
      <c r="A529" s="9"/>
      <c r="B529" s="9"/>
      <c r="C529" s="9"/>
      <c r="D529" s="9"/>
      <c r="E529" s="5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</row>
    <row r="530" spans="1:16" ht="15.75" customHeight="1">
      <c r="A530" s="9"/>
      <c r="B530" s="9"/>
      <c r="C530" s="9"/>
      <c r="D530" s="9"/>
      <c r="E530" s="58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</row>
    <row r="531" spans="1:16" ht="15.75" customHeight="1">
      <c r="A531" s="9"/>
      <c r="B531" s="9"/>
      <c r="C531" s="9"/>
      <c r="D531" s="9"/>
      <c r="E531" s="5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</row>
    <row r="532" spans="1:16" ht="15.75" customHeight="1">
      <c r="A532" s="9"/>
      <c r="B532" s="9"/>
      <c r="C532" s="9"/>
      <c r="D532" s="9"/>
      <c r="E532" s="35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</row>
    <row r="533" spans="1:16" ht="15.75" customHeight="1">
      <c r="A533" s="9"/>
      <c r="B533" s="9"/>
      <c r="C533" s="9"/>
      <c r="D533" s="9"/>
      <c r="E533" s="58"/>
      <c r="F533" s="9"/>
      <c r="G533" s="9"/>
      <c r="H533" s="9"/>
      <c r="I533" s="9"/>
      <c r="J533" s="9"/>
      <c r="K533" s="35"/>
      <c r="L533" s="9"/>
      <c r="M533" s="9"/>
      <c r="N533" s="35"/>
      <c r="O533" s="9"/>
      <c r="P533" s="9"/>
    </row>
    <row r="534" spans="1:16" ht="15.75" customHeight="1">
      <c r="A534" s="9"/>
      <c r="B534" s="9"/>
      <c r="C534" s="9"/>
      <c r="D534" s="9"/>
      <c r="E534" s="5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</row>
    <row r="535" spans="1:16" ht="15.75" customHeight="1">
      <c r="A535" s="9"/>
      <c r="B535" s="9"/>
      <c r="C535" s="9"/>
      <c r="D535" s="9"/>
      <c r="E535" s="35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</row>
    <row r="536" spans="1:16" ht="15.75" customHeight="1">
      <c r="A536" s="9"/>
      <c r="B536" s="9"/>
      <c r="C536" s="9"/>
      <c r="D536" s="9"/>
      <c r="E536" s="5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</row>
    <row r="537" spans="1:16" ht="15.75" customHeight="1">
      <c r="A537" s="9"/>
      <c r="B537" s="9"/>
      <c r="C537" s="9"/>
      <c r="D537" s="9"/>
      <c r="E537" s="35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</row>
    <row r="538" spans="1:16" ht="15.75" customHeight="1">
      <c r="A538" s="9"/>
      <c r="B538" s="9"/>
      <c r="C538" s="9"/>
      <c r="D538" s="9"/>
      <c r="E538" s="58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</row>
    <row r="539" spans="1:16" ht="15.75" customHeight="1">
      <c r="A539" s="9"/>
      <c r="B539" s="9"/>
      <c r="C539" s="9"/>
      <c r="D539" s="9"/>
      <c r="E539" s="35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</row>
    <row r="540" spans="1:16" ht="15.75" customHeight="1">
      <c r="A540" s="9"/>
      <c r="B540" s="9"/>
      <c r="C540" s="9"/>
      <c r="D540" s="9"/>
      <c r="E540" s="35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</row>
    <row r="541" spans="1:16" ht="15.75" customHeight="1">
      <c r="A541" s="9"/>
      <c r="B541" s="9"/>
      <c r="C541" s="9"/>
      <c r="D541" s="9"/>
      <c r="E541" s="5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</row>
    <row r="542" spans="1:16" ht="15.75" customHeight="1">
      <c r="A542" s="9"/>
      <c r="B542" s="9"/>
      <c r="C542" s="9"/>
      <c r="D542" s="9"/>
      <c r="E542" s="58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</row>
    <row r="543" spans="1:16" ht="15.75" customHeight="1">
      <c r="A543" s="9"/>
      <c r="B543" s="9"/>
      <c r="C543" s="9"/>
      <c r="D543" s="9"/>
      <c r="E543" s="58"/>
      <c r="F543" s="9"/>
      <c r="G543" s="9"/>
      <c r="H543" s="9"/>
      <c r="I543" s="9"/>
      <c r="J543" s="9"/>
      <c r="K543" s="35"/>
      <c r="L543" s="9"/>
      <c r="M543" s="9"/>
      <c r="N543" s="35"/>
      <c r="O543" s="9"/>
      <c r="P543" s="9"/>
    </row>
    <row r="544" spans="1:16" ht="15.75" customHeight="1">
      <c r="A544" s="9"/>
      <c r="B544" s="9"/>
      <c r="C544" s="9"/>
      <c r="D544" s="9"/>
      <c r="E544" s="58"/>
      <c r="F544" s="9"/>
      <c r="G544" s="9"/>
      <c r="H544" s="9"/>
      <c r="I544" s="9"/>
      <c r="J544" s="9"/>
      <c r="K544" s="35"/>
      <c r="L544" s="9"/>
      <c r="M544" s="9"/>
      <c r="N544" s="35"/>
      <c r="O544" s="9"/>
      <c r="P544" s="9"/>
    </row>
    <row r="545" spans="1:16" ht="15.75" customHeight="1">
      <c r="A545" s="9"/>
      <c r="B545" s="9"/>
      <c r="C545" s="9"/>
      <c r="D545" s="9"/>
      <c r="E545" s="35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</row>
    <row r="546" spans="1:16" ht="15.75" customHeight="1">
      <c r="A546" s="9"/>
      <c r="B546" s="9"/>
      <c r="C546" s="9"/>
      <c r="D546" s="9"/>
      <c r="E546" s="58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</row>
    <row r="547" spans="1:16" ht="15.75" customHeight="1">
      <c r="A547" s="9"/>
      <c r="B547" s="9"/>
      <c r="C547" s="9"/>
      <c r="D547" s="9"/>
      <c r="E547" s="35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</row>
    <row r="548" spans="1:16" ht="15.75" customHeight="1">
      <c r="A548" s="9"/>
      <c r="B548" s="9"/>
      <c r="C548" s="9"/>
      <c r="D548" s="9"/>
      <c r="E548" s="58"/>
      <c r="F548" s="9"/>
      <c r="G548" s="9"/>
      <c r="H548" s="9"/>
      <c r="I548" s="9"/>
      <c r="J548" s="9"/>
      <c r="K548" s="35"/>
      <c r="L548" s="9"/>
      <c r="M548" s="9"/>
      <c r="N548" s="35"/>
      <c r="O548" s="9"/>
      <c r="P548" s="9"/>
    </row>
    <row r="549" spans="1:16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</row>
    <row r="550" spans="1:16" ht="15.75" customHeight="1">
      <c r="A550" s="9"/>
      <c r="B550" s="9"/>
      <c r="C550" s="9"/>
      <c r="D550" s="9"/>
      <c r="E550" s="35"/>
      <c r="F550" s="9"/>
      <c r="G550" s="9"/>
      <c r="H550" s="9"/>
      <c r="I550" s="9"/>
      <c r="J550" s="9"/>
      <c r="K550" s="35"/>
      <c r="L550" s="9"/>
      <c r="M550" s="9"/>
      <c r="N550" s="35"/>
      <c r="O550" s="9"/>
      <c r="P550" s="9"/>
    </row>
    <row r="551" spans="1:16" ht="15.75" customHeight="1">
      <c r="A551" s="9"/>
      <c r="B551" s="9"/>
      <c r="C551" s="9"/>
      <c r="D551" s="9"/>
      <c r="E551" s="35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</row>
    <row r="552" spans="1:16" ht="15.75" customHeight="1">
      <c r="A552" s="9"/>
      <c r="B552" s="9"/>
      <c r="C552" s="9"/>
      <c r="D552" s="9"/>
      <c r="E552" s="35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</row>
    <row r="553" spans="1:16" ht="15.75" customHeight="1">
      <c r="A553" s="9"/>
      <c r="B553" s="9"/>
      <c r="C553" s="9"/>
      <c r="D553" s="9"/>
      <c r="E553" s="35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</row>
    <row r="554" spans="1:16" ht="15.75" customHeight="1">
      <c r="A554" s="9"/>
      <c r="B554" s="9"/>
      <c r="C554" s="9"/>
      <c r="D554" s="9"/>
      <c r="E554" s="35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</row>
    <row r="555" spans="1:16" ht="15.75" customHeight="1">
      <c r="A555" s="9"/>
      <c r="B555" s="9"/>
      <c r="C555" s="9"/>
      <c r="D555" s="9"/>
      <c r="E555" s="35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</row>
    <row r="556" spans="1:16" ht="15.75" customHeight="1">
      <c r="A556" s="9"/>
      <c r="B556" s="9"/>
      <c r="C556" s="9"/>
      <c r="D556" s="9"/>
      <c r="E556" s="35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</row>
    <row r="557" spans="1:16" ht="15.75" customHeight="1">
      <c r="A557" s="9"/>
      <c r="B557" s="9"/>
      <c r="C557" s="9"/>
      <c r="D557" s="9"/>
      <c r="E557" s="35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</row>
    <row r="558" spans="1:16" ht="15.75" customHeight="1">
      <c r="A558" s="9"/>
      <c r="B558" s="9"/>
      <c r="C558" s="9"/>
      <c r="D558" s="9"/>
      <c r="E558" s="35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</row>
    <row r="559" spans="1:16" ht="15.75" customHeight="1">
      <c r="A559" s="9"/>
      <c r="B559" s="9"/>
      <c r="C559" s="9"/>
      <c r="D559" s="9"/>
      <c r="E559" s="35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</row>
    <row r="560" spans="1:16" ht="15.75" customHeight="1">
      <c r="A560" s="9"/>
      <c r="B560" s="9"/>
      <c r="C560" s="9"/>
      <c r="D560" s="9"/>
      <c r="E560" s="35"/>
      <c r="F560" s="9"/>
      <c r="G560" s="9"/>
      <c r="H560" s="9"/>
      <c r="I560" s="9"/>
      <c r="J560" s="9"/>
      <c r="K560" s="35"/>
      <c r="L560" s="9"/>
      <c r="M560" s="9"/>
      <c r="N560" s="35"/>
      <c r="O560" s="9"/>
      <c r="P560" s="9"/>
    </row>
    <row r="561" spans="1:16" ht="15.75" customHeight="1">
      <c r="A561" s="9"/>
      <c r="B561" s="9"/>
      <c r="C561" s="9"/>
      <c r="D561" s="9"/>
      <c r="E561" s="35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</row>
    <row r="562" spans="1:16" ht="15.75" customHeight="1">
      <c r="A562" s="9"/>
      <c r="B562" s="9"/>
      <c r="C562" s="9"/>
      <c r="D562" s="9"/>
      <c r="E562" s="35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</row>
    <row r="563" spans="1:16" ht="15.75" customHeight="1">
      <c r="A563" s="9"/>
      <c r="B563" s="9"/>
      <c r="C563" s="9"/>
      <c r="D563" s="9"/>
      <c r="E563" s="35"/>
      <c r="F563" s="9"/>
      <c r="G563" s="9"/>
      <c r="H563" s="9"/>
      <c r="I563" s="9"/>
      <c r="J563" s="9"/>
      <c r="K563" s="35"/>
      <c r="L563" s="9"/>
      <c r="M563" s="9"/>
      <c r="N563" s="35"/>
      <c r="O563" s="9"/>
      <c r="P563" s="9"/>
    </row>
    <row r="564" spans="1:16" ht="15.75" customHeight="1">
      <c r="A564" s="9"/>
      <c r="B564" s="9"/>
      <c r="C564" s="9"/>
      <c r="D564" s="9"/>
      <c r="E564" s="35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</row>
    <row r="565" spans="1:16" ht="15.75" customHeight="1">
      <c r="A565" s="9"/>
      <c r="B565" s="9"/>
      <c r="C565" s="9"/>
      <c r="D565" s="9"/>
      <c r="E565" s="35"/>
      <c r="F565" s="9"/>
      <c r="G565" s="9"/>
      <c r="H565" s="9"/>
      <c r="I565" s="9"/>
      <c r="J565" s="9"/>
      <c r="K565" s="35"/>
      <c r="L565" s="9"/>
      <c r="M565" s="9"/>
      <c r="N565" s="35"/>
      <c r="O565" s="9"/>
      <c r="P565" s="9"/>
    </row>
    <row r="566" spans="1:16" ht="15.75" customHeight="1">
      <c r="A566" s="9"/>
      <c r="B566" s="9"/>
      <c r="C566" s="9"/>
      <c r="D566" s="9"/>
      <c r="E566" s="5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</row>
    <row r="567" spans="1:16" ht="15.75" customHeight="1">
      <c r="A567" s="9"/>
      <c r="B567" s="9"/>
      <c r="C567" s="9"/>
      <c r="D567" s="9"/>
      <c r="E567" s="35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</row>
    <row r="568" spans="1:16" ht="15.75" customHeight="1">
      <c r="A568" s="9"/>
      <c r="B568" s="9"/>
      <c r="C568" s="9"/>
      <c r="D568" s="9"/>
      <c r="E568" s="35"/>
      <c r="F568" s="9"/>
      <c r="G568" s="9"/>
      <c r="H568" s="9"/>
      <c r="I568" s="9"/>
      <c r="J568" s="9"/>
      <c r="K568" s="35"/>
      <c r="L568" s="9"/>
      <c r="M568" s="9"/>
      <c r="N568" s="35"/>
      <c r="O568" s="9"/>
      <c r="P568" s="9"/>
    </row>
    <row r="569" spans="1:16" ht="15.75" customHeight="1">
      <c r="A569" s="9"/>
      <c r="B569" s="9"/>
      <c r="C569" s="9"/>
      <c r="D569" s="9"/>
      <c r="E569" s="35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</row>
    <row r="570" spans="1:16" ht="15.75" customHeight="1">
      <c r="A570" s="9"/>
      <c r="B570" s="9"/>
      <c r="C570" s="9"/>
      <c r="D570" s="9"/>
      <c r="E570" s="35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</row>
    <row r="571" spans="1:16" ht="15.75" customHeight="1">
      <c r="A571" s="9"/>
      <c r="B571" s="9"/>
      <c r="C571" s="9"/>
      <c r="D571" s="9"/>
      <c r="E571" s="35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</row>
    <row r="572" spans="1:16" ht="15.75" customHeight="1">
      <c r="A572" s="9"/>
      <c r="B572" s="9"/>
      <c r="C572" s="9"/>
      <c r="D572" s="9"/>
      <c r="E572" s="35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</row>
    <row r="573" spans="1:16" ht="15.75" customHeight="1">
      <c r="A573" s="9"/>
      <c r="B573" s="9"/>
      <c r="C573" s="9"/>
      <c r="D573" s="9"/>
      <c r="E573" s="35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</row>
    <row r="574" spans="1:16" ht="15.75" customHeight="1">
      <c r="A574" s="9"/>
      <c r="B574" s="9"/>
      <c r="C574" s="9"/>
      <c r="D574" s="9"/>
      <c r="E574" s="35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</row>
    <row r="575" spans="1:16" ht="15.75" customHeight="1">
      <c r="A575" s="9"/>
      <c r="B575" s="9"/>
      <c r="C575" s="9"/>
      <c r="D575" s="9"/>
      <c r="E575" s="35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</row>
    <row r="576" spans="1:16" ht="15.75" customHeight="1">
      <c r="A576" s="9"/>
      <c r="B576" s="9"/>
      <c r="C576" s="9"/>
      <c r="D576" s="9"/>
      <c r="E576" s="35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</row>
    <row r="577" spans="1:16" ht="15.75" customHeight="1">
      <c r="A577" s="9"/>
      <c r="B577" s="9"/>
      <c r="C577" s="9"/>
      <c r="D577" s="9"/>
      <c r="E577" s="35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</row>
    <row r="578" spans="1:16" ht="15.75" customHeight="1">
      <c r="A578" s="9"/>
      <c r="B578" s="9"/>
      <c r="C578" s="9"/>
      <c r="D578" s="9"/>
      <c r="E578" s="35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</row>
    <row r="579" spans="1:16" ht="15.75" customHeight="1">
      <c r="A579" s="9"/>
      <c r="B579" s="9"/>
      <c r="C579" s="9"/>
      <c r="D579" s="9"/>
      <c r="E579" s="35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</row>
    <row r="580" spans="1:16" ht="15.75" customHeight="1">
      <c r="A580" s="9"/>
      <c r="B580" s="9"/>
      <c r="C580" s="9"/>
      <c r="D580" s="9"/>
      <c r="E580" s="5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</row>
    <row r="581" spans="1:16" ht="15.75" customHeight="1">
      <c r="A581" s="9"/>
      <c r="B581" s="9"/>
      <c r="C581" s="9"/>
      <c r="D581" s="9"/>
      <c r="E581" s="5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</row>
    <row r="582" spans="1:16" ht="15.75" customHeight="1">
      <c r="A582" s="9"/>
      <c r="B582" s="9"/>
      <c r="C582" s="9"/>
      <c r="D582" s="9"/>
      <c r="E582" s="5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</row>
    <row r="583" spans="1:16" ht="15.75" customHeight="1">
      <c r="A583" s="9"/>
      <c r="B583" s="9"/>
      <c r="C583" s="9"/>
      <c r="D583" s="9"/>
      <c r="E583" s="5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</row>
    <row r="584" spans="1:16" ht="15.75" customHeight="1">
      <c r="A584" s="9"/>
      <c r="B584" s="9"/>
      <c r="C584" s="9"/>
      <c r="D584" s="9"/>
      <c r="E584" s="5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</row>
    <row r="585" spans="1:16" ht="15.75" customHeight="1">
      <c r="A585" s="9"/>
      <c r="B585" s="9"/>
      <c r="C585" s="9"/>
      <c r="D585" s="9"/>
      <c r="E585" s="5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</row>
    <row r="586" spans="1:16" ht="15.75" customHeight="1">
      <c r="A586" s="9"/>
      <c r="B586" s="9"/>
      <c r="C586" s="9"/>
      <c r="D586" s="9"/>
      <c r="E586" s="5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</row>
    <row r="587" spans="1:16" ht="15.75" customHeight="1">
      <c r="A587" s="9"/>
      <c r="B587" s="9"/>
      <c r="C587" s="9"/>
      <c r="D587" s="9"/>
      <c r="E587" s="5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</row>
    <row r="588" spans="1:16" ht="15.75" customHeight="1">
      <c r="A588" s="9"/>
      <c r="B588" s="9"/>
      <c r="C588" s="9"/>
      <c r="D588" s="9"/>
      <c r="E588" s="5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</row>
    <row r="589" spans="1:16" ht="15.75" customHeight="1">
      <c r="A589" s="9"/>
      <c r="B589" s="9"/>
      <c r="C589" s="9"/>
      <c r="D589" s="9"/>
      <c r="E589" s="35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</row>
    <row r="590" spans="1:16" ht="15.75" customHeight="1">
      <c r="A590" s="9"/>
      <c r="B590" s="9"/>
      <c r="C590" s="9"/>
      <c r="D590" s="9"/>
      <c r="E590" s="5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</row>
    <row r="591" spans="1:16" ht="15.75" customHeight="1">
      <c r="A591" s="9"/>
      <c r="B591" s="9"/>
      <c r="C591" s="9"/>
      <c r="D591" s="9"/>
      <c r="E591" s="5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</row>
    <row r="592" spans="1:16" ht="15.75" customHeight="1">
      <c r="A592" s="9"/>
      <c r="B592" s="9"/>
      <c r="C592" s="9"/>
      <c r="D592" s="9"/>
      <c r="E592" s="5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</row>
    <row r="593" spans="1:16" ht="15.75" customHeight="1">
      <c r="A593" s="9"/>
      <c r="B593" s="9"/>
      <c r="C593" s="9"/>
      <c r="D593" s="9"/>
      <c r="E593" s="5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</row>
    <row r="594" spans="1:16" ht="15.75" customHeight="1">
      <c r="A594" s="9"/>
      <c r="B594" s="9"/>
      <c r="C594" s="9"/>
      <c r="D594" s="9"/>
      <c r="E594" s="5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</row>
    <row r="595" spans="1:16" ht="15.75" customHeight="1">
      <c r="A595" s="9"/>
      <c r="B595" s="9"/>
      <c r="C595" s="9"/>
      <c r="D595" s="9"/>
      <c r="E595" s="35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</row>
    <row r="596" spans="1:16" ht="15.75" customHeight="1">
      <c r="A596" s="9"/>
      <c r="B596" s="9"/>
      <c r="C596" s="9"/>
      <c r="D596" s="9"/>
      <c r="E596" s="59"/>
      <c r="F596" s="9"/>
      <c r="G596" s="9"/>
      <c r="H596" s="9"/>
      <c r="I596" s="9"/>
      <c r="J596" s="9"/>
      <c r="K596" s="35"/>
      <c r="L596" s="9"/>
      <c r="M596" s="9"/>
      <c r="N596" s="35"/>
      <c r="O596" s="9"/>
      <c r="P596" s="9"/>
    </row>
    <row r="597" spans="1:16" ht="15.75" customHeight="1">
      <c r="A597" s="9"/>
      <c r="B597" s="9"/>
      <c r="C597" s="9"/>
      <c r="D597" s="9"/>
      <c r="E597" s="5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</row>
    <row r="598" spans="1:16" ht="15.75" customHeight="1">
      <c r="A598" s="9"/>
      <c r="B598" s="9"/>
      <c r="C598" s="9"/>
      <c r="D598" s="9"/>
      <c r="E598" s="5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</row>
    <row r="599" spans="1:16" ht="15.75" customHeight="1">
      <c r="A599" s="9"/>
      <c r="B599" s="9"/>
      <c r="C599" s="9"/>
      <c r="D599" s="9"/>
      <c r="E599" s="5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</row>
    <row r="600" spans="1:16" ht="15.75" customHeight="1">
      <c r="A600" s="9"/>
      <c r="B600" s="9"/>
      <c r="C600" s="9"/>
      <c r="D600" s="9"/>
      <c r="E600" s="5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</row>
    <row r="601" spans="1:16" ht="15.75" customHeight="1">
      <c r="A601" s="9"/>
      <c r="B601" s="9"/>
      <c r="C601" s="9"/>
      <c r="D601" s="9"/>
      <c r="E601" s="5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</row>
    <row r="602" spans="1:16" ht="15.75" customHeight="1">
      <c r="A602" s="9"/>
      <c r="B602" s="9"/>
      <c r="C602" s="9"/>
      <c r="D602" s="9"/>
      <c r="E602" s="5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</row>
    <row r="603" spans="1:16" ht="15.75" customHeight="1">
      <c r="A603" s="9"/>
      <c r="B603" s="9"/>
      <c r="C603" s="9"/>
      <c r="D603" s="9"/>
      <c r="E603" s="35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</row>
    <row r="604" spans="1:16" ht="15.75" customHeight="1">
      <c r="A604" s="9"/>
      <c r="B604" s="9"/>
      <c r="C604" s="9"/>
      <c r="D604" s="9"/>
      <c r="E604" s="35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</row>
    <row r="605" spans="1:16" ht="15.75" customHeight="1">
      <c r="A605" s="9"/>
      <c r="B605" s="9"/>
      <c r="C605" s="9"/>
      <c r="D605" s="9"/>
      <c r="E605" s="35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</row>
    <row r="606" spans="1:16" ht="15.75" customHeight="1">
      <c r="A606" s="9"/>
      <c r="B606" s="9"/>
      <c r="C606" s="9"/>
      <c r="D606" s="9"/>
      <c r="E606" s="5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</row>
    <row r="607" spans="1:16" ht="15.75" customHeight="1">
      <c r="A607" s="9"/>
      <c r="B607" s="9"/>
      <c r="C607" s="9"/>
      <c r="D607" s="9"/>
      <c r="E607" s="5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</row>
    <row r="608" spans="1:16" ht="15.75" customHeight="1">
      <c r="A608" s="9"/>
      <c r="B608" s="9"/>
      <c r="C608" s="9"/>
      <c r="D608" s="9"/>
      <c r="E608" s="35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</row>
    <row r="609" spans="1:16" ht="15.75" customHeight="1">
      <c r="A609" s="9"/>
      <c r="B609" s="9"/>
      <c r="C609" s="9"/>
      <c r="D609" s="9"/>
      <c r="E609" s="35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</row>
    <row r="610" spans="1:16" ht="15.75" customHeight="1">
      <c r="A610" s="9"/>
      <c r="B610" s="9"/>
      <c r="C610" s="9"/>
      <c r="D610" s="9"/>
      <c r="E610" s="5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</row>
    <row r="611" spans="1:16" ht="15.75" customHeight="1">
      <c r="A611" s="9"/>
      <c r="B611" s="9"/>
      <c r="C611" s="9"/>
      <c r="D611" s="9"/>
      <c r="E611" s="5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</row>
    <row r="612" spans="1:16" ht="15.75" customHeight="1">
      <c r="A612" s="9"/>
      <c r="B612" s="9"/>
      <c r="C612" s="9"/>
      <c r="D612" s="9"/>
      <c r="E612" s="5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</row>
    <row r="613" spans="1:16" ht="15.75" customHeight="1">
      <c r="A613" s="9"/>
      <c r="B613" s="9"/>
      <c r="C613" s="9"/>
      <c r="D613" s="9"/>
      <c r="E613" s="5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</row>
    <row r="614" spans="1:16" ht="15.75" customHeight="1">
      <c r="A614" s="9"/>
      <c r="B614" s="9"/>
      <c r="C614" s="9"/>
      <c r="D614" s="9"/>
      <c r="E614" s="35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</row>
    <row r="615" spans="1:16" ht="15.75" customHeight="1">
      <c r="A615" s="9"/>
      <c r="B615" s="9"/>
      <c r="C615" s="9"/>
      <c r="D615" s="9"/>
      <c r="E615" s="5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</row>
    <row r="616" spans="1:16" ht="15.75" customHeight="1">
      <c r="A616" s="9"/>
      <c r="B616" s="9"/>
      <c r="C616" s="9"/>
      <c r="D616" s="9"/>
      <c r="E616" s="5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</row>
    <row r="617" spans="1:16" ht="15.75" customHeight="1">
      <c r="A617" s="9"/>
      <c r="B617" s="9"/>
      <c r="C617" s="9"/>
      <c r="D617" s="9"/>
      <c r="E617" s="35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</row>
    <row r="618" spans="1:16" ht="15.75" customHeight="1">
      <c r="A618" s="9"/>
      <c r="B618" s="9"/>
      <c r="C618" s="9"/>
      <c r="D618" s="9"/>
      <c r="E618" s="5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</row>
    <row r="619" spans="1:16" ht="15.75" customHeight="1">
      <c r="A619" s="9"/>
      <c r="B619" s="9"/>
      <c r="C619" s="9"/>
      <c r="D619" s="9"/>
      <c r="E619" s="35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</row>
    <row r="620" spans="1:16" ht="15.75" customHeight="1">
      <c r="A620" s="9"/>
      <c r="B620" s="9"/>
      <c r="C620" s="9"/>
      <c r="D620" s="9"/>
      <c r="E620" s="5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</row>
    <row r="621" spans="1:16" ht="15.75" customHeight="1">
      <c r="A621" s="9"/>
      <c r="B621" s="9"/>
      <c r="C621" s="9"/>
      <c r="D621" s="9"/>
      <c r="E621" s="5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</row>
    <row r="622" spans="1:16" ht="15.75" customHeight="1">
      <c r="A622" s="9"/>
      <c r="B622" s="9"/>
      <c r="C622" s="9"/>
      <c r="D622" s="9"/>
      <c r="E622" s="5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</row>
    <row r="623" spans="1:16" ht="15.75" customHeight="1">
      <c r="A623" s="9"/>
      <c r="B623" s="9"/>
      <c r="C623" s="9"/>
      <c r="D623" s="9"/>
      <c r="E623" s="5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</row>
    <row r="624" spans="1:16" ht="15.75" customHeight="1">
      <c r="A624" s="9"/>
      <c r="B624" s="9"/>
      <c r="C624" s="9"/>
      <c r="D624" s="9"/>
      <c r="E624" s="35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</row>
    <row r="625" spans="1:16" ht="15.75" customHeight="1">
      <c r="A625" s="9"/>
      <c r="B625" s="9"/>
      <c r="C625" s="9"/>
      <c r="D625" s="9"/>
      <c r="E625" s="35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</row>
    <row r="626" spans="1:16" ht="15.75" customHeight="1">
      <c r="A626" s="9"/>
      <c r="B626" s="9"/>
      <c r="C626" s="9"/>
      <c r="D626" s="9"/>
      <c r="E626" s="5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</row>
    <row r="627" spans="1:16" ht="15.75" customHeight="1">
      <c r="A627" s="9"/>
      <c r="B627" s="9"/>
      <c r="C627" s="9"/>
      <c r="D627" s="9"/>
      <c r="E627" s="5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</row>
    <row r="628" spans="1:16" ht="15.75" customHeight="1">
      <c r="A628" s="9"/>
      <c r="B628" s="9"/>
      <c r="C628" s="9"/>
      <c r="D628" s="9"/>
      <c r="E628" s="5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</row>
    <row r="629" spans="1:16" ht="15.75" customHeight="1">
      <c r="A629" s="9"/>
      <c r="B629" s="9"/>
      <c r="C629" s="9"/>
      <c r="D629" s="9"/>
      <c r="E629" s="5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</row>
    <row r="630" spans="1:16" ht="15.75" customHeight="1">
      <c r="A630" s="9"/>
      <c r="B630" s="9"/>
      <c r="C630" s="9"/>
      <c r="D630" s="9"/>
      <c r="E630" s="5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</row>
    <row r="631" spans="1:16" ht="15.75" customHeight="1">
      <c r="A631" s="9"/>
      <c r="B631" s="9"/>
      <c r="C631" s="9"/>
      <c r="D631" s="9"/>
      <c r="E631" s="5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</row>
    <row r="632" spans="1:16" ht="15.75" customHeight="1">
      <c r="A632" s="9"/>
      <c r="B632" s="9"/>
      <c r="C632" s="9"/>
      <c r="D632" s="9"/>
      <c r="E632" s="5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</row>
    <row r="633" spans="1:16" ht="15.75" customHeight="1">
      <c r="A633" s="9"/>
      <c r="B633" s="9"/>
      <c r="C633" s="9"/>
      <c r="D633" s="9"/>
      <c r="E633" s="35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</row>
    <row r="634" spans="1:16" ht="15.75" customHeight="1">
      <c r="A634" s="9"/>
      <c r="B634" s="9"/>
      <c r="C634" s="9"/>
      <c r="D634" s="9"/>
      <c r="E634" s="5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</row>
    <row r="635" spans="1:16" ht="15.75" customHeight="1">
      <c r="A635" s="9"/>
      <c r="B635" s="9"/>
      <c r="C635" s="9"/>
      <c r="D635" s="9"/>
      <c r="E635" s="35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</row>
    <row r="636" spans="1:16" ht="15.75" customHeight="1">
      <c r="A636" s="9"/>
      <c r="B636" s="9"/>
      <c r="C636" s="9"/>
      <c r="D636" s="9"/>
      <c r="E636" s="5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</row>
    <row r="637" spans="1:16" ht="15.75" customHeight="1">
      <c r="A637" s="9"/>
      <c r="B637" s="9"/>
      <c r="C637" s="9"/>
      <c r="D637" s="9"/>
      <c r="E637" s="35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</row>
    <row r="638" spans="1:16" ht="15.75" customHeight="1">
      <c r="A638" s="9"/>
      <c r="B638" s="9"/>
      <c r="C638" s="9"/>
      <c r="D638" s="9"/>
      <c r="E638" s="35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</row>
    <row r="639" spans="1:16" ht="15.75" customHeight="1">
      <c r="A639" s="9"/>
      <c r="B639" s="9"/>
      <c r="C639" s="9"/>
      <c r="D639" s="9"/>
      <c r="E639" s="5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</row>
    <row r="640" spans="1:16" ht="15.75" customHeight="1">
      <c r="A640" s="9"/>
      <c r="B640" s="9"/>
      <c r="C640" s="9"/>
      <c r="D640" s="9"/>
      <c r="E640" s="35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</row>
    <row r="641" spans="1:16" ht="15.75" customHeight="1">
      <c r="A641" s="9"/>
      <c r="B641" s="9"/>
      <c r="C641" s="9"/>
      <c r="D641" s="9"/>
      <c r="E641" s="35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</row>
    <row r="642" spans="1:16" ht="15.75" customHeight="1">
      <c r="A642" s="9"/>
      <c r="B642" s="9"/>
      <c r="C642" s="9"/>
      <c r="D642" s="9"/>
      <c r="E642" s="35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</row>
    <row r="643" spans="1:16" ht="15.75" customHeight="1">
      <c r="A643" s="9"/>
      <c r="B643" s="9"/>
      <c r="C643" s="9"/>
      <c r="D643" s="9"/>
      <c r="E643" s="5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</row>
    <row r="644" spans="1:16" ht="15.75" customHeight="1">
      <c r="A644" s="9"/>
      <c r="B644" s="9"/>
      <c r="C644" s="9"/>
      <c r="D644" s="9"/>
      <c r="E644" s="35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</row>
    <row r="645" spans="1:16" ht="15.75" customHeight="1">
      <c r="A645" s="9"/>
      <c r="B645" s="9"/>
      <c r="C645" s="9"/>
      <c r="D645" s="9"/>
      <c r="E645" s="35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</row>
    <row r="646" spans="1:16" ht="15.75" customHeight="1">
      <c r="A646" s="9"/>
      <c r="B646" s="9"/>
      <c r="C646" s="9"/>
      <c r="D646" s="9"/>
      <c r="E646" s="35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</row>
    <row r="647" spans="1:16" ht="15.75" customHeight="1">
      <c r="A647" s="9"/>
      <c r="B647" s="9"/>
      <c r="C647" s="9"/>
      <c r="D647" s="9"/>
      <c r="E647" s="35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</row>
    <row r="648" spans="1:16" ht="15.75" customHeight="1">
      <c r="A648" s="9"/>
      <c r="B648" s="9"/>
      <c r="C648" s="9"/>
      <c r="D648" s="9"/>
      <c r="E648" s="5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</row>
    <row r="649" spans="1:16" ht="15.75" customHeight="1">
      <c r="A649" s="9"/>
      <c r="B649" s="9"/>
      <c r="C649" s="9"/>
      <c r="D649" s="9"/>
      <c r="E649" s="35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</row>
    <row r="650" spans="1:16" ht="15.75" customHeight="1">
      <c r="A650" s="9"/>
      <c r="B650" s="9"/>
      <c r="C650" s="9"/>
      <c r="D650" s="9"/>
      <c r="E650" s="5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</row>
    <row r="651" spans="1:16" ht="15.75" customHeight="1">
      <c r="A651" s="9"/>
      <c r="B651" s="9"/>
      <c r="C651" s="9"/>
      <c r="D651" s="9"/>
      <c r="E651" s="5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</row>
    <row r="652" spans="1:16" ht="15.75" customHeight="1">
      <c r="A652" s="9"/>
      <c r="B652" s="9"/>
      <c r="C652" s="9"/>
      <c r="D652" s="9"/>
      <c r="E652" s="35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</row>
    <row r="653" spans="1:16" ht="15.75" customHeight="1">
      <c r="A653" s="9"/>
      <c r="B653" s="9"/>
      <c r="C653" s="9"/>
      <c r="D653" s="9"/>
      <c r="E653" s="35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</row>
    <row r="654" spans="1:16" ht="15.75" customHeight="1">
      <c r="A654" s="9"/>
      <c r="B654" s="9"/>
      <c r="C654" s="9"/>
      <c r="D654" s="9"/>
      <c r="E654" s="5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</row>
    <row r="655" spans="1:16" ht="15.75" customHeight="1">
      <c r="A655" s="9"/>
      <c r="B655" s="9"/>
      <c r="C655" s="9"/>
      <c r="D655" s="9"/>
      <c r="E655" s="58"/>
      <c r="F655" s="9"/>
      <c r="G655" s="9"/>
      <c r="H655" s="9"/>
      <c r="I655" s="9"/>
      <c r="J655" s="9"/>
      <c r="K655" s="35"/>
      <c r="L655" s="9"/>
      <c r="M655" s="9"/>
      <c r="N655" s="35"/>
      <c r="O655" s="9"/>
      <c r="P655" s="9"/>
    </row>
    <row r="656" spans="1:16" ht="15.75" customHeight="1">
      <c r="A656" s="9"/>
      <c r="B656" s="9"/>
      <c r="C656" s="9"/>
      <c r="D656" s="9"/>
      <c r="E656" s="58"/>
      <c r="F656" s="9"/>
      <c r="G656" s="9"/>
      <c r="H656" s="9"/>
      <c r="I656" s="9"/>
      <c r="J656" s="9"/>
      <c r="K656" s="35"/>
      <c r="L656" s="9"/>
      <c r="M656" s="9"/>
      <c r="N656" s="35"/>
      <c r="O656" s="9"/>
      <c r="P656" s="9"/>
    </row>
    <row r="657" spans="1:16" ht="15.75" customHeight="1">
      <c r="A657" s="9"/>
      <c r="B657" s="9"/>
      <c r="C657" s="9"/>
      <c r="D657" s="9"/>
      <c r="E657" s="58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</row>
    <row r="658" spans="1:16" ht="15.75" customHeight="1">
      <c r="A658" s="9"/>
      <c r="B658" s="9"/>
      <c r="C658" s="9"/>
      <c r="D658" s="9"/>
      <c r="E658" s="58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</row>
    <row r="659" spans="1:16" ht="15.75" customHeight="1">
      <c r="A659" s="9"/>
      <c r="B659" s="9"/>
      <c r="C659" s="9"/>
      <c r="D659" s="9"/>
      <c r="E659" s="58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</row>
    <row r="660" spans="1:16" ht="15.75" customHeight="1">
      <c r="A660" s="9"/>
      <c r="B660" s="9"/>
      <c r="C660" s="9"/>
      <c r="D660" s="9"/>
      <c r="E660" s="58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</row>
    <row r="661" spans="1:16" ht="15.75" customHeight="1">
      <c r="A661" s="9"/>
      <c r="B661" s="9"/>
      <c r="C661" s="9"/>
      <c r="D661" s="9"/>
      <c r="E661" s="58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</row>
    <row r="662" spans="1:16" ht="15.75" customHeight="1">
      <c r="A662" s="9"/>
      <c r="B662" s="9"/>
      <c r="C662" s="9"/>
      <c r="D662" s="9"/>
      <c r="E662" s="58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</row>
    <row r="663" spans="1:16" ht="15.75" customHeight="1">
      <c r="A663" s="9"/>
      <c r="B663" s="9"/>
      <c r="C663" s="9"/>
      <c r="D663" s="9"/>
      <c r="E663" s="58"/>
      <c r="F663" s="9"/>
      <c r="G663" s="9"/>
      <c r="H663" s="9"/>
      <c r="I663" s="9"/>
      <c r="J663" s="9"/>
      <c r="K663" s="35"/>
      <c r="L663" s="9"/>
      <c r="M663" s="9"/>
      <c r="N663" s="35"/>
      <c r="O663" s="9"/>
      <c r="P663" s="9"/>
    </row>
    <row r="664" spans="1:16" ht="15.75" customHeight="1">
      <c r="A664" s="9"/>
      <c r="B664" s="9"/>
      <c r="C664" s="9"/>
      <c r="D664" s="9"/>
      <c r="E664" s="58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</row>
    <row r="665" spans="1:16" ht="15.75" customHeight="1">
      <c r="A665" s="9"/>
      <c r="B665" s="9"/>
      <c r="C665" s="9"/>
      <c r="D665" s="9"/>
      <c r="E665" s="58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</row>
    <row r="666" spans="1:16" ht="15.75" customHeight="1">
      <c r="A666" s="9"/>
      <c r="B666" s="9"/>
      <c r="C666" s="9"/>
      <c r="D666" s="9"/>
      <c r="E666" s="58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</row>
    <row r="667" spans="1:16" ht="15.75" customHeight="1">
      <c r="A667" s="9"/>
      <c r="B667" s="9"/>
      <c r="C667" s="9"/>
      <c r="D667" s="9"/>
      <c r="E667" s="58"/>
      <c r="F667" s="9"/>
      <c r="G667" s="9"/>
      <c r="H667" s="9"/>
      <c r="I667" s="9"/>
      <c r="J667" s="9"/>
      <c r="K667" s="35"/>
      <c r="L667" s="9"/>
      <c r="M667" s="9"/>
      <c r="N667" s="35"/>
      <c r="O667" s="9"/>
      <c r="P667" s="9"/>
    </row>
    <row r="668" spans="1:16" ht="15.75" customHeight="1">
      <c r="A668" s="9"/>
      <c r="B668" s="9"/>
      <c r="C668" s="9"/>
      <c r="D668" s="9"/>
      <c r="E668" s="58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</row>
    <row r="669" spans="1:16" ht="15.75" customHeight="1">
      <c r="A669" s="9"/>
      <c r="B669" s="9"/>
      <c r="C669" s="9"/>
      <c r="D669" s="9"/>
      <c r="E669" s="58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</row>
    <row r="670" spans="1:16" ht="15.75" customHeight="1">
      <c r="A670" s="9"/>
      <c r="B670" s="9"/>
      <c r="C670" s="9"/>
      <c r="D670" s="9"/>
      <c r="E670" s="58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</row>
    <row r="671" spans="1:16" ht="15.75" customHeight="1">
      <c r="A671" s="9"/>
      <c r="B671" s="9"/>
      <c r="C671" s="9"/>
      <c r="D671" s="9"/>
      <c r="E671" s="58"/>
      <c r="F671" s="9"/>
      <c r="G671" s="9"/>
      <c r="H671" s="9"/>
      <c r="I671" s="9"/>
      <c r="J671" s="9"/>
      <c r="K671" s="35"/>
      <c r="L671" s="9"/>
      <c r="M671" s="9"/>
      <c r="N671" s="35"/>
      <c r="O671" s="9"/>
      <c r="P671" s="9"/>
    </row>
    <row r="672" spans="1:16" ht="15.75" customHeight="1">
      <c r="A672" s="9"/>
      <c r="B672" s="9"/>
      <c r="C672" s="9"/>
      <c r="D672" s="9"/>
      <c r="E672" s="58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</row>
    <row r="673" spans="1:16" ht="15.75" customHeight="1">
      <c r="A673" s="9"/>
      <c r="B673" s="9"/>
      <c r="C673" s="9"/>
      <c r="D673" s="9"/>
      <c r="E673" s="58"/>
      <c r="F673" s="9"/>
      <c r="G673" s="9"/>
      <c r="H673" s="9"/>
      <c r="I673" s="9"/>
      <c r="J673" s="9"/>
      <c r="K673" s="35"/>
      <c r="L673" s="9"/>
      <c r="M673" s="9"/>
      <c r="N673" s="35"/>
      <c r="O673" s="9"/>
      <c r="P673" s="9"/>
    </row>
    <row r="674" spans="1:16" ht="15.75" customHeight="1">
      <c r="A674" s="9"/>
      <c r="B674" s="9"/>
      <c r="C674" s="9"/>
      <c r="D674" s="9"/>
      <c r="E674" s="58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</row>
    <row r="675" spans="1:16" ht="15.75" customHeight="1">
      <c r="A675" s="9"/>
      <c r="B675" s="9"/>
      <c r="C675" s="9"/>
      <c r="D675" s="9"/>
      <c r="E675" s="58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</row>
    <row r="676" spans="1:16" ht="15.75" customHeight="1">
      <c r="A676" s="9"/>
      <c r="B676" s="9"/>
      <c r="C676" s="9"/>
      <c r="D676" s="9"/>
      <c r="E676" s="58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</row>
    <row r="677" spans="1:16" ht="15.75" customHeight="1">
      <c r="A677" s="9"/>
      <c r="B677" s="9"/>
      <c r="C677" s="9"/>
      <c r="D677" s="9"/>
      <c r="E677" s="58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</row>
    <row r="678" spans="1:16" ht="15.75" customHeight="1">
      <c r="A678" s="9"/>
      <c r="B678" s="9"/>
      <c r="C678" s="9"/>
      <c r="D678" s="9"/>
      <c r="E678" s="58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</row>
    <row r="679" spans="1:16" ht="15.75" customHeight="1">
      <c r="A679" s="9"/>
      <c r="B679" s="9"/>
      <c r="C679" s="9"/>
      <c r="D679" s="9"/>
      <c r="E679" s="58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</row>
    <row r="680" spans="1:16" ht="15.75" customHeight="1">
      <c r="A680" s="9"/>
      <c r="B680" s="9"/>
      <c r="C680" s="9"/>
      <c r="D680" s="9"/>
      <c r="E680" s="58"/>
      <c r="F680" s="9"/>
      <c r="G680" s="9"/>
      <c r="H680" s="9"/>
      <c r="I680" s="9"/>
      <c r="J680" s="9"/>
      <c r="K680" s="35"/>
      <c r="L680" s="9"/>
      <c r="M680" s="9"/>
      <c r="N680" s="35"/>
      <c r="O680" s="9"/>
      <c r="P680" s="9"/>
    </row>
    <row r="681" spans="1:16" ht="15.75" customHeight="1">
      <c r="A681" s="9"/>
      <c r="B681" s="9"/>
      <c r="C681" s="9"/>
      <c r="D681" s="9"/>
      <c r="E681" s="58"/>
      <c r="F681" s="9"/>
      <c r="G681" s="9"/>
      <c r="H681" s="9"/>
      <c r="I681" s="9"/>
      <c r="J681" s="9"/>
      <c r="K681" s="35"/>
      <c r="L681" s="9"/>
      <c r="M681" s="9"/>
      <c r="N681" s="35"/>
      <c r="O681" s="9"/>
      <c r="P681" s="9"/>
    </row>
    <row r="682" spans="1:16" ht="15.75" customHeight="1">
      <c r="A682" s="9"/>
      <c r="B682" s="9"/>
      <c r="C682" s="9"/>
      <c r="D682" s="9"/>
      <c r="E682" s="58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</row>
    <row r="683" spans="1:16" ht="15.75" customHeight="1">
      <c r="A683" s="9"/>
      <c r="B683" s="9"/>
      <c r="C683" s="9"/>
      <c r="D683" s="9"/>
      <c r="E683" s="58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</row>
    <row r="684" spans="1:16" ht="15.75" customHeight="1">
      <c r="A684" s="9"/>
      <c r="B684" s="9"/>
      <c r="C684" s="9"/>
      <c r="D684" s="9"/>
      <c r="E684" s="58"/>
      <c r="F684" s="9"/>
      <c r="G684" s="9"/>
      <c r="H684" s="9"/>
      <c r="I684" s="9"/>
      <c r="J684" s="9"/>
      <c r="K684" s="35"/>
      <c r="L684" s="9"/>
      <c r="M684" s="9"/>
      <c r="N684" s="35"/>
      <c r="O684" s="9"/>
      <c r="P684" s="9"/>
    </row>
    <row r="685" spans="1:16" ht="15.75" customHeight="1">
      <c r="A685" s="9"/>
      <c r="B685" s="9"/>
      <c r="C685" s="9"/>
      <c r="D685" s="9"/>
      <c r="E685" s="58"/>
      <c r="F685" s="9"/>
      <c r="G685" s="9"/>
      <c r="H685" s="9"/>
      <c r="I685" s="9"/>
      <c r="J685" s="9"/>
      <c r="K685" s="35"/>
      <c r="L685" s="9"/>
      <c r="M685" s="9"/>
      <c r="N685" s="35"/>
      <c r="O685" s="9"/>
      <c r="P685" s="9"/>
    </row>
    <row r="686" spans="1:16" ht="15.75" customHeight="1">
      <c r="A686" s="9"/>
      <c r="B686" s="9"/>
      <c r="C686" s="9"/>
      <c r="D686" s="9"/>
      <c r="E686" s="58"/>
      <c r="F686" s="9"/>
      <c r="G686" s="9"/>
      <c r="H686" s="9"/>
      <c r="I686" s="9"/>
      <c r="J686" s="9"/>
      <c r="K686" s="35"/>
      <c r="L686" s="9"/>
      <c r="M686" s="9"/>
      <c r="N686" s="35"/>
      <c r="O686" s="9"/>
      <c r="P686" s="9"/>
    </row>
    <row r="687" spans="1:16" ht="15.75" customHeight="1">
      <c r="A687" s="9"/>
      <c r="B687" s="9"/>
      <c r="C687" s="9"/>
      <c r="D687" s="9"/>
      <c r="E687" s="58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</row>
    <row r="688" spans="1:16" ht="15.75" customHeight="1">
      <c r="A688" s="9"/>
      <c r="B688" s="9"/>
      <c r="C688" s="9"/>
      <c r="D688" s="9"/>
      <c r="E688" s="58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</row>
    <row r="689" spans="1:16" ht="15.75" customHeight="1">
      <c r="A689" s="9"/>
      <c r="B689" s="9"/>
      <c r="C689" s="9"/>
      <c r="D689" s="9"/>
      <c r="E689" s="58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</row>
    <row r="690" spans="1:16" ht="15.75" customHeight="1">
      <c r="A690" s="9"/>
      <c r="B690" s="9"/>
      <c r="C690" s="9"/>
      <c r="D690" s="9"/>
      <c r="E690" s="58"/>
      <c r="F690" s="9"/>
      <c r="G690" s="9"/>
      <c r="H690" s="9"/>
      <c r="I690" s="9"/>
      <c r="J690" s="9"/>
      <c r="K690" s="35"/>
      <c r="L690" s="9"/>
      <c r="M690" s="9"/>
      <c r="N690" s="35"/>
      <c r="O690" s="9"/>
      <c r="P690" s="9"/>
    </row>
    <row r="691" spans="1:16" ht="15.75" customHeight="1">
      <c r="A691" s="9"/>
      <c r="B691" s="9"/>
      <c r="C691" s="9"/>
      <c r="D691" s="9"/>
      <c r="E691" s="58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</row>
    <row r="692" spans="1:16" ht="15.75" customHeight="1">
      <c r="A692" s="9"/>
      <c r="B692" s="9"/>
      <c r="C692" s="9"/>
      <c r="D692" s="9"/>
      <c r="E692" s="58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</row>
    <row r="693" spans="1:16" ht="15.75" customHeight="1">
      <c r="A693" s="9"/>
      <c r="B693" s="9"/>
      <c r="C693" s="9"/>
      <c r="D693" s="9"/>
      <c r="E693" s="58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</row>
    <row r="694" spans="1:16" ht="15.75" customHeight="1">
      <c r="A694" s="9"/>
      <c r="B694" s="9"/>
      <c r="C694" s="9"/>
      <c r="D694" s="9"/>
      <c r="E694" s="58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</row>
    <row r="695" spans="1:16" ht="15.75" customHeight="1">
      <c r="A695" s="9"/>
      <c r="B695" s="9"/>
      <c r="C695" s="9"/>
      <c r="D695" s="9"/>
      <c r="E695" s="58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</row>
    <row r="696" spans="1:16" ht="15.75" customHeight="1">
      <c r="A696" s="9"/>
      <c r="B696" s="9"/>
      <c r="C696" s="9"/>
      <c r="D696" s="9"/>
      <c r="E696" s="58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</row>
    <row r="697" spans="1:16" ht="15.75" customHeight="1">
      <c r="A697" s="9"/>
      <c r="B697" s="9"/>
      <c r="C697" s="9"/>
      <c r="D697" s="9"/>
      <c r="E697" s="58"/>
      <c r="F697" s="9"/>
      <c r="G697" s="9"/>
      <c r="H697" s="9"/>
      <c r="I697" s="9"/>
      <c r="J697" s="9"/>
      <c r="K697" s="35"/>
      <c r="L697" s="9"/>
      <c r="M697" s="9"/>
      <c r="N697" s="35"/>
      <c r="O697" s="9"/>
      <c r="P697" s="9"/>
    </row>
    <row r="698" spans="1:16" ht="15.75" customHeight="1">
      <c r="A698" s="9"/>
      <c r="B698" s="9"/>
      <c r="C698" s="9"/>
      <c r="D698" s="9"/>
      <c r="E698" s="58"/>
      <c r="F698" s="9"/>
      <c r="G698" s="9"/>
      <c r="H698" s="9"/>
      <c r="I698" s="9"/>
      <c r="J698" s="9"/>
      <c r="K698" s="35"/>
      <c r="L698" s="9"/>
      <c r="M698" s="9"/>
      <c r="N698" s="35"/>
      <c r="O698" s="9"/>
      <c r="P698" s="9"/>
    </row>
    <row r="699" spans="1:16" ht="15.75" customHeight="1">
      <c r="A699" s="9"/>
      <c r="B699" s="9"/>
      <c r="C699" s="9"/>
      <c r="D699" s="9"/>
      <c r="E699" s="58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</row>
    <row r="700" spans="1:16" ht="15.75" customHeight="1">
      <c r="A700" s="9"/>
      <c r="B700" s="9"/>
      <c r="C700" s="9"/>
      <c r="D700" s="9"/>
      <c r="E700" s="58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</row>
    <row r="701" spans="1:16" ht="15.75" customHeight="1">
      <c r="A701" s="9"/>
      <c r="B701" s="9"/>
      <c r="C701" s="9"/>
      <c r="D701" s="9"/>
      <c r="E701" s="58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</row>
    <row r="702" spans="1:16" ht="15.75" customHeight="1">
      <c r="A702" s="9"/>
      <c r="B702" s="9"/>
      <c r="C702" s="9"/>
      <c r="D702" s="9"/>
      <c r="E702" s="58"/>
      <c r="F702" s="9"/>
      <c r="G702" s="9"/>
      <c r="H702" s="9"/>
      <c r="I702" s="9"/>
      <c r="J702" s="9"/>
      <c r="K702" s="35"/>
      <c r="L702" s="9"/>
      <c r="M702" s="9"/>
      <c r="N702" s="35"/>
      <c r="O702" s="9"/>
      <c r="P702" s="9"/>
    </row>
    <row r="703" spans="1:16" ht="15.75" customHeight="1">
      <c r="A703" s="9"/>
      <c r="B703" s="9"/>
      <c r="C703" s="9"/>
      <c r="D703" s="9"/>
      <c r="E703" s="58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</row>
    <row r="704" spans="1:16" ht="15.75" customHeight="1">
      <c r="A704" s="9"/>
      <c r="B704" s="9"/>
      <c r="C704" s="9"/>
      <c r="D704" s="9"/>
      <c r="E704" s="58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</row>
    <row r="705" spans="1:16" ht="15.75" customHeight="1">
      <c r="A705" s="9"/>
      <c r="B705" s="9"/>
      <c r="C705" s="9"/>
      <c r="D705" s="9"/>
      <c r="E705" s="58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</row>
    <row r="706" spans="1:16" ht="15.75" customHeight="1">
      <c r="A706" s="9"/>
      <c r="B706" s="9"/>
      <c r="C706" s="9"/>
      <c r="D706" s="9"/>
      <c r="E706" s="58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</row>
    <row r="707" spans="1:16" ht="15.75" customHeight="1">
      <c r="A707" s="9"/>
      <c r="B707" s="9"/>
      <c r="C707" s="9"/>
      <c r="D707" s="9"/>
      <c r="E707" s="58"/>
      <c r="F707" s="9"/>
      <c r="G707" s="9"/>
      <c r="H707" s="9"/>
      <c r="I707" s="9"/>
      <c r="J707" s="9"/>
      <c r="K707" s="35"/>
      <c r="L707" s="9"/>
      <c r="M707" s="9"/>
      <c r="N707" s="35"/>
      <c r="O707" s="9"/>
      <c r="P707" s="9"/>
    </row>
    <row r="708" spans="1:16" ht="15.75" customHeight="1">
      <c r="A708" s="9"/>
      <c r="B708" s="9"/>
      <c r="C708" s="9"/>
      <c r="D708" s="9"/>
      <c r="E708" s="58"/>
      <c r="F708" s="9"/>
      <c r="G708" s="9"/>
      <c r="H708" s="9"/>
      <c r="I708" s="9"/>
      <c r="J708" s="9"/>
      <c r="K708" s="35"/>
      <c r="L708" s="9"/>
      <c r="M708" s="9"/>
      <c r="N708" s="35"/>
      <c r="O708" s="9"/>
      <c r="P708" s="9"/>
    </row>
    <row r="709" spans="1:16" ht="15.75" customHeight="1">
      <c r="A709" s="9"/>
      <c r="B709" s="9"/>
      <c r="C709" s="9"/>
      <c r="D709" s="9"/>
      <c r="E709" s="58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</row>
    <row r="710" spans="1:16" ht="15.75" customHeight="1">
      <c r="A710" s="9"/>
      <c r="B710" s="9"/>
      <c r="C710" s="9"/>
      <c r="D710" s="9"/>
      <c r="E710" s="58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</row>
    <row r="711" spans="1:16" ht="15.75" customHeight="1">
      <c r="A711" s="9"/>
      <c r="B711" s="9"/>
      <c r="C711" s="9"/>
      <c r="D711" s="9"/>
      <c r="E711" s="58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</row>
    <row r="712" spans="1:16" ht="15.75" customHeight="1">
      <c r="A712" s="9"/>
      <c r="B712" s="9"/>
      <c r="C712" s="9"/>
      <c r="D712" s="9"/>
      <c r="E712" s="58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</row>
    <row r="713" spans="1:16" ht="15.75" customHeight="1">
      <c r="A713" s="9"/>
      <c r="B713" s="9"/>
      <c r="C713" s="9"/>
      <c r="D713" s="9"/>
      <c r="E713" s="58"/>
      <c r="F713" s="9"/>
      <c r="G713" s="9"/>
      <c r="H713" s="9"/>
      <c r="I713" s="9"/>
      <c r="J713" s="9"/>
      <c r="K713" s="35"/>
      <c r="L713" s="9"/>
      <c r="M713" s="9"/>
      <c r="N713" s="35"/>
      <c r="O713" s="9"/>
      <c r="P713" s="9"/>
    </row>
    <row r="714" spans="1:16" ht="15.75" customHeight="1">
      <c r="A714" s="9"/>
      <c r="B714" s="9"/>
      <c r="C714" s="9"/>
      <c r="D714" s="9"/>
      <c r="E714" s="58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</row>
    <row r="715" spans="1:16" ht="15.75" customHeight="1">
      <c r="A715" s="9"/>
      <c r="B715" s="9"/>
      <c r="C715" s="9"/>
      <c r="D715" s="9"/>
      <c r="E715" s="58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</row>
    <row r="716" spans="1:16" ht="15.75" customHeight="1">
      <c r="A716" s="9"/>
      <c r="B716" s="9"/>
      <c r="C716" s="9"/>
      <c r="D716" s="9"/>
      <c r="E716" s="58"/>
      <c r="F716" s="9"/>
      <c r="G716" s="9"/>
      <c r="H716" s="9"/>
      <c r="I716" s="9"/>
      <c r="J716" s="9"/>
      <c r="K716" s="35"/>
      <c r="L716" s="9"/>
      <c r="M716" s="9"/>
      <c r="N716" s="35"/>
      <c r="O716" s="9"/>
      <c r="P716" s="9"/>
    </row>
    <row r="717" spans="1:16" ht="15.75" customHeight="1">
      <c r="A717" s="9"/>
      <c r="B717" s="9"/>
      <c r="C717" s="9"/>
      <c r="D717" s="9"/>
      <c r="E717" s="58"/>
      <c r="F717" s="9"/>
      <c r="G717" s="9"/>
      <c r="H717" s="9"/>
      <c r="I717" s="9"/>
      <c r="J717" s="9"/>
      <c r="K717" s="35"/>
      <c r="L717" s="9"/>
      <c r="M717" s="9"/>
      <c r="N717" s="35"/>
      <c r="O717" s="9"/>
      <c r="P717" s="9"/>
    </row>
    <row r="718" spans="1:16" ht="15.75" customHeight="1">
      <c r="A718" s="9"/>
      <c r="B718" s="9"/>
      <c r="C718" s="9"/>
      <c r="D718" s="9"/>
      <c r="E718" s="58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</row>
    <row r="719" spans="1:16" ht="15.75" customHeight="1">
      <c r="A719" s="9"/>
      <c r="B719" s="9"/>
      <c r="C719" s="9"/>
      <c r="D719" s="9"/>
      <c r="E719" s="58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</row>
    <row r="720" spans="1:16" ht="15.75" customHeight="1">
      <c r="A720" s="9"/>
      <c r="B720" s="9"/>
      <c r="C720" s="9"/>
      <c r="D720" s="9"/>
      <c r="E720" s="58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</row>
    <row r="721" spans="1:16" ht="15.75" customHeight="1">
      <c r="A721" s="9"/>
      <c r="B721" s="9"/>
      <c r="C721" s="9"/>
      <c r="D721" s="9"/>
      <c r="E721" s="35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</row>
    <row r="722" spans="1:16" ht="15.75" customHeight="1">
      <c r="A722" s="9"/>
      <c r="B722" s="9"/>
      <c r="C722" s="9"/>
      <c r="D722" s="9"/>
      <c r="E722" s="35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</row>
    <row r="723" spans="1:16" ht="15.75" customHeight="1">
      <c r="A723" s="9"/>
      <c r="B723" s="9"/>
      <c r="C723" s="9"/>
      <c r="D723" s="9"/>
      <c r="E723" s="58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</row>
    <row r="724" spans="1:16" ht="15.75" customHeight="1">
      <c r="A724" s="9"/>
      <c r="B724" s="9"/>
      <c r="C724" s="9"/>
      <c r="D724" s="9"/>
      <c r="E724" s="58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</row>
    <row r="725" spans="1:16" ht="15.75" customHeight="1">
      <c r="A725" s="9"/>
      <c r="B725" s="9"/>
      <c r="C725" s="9"/>
      <c r="D725" s="9"/>
      <c r="E725" s="58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</row>
    <row r="726" spans="1:16" ht="15.75" customHeight="1">
      <c r="A726" s="9"/>
      <c r="B726" s="9"/>
      <c r="C726" s="9"/>
      <c r="D726" s="9"/>
      <c r="E726" s="58"/>
      <c r="F726" s="9"/>
      <c r="G726" s="9"/>
      <c r="H726" s="9"/>
      <c r="I726" s="9"/>
      <c r="J726" s="9"/>
      <c r="K726" s="35"/>
      <c r="L726" s="9"/>
      <c r="M726" s="9"/>
      <c r="N726" s="35"/>
      <c r="O726" s="9"/>
      <c r="P726" s="9"/>
    </row>
    <row r="727" spans="1:16" ht="15.75" customHeight="1">
      <c r="A727" s="9"/>
      <c r="B727" s="9"/>
      <c r="C727" s="9"/>
      <c r="D727" s="9"/>
      <c r="E727" s="58"/>
      <c r="F727" s="9"/>
      <c r="G727" s="9"/>
      <c r="H727" s="9"/>
      <c r="I727" s="9"/>
      <c r="J727" s="9"/>
      <c r="K727" s="35"/>
      <c r="L727" s="9"/>
      <c r="M727" s="9"/>
      <c r="N727" s="35"/>
      <c r="O727" s="9"/>
      <c r="P727" s="9"/>
    </row>
    <row r="728" spans="1:16" ht="15.75" customHeight="1">
      <c r="A728" s="9"/>
      <c r="B728" s="9"/>
      <c r="C728" s="9"/>
      <c r="D728" s="9"/>
      <c r="E728" s="58"/>
      <c r="F728" s="9"/>
      <c r="G728" s="9"/>
      <c r="H728" s="9"/>
      <c r="I728" s="9"/>
      <c r="J728" s="9"/>
      <c r="K728" s="35"/>
      <c r="L728" s="9"/>
      <c r="M728" s="9"/>
      <c r="N728" s="35"/>
      <c r="O728" s="9"/>
      <c r="P728" s="9"/>
    </row>
    <row r="729" spans="1:16" ht="15.75" customHeight="1">
      <c r="A729" s="9"/>
      <c r="B729" s="9"/>
      <c r="C729" s="9"/>
      <c r="D729" s="9"/>
      <c r="E729" s="58"/>
      <c r="F729" s="9"/>
      <c r="G729" s="9"/>
      <c r="H729" s="9"/>
      <c r="I729" s="9"/>
      <c r="J729" s="9"/>
      <c r="K729" s="35"/>
      <c r="L729" s="9"/>
      <c r="M729" s="9"/>
      <c r="N729" s="35"/>
      <c r="O729" s="9"/>
      <c r="P729" s="9"/>
    </row>
    <row r="730" spans="1:16" ht="15.75" customHeight="1">
      <c r="A730" s="9"/>
      <c r="B730" s="9"/>
      <c r="C730" s="9"/>
      <c r="D730" s="9"/>
      <c r="E730" s="58"/>
      <c r="F730" s="9"/>
      <c r="G730" s="9"/>
      <c r="H730" s="9"/>
      <c r="I730" s="9"/>
      <c r="J730" s="9"/>
      <c r="K730" s="35"/>
      <c r="L730" s="9"/>
      <c r="M730" s="9"/>
      <c r="N730" s="35"/>
      <c r="O730" s="9"/>
      <c r="P730" s="9"/>
    </row>
    <row r="731" spans="1:16" ht="15.75" customHeight="1">
      <c r="A731" s="9"/>
      <c r="B731" s="9"/>
      <c r="C731" s="9"/>
      <c r="D731" s="9"/>
      <c r="E731" s="58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</row>
    <row r="732" spans="1:16" ht="15.75" customHeight="1">
      <c r="A732" s="9"/>
      <c r="B732" s="9"/>
      <c r="C732" s="9"/>
      <c r="D732" s="9"/>
      <c r="E732" s="58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</row>
    <row r="733" spans="1:16" ht="15.75" customHeight="1">
      <c r="A733" s="9"/>
      <c r="B733" s="9"/>
      <c r="C733" s="9"/>
      <c r="D733" s="9"/>
      <c r="E733" s="58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</row>
    <row r="734" spans="1:16" ht="15.75" customHeight="1">
      <c r="A734" s="9"/>
      <c r="B734" s="9"/>
      <c r="C734" s="9"/>
      <c r="D734" s="9"/>
      <c r="E734" s="58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</row>
    <row r="735" spans="1:16" ht="15.75" customHeight="1">
      <c r="A735" s="9"/>
      <c r="B735" s="9"/>
      <c r="C735" s="9"/>
      <c r="D735" s="9"/>
      <c r="E735" s="58"/>
      <c r="F735" s="9"/>
      <c r="G735" s="9"/>
      <c r="H735" s="9"/>
      <c r="I735" s="9"/>
      <c r="J735" s="9"/>
      <c r="K735" s="35"/>
      <c r="L735" s="9"/>
      <c r="M735" s="9"/>
      <c r="N735" s="35"/>
      <c r="O735" s="9"/>
      <c r="P735" s="9"/>
    </row>
    <row r="736" spans="1:16" ht="15.75" customHeight="1">
      <c r="A736" s="9"/>
      <c r="B736" s="9"/>
      <c r="C736" s="9"/>
      <c r="D736" s="9"/>
      <c r="E736" s="58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</row>
    <row r="737" spans="1:16" ht="15.75" customHeight="1">
      <c r="A737" s="9"/>
      <c r="B737" s="9"/>
      <c r="C737" s="9"/>
      <c r="D737" s="9"/>
      <c r="E737" s="58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</row>
    <row r="738" spans="1:16" ht="15.75" customHeight="1">
      <c r="A738" s="9"/>
      <c r="B738" s="9"/>
      <c r="C738" s="9"/>
      <c r="D738" s="9"/>
      <c r="E738" s="58"/>
      <c r="F738" s="9"/>
      <c r="G738" s="9"/>
      <c r="H738" s="9"/>
      <c r="I738" s="9"/>
      <c r="J738" s="9"/>
      <c r="K738" s="35"/>
      <c r="L738" s="9"/>
      <c r="M738" s="9"/>
      <c r="N738" s="35"/>
      <c r="O738" s="9"/>
      <c r="P738" s="9"/>
    </row>
    <row r="739" spans="1:16" ht="15.75" customHeight="1">
      <c r="A739" s="9"/>
      <c r="B739" s="9"/>
      <c r="C739" s="9"/>
      <c r="D739" s="9"/>
      <c r="E739" s="58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</row>
    <row r="740" spans="1:16" ht="15.75" customHeight="1">
      <c r="A740" s="9"/>
      <c r="B740" s="9"/>
      <c r="C740" s="9"/>
      <c r="D740" s="9"/>
      <c r="E740" s="58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</row>
    <row r="741" spans="1:16" ht="15.75" customHeight="1">
      <c r="A741" s="9"/>
      <c r="B741" s="9"/>
      <c r="C741" s="9"/>
      <c r="D741" s="9"/>
      <c r="E741" s="58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</row>
    <row r="742" spans="1:16" ht="15.75" customHeight="1">
      <c r="A742" s="9"/>
      <c r="B742" s="9"/>
      <c r="C742" s="9"/>
      <c r="D742" s="9"/>
      <c r="E742" s="58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</row>
    <row r="743" spans="1:16" ht="15.75" customHeight="1">
      <c r="A743" s="9"/>
      <c r="B743" s="9"/>
      <c r="C743" s="9"/>
      <c r="D743" s="9"/>
      <c r="E743" s="58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</row>
    <row r="744" spans="1:16" ht="15.75" customHeight="1">
      <c r="A744" s="9"/>
      <c r="B744" s="9"/>
      <c r="C744" s="9"/>
      <c r="D744" s="9"/>
      <c r="E744" s="58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</row>
    <row r="745" spans="1:16" ht="15.75" customHeight="1">
      <c r="A745" s="9"/>
      <c r="B745" s="9"/>
      <c r="C745" s="9"/>
      <c r="D745" s="9"/>
      <c r="E745" s="5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</row>
    <row r="746" spans="1:16" ht="15.75" customHeight="1">
      <c r="A746" s="9"/>
      <c r="B746" s="9"/>
      <c r="C746" s="9"/>
      <c r="D746" s="9"/>
      <c r="E746" s="58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</row>
    <row r="747" spans="1:16" ht="15.75" customHeight="1">
      <c r="A747" s="9"/>
      <c r="B747" s="9"/>
      <c r="C747" s="9"/>
      <c r="D747" s="9"/>
      <c r="E747" s="58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</row>
    <row r="748" spans="1:16" ht="15.75" customHeight="1">
      <c r="A748" s="9"/>
      <c r="B748" s="9"/>
      <c r="C748" s="9"/>
      <c r="D748" s="9"/>
      <c r="E748" s="58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</row>
    <row r="749" spans="1:16" ht="15.75" customHeight="1">
      <c r="A749" s="9"/>
      <c r="B749" s="9"/>
      <c r="C749" s="9"/>
      <c r="D749" s="9"/>
      <c r="E749" s="58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</row>
    <row r="750" spans="1:16" ht="15.75" customHeight="1">
      <c r="A750" s="9"/>
      <c r="B750" s="9"/>
      <c r="C750" s="9"/>
      <c r="D750" s="9"/>
      <c r="E750" s="58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</row>
    <row r="751" spans="1:16" ht="15.75" customHeight="1">
      <c r="A751" s="9"/>
      <c r="B751" s="9"/>
      <c r="C751" s="9"/>
      <c r="D751" s="9"/>
      <c r="E751" s="58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</row>
    <row r="752" spans="1:16" ht="15.75" customHeight="1">
      <c r="A752" s="9"/>
      <c r="B752" s="9"/>
      <c r="C752" s="9"/>
      <c r="D752" s="9"/>
      <c r="E752" s="58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</row>
    <row r="753" spans="1:16" ht="15.75" customHeight="1">
      <c r="A753" s="9"/>
      <c r="B753" s="9"/>
      <c r="C753" s="9"/>
      <c r="D753" s="9"/>
      <c r="E753" s="58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</row>
    <row r="754" spans="1:16" ht="15.75" customHeight="1">
      <c r="A754" s="9"/>
      <c r="B754" s="9"/>
      <c r="C754" s="9"/>
      <c r="D754" s="9"/>
      <c r="E754" s="58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</row>
    <row r="755" spans="1:16" ht="15.75" customHeight="1">
      <c r="A755" s="9"/>
      <c r="B755" s="9"/>
      <c r="C755" s="9"/>
      <c r="D755" s="9"/>
      <c r="E755" s="58"/>
      <c r="F755" s="9"/>
      <c r="G755" s="9"/>
      <c r="H755" s="9"/>
      <c r="I755" s="9"/>
      <c r="J755" s="9"/>
      <c r="K755" s="35"/>
      <c r="L755" s="9"/>
      <c r="M755" s="9"/>
      <c r="N755" s="35"/>
      <c r="O755" s="9"/>
      <c r="P755" s="9"/>
    </row>
    <row r="756" spans="1:16" ht="15.75" customHeight="1">
      <c r="A756" s="9"/>
      <c r="B756" s="9"/>
      <c r="C756" s="9"/>
      <c r="D756" s="9"/>
      <c r="E756" s="58"/>
      <c r="F756" s="9"/>
      <c r="G756" s="9"/>
      <c r="H756" s="9"/>
      <c r="I756" s="9"/>
      <c r="J756" s="9"/>
      <c r="K756" s="35"/>
      <c r="L756" s="9"/>
      <c r="M756" s="9"/>
      <c r="N756" s="35"/>
      <c r="O756" s="9"/>
      <c r="P756" s="9"/>
    </row>
    <row r="757" spans="1:16" ht="15.75" customHeight="1">
      <c r="A757" s="9"/>
      <c r="B757" s="9"/>
      <c r="C757" s="9"/>
      <c r="D757" s="9"/>
      <c r="E757" s="58"/>
      <c r="F757" s="9"/>
      <c r="G757" s="9"/>
      <c r="H757" s="9"/>
      <c r="I757" s="9"/>
      <c r="J757" s="9"/>
      <c r="K757" s="35"/>
      <c r="L757" s="9"/>
      <c r="M757" s="9"/>
      <c r="N757" s="35"/>
      <c r="O757" s="9"/>
      <c r="P757" s="9"/>
    </row>
    <row r="758" spans="1:16" ht="15.75" customHeight="1">
      <c r="A758" s="9"/>
      <c r="B758" s="9"/>
      <c r="C758" s="9"/>
      <c r="D758" s="9"/>
      <c r="E758" s="58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</row>
    <row r="759" spans="1:16" ht="15.75" customHeight="1">
      <c r="A759" s="9"/>
      <c r="B759" s="9"/>
      <c r="C759" s="9"/>
      <c r="D759" s="9"/>
      <c r="E759" s="58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</row>
    <row r="760" spans="1:16" ht="15.75" customHeight="1">
      <c r="A760" s="9"/>
      <c r="B760" s="9"/>
      <c r="C760" s="9"/>
      <c r="D760" s="9"/>
      <c r="E760" s="58"/>
      <c r="F760" s="9"/>
      <c r="G760" s="9"/>
      <c r="H760" s="9"/>
      <c r="I760" s="9"/>
      <c r="J760" s="9"/>
      <c r="K760" s="35"/>
      <c r="L760" s="9"/>
      <c r="M760" s="9"/>
      <c r="N760" s="35"/>
      <c r="O760" s="9"/>
      <c r="P760" s="9"/>
    </row>
    <row r="761" spans="1:16" ht="15.75" customHeight="1">
      <c r="A761" s="9"/>
      <c r="B761" s="9"/>
      <c r="C761" s="9"/>
      <c r="D761" s="9"/>
      <c r="E761" s="58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</row>
    <row r="762" spans="1:16" ht="15.75" customHeight="1">
      <c r="A762" s="9"/>
      <c r="B762" s="9"/>
      <c r="C762" s="9"/>
      <c r="D762" s="9"/>
      <c r="E762" s="58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</row>
    <row r="763" spans="1:16" ht="15.75" customHeight="1">
      <c r="A763" s="9"/>
      <c r="B763" s="9"/>
      <c r="C763" s="9"/>
      <c r="D763" s="9"/>
      <c r="E763" s="35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</row>
    <row r="764" spans="1:16" ht="15.75" customHeight="1">
      <c r="A764" s="9"/>
      <c r="B764" s="9"/>
      <c r="C764" s="9"/>
      <c r="D764" s="9"/>
      <c r="E764" s="35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</row>
    <row r="765" spans="1:16" ht="15.75" customHeight="1">
      <c r="A765" s="9"/>
      <c r="B765" s="9"/>
      <c r="C765" s="9"/>
      <c r="D765" s="9"/>
      <c r="E765" s="35"/>
      <c r="F765" s="9"/>
      <c r="G765" s="9"/>
      <c r="H765" s="9"/>
      <c r="I765" s="9"/>
      <c r="J765" s="9"/>
      <c r="K765" s="35"/>
      <c r="L765" s="9"/>
      <c r="M765" s="9"/>
      <c r="N765" s="35"/>
      <c r="O765" s="9"/>
      <c r="P765" s="9"/>
    </row>
    <row r="766" spans="1:16" ht="15.75" customHeight="1">
      <c r="A766" s="9"/>
      <c r="B766" s="9"/>
      <c r="C766" s="9"/>
      <c r="D766" s="9"/>
      <c r="E766" s="35"/>
      <c r="F766" s="9"/>
      <c r="G766" s="9"/>
      <c r="H766" s="9"/>
      <c r="I766" s="9"/>
      <c r="J766" s="9"/>
      <c r="K766" s="35"/>
      <c r="L766" s="9"/>
      <c r="M766" s="9"/>
      <c r="N766" s="35"/>
      <c r="O766" s="9"/>
      <c r="P766" s="9"/>
    </row>
    <row r="767" spans="1:16" ht="15.75" customHeight="1">
      <c r="A767" s="9"/>
      <c r="B767" s="9"/>
      <c r="C767" s="9"/>
      <c r="D767" s="9"/>
      <c r="E767" s="35"/>
      <c r="F767" s="9"/>
      <c r="G767" s="9"/>
      <c r="H767" s="9"/>
      <c r="I767" s="9"/>
      <c r="J767" s="9"/>
      <c r="K767" s="35"/>
      <c r="L767" s="9"/>
      <c r="M767" s="9"/>
      <c r="N767" s="35"/>
      <c r="O767" s="9"/>
      <c r="P767" s="9"/>
    </row>
    <row r="768" spans="1:16" ht="15.75" customHeight="1">
      <c r="A768" s="9"/>
      <c r="B768" s="9"/>
      <c r="C768" s="9"/>
      <c r="D768" s="9"/>
      <c r="E768" s="35"/>
      <c r="F768" s="9"/>
      <c r="G768" s="9"/>
      <c r="H768" s="9"/>
      <c r="I768" s="9"/>
      <c r="J768" s="9"/>
      <c r="K768" s="35"/>
      <c r="L768" s="9"/>
      <c r="M768" s="9"/>
      <c r="N768" s="35"/>
      <c r="O768" s="9"/>
      <c r="P768" s="9"/>
    </row>
    <row r="769" spans="1:16" ht="15.75" customHeight="1">
      <c r="A769" s="9"/>
      <c r="B769" s="9"/>
      <c r="C769" s="9"/>
      <c r="D769" s="9"/>
      <c r="E769" s="35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</row>
    <row r="770" spans="1:16" ht="15.75" customHeight="1">
      <c r="A770" s="9"/>
      <c r="B770" s="9"/>
      <c r="C770" s="9"/>
      <c r="D770" s="9"/>
      <c r="E770" s="35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</row>
    <row r="771" spans="1:16" ht="15.75" customHeight="1">
      <c r="A771" s="9"/>
      <c r="B771" s="9"/>
      <c r="C771" s="9"/>
      <c r="D771" s="9"/>
      <c r="E771" s="35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</row>
    <row r="772" spans="1:16" ht="15.75" customHeight="1">
      <c r="A772" s="9"/>
      <c r="B772" s="9"/>
      <c r="C772" s="9"/>
      <c r="D772" s="9"/>
      <c r="E772" s="35"/>
      <c r="F772" s="9"/>
      <c r="G772" s="9"/>
      <c r="H772" s="9"/>
      <c r="I772" s="9"/>
      <c r="J772" s="9"/>
      <c r="K772" s="35"/>
      <c r="L772" s="9"/>
      <c r="M772" s="9"/>
      <c r="N772" s="35"/>
      <c r="O772" s="9"/>
      <c r="P772" s="9"/>
    </row>
    <row r="773" spans="1:16" ht="15.75" customHeight="1">
      <c r="A773" s="9"/>
      <c r="B773" s="9"/>
      <c r="C773" s="9"/>
      <c r="D773" s="9"/>
      <c r="E773" s="35"/>
      <c r="F773" s="9"/>
      <c r="G773" s="9"/>
      <c r="H773" s="9"/>
      <c r="I773" s="9"/>
      <c r="J773" s="9"/>
      <c r="K773" s="35"/>
      <c r="L773" s="9"/>
      <c r="M773" s="9"/>
      <c r="N773" s="35"/>
      <c r="O773" s="9"/>
      <c r="P773" s="9"/>
    </row>
    <row r="774" spans="1:16" ht="15.75" customHeight="1">
      <c r="A774" s="9"/>
      <c r="B774" s="9"/>
      <c r="C774" s="9"/>
      <c r="D774" s="9"/>
      <c r="E774" s="35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</row>
    <row r="775" spans="1:16" ht="15.75" customHeight="1">
      <c r="A775" s="9"/>
      <c r="B775" s="9"/>
      <c r="C775" s="9"/>
      <c r="D775" s="9"/>
      <c r="E775" s="35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</row>
    <row r="776" spans="1:16" ht="15.75" customHeight="1">
      <c r="A776" s="9"/>
      <c r="B776" s="9"/>
      <c r="C776" s="9"/>
      <c r="D776" s="9"/>
      <c r="E776" s="35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</row>
    <row r="777" spans="1:16" ht="15.75" customHeight="1">
      <c r="A777" s="9"/>
      <c r="B777" s="9"/>
      <c r="C777" s="9"/>
      <c r="D777" s="9"/>
      <c r="E777" s="35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</row>
    <row r="778" spans="1:16" ht="15.75" customHeight="1">
      <c r="A778" s="9"/>
      <c r="B778" s="9"/>
      <c r="C778" s="9"/>
      <c r="D778" s="9"/>
      <c r="E778" s="35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</row>
    <row r="779" spans="1:16" ht="15.75" customHeight="1">
      <c r="A779" s="9"/>
      <c r="B779" s="9"/>
      <c r="C779" s="9"/>
      <c r="D779" s="9"/>
      <c r="E779" s="35"/>
      <c r="F779" s="9"/>
      <c r="G779" s="9"/>
      <c r="H779" s="9"/>
      <c r="I779" s="9"/>
      <c r="J779" s="9"/>
      <c r="K779" s="35"/>
      <c r="L779" s="9"/>
      <c r="M779" s="9"/>
      <c r="N779" s="35"/>
      <c r="O779" s="9"/>
      <c r="P779" s="9"/>
    </row>
    <row r="780" spans="1:16" ht="15.75" customHeight="1">
      <c r="A780" s="9"/>
      <c r="B780" s="9"/>
      <c r="C780" s="9"/>
      <c r="D780" s="9"/>
      <c r="E780" s="35"/>
      <c r="F780" s="9"/>
      <c r="G780" s="9"/>
      <c r="H780" s="9"/>
      <c r="I780" s="9"/>
      <c r="J780" s="9"/>
      <c r="K780" s="35"/>
      <c r="L780" s="9"/>
      <c r="M780" s="9"/>
      <c r="N780" s="35"/>
      <c r="O780" s="9"/>
      <c r="P780" s="9"/>
    </row>
    <row r="781" spans="1:16" ht="15.75" customHeight="1">
      <c r="A781" s="9"/>
      <c r="B781" s="9"/>
      <c r="C781" s="9"/>
      <c r="D781" s="9"/>
      <c r="E781" s="35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</row>
    <row r="782" spans="1:16" ht="15.75" customHeight="1">
      <c r="A782" s="9"/>
      <c r="B782" s="9"/>
      <c r="C782" s="9"/>
      <c r="D782" s="9"/>
      <c r="E782" s="35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</row>
    <row r="783" spans="1:16" ht="15.75" customHeight="1">
      <c r="A783" s="9"/>
      <c r="B783" s="9"/>
      <c r="C783" s="9"/>
      <c r="D783" s="9"/>
      <c r="E783" s="35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</row>
    <row r="784" spans="1:16" ht="15.75" customHeight="1">
      <c r="A784" s="9"/>
      <c r="B784" s="9"/>
      <c r="C784" s="9"/>
      <c r="D784" s="9"/>
      <c r="E784" s="35"/>
      <c r="F784" s="9"/>
      <c r="G784" s="9"/>
      <c r="H784" s="9"/>
      <c r="I784" s="9"/>
      <c r="J784" s="9"/>
      <c r="K784" s="35"/>
      <c r="L784" s="9"/>
      <c r="M784" s="9"/>
      <c r="N784" s="35"/>
      <c r="O784" s="9"/>
      <c r="P784" s="9"/>
    </row>
    <row r="785" spans="1:16" ht="15.75" customHeight="1">
      <c r="A785" s="9"/>
      <c r="B785" s="9"/>
      <c r="C785" s="9"/>
      <c r="D785" s="9"/>
      <c r="E785" s="35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</row>
    <row r="786" spans="1:16" ht="15.75" customHeight="1">
      <c r="A786" s="9"/>
      <c r="B786" s="9"/>
      <c r="C786" s="9"/>
      <c r="D786" s="9"/>
      <c r="E786" s="35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</row>
    <row r="787" spans="1:16" ht="15.75" customHeight="1">
      <c r="A787" s="9"/>
      <c r="B787" s="9"/>
      <c r="C787" s="9"/>
      <c r="D787" s="9"/>
      <c r="E787" s="35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</row>
    <row r="788" spans="1:16" ht="15.75" customHeight="1">
      <c r="A788" s="9"/>
      <c r="B788" s="9"/>
      <c r="C788" s="9"/>
      <c r="D788" s="9"/>
      <c r="E788" s="35"/>
      <c r="F788" s="9"/>
      <c r="G788" s="9"/>
      <c r="H788" s="9"/>
      <c r="I788" s="9"/>
      <c r="J788" s="9"/>
      <c r="K788" s="35"/>
      <c r="L788" s="9"/>
      <c r="M788" s="9"/>
      <c r="N788" s="35"/>
      <c r="O788" s="9"/>
      <c r="P788" s="9"/>
    </row>
    <row r="789" spans="1:16" ht="15.75" customHeight="1">
      <c r="A789" s="9"/>
      <c r="B789" s="9"/>
      <c r="C789" s="9"/>
      <c r="D789" s="9"/>
      <c r="E789" s="35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</row>
    <row r="790" spans="1:16" ht="15.75" customHeight="1">
      <c r="A790" s="9"/>
      <c r="B790" s="9"/>
      <c r="C790" s="9"/>
      <c r="D790" s="9"/>
      <c r="E790" s="35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</row>
    <row r="791" spans="1:16" ht="15.75" customHeight="1">
      <c r="A791" s="9"/>
      <c r="B791" s="9"/>
      <c r="C791" s="9"/>
      <c r="D791" s="9"/>
      <c r="E791" s="35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</row>
    <row r="792" spans="1:16" ht="15.75" customHeight="1">
      <c r="A792" s="9"/>
      <c r="B792" s="9"/>
      <c r="C792" s="9"/>
      <c r="D792" s="9"/>
      <c r="E792" s="35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</row>
    <row r="793" spans="1:16" ht="15.75" customHeight="1">
      <c r="A793" s="9"/>
      <c r="B793" s="9"/>
      <c r="C793" s="9"/>
      <c r="D793" s="9"/>
      <c r="E793" s="35"/>
      <c r="F793" s="9"/>
      <c r="G793" s="9"/>
      <c r="H793" s="9"/>
      <c r="I793" s="9"/>
      <c r="J793" s="9"/>
      <c r="K793" s="35"/>
      <c r="L793" s="9"/>
      <c r="M793" s="9"/>
      <c r="N793" s="35"/>
      <c r="O793" s="9"/>
      <c r="P793" s="9"/>
    </row>
    <row r="794" spans="1:16" ht="15.75" customHeight="1">
      <c r="A794" s="9"/>
      <c r="B794" s="9"/>
      <c r="C794" s="9"/>
      <c r="D794" s="9"/>
      <c r="E794" s="35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</row>
    <row r="795" spans="1:16" ht="15.75" customHeight="1">
      <c r="A795" s="9"/>
      <c r="B795" s="9"/>
      <c r="C795" s="9"/>
      <c r="D795" s="9"/>
      <c r="E795" s="35"/>
      <c r="F795" s="9"/>
      <c r="G795" s="9"/>
      <c r="H795" s="9"/>
      <c r="I795" s="9"/>
      <c r="J795" s="9"/>
      <c r="K795" s="35"/>
      <c r="L795" s="9"/>
      <c r="M795" s="9"/>
      <c r="N795" s="35"/>
      <c r="O795" s="9"/>
      <c r="P795" s="9"/>
    </row>
    <row r="796" spans="1:16" ht="15.75" customHeight="1">
      <c r="A796" s="9"/>
      <c r="B796" s="9"/>
      <c r="C796" s="9"/>
      <c r="D796" s="9"/>
      <c r="E796" s="35"/>
      <c r="F796" s="9"/>
      <c r="G796" s="9"/>
      <c r="H796" s="9"/>
      <c r="I796" s="9"/>
      <c r="J796" s="9"/>
      <c r="K796" s="35"/>
      <c r="L796" s="9"/>
      <c r="M796" s="9"/>
      <c r="N796" s="35"/>
      <c r="O796" s="9"/>
      <c r="P796" s="9"/>
    </row>
    <row r="797" spans="1:16" ht="15.75" customHeight="1">
      <c r="A797" s="9"/>
      <c r="B797" s="9"/>
      <c r="C797" s="9"/>
      <c r="D797" s="9"/>
      <c r="E797" s="35"/>
      <c r="F797" s="9"/>
      <c r="G797" s="9"/>
      <c r="H797" s="9"/>
      <c r="I797" s="9"/>
      <c r="J797" s="9"/>
      <c r="K797" s="35"/>
      <c r="L797" s="9"/>
      <c r="M797" s="9"/>
      <c r="N797" s="9"/>
      <c r="O797" s="9"/>
      <c r="P797" s="9"/>
    </row>
    <row r="798" spans="1:16" ht="15.75" customHeight="1">
      <c r="A798" s="9"/>
      <c r="B798" s="9"/>
      <c r="C798" s="9"/>
      <c r="D798" s="9"/>
      <c r="E798" s="35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</row>
    <row r="799" spans="1:16" ht="15.75" customHeight="1">
      <c r="A799" s="9"/>
      <c r="B799" s="9"/>
      <c r="C799" s="9"/>
      <c r="D799" s="9"/>
      <c r="E799" s="35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</row>
    <row r="800" spans="1:16" ht="15.75" customHeight="1">
      <c r="A800" s="9"/>
      <c r="B800" s="9"/>
      <c r="C800" s="9"/>
      <c r="D800" s="9"/>
      <c r="E800" s="35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</row>
    <row r="801" spans="1:16" ht="15.75" customHeight="1">
      <c r="A801" s="9"/>
      <c r="B801" s="9"/>
      <c r="C801" s="9"/>
      <c r="D801" s="9"/>
      <c r="E801" s="35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</row>
    <row r="802" spans="1:16" ht="15.75" customHeight="1">
      <c r="A802" s="9"/>
      <c r="B802" s="9"/>
      <c r="C802" s="9"/>
      <c r="D802" s="9"/>
      <c r="E802" s="35"/>
      <c r="F802" s="9"/>
      <c r="G802" s="9"/>
      <c r="H802" s="9"/>
      <c r="I802" s="9"/>
      <c r="J802" s="9"/>
      <c r="K802" s="35"/>
      <c r="L802" s="9"/>
      <c r="M802" s="9"/>
      <c r="N802" s="35"/>
      <c r="O802" s="9"/>
      <c r="P802" s="9"/>
    </row>
    <row r="803" spans="1:16" ht="15.75" customHeight="1">
      <c r="A803" s="9"/>
      <c r="B803" s="9"/>
      <c r="C803" s="9"/>
      <c r="D803" s="9"/>
      <c r="E803" s="35"/>
      <c r="F803" s="9"/>
      <c r="G803" s="9"/>
      <c r="H803" s="9"/>
      <c r="I803" s="9"/>
      <c r="J803" s="9"/>
      <c r="K803" s="35"/>
      <c r="L803" s="9"/>
      <c r="M803" s="9"/>
      <c r="N803" s="35"/>
      <c r="O803" s="9"/>
      <c r="P803" s="9"/>
    </row>
    <row r="804" spans="1:16" ht="15.75" customHeight="1">
      <c r="A804" s="9"/>
      <c r="B804" s="9"/>
      <c r="C804" s="9"/>
      <c r="D804" s="9"/>
      <c r="E804" s="35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</row>
    <row r="805" spans="1:16" ht="15.75" customHeight="1">
      <c r="A805" s="9"/>
      <c r="B805" s="9"/>
      <c r="C805" s="9"/>
      <c r="D805" s="9"/>
      <c r="E805" s="35"/>
      <c r="F805" s="9"/>
      <c r="G805" s="9"/>
      <c r="H805" s="9"/>
      <c r="I805" s="9"/>
      <c r="J805" s="9"/>
      <c r="K805" s="35"/>
      <c r="L805" s="9"/>
      <c r="M805" s="9"/>
      <c r="N805" s="35"/>
      <c r="O805" s="9"/>
      <c r="P805" s="9"/>
    </row>
    <row r="806" spans="1:16" ht="15.75" customHeight="1">
      <c r="A806" s="9"/>
      <c r="B806" s="9"/>
      <c r="C806" s="9"/>
      <c r="D806" s="9"/>
      <c r="E806" s="35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</row>
    <row r="807" spans="1:16" ht="15.75" customHeight="1">
      <c r="A807" s="9"/>
      <c r="B807" s="9"/>
      <c r="C807" s="9"/>
      <c r="D807" s="9"/>
      <c r="E807" s="35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</row>
    <row r="808" spans="1:16" ht="15.75" customHeight="1">
      <c r="A808" s="9"/>
      <c r="B808" s="9"/>
      <c r="C808" s="9"/>
      <c r="D808" s="9"/>
      <c r="E808" s="35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</row>
    <row r="809" spans="1:16" ht="15.75" customHeight="1">
      <c r="A809" s="9"/>
      <c r="B809" s="9"/>
      <c r="C809" s="9"/>
      <c r="D809" s="9"/>
      <c r="E809" s="35"/>
      <c r="F809" s="9"/>
      <c r="G809" s="9"/>
      <c r="H809" s="9"/>
      <c r="I809" s="9"/>
      <c r="J809" s="9"/>
      <c r="K809" s="35"/>
      <c r="L809" s="9"/>
      <c r="M809" s="9"/>
      <c r="N809" s="35"/>
      <c r="O809" s="9"/>
      <c r="P809" s="9"/>
    </row>
    <row r="810" spans="1:16" ht="15.75" customHeight="1">
      <c r="A810" s="9"/>
      <c r="B810" s="9"/>
      <c r="C810" s="9"/>
      <c r="D810" s="9"/>
      <c r="E810" s="35"/>
      <c r="F810" s="9"/>
      <c r="G810" s="9"/>
      <c r="H810" s="9"/>
      <c r="I810" s="9"/>
      <c r="J810" s="9"/>
      <c r="K810" s="35"/>
      <c r="L810" s="9"/>
      <c r="M810" s="9"/>
      <c r="N810" s="35"/>
      <c r="O810" s="9"/>
      <c r="P810" s="9"/>
    </row>
    <row r="811" spans="1:16" ht="15.75" customHeight="1">
      <c r="A811" s="9"/>
      <c r="B811" s="9"/>
      <c r="C811" s="9"/>
      <c r="D811" s="9"/>
      <c r="E811" s="35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</row>
    <row r="812" spans="1:16" ht="15.75" customHeight="1">
      <c r="A812" s="9"/>
      <c r="B812" s="9"/>
      <c r="C812" s="9"/>
      <c r="D812" s="9"/>
      <c r="E812" s="35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</row>
    <row r="813" spans="1:16" ht="15.75" customHeight="1">
      <c r="A813" s="9"/>
      <c r="B813" s="9"/>
      <c r="C813" s="9"/>
      <c r="D813" s="9"/>
      <c r="E813" s="35"/>
      <c r="F813" s="9"/>
      <c r="G813" s="9"/>
      <c r="H813" s="9"/>
      <c r="I813" s="9"/>
      <c r="J813" s="9"/>
      <c r="K813" s="35"/>
      <c r="L813" s="9"/>
      <c r="M813" s="9"/>
      <c r="N813" s="35"/>
      <c r="O813" s="9"/>
      <c r="P813" s="9"/>
    </row>
    <row r="814" spans="1:16" ht="15.75" customHeight="1">
      <c r="A814" s="9"/>
      <c r="B814" s="9"/>
      <c r="C814" s="9"/>
      <c r="D814" s="9"/>
      <c r="E814" s="35"/>
      <c r="F814" s="9"/>
      <c r="G814" s="9"/>
      <c r="H814" s="9"/>
      <c r="I814" s="9"/>
      <c r="J814" s="9"/>
      <c r="K814" s="35"/>
      <c r="L814" s="9"/>
      <c r="M814" s="9"/>
      <c r="N814" s="35"/>
      <c r="O814" s="9"/>
      <c r="P814" s="9"/>
    </row>
    <row r="815" spans="1:16" ht="15.75" customHeight="1">
      <c r="A815" s="9"/>
      <c r="B815" s="9"/>
      <c r="C815" s="9"/>
      <c r="D815" s="9"/>
      <c r="E815" s="35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</row>
    <row r="816" spans="1:16" ht="15.75" customHeight="1">
      <c r="A816" s="9"/>
      <c r="B816" s="9"/>
      <c r="C816" s="9"/>
      <c r="D816" s="9"/>
      <c r="E816" s="35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</row>
    <row r="817" spans="1:16" ht="15.75" customHeight="1">
      <c r="A817" s="9"/>
      <c r="B817" s="9"/>
      <c r="C817" s="9"/>
      <c r="D817" s="9"/>
      <c r="E817" s="35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</row>
    <row r="818" spans="1:16" ht="15.75" customHeight="1">
      <c r="A818" s="9"/>
      <c r="B818" s="9"/>
      <c r="C818" s="9"/>
      <c r="D818" s="9"/>
      <c r="E818" s="35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</row>
    <row r="819" spans="1:16" ht="15.75" customHeight="1">
      <c r="A819" s="9"/>
      <c r="B819" s="9"/>
      <c r="C819" s="9"/>
      <c r="D819" s="9"/>
      <c r="E819" s="35"/>
      <c r="F819" s="9"/>
      <c r="G819" s="9"/>
      <c r="H819" s="9"/>
      <c r="I819" s="9"/>
      <c r="J819" s="9"/>
      <c r="K819" s="35"/>
      <c r="L819" s="9"/>
      <c r="M819" s="9"/>
      <c r="N819" s="35"/>
      <c r="O819" s="9"/>
      <c r="P819" s="9"/>
    </row>
    <row r="820" spans="1:16" ht="15.75" customHeight="1">
      <c r="A820" s="9"/>
      <c r="B820" s="9"/>
      <c r="C820" s="9"/>
      <c r="D820" s="9"/>
      <c r="E820" s="35"/>
      <c r="F820" s="9"/>
      <c r="G820" s="9"/>
      <c r="H820" s="9"/>
      <c r="I820" s="9"/>
      <c r="J820" s="9"/>
      <c r="K820" s="35"/>
      <c r="L820" s="9"/>
      <c r="M820" s="9"/>
      <c r="N820" s="35"/>
      <c r="O820" s="9"/>
      <c r="P820" s="9"/>
    </row>
    <row r="821" spans="1:16" ht="15.75" customHeight="1">
      <c r="A821" s="9"/>
      <c r="B821" s="9"/>
      <c r="C821" s="9"/>
      <c r="D821" s="9"/>
      <c r="E821" s="35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</row>
    <row r="822" spans="1:16" ht="15.75" customHeight="1">
      <c r="A822" s="9"/>
      <c r="B822" s="9"/>
      <c r="C822" s="9"/>
      <c r="D822" s="9"/>
      <c r="E822" s="35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</row>
    <row r="823" spans="1:16" ht="15.75" customHeight="1">
      <c r="A823" s="9"/>
      <c r="B823" s="9"/>
      <c r="C823" s="9"/>
      <c r="D823" s="9"/>
      <c r="E823" s="35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</row>
    <row r="824" spans="1:16" ht="15.75" customHeight="1">
      <c r="A824" s="9"/>
      <c r="B824" s="9"/>
      <c r="C824" s="9"/>
      <c r="D824" s="9"/>
      <c r="E824" s="35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</row>
    <row r="825" spans="1:16" ht="15.75" customHeight="1">
      <c r="A825" s="9"/>
      <c r="B825" s="9"/>
      <c r="C825" s="9"/>
      <c r="D825" s="9"/>
      <c r="E825" s="35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</row>
    <row r="826" spans="1:16" ht="15.75" customHeight="1">
      <c r="A826" s="9"/>
      <c r="B826" s="9"/>
      <c r="C826" s="9"/>
      <c r="D826" s="9"/>
      <c r="E826" s="35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</row>
    <row r="827" spans="1:16" ht="15.75" customHeight="1">
      <c r="A827" s="9"/>
      <c r="B827" s="9"/>
      <c r="C827" s="9"/>
      <c r="D827" s="9"/>
      <c r="E827" s="35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</row>
    <row r="828" spans="1:16" ht="15.75" customHeight="1">
      <c r="A828" s="9"/>
      <c r="B828" s="9"/>
      <c r="C828" s="9"/>
      <c r="D828" s="9"/>
      <c r="E828" s="35"/>
      <c r="F828" s="9"/>
      <c r="G828" s="9"/>
      <c r="H828" s="9"/>
      <c r="I828" s="9"/>
      <c r="J828" s="9"/>
      <c r="K828" s="35"/>
      <c r="L828" s="9"/>
      <c r="M828" s="9"/>
      <c r="N828" s="35"/>
      <c r="O828" s="9"/>
      <c r="P828" s="9"/>
    </row>
    <row r="829" spans="1:16" ht="15.75" customHeight="1">
      <c r="A829" s="9"/>
      <c r="B829" s="9"/>
      <c r="C829" s="9"/>
      <c r="D829" s="9"/>
      <c r="E829" s="35"/>
      <c r="F829" s="9"/>
      <c r="G829" s="9"/>
      <c r="H829" s="9"/>
      <c r="I829" s="9"/>
      <c r="J829" s="9"/>
      <c r="K829" s="35"/>
      <c r="L829" s="9"/>
      <c r="M829" s="9"/>
      <c r="N829" s="35"/>
      <c r="O829" s="9"/>
      <c r="P829" s="9"/>
    </row>
    <row r="830" spans="1:16" ht="15.75" customHeight="1">
      <c r="A830" s="9"/>
      <c r="B830" s="9"/>
      <c r="C830" s="9"/>
      <c r="D830" s="9"/>
      <c r="E830" s="35"/>
      <c r="F830" s="9"/>
      <c r="G830" s="9"/>
      <c r="H830" s="9"/>
      <c r="I830" s="9"/>
      <c r="J830" s="9"/>
      <c r="K830" s="35"/>
      <c r="L830" s="9"/>
      <c r="M830" s="9"/>
      <c r="N830" s="35"/>
      <c r="O830" s="9"/>
      <c r="P830" s="9"/>
    </row>
    <row r="831" spans="1:16" ht="15.75" customHeight="1">
      <c r="A831" s="9"/>
      <c r="B831" s="9"/>
      <c r="C831" s="9"/>
      <c r="D831" s="9"/>
      <c r="E831" s="35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</row>
    <row r="832" spans="1:16" ht="15.75" customHeight="1">
      <c r="A832" s="9"/>
      <c r="B832" s="9"/>
      <c r="C832" s="9"/>
      <c r="D832" s="9"/>
      <c r="E832" s="35"/>
      <c r="F832" s="9"/>
      <c r="G832" s="9"/>
      <c r="H832" s="9"/>
      <c r="I832" s="9"/>
      <c r="J832" s="9"/>
      <c r="K832" s="35"/>
      <c r="L832" s="9"/>
      <c r="M832" s="9"/>
      <c r="N832" s="35"/>
      <c r="O832" s="9"/>
      <c r="P832" s="9"/>
    </row>
    <row r="833" spans="1:16" ht="15.75" customHeight="1">
      <c r="A833" s="9"/>
      <c r="B833" s="9"/>
      <c r="C833" s="9"/>
      <c r="D833" s="9"/>
      <c r="E833" s="35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</row>
    <row r="834" spans="1:16" ht="15.75" customHeight="1">
      <c r="A834" s="9"/>
      <c r="B834" s="9"/>
      <c r="C834" s="9"/>
      <c r="D834" s="9"/>
      <c r="E834" s="35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</row>
    <row r="835" spans="1:16" ht="15.75" customHeight="1">
      <c r="A835" s="9"/>
      <c r="B835" s="9"/>
      <c r="C835" s="9"/>
      <c r="D835" s="9"/>
      <c r="E835" s="35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</row>
    <row r="836" spans="1:16" ht="15.75" customHeight="1">
      <c r="A836" s="9"/>
      <c r="B836" s="9"/>
      <c r="C836" s="9"/>
      <c r="D836" s="9"/>
      <c r="E836" s="35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</row>
    <row r="837" spans="1:16" ht="15.75" customHeight="1">
      <c r="A837" s="9"/>
      <c r="B837" s="9"/>
      <c r="C837" s="9"/>
      <c r="D837" s="9"/>
      <c r="E837" s="35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</row>
    <row r="838" spans="1:16" ht="15.75" customHeight="1">
      <c r="A838" s="9"/>
      <c r="B838" s="9"/>
      <c r="C838" s="9"/>
      <c r="D838" s="9"/>
      <c r="E838" s="35"/>
      <c r="F838" s="9"/>
      <c r="G838" s="9"/>
      <c r="H838" s="9"/>
      <c r="I838" s="9"/>
      <c r="J838" s="9"/>
      <c r="K838" s="35"/>
      <c r="L838" s="9"/>
      <c r="M838" s="9"/>
      <c r="N838" s="35"/>
      <c r="O838" s="9"/>
      <c r="P838" s="9"/>
    </row>
    <row r="839" spans="1:16" ht="15.75" customHeight="1">
      <c r="A839" s="9"/>
      <c r="B839" s="9"/>
      <c r="C839" s="9"/>
      <c r="D839" s="9"/>
      <c r="E839" s="35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</row>
    <row r="840" spans="1:16" ht="15.75" customHeight="1">
      <c r="A840" s="9"/>
      <c r="B840" s="9"/>
      <c r="C840" s="9"/>
      <c r="D840" s="9"/>
      <c r="E840" s="35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</row>
    <row r="841" spans="1:16" ht="15.75" customHeight="1">
      <c r="A841" s="9"/>
      <c r="B841" s="9"/>
      <c r="C841" s="9"/>
      <c r="D841" s="9"/>
      <c r="E841" s="35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</row>
    <row r="842" spans="1:16" ht="15.75" customHeight="1">
      <c r="A842" s="9"/>
      <c r="B842" s="9"/>
      <c r="C842" s="9"/>
      <c r="D842" s="9"/>
      <c r="E842" s="35"/>
      <c r="F842" s="9"/>
      <c r="G842" s="9"/>
      <c r="H842" s="9"/>
      <c r="I842" s="9"/>
      <c r="J842" s="9"/>
      <c r="K842" s="35"/>
      <c r="L842" s="9"/>
      <c r="M842" s="9"/>
      <c r="N842" s="35"/>
      <c r="O842" s="9"/>
      <c r="P842" s="9"/>
    </row>
    <row r="843" spans="1:16" ht="15.75" customHeight="1">
      <c r="A843" s="9"/>
      <c r="B843" s="9"/>
      <c r="C843" s="9"/>
      <c r="D843" s="9"/>
      <c r="E843" s="35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</row>
    <row r="844" spans="1:16" ht="15.75" customHeight="1">
      <c r="A844" s="9"/>
      <c r="B844" s="9"/>
      <c r="C844" s="9"/>
      <c r="D844" s="9"/>
      <c r="E844" s="35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</row>
    <row r="845" spans="1:16" ht="15.75" customHeight="1">
      <c r="A845" s="9"/>
      <c r="B845" s="9"/>
      <c r="C845" s="9"/>
      <c r="D845" s="9"/>
      <c r="E845" s="58"/>
      <c r="F845" s="9"/>
      <c r="G845" s="9"/>
      <c r="H845" s="9"/>
      <c r="I845" s="9"/>
      <c r="J845" s="9"/>
      <c r="K845" s="35"/>
      <c r="L845" s="9"/>
      <c r="M845" s="9"/>
      <c r="N845" s="35"/>
      <c r="O845" s="9"/>
      <c r="P845" s="9"/>
    </row>
    <row r="846" spans="1:16" ht="15.75" customHeight="1">
      <c r="A846" s="9"/>
      <c r="B846" s="9"/>
      <c r="C846" s="9"/>
      <c r="D846" s="9"/>
      <c r="E846" s="58"/>
      <c r="F846" s="9"/>
      <c r="G846" s="9"/>
      <c r="H846" s="9"/>
      <c r="I846" s="9"/>
      <c r="J846" s="9"/>
      <c r="K846" s="35"/>
      <c r="L846" s="9"/>
      <c r="M846" s="9"/>
      <c r="N846" s="35"/>
      <c r="O846" s="9"/>
      <c r="P846" s="9"/>
    </row>
    <row r="847" spans="1:16" ht="15.75" customHeight="1">
      <c r="A847" s="9"/>
      <c r="B847" s="9"/>
      <c r="C847" s="9"/>
      <c r="D847" s="9"/>
      <c r="E847" s="35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</row>
    <row r="848" spans="1:16" ht="15.75" customHeight="1">
      <c r="A848" s="9"/>
      <c r="B848" s="9"/>
      <c r="C848" s="9"/>
      <c r="D848" s="9"/>
      <c r="E848" s="35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</row>
    <row r="849" spans="1:16" ht="15.75" customHeight="1">
      <c r="A849" s="9"/>
      <c r="B849" s="9"/>
      <c r="C849" s="9"/>
      <c r="D849" s="9"/>
      <c r="E849" s="35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</row>
    <row r="850" spans="1:16" ht="15.75" customHeight="1">
      <c r="A850" s="9"/>
      <c r="B850" s="9"/>
      <c r="C850" s="9"/>
      <c r="D850" s="9"/>
      <c r="E850" s="58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</row>
    <row r="851" spans="1:16" ht="15.75" customHeight="1">
      <c r="A851" s="9"/>
      <c r="B851" s="9"/>
      <c r="C851" s="9"/>
      <c r="D851" s="9"/>
      <c r="E851" s="58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</row>
    <row r="852" spans="1:16" ht="15.75" customHeight="1">
      <c r="A852" s="9"/>
      <c r="B852" s="9"/>
      <c r="C852" s="9"/>
      <c r="D852" s="9"/>
      <c r="E852" s="58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</row>
    <row r="853" spans="1:16" ht="15.75" customHeight="1">
      <c r="A853" s="9"/>
      <c r="B853" s="9"/>
      <c r="C853" s="9"/>
      <c r="D853" s="9"/>
      <c r="E853" s="58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</row>
    <row r="854" spans="1:16" ht="15.75" customHeight="1">
      <c r="A854" s="9"/>
      <c r="B854" s="9"/>
      <c r="C854" s="9"/>
      <c r="D854" s="9"/>
      <c r="E854" s="58"/>
      <c r="F854" s="9"/>
      <c r="G854" s="9"/>
      <c r="H854" s="9"/>
      <c r="I854" s="9"/>
      <c r="J854" s="9"/>
      <c r="K854" s="35"/>
      <c r="L854" s="9"/>
      <c r="M854" s="9"/>
      <c r="N854" s="35"/>
      <c r="O854" s="9"/>
      <c r="P854" s="9"/>
    </row>
    <row r="855" spans="1:16" ht="15.75" customHeight="1">
      <c r="A855" s="9"/>
      <c r="B855" s="9"/>
      <c r="C855" s="9"/>
      <c r="D855" s="9"/>
      <c r="E855" s="58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</row>
    <row r="856" spans="1:16" ht="15.75" customHeight="1">
      <c r="A856" s="9"/>
      <c r="B856" s="9"/>
      <c r="C856" s="9"/>
      <c r="D856" s="9"/>
      <c r="E856" s="35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</row>
    <row r="857" spans="1:16" ht="15.75" customHeight="1">
      <c r="A857" s="9"/>
      <c r="B857" s="9"/>
      <c r="C857" s="9"/>
      <c r="D857" s="9"/>
      <c r="E857" s="58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</row>
    <row r="858" spans="1:16" ht="15.75" customHeight="1">
      <c r="A858" s="9"/>
      <c r="B858" s="9"/>
      <c r="C858" s="9"/>
      <c r="D858" s="9"/>
      <c r="E858" s="58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</row>
    <row r="859" spans="1:16" ht="15.75" customHeight="1">
      <c r="A859" s="9"/>
      <c r="B859" s="9"/>
      <c r="C859" s="9"/>
      <c r="D859" s="9"/>
      <c r="E859" s="5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</row>
    <row r="860" spans="1:16" ht="15.75" customHeight="1">
      <c r="A860" s="9"/>
      <c r="B860" s="9"/>
      <c r="C860" s="9"/>
      <c r="D860" s="9"/>
      <c r="E860" s="58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</row>
    <row r="861" spans="1:16" ht="15.75" customHeight="1">
      <c r="A861" s="9"/>
      <c r="B861" s="9"/>
      <c r="C861" s="9"/>
      <c r="D861" s="9"/>
      <c r="E861" s="58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</row>
    <row r="862" spans="1:16" ht="15.75" customHeight="1">
      <c r="A862" s="9"/>
      <c r="B862" s="9"/>
      <c r="C862" s="9"/>
      <c r="D862" s="9"/>
      <c r="E862" s="58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</row>
    <row r="863" spans="1:16" ht="15.75" customHeight="1">
      <c r="A863" s="9"/>
      <c r="B863" s="9"/>
      <c r="C863" s="9"/>
      <c r="D863" s="9"/>
      <c r="E863" s="59"/>
      <c r="F863" s="9"/>
      <c r="G863" s="9"/>
      <c r="H863" s="9"/>
      <c r="I863" s="9"/>
      <c r="J863" s="9"/>
      <c r="K863" s="35"/>
      <c r="L863" s="9"/>
      <c r="M863" s="9"/>
      <c r="N863" s="35"/>
      <c r="O863" s="9"/>
      <c r="P863" s="9"/>
    </row>
    <row r="864" spans="1:16" ht="15.75" customHeight="1">
      <c r="A864" s="9"/>
      <c r="B864" s="9"/>
      <c r="C864" s="9"/>
      <c r="D864" s="9"/>
      <c r="E864" s="35"/>
      <c r="F864" s="9"/>
      <c r="G864" s="9"/>
      <c r="H864" s="9"/>
      <c r="I864" s="9"/>
      <c r="J864" s="9"/>
      <c r="K864" s="35"/>
      <c r="L864" s="9"/>
      <c r="M864" s="9"/>
      <c r="N864" s="35"/>
      <c r="O864" s="9"/>
      <c r="P864" s="9"/>
    </row>
    <row r="865" spans="1:16" ht="15.75" customHeight="1">
      <c r="A865" s="9"/>
      <c r="B865" s="9"/>
      <c r="C865" s="9"/>
      <c r="D865" s="9"/>
      <c r="E865" s="35"/>
      <c r="F865" s="9"/>
      <c r="G865" s="9"/>
      <c r="H865" s="9"/>
      <c r="I865" s="9"/>
      <c r="J865" s="9"/>
      <c r="K865" s="35"/>
      <c r="L865" s="9"/>
      <c r="M865" s="9"/>
      <c r="N865" s="35"/>
      <c r="O865" s="9"/>
      <c r="P865" s="9"/>
    </row>
    <row r="866" spans="1:16" ht="15.75" customHeight="1">
      <c r="A866" s="9"/>
      <c r="B866" s="9"/>
      <c r="C866" s="9"/>
      <c r="D866" s="9"/>
      <c r="E866" s="5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</row>
    <row r="867" spans="1:16" ht="15.75" customHeight="1">
      <c r="A867" s="9"/>
      <c r="B867" s="9"/>
      <c r="C867" s="9"/>
      <c r="D867" s="9"/>
      <c r="E867" s="5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</row>
    <row r="868" spans="1:16" ht="15.75" customHeight="1">
      <c r="A868" s="9"/>
      <c r="B868" s="9"/>
      <c r="C868" s="9"/>
      <c r="D868" s="9"/>
      <c r="E868" s="35"/>
      <c r="F868" s="9"/>
      <c r="G868" s="9"/>
      <c r="H868" s="9"/>
      <c r="I868" s="9"/>
      <c r="J868" s="9"/>
      <c r="K868" s="35"/>
      <c r="L868" s="9"/>
      <c r="M868" s="9"/>
      <c r="N868" s="35"/>
      <c r="O868" s="9"/>
      <c r="P868" s="9"/>
    </row>
    <row r="869" spans="1:16" ht="15.75" customHeight="1">
      <c r="A869" s="9"/>
      <c r="B869" s="9"/>
      <c r="C869" s="9"/>
      <c r="D869" s="9"/>
      <c r="E869" s="35"/>
      <c r="F869" s="9"/>
      <c r="G869" s="9"/>
      <c r="H869" s="9"/>
      <c r="I869" s="9"/>
      <c r="J869" s="9"/>
      <c r="K869" s="35"/>
      <c r="L869" s="9"/>
      <c r="M869" s="9"/>
      <c r="N869" s="35"/>
      <c r="O869" s="9"/>
      <c r="P869" s="9"/>
    </row>
    <row r="870" spans="1:16" ht="15.75" customHeight="1">
      <c r="A870" s="9"/>
      <c r="B870" s="9"/>
      <c r="C870" s="9"/>
      <c r="D870" s="9"/>
      <c r="E870" s="35"/>
      <c r="F870" s="9"/>
      <c r="G870" s="9"/>
      <c r="H870" s="9"/>
      <c r="I870" s="9"/>
      <c r="J870" s="9"/>
      <c r="K870" s="35"/>
      <c r="L870" s="9"/>
      <c r="M870" s="9"/>
      <c r="N870" s="35"/>
      <c r="O870" s="9"/>
      <c r="P870" s="9"/>
    </row>
    <row r="871" spans="1:16" ht="15.75" customHeight="1">
      <c r="A871" s="9"/>
      <c r="B871" s="9"/>
      <c r="C871" s="9"/>
      <c r="D871" s="9"/>
      <c r="E871" s="35"/>
      <c r="F871" s="9"/>
      <c r="G871" s="9"/>
      <c r="H871" s="9"/>
      <c r="I871" s="9"/>
      <c r="J871" s="9"/>
      <c r="K871" s="35"/>
      <c r="L871" s="9"/>
      <c r="M871" s="9"/>
      <c r="N871" s="35"/>
      <c r="O871" s="9"/>
      <c r="P871" s="9"/>
    </row>
    <row r="872" spans="1:16" ht="15.75" customHeight="1">
      <c r="A872" s="9"/>
      <c r="B872" s="9"/>
      <c r="C872" s="9"/>
      <c r="D872" s="9"/>
      <c r="E872" s="35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</row>
    <row r="873" spans="1:16" ht="15.75" customHeight="1">
      <c r="A873" s="9"/>
      <c r="B873" s="9"/>
      <c r="C873" s="9"/>
      <c r="D873" s="9"/>
      <c r="E873" s="35"/>
      <c r="F873" s="9"/>
      <c r="G873" s="9"/>
      <c r="H873" s="9"/>
      <c r="I873" s="9"/>
      <c r="J873" s="9"/>
      <c r="K873" s="35"/>
      <c r="L873" s="9"/>
      <c r="M873" s="9"/>
      <c r="N873" s="35"/>
      <c r="O873" s="9"/>
      <c r="P873" s="9"/>
    </row>
    <row r="874" spans="1:16" ht="15.75" customHeight="1">
      <c r="A874" s="9"/>
      <c r="B874" s="9"/>
      <c r="C874" s="9"/>
      <c r="D874" s="9"/>
      <c r="E874" s="35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</row>
    <row r="875" spans="1:16" ht="15.75" customHeight="1">
      <c r="A875" s="9"/>
      <c r="B875" s="9"/>
      <c r="C875" s="9"/>
      <c r="D875" s="9"/>
      <c r="E875" s="35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</row>
    <row r="876" spans="1:16" ht="15.75" customHeight="1">
      <c r="A876" s="9"/>
      <c r="B876" s="9"/>
      <c r="C876" s="9"/>
      <c r="D876" s="9"/>
      <c r="E876" s="35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</row>
    <row r="877" spans="1:16" ht="15.75" customHeight="1">
      <c r="A877" s="9"/>
      <c r="B877" s="9"/>
      <c r="C877" s="9"/>
      <c r="D877" s="9"/>
      <c r="E877" s="35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</row>
    <row r="878" spans="1:16" ht="15.75" customHeight="1">
      <c r="A878" s="9"/>
      <c r="B878" s="9"/>
      <c r="C878" s="9"/>
      <c r="D878" s="9"/>
      <c r="E878" s="35"/>
      <c r="F878" s="9"/>
      <c r="G878" s="9"/>
      <c r="H878" s="9"/>
      <c r="I878" s="9"/>
      <c r="J878" s="9"/>
      <c r="K878" s="35"/>
      <c r="L878" s="9"/>
      <c r="M878" s="9"/>
      <c r="N878" s="35"/>
      <c r="O878" s="9"/>
      <c r="P878" s="9"/>
    </row>
    <row r="879" spans="1:16" ht="15.75" customHeight="1">
      <c r="A879" s="9"/>
      <c r="B879" s="9"/>
      <c r="C879" s="9"/>
      <c r="D879" s="9"/>
      <c r="E879" s="35"/>
      <c r="F879" s="9"/>
      <c r="G879" s="9"/>
      <c r="H879" s="9"/>
      <c r="I879" s="9"/>
      <c r="J879" s="9"/>
      <c r="K879" s="35"/>
      <c r="L879" s="9"/>
      <c r="M879" s="9"/>
      <c r="N879" s="35"/>
      <c r="O879" s="9"/>
      <c r="P879" s="9"/>
    </row>
    <row r="880" spans="1:16" ht="15.75" customHeight="1">
      <c r="A880" s="9"/>
      <c r="B880" s="9"/>
      <c r="C880" s="9"/>
      <c r="D880" s="9"/>
      <c r="E880" s="35"/>
      <c r="F880" s="9"/>
      <c r="G880" s="9"/>
      <c r="H880" s="9"/>
      <c r="I880" s="9"/>
      <c r="J880" s="9"/>
      <c r="K880" s="35"/>
      <c r="L880" s="9"/>
      <c r="M880" s="9"/>
      <c r="N880" s="35"/>
      <c r="O880" s="9"/>
      <c r="P880" s="9"/>
    </row>
    <row r="881" spans="1:16" ht="15.75" customHeight="1">
      <c r="A881" s="9"/>
      <c r="B881" s="9"/>
      <c r="C881" s="9"/>
      <c r="D881" s="9"/>
      <c r="E881" s="35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</row>
    <row r="882" spans="1:16" ht="15.75" customHeight="1">
      <c r="A882" s="9"/>
      <c r="B882" s="9"/>
      <c r="C882" s="9"/>
      <c r="D882" s="9"/>
      <c r="E882" s="35"/>
      <c r="F882" s="9"/>
      <c r="G882" s="9"/>
      <c r="H882" s="9"/>
      <c r="I882" s="9"/>
      <c r="J882" s="9"/>
      <c r="K882" s="35"/>
      <c r="L882" s="9"/>
      <c r="M882" s="9"/>
      <c r="N882" s="35"/>
      <c r="O882" s="9"/>
      <c r="P882" s="9"/>
    </row>
    <row r="883" spans="1:16" ht="15.75" customHeight="1">
      <c r="A883" s="9"/>
      <c r="B883" s="9"/>
      <c r="C883" s="9"/>
      <c r="D883" s="9"/>
      <c r="E883" s="35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</row>
    <row r="884" spans="1:16" ht="15.75" customHeight="1">
      <c r="A884" s="9"/>
      <c r="B884" s="9"/>
      <c r="C884" s="9"/>
      <c r="D884" s="9"/>
      <c r="E884" s="35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</row>
    <row r="885" spans="1:16" ht="15.75" customHeight="1">
      <c r="A885" s="9"/>
      <c r="B885" s="9"/>
      <c r="C885" s="9"/>
      <c r="D885" s="9"/>
      <c r="E885" s="35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</row>
    <row r="886" spans="1:16" ht="15.75" customHeight="1">
      <c r="A886" s="9"/>
      <c r="B886" s="9"/>
      <c r="C886" s="9"/>
      <c r="D886" s="9"/>
      <c r="E886" s="35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</row>
    <row r="887" spans="1:16" ht="15.75" customHeight="1">
      <c r="A887" s="9"/>
      <c r="B887" s="9"/>
      <c r="C887" s="9"/>
      <c r="D887" s="9"/>
      <c r="E887" s="35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</row>
    <row r="888" spans="1:16" ht="15.75" customHeight="1">
      <c r="A888" s="9"/>
      <c r="B888" s="9"/>
      <c r="C888" s="9"/>
      <c r="D888" s="9"/>
      <c r="E888" s="35"/>
      <c r="F888" s="9"/>
      <c r="G888" s="9"/>
      <c r="H888" s="9"/>
      <c r="I888" s="9"/>
      <c r="J888" s="9"/>
      <c r="K888" s="35"/>
      <c r="L888" s="9"/>
      <c r="M888" s="9"/>
      <c r="N888" s="35"/>
      <c r="O888" s="9"/>
      <c r="P888" s="9"/>
    </row>
    <row r="889" spans="1:16" ht="15.75" customHeight="1">
      <c r="A889" s="9"/>
      <c r="B889" s="9"/>
      <c r="C889" s="9"/>
      <c r="D889" s="9"/>
      <c r="E889" s="35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</row>
    <row r="890" spans="1:16" ht="15.75" customHeight="1">
      <c r="A890" s="9"/>
      <c r="B890" s="9"/>
      <c r="C890" s="9"/>
      <c r="D890" s="9"/>
      <c r="E890" s="35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</row>
    <row r="891" spans="1:16" ht="15.75" customHeight="1">
      <c r="A891" s="9"/>
      <c r="B891" s="9"/>
      <c r="C891" s="9"/>
      <c r="D891" s="9"/>
      <c r="E891" s="35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</row>
    <row r="892" spans="1:16" ht="15.75" customHeight="1">
      <c r="A892" s="9"/>
      <c r="B892" s="9"/>
      <c r="C892" s="9"/>
      <c r="D892" s="9"/>
      <c r="E892" s="35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</row>
    <row r="893" spans="1:16" ht="15.75" customHeight="1">
      <c r="A893" s="9"/>
      <c r="B893" s="9"/>
      <c r="C893" s="9"/>
      <c r="D893" s="9"/>
      <c r="E893" s="35"/>
      <c r="F893" s="9"/>
      <c r="G893" s="9"/>
      <c r="H893" s="9"/>
      <c r="I893" s="9"/>
      <c r="J893" s="9"/>
      <c r="K893" s="35"/>
      <c r="L893" s="9"/>
      <c r="M893" s="9"/>
      <c r="N893" s="35"/>
      <c r="O893" s="9"/>
      <c r="P893" s="9"/>
    </row>
    <row r="894" spans="1:16" ht="15.75" customHeight="1">
      <c r="A894" s="9"/>
      <c r="B894" s="9"/>
      <c r="C894" s="9"/>
      <c r="D894" s="9"/>
      <c r="E894" s="35"/>
      <c r="F894" s="9"/>
      <c r="G894" s="9"/>
      <c r="H894" s="9"/>
      <c r="I894" s="9"/>
      <c r="J894" s="9"/>
      <c r="K894" s="35"/>
      <c r="L894" s="9"/>
      <c r="M894" s="9"/>
      <c r="N894" s="35"/>
      <c r="O894" s="9"/>
      <c r="P894" s="9"/>
    </row>
    <row r="895" spans="1:16" ht="15.75" customHeight="1">
      <c r="A895" s="9"/>
      <c r="B895" s="9"/>
      <c r="C895" s="9"/>
      <c r="D895" s="9"/>
      <c r="E895" s="35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</row>
    <row r="896" spans="1:16" ht="15.75" customHeight="1">
      <c r="A896" s="9"/>
      <c r="B896" s="9"/>
      <c r="C896" s="9"/>
      <c r="D896" s="9"/>
      <c r="E896" s="35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</row>
    <row r="897" spans="1:16" ht="15.75" customHeight="1">
      <c r="A897" s="9"/>
      <c r="B897" s="9"/>
      <c r="C897" s="9"/>
      <c r="D897" s="9"/>
      <c r="E897" s="35"/>
      <c r="F897" s="9"/>
      <c r="G897" s="9"/>
      <c r="H897" s="9"/>
      <c r="I897" s="9"/>
      <c r="J897" s="9"/>
      <c r="K897" s="35"/>
      <c r="L897" s="9"/>
      <c r="M897" s="9"/>
      <c r="N897" s="35"/>
      <c r="O897" s="9"/>
      <c r="P897" s="9"/>
    </row>
    <row r="898" spans="1:16" ht="15.75" customHeight="1">
      <c r="A898" s="9"/>
      <c r="B898" s="9"/>
      <c r="C898" s="9"/>
      <c r="D898" s="9"/>
      <c r="E898" s="35"/>
      <c r="F898" s="9"/>
      <c r="G898" s="9"/>
      <c r="H898" s="9"/>
      <c r="I898" s="9"/>
      <c r="J898" s="9"/>
      <c r="K898" s="35"/>
      <c r="L898" s="9"/>
      <c r="M898" s="9"/>
      <c r="N898" s="35"/>
      <c r="O898" s="9"/>
      <c r="P898" s="9"/>
    </row>
    <row r="899" spans="1:16" ht="15.75" customHeight="1">
      <c r="A899" s="9"/>
      <c r="B899" s="9"/>
      <c r="C899" s="9"/>
      <c r="D899" s="9"/>
      <c r="E899" s="35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</row>
    <row r="900" spans="1:16" ht="15.75" customHeight="1">
      <c r="A900" s="9"/>
      <c r="B900" s="9"/>
      <c r="C900" s="9"/>
      <c r="D900" s="9"/>
      <c r="E900" s="35"/>
      <c r="F900" s="9"/>
      <c r="G900" s="9"/>
      <c r="H900" s="9"/>
      <c r="I900" s="9"/>
      <c r="J900" s="9"/>
      <c r="K900" s="35"/>
      <c r="L900" s="9"/>
      <c r="M900" s="9"/>
      <c r="N900" s="35"/>
      <c r="O900" s="9"/>
      <c r="P900" s="9"/>
    </row>
    <row r="901" spans="1:16" ht="15.75" customHeight="1">
      <c r="A901" s="9"/>
      <c r="B901" s="9"/>
      <c r="C901" s="9"/>
      <c r="D901" s="9"/>
      <c r="E901" s="35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</row>
    <row r="902" spans="1:16" ht="15.75" customHeight="1">
      <c r="A902" s="9"/>
      <c r="B902" s="9"/>
      <c r="C902" s="9"/>
      <c r="D902" s="9"/>
      <c r="E902" s="35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</row>
    <row r="903" spans="1:16" ht="15.75" customHeight="1">
      <c r="A903" s="9"/>
      <c r="B903" s="9"/>
      <c r="C903" s="9"/>
      <c r="D903" s="9"/>
      <c r="E903" s="35"/>
      <c r="F903" s="9"/>
      <c r="G903" s="9"/>
      <c r="H903" s="9"/>
      <c r="I903" s="9"/>
      <c r="J903" s="9"/>
      <c r="K903" s="35"/>
      <c r="L903" s="9"/>
      <c r="M903" s="9"/>
      <c r="N903" s="35"/>
      <c r="O903" s="9"/>
      <c r="P903" s="9"/>
    </row>
    <row r="904" spans="1:16" ht="15.75" customHeight="1">
      <c r="A904" s="9"/>
      <c r="B904" s="9"/>
      <c r="C904" s="9"/>
      <c r="D904" s="9"/>
      <c r="E904" s="35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</row>
    <row r="905" spans="1:16" ht="15.75" customHeight="1">
      <c r="A905" s="9"/>
      <c r="B905" s="9"/>
      <c r="C905" s="9"/>
      <c r="D905" s="9"/>
      <c r="E905" s="35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</row>
    <row r="906" spans="1:16" ht="15.75" customHeight="1">
      <c r="A906" s="9"/>
      <c r="B906" s="9"/>
      <c r="C906" s="9"/>
      <c r="D906" s="9"/>
      <c r="E906" s="35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</row>
    <row r="907" spans="1:16" ht="15.75" customHeight="1">
      <c r="A907" s="9"/>
      <c r="B907" s="9"/>
      <c r="C907" s="9"/>
      <c r="D907" s="9"/>
      <c r="E907" s="35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</row>
    <row r="908" spans="1:16" ht="15.75" customHeight="1">
      <c r="A908" s="9"/>
      <c r="B908" s="9"/>
      <c r="C908" s="9"/>
      <c r="D908" s="9"/>
      <c r="E908" s="59"/>
      <c r="F908" s="9"/>
      <c r="G908" s="9"/>
      <c r="H908" s="9"/>
      <c r="I908" s="9"/>
      <c r="J908" s="9"/>
      <c r="K908" s="35"/>
      <c r="L908" s="9"/>
      <c r="M908" s="9"/>
      <c r="N908" s="35"/>
      <c r="O908" s="9"/>
      <c r="P908" s="9"/>
    </row>
    <row r="909" spans="1:16" ht="15.75" customHeight="1">
      <c r="A909" s="9"/>
      <c r="B909" s="9"/>
      <c r="C909" s="9"/>
      <c r="D909" s="9"/>
      <c r="E909" s="5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</row>
    <row r="910" spans="1:16" ht="15.75" customHeight="1">
      <c r="A910" s="9"/>
      <c r="B910" s="9"/>
      <c r="C910" s="9"/>
      <c r="D910" s="9"/>
      <c r="E910" s="5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</row>
    <row r="911" spans="1:16" ht="15.75" customHeight="1">
      <c r="A911" s="9"/>
      <c r="B911" s="9"/>
      <c r="C911" s="9"/>
      <c r="D911" s="9"/>
      <c r="E911" s="59"/>
      <c r="F911" s="9"/>
      <c r="G911" s="9"/>
      <c r="H911" s="9"/>
      <c r="I911" s="9"/>
      <c r="J911" s="9"/>
      <c r="K911" s="35"/>
      <c r="L911" s="9"/>
      <c r="M911" s="9"/>
      <c r="N911" s="35"/>
      <c r="O911" s="9"/>
      <c r="P911" s="9"/>
    </row>
    <row r="912" spans="1:16" ht="15.75" customHeight="1">
      <c r="A912" s="9"/>
      <c r="B912" s="9"/>
      <c r="C912" s="9"/>
      <c r="D912" s="9"/>
      <c r="E912" s="5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</row>
    <row r="913" spans="1:16" ht="15.75" customHeight="1">
      <c r="A913" s="9"/>
      <c r="B913" s="9"/>
      <c r="C913" s="9"/>
      <c r="D913" s="9"/>
      <c r="E913" s="59"/>
      <c r="F913" s="9"/>
      <c r="G913" s="9"/>
      <c r="H913" s="9"/>
      <c r="I913" s="9"/>
      <c r="J913" s="9"/>
      <c r="K913" s="35"/>
      <c r="L913" s="9"/>
      <c r="M913" s="9"/>
      <c r="N913" s="35"/>
      <c r="O913" s="9"/>
      <c r="P913" s="9"/>
    </row>
    <row r="914" spans="1:16" ht="15.75" customHeight="1">
      <c r="A914" s="9"/>
      <c r="B914" s="9"/>
      <c r="C914" s="9"/>
      <c r="D914" s="9"/>
      <c r="E914" s="35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</row>
    <row r="915" spans="1:16" ht="15.75" customHeight="1">
      <c r="A915" s="9"/>
      <c r="B915" s="9"/>
      <c r="C915" s="9"/>
      <c r="D915" s="9"/>
      <c r="E915" s="5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</row>
    <row r="916" spans="1:16" ht="15.75" customHeight="1">
      <c r="A916" s="9"/>
      <c r="B916" s="9"/>
      <c r="C916" s="9"/>
      <c r="D916" s="9"/>
      <c r="E916" s="59"/>
      <c r="F916" s="9"/>
      <c r="G916" s="9"/>
      <c r="H916" s="9"/>
      <c r="I916" s="9"/>
      <c r="J916" s="9"/>
      <c r="K916" s="35"/>
      <c r="L916" s="9"/>
      <c r="M916" s="9"/>
      <c r="N916" s="35"/>
      <c r="O916" s="9"/>
      <c r="P916" s="9"/>
    </row>
    <row r="917" spans="1:16" ht="15.75" customHeight="1">
      <c r="A917" s="9"/>
      <c r="B917" s="9"/>
      <c r="C917" s="9"/>
      <c r="D917" s="9"/>
      <c r="E917" s="59"/>
      <c r="F917" s="9"/>
      <c r="G917" s="9"/>
      <c r="H917" s="9"/>
      <c r="I917" s="9"/>
      <c r="J917" s="9"/>
      <c r="K917" s="35"/>
      <c r="L917" s="9"/>
      <c r="M917" s="9"/>
      <c r="N917" s="35"/>
      <c r="O917" s="9"/>
      <c r="P917" s="9"/>
    </row>
    <row r="918" spans="1:16" ht="15.75" customHeight="1">
      <c r="A918" s="9"/>
      <c r="B918" s="9"/>
      <c r="C918" s="9"/>
      <c r="D918" s="9"/>
      <c r="E918" s="5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</row>
    <row r="919" spans="1:16" ht="15.75" customHeight="1">
      <c r="A919" s="9"/>
      <c r="B919" s="9"/>
      <c r="C919" s="9"/>
      <c r="D919" s="9"/>
      <c r="E919" s="35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</row>
    <row r="920" spans="1:16" ht="15.75" customHeight="1">
      <c r="A920" s="9"/>
      <c r="B920" s="9"/>
      <c r="C920" s="9"/>
      <c r="D920" s="9"/>
      <c r="E920" s="59"/>
      <c r="F920" s="9"/>
      <c r="G920" s="9"/>
      <c r="H920" s="9"/>
      <c r="I920" s="9"/>
      <c r="J920" s="9"/>
      <c r="K920" s="35"/>
      <c r="L920" s="9"/>
      <c r="M920" s="9"/>
      <c r="N920" s="35"/>
      <c r="O920" s="9"/>
      <c r="P920" s="9"/>
    </row>
    <row r="921" spans="1:16" ht="15.75" customHeight="1">
      <c r="A921" s="9"/>
      <c r="B921" s="9"/>
      <c r="C921" s="9"/>
      <c r="D921" s="9"/>
      <c r="E921" s="59"/>
      <c r="F921" s="9"/>
      <c r="G921" s="9"/>
      <c r="H921" s="9"/>
      <c r="I921" s="9"/>
      <c r="J921" s="9"/>
      <c r="K921" s="35"/>
      <c r="L921" s="9"/>
      <c r="M921" s="9"/>
      <c r="N921" s="35"/>
      <c r="O921" s="9"/>
      <c r="P921" s="9"/>
    </row>
    <row r="922" spans="1:16" ht="15.75" customHeight="1">
      <c r="A922" s="9"/>
      <c r="B922" s="9"/>
      <c r="C922" s="9"/>
      <c r="D922" s="9"/>
      <c r="E922" s="35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</row>
    <row r="923" spans="1:16" ht="15.75" customHeight="1">
      <c r="A923" s="9"/>
      <c r="B923" s="9"/>
      <c r="C923" s="9"/>
      <c r="D923" s="9"/>
      <c r="E923" s="5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</row>
    <row r="924" spans="1:16" ht="15.75" customHeight="1">
      <c r="A924" s="9"/>
      <c r="B924" s="9"/>
      <c r="C924" s="9"/>
      <c r="D924" s="9"/>
      <c r="E924" s="35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</row>
    <row r="925" spans="1:16" ht="15.75" customHeight="1">
      <c r="A925" s="9"/>
      <c r="B925" s="9"/>
      <c r="C925" s="9"/>
      <c r="D925" s="9"/>
      <c r="E925" s="59"/>
      <c r="F925" s="9"/>
      <c r="G925" s="9"/>
      <c r="H925" s="9"/>
      <c r="I925" s="9"/>
      <c r="J925" s="9"/>
      <c r="K925" s="35"/>
      <c r="L925" s="9"/>
      <c r="M925" s="9"/>
      <c r="N925" s="35"/>
      <c r="O925" s="9"/>
      <c r="P925" s="9"/>
    </row>
    <row r="926" spans="1:16" ht="15.75" customHeight="1">
      <c r="A926" s="9"/>
      <c r="B926" s="9"/>
      <c r="C926" s="9"/>
      <c r="D926" s="9"/>
      <c r="E926" s="35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</row>
    <row r="927" spans="1:16" ht="15.75" customHeight="1">
      <c r="A927" s="9"/>
      <c r="B927" s="9"/>
      <c r="C927" s="9"/>
      <c r="D927" s="9"/>
      <c r="E927" s="59"/>
      <c r="F927" s="9"/>
      <c r="G927" s="9"/>
      <c r="H927" s="9"/>
      <c r="I927" s="9"/>
      <c r="J927" s="9"/>
      <c r="K927" s="35"/>
      <c r="L927" s="9"/>
      <c r="M927" s="9"/>
      <c r="N927" s="35"/>
      <c r="O927" s="9"/>
      <c r="P927" s="9"/>
    </row>
    <row r="928" spans="1:16" ht="15.75" customHeight="1">
      <c r="A928" s="9"/>
      <c r="B928" s="9"/>
      <c r="C928" s="9"/>
      <c r="D928" s="9"/>
      <c r="E928" s="35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</row>
    <row r="929" spans="1:16" ht="15.75" customHeight="1">
      <c r="A929" s="9"/>
      <c r="B929" s="9"/>
      <c r="C929" s="9"/>
      <c r="D929" s="9"/>
      <c r="E929" s="5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</row>
    <row r="930" spans="1:16" ht="15.75" customHeight="1">
      <c r="A930" s="9"/>
      <c r="B930" s="9"/>
      <c r="C930" s="9"/>
      <c r="D930" s="9"/>
      <c r="E930" s="5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</row>
    <row r="931" spans="1:16" ht="15.75" customHeight="1">
      <c r="A931" s="9"/>
      <c r="B931" s="9"/>
      <c r="C931" s="9"/>
      <c r="D931" s="9"/>
      <c r="E931" s="5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</row>
    <row r="932" spans="1:16" ht="15.75" customHeight="1">
      <c r="A932" s="9"/>
      <c r="B932" s="9"/>
      <c r="C932" s="9"/>
      <c r="D932" s="9"/>
      <c r="E932" s="35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</row>
    <row r="933" spans="1:16" ht="15.75" customHeight="1">
      <c r="A933" s="9"/>
      <c r="B933" s="9"/>
      <c r="C933" s="9"/>
      <c r="D933" s="9"/>
      <c r="E933" s="5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</row>
    <row r="934" spans="1:16" ht="15.75" customHeight="1">
      <c r="A934" s="9"/>
      <c r="B934" s="9"/>
      <c r="C934" s="9"/>
      <c r="D934" s="9"/>
      <c r="E934" s="59"/>
      <c r="F934" s="9"/>
      <c r="G934" s="9"/>
      <c r="H934" s="9"/>
      <c r="I934" s="9"/>
      <c r="J934" s="9"/>
      <c r="K934" s="35"/>
      <c r="L934" s="9"/>
      <c r="M934" s="9"/>
      <c r="N934" s="35"/>
      <c r="O934" s="9"/>
      <c r="P934" s="9"/>
    </row>
    <row r="935" spans="1:16" ht="15.75" customHeight="1">
      <c r="A935" s="9"/>
      <c r="B935" s="9"/>
      <c r="C935" s="9"/>
      <c r="D935" s="9"/>
      <c r="E935" s="35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</row>
    <row r="936" spans="1:16" ht="15.75" customHeight="1">
      <c r="A936" s="9"/>
      <c r="B936" s="9"/>
      <c r="C936" s="9"/>
      <c r="D936" s="9"/>
      <c r="E936" s="5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</row>
    <row r="937" spans="1:16" ht="15.75" customHeight="1">
      <c r="A937" s="9"/>
      <c r="B937" s="9"/>
      <c r="C937" s="9"/>
      <c r="D937" s="9"/>
      <c r="E937" s="35"/>
      <c r="F937" s="9"/>
      <c r="G937" s="9"/>
      <c r="H937" s="9"/>
      <c r="I937" s="9"/>
      <c r="J937" s="9"/>
      <c r="K937" s="35"/>
      <c r="L937" s="9"/>
      <c r="M937" s="9"/>
      <c r="N937" s="35"/>
      <c r="O937" s="9"/>
      <c r="P937" s="9"/>
    </row>
    <row r="938" spans="1:16" ht="15.75" customHeight="1">
      <c r="A938" s="9"/>
      <c r="B938" s="9"/>
      <c r="C938" s="9"/>
      <c r="D938" s="9"/>
      <c r="E938" s="35"/>
      <c r="F938" s="9"/>
      <c r="G938" s="9"/>
      <c r="H938" s="9"/>
      <c r="I938" s="9"/>
      <c r="J938" s="9"/>
      <c r="K938" s="35"/>
      <c r="L938" s="9"/>
      <c r="M938" s="9"/>
      <c r="N938" s="35"/>
      <c r="O938" s="9"/>
      <c r="P938" s="9"/>
    </row>
    <row r="939" spans="1:16" ht="15.75" customHeight="1">
      <c r="A939" s="9"/>
      <c r="B939" s="9"/>
      <c r="C939" s="9"/>
      <c r="D939" s="9"/>
      <c r="E939" s="35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</row>
    <row r="940" spans="1:16" ht="15.75" customHeight="1">
      <c r="A940" s="9"/>
      <c r="B940" s="9"/>
      <c r="C940" s="9"/>
      <c r="D940" s="9"/>
      <c r="E940" s="5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</row>
    <row r="941" spans="1:16" ht="15.75" customHeight="1">
      <c r="A941" s="9"/>
      <c r="B941" s="9"/>
      <c r="C941" s="9"/>
      <c r="D941" s="9"/>
      <c r="E941" s="5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</row>
    <row r="942" spans="1:16" ht="15.75" customHeight="1">
      <c r="A942" s="9"/>
      <c r="B942" s="9"/>
      <c r="C942" s="9"/>
      <c r="D942" s="9"/>
      <c r="E942" s="35"/>
      <c r="F942" s="9"/>
      <c r="G942" s="9"/>
      <c r="H942" s="9"/>
      <c r="I942" s="9"/>
      <c r="J942" s="9"/>
      <c r="K942" s="35"/>
      <c r="L942" s="9"/>
      <c r="M942" s="9"/>
      <c r="N942" s="35"/>
      <c r="O942" s="9"/>
      <c r="P942" s="9"/>
    </row>
    <row r="943" spans="1:16" ht="15.75" customHeight="1">
      <c r="A943" s="9"/>
      <c r="B943" s="9"/>
      <c r="C943" s="9"/>
      <c r="D943" s="9"/>
      <c r="E943" s="58"/>
      <c r="F943" s="9"/>
      <c r="G943" s="9"/>
      <c r="H943" s="9"/>
      <c r="I943" s="9"/>
      <c r="J943" s="9"/>
      <c r="K943" s="35"/>
      <c r="L943" s="9"/>
      <c r="M943" s="9"/>
      <c r="N943" s="35"/>
      <c r="O943" s="9"/>
      <c r="P943" s="9"/>
    </row>
    <row r="944" spans="1:16" ht="15.75" customHeight="1">
      <c r="A944" s="9"/>
      <c r="B944" s="9"/>
      <c r="C944" s="9"/>
      <c r="D944" s="9"/>
      <c r="E944" s="35"/>
      <c r="F944" s="9"/>
      <c r="G944" s="9"/>
      <c r="H944" s="9"/>
      <c r="I944" s="9"/>
      <c r="J944" s="9"/>
      <c r="K944" s="35"/>
      <c r="L944" s="9"/>
      <c r="M944" s="9"/>
      <c r="N944" s="35"/>
      <c r="O944" s="9"/>
      <c r="P944" s="9"/>
    </row>
    <row r="945" spans="1:16" ht="15.75" customHeight="1">
      <c r="A945" s="9"/>
      <c r="B945" s="9"/>
      <c r="C945" s="9"/>
      <c r="D945" s="9"/>
      <c r="E945" s="35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</row>
    <row r="946" spans="1:16" ht="15.75" customHeight="1">
      <c r="A946" s="9"/>
      <c r="B946" s="9"/>
      <c r="C946" s="9"/>
      <c r="D946" s="9"/>
      <c r="E946" s="35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</row>
    <row r="947" spans="1:16" ht="15.75" customHeight="1">
      <c r="A947" s="9"/>
      <c r="B947" s="9"/>
      <c r="C947" s="9"/>
      <c r="D947" s="9"/>
      <c r="E947" s="35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</row>
    <row r="948" spans="1:16" ht="15.75" customHeight="1">
      <c r="A948" s="9"/>
      <c r="B948" s="9"/>
      <c r="C948" s="9"/>
      <c r="D948" s="9"/>
      <c r="E948" s="35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</row>
    <row r="949" spans="1:16" ht="15.75" customHeight="1">
      <c r="A949" s="9"/>
      <c r="B949" s="9"/>
      <c r="C949" s="9"/>
      <c r="D949" s="9"/>
      <c r="E949" s="35"/>
      <c r="F949" s="9"/>
      <c r="G949" s="9"/>
      <c r="H949" s="9"/>
      <c r="I949" s="9"/>
      <c r="J949" s="9"/>
      <c r="K949" s="35"/>
      <c r="L949" s="9"/>
      <c r="M949" s="9"/>
      <c r="N949" s="35"/>
      <c r="O949" s="9"/>
      <c r="P949" s="9"/>
    </row>
    <row r="950" spans="1:16" ht="15.75" customHeight="1">
      <c r="A950" s="9"/>
      <c r="B950" s="9"/>
      <c r="C950" s="9"/>
      <c r="D950" s="9"/>
      <c r="E950" s="35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</row>
    <row r="951" spans="1:16" ht="15.75" customHeight="1">
      <c r="A951" s="9"/>
      <c r="B951" s="9"/>
      <c r="C951" s="9"/>
      <c r="D951" s="9"/>
      <c r="E951" s="35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</row>
    <row r="952" spans="1:16" ht="15.75" customHeight="1">
      <c r="A952" s="9"/>
      <c r="B952" s="9"/>
      <c r="C952" s="9"/>
      <c r="D952" s="9"/>
      <c r="E952" s="5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</row>
    <row r="953" spans="1:16" ht="15.75" customHeight="1">
      <c r="A953" s="9"/>
      <c r="B953" s="9"/>
      <c r="C953" s="9"/>
      <c r="D953" s="9"/>
      <c r="E953" s="35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</row>
    <row r="954" spans="1:16" ht="15.75" customHeight="1">
      <c r="A954" s="9"/>
      <c r="B954" s="9"/>
      <c r="C954" s="9"/>
      <c r="D954" s="9"/>
      <c r="E954" s="5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</row>
    <row r="955" spans="1:16" ht="15.75" customHeight="1">
      <c r="A955" s="9"/>
      <c r="B955" s="9"/>
      <c r="C955" s="9"/>
      <c r="D955" s="9"/>
      <c r="E955" s="35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</row>
    <row r="956" spans="1:16" ht="15.75" customHeight="1">
      <c r="A956" s="9"/>
      <c r="B956" s="9"/>
      <c r="C956" s="9"/>
      <c r="D956" s="9"/>
      <c r="E956" s="58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</row>
    <row r="957" spans="1:16" ht="15.75" customHeight="1">
      <c r="A957" s="9"/>
      <c r="B957" s="9"/>
      <c r="C957" s="9"/>
      <c r="D957" s="9"/>
      <c r="E957" s="35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</row>
    <row r="958" spans="1:16" ht="15.75" customHeight="1">
      <c r="A958" s="9"/>
      <c r="B958" s="9"/>
      <c r="C958" s="9"/>
      <c r="D958" s="9"/>
      <c r="E958" s="58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</row>
    <row r="959" spans="1:16" ht="15.75" customHeight="1">
      <c r="A959" s="9"/>
      <c r="B959" s="9"/>
      <c r="C959" s="9"/>
      <c r="D959" s="9"/>
      <c r="E959" s="58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</row>
    <row r="960" spans="1:16" ht="15.75" customHeight="1">
      <c r="A960" s="9"/>
      <c r="B960" s="9"/>
      <c r="C960" s="9"/>
      <c r="D960" s="9"/>
      <c r="E960" s="58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</row>
    <row r="961" spans="1:16" ht="15.75" customHeight="1">
      <c r="A961" s="9"/>
      <c r="B961" s="9"/>
      <c r="C961" s="9"/>
      <c r="D961" s="9"/>
      <c r="E961" s="35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</row>
    <row r="962" spans="1:16" ht="15.75" customHeight="1">
      <c r="A962" s="9"/>
      <c r="B962" s="9"/>
      <c r="C962" s="9"/>
      <c r="D962" s="9"/>
      <c r="E962" s="58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</row>
    <row r="963" spans="1:16" ht="15.75" customHeight="1">
      <c r="A963" s="9"/>
      <c r="B963" s="9"/>
      <c r="C963" s="9"/>
      <c r="D963" s="9"/>
      <c r="E963" s="58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</row>
    <row r="964" spans="1:16" ht="15.75" customHeight="1">
      <c r="A964" s="9"/>
      <c r="B964" s="9"/>
      <c r="C964" s="9"/>
      <c r="D964" s="9"/>
      <c r="E964" s="58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</row>
    <row r="965" spans="1:16" ht="15.75" customHeight="1">
      <c r="A965" s="9"/>
      <c r="B965" s="9"/>
      <c r="C965" s="9"/>
      <c r="D965" s="9"/>
      <c r="E965" s="35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</row>
    <row r="966" spans="1:16" ht="15.75" customHeight="1">
      <c r="A966" s="9"/>
      <c r="B966" s="9"/>
      <c r="C966" s="9"/>
      <c r="D966" s="9"/>
      <c r="E966" s="58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</row>
    <row r="967" spans="1:16" ht="15.75" customHeight="1">
      <c r="A967" s="9"/>
      <c r="B967" s="9"/>
      <c r="C967" s="9"/>
      <c r="D967" s="9"/>
      <c r="E967" s="58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</row>
    <row r="968" spans="1:16" ht="15.75" customHeight="1">
      <c r="A968" s="9"/>
      <c r="B968" s="9"/>
      <c r="C968" s="9"/>
      <c r="D968" s="9"/>
      <c r="E968" s="58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</row>
    <row r="969" spans="1:16" ht="15.75" customHeight="1">
      <c r="A969" s="9"/>
      <c r="B969" s="9"/>
      <c r="C969" s="9"/>
      <c r="D969" s="9"/>
      <c r="E969" s="58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</row>
    <row r="970" spans="1:16" ht="15.75" customHeight="1">
      <c r="A970" s="9"/>
      <c r="B970" s="9"/>
      <c r="C970" s="9"/>
      <c r="D970" s="9"/>
      <c r="E970" s="35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</row>
    <row r="971" spans="1:16" ht="15.75" customHeight="1">
      <c r="A971" s="9"/>
      <c r="B971" s="9"/>
      <c r="C971" s="9"/>
      <c r="D971" s="9"/>
      <c r="E971" s="35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</row>
    <row r="972" spans="1:16" ht="15.75" customHeight="1">
      <c r="A972" s="9"/>
      <c r="B972" s="9"/>
      <c r="C972" s="9"/>
      <c r="D972" s="9"/>
      <c r="E972" s="58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</row>
    <row r="973" spans="1:16" ht="15.75" customHeight="1">
      <c r="A973" s="9"/>
      <c r="B973" s="9"/>
      <c r="C973" s="9"/>
      <c r="D973" s="9"/>
      <c r="E973" s="58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</row>
    <row r="974" spans="1:16" ht="15.75" customHeight="1">
      <c r="A974" s="9"/>
      <c r="B974" s="9"/>
      <c r="C974" s="9"/>
      <c r="D974" s="9"/>
      <c r="E974" s="35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</row>
    <row r="975" spans="1:16" ht="15.75" customHeight="1">
      <c r="A975" s="9"/>
      <c r="B975" s="9"/>
      <c r="C975" s="9"/>
      <c r="D975" s="9"/>
      <c r="E975" s="58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</row>
    <row r="976" spans="1:16" ht="15.75" customHeight="1">
      <c r="A976" s="9"/>
      <c r="B976" s="9"/>
      <c r="C976" s="9"/>
      <c r="D976" s="9"/>
      <c r="E976" s="35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</row>
    <row r="977" spans="1:16" ht="15.75" customHeight="1">
      <c r="A977" s="9"/>
      <c r="B977" s="9"/>
      <c r="C977" s="9"/>
      <c r="D977" s="9"/>
      <c r="E977" s="35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</row>
    <row r="978" spans="1:16" ht="15.75" customHeight="1">
      <c r="A978" s="9"/>
      <c r="B978" s="9"/>
      <c r="C978" s="9"/>
      <c r="D978" s="9"/>
      <c r="E978" s="58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</row>
    <row r="979" spans="1:16" ht="15.75" customHeight="1">
      <c r="A979" s="9"/>
      <c r="B979" s="9"/>
      <c r="C979" s="9"/>
      <c r="D979" s="9"/>
      <c r="E979" s="58"/>
      <c r="F979" s="9"/>
      <c r="G979" s="9"/>
      <c r="H979" s="9"/>
      <c r="I979" s="9"/>
      <c r="J979" s="9"/>
      <c r="K979" s="35"/>
      <c r="L979" s="9"/>
      <c r="M979" s="9"/>
      <c r="N979" s="35"/>
      <c r="O979" s="9"/>
      <c r="P979" s="9"/>
    </row>
    <row r="980" spans="1:16" ht="15.75" customHeight="1">
      <c r="A980" s="9"/>
      <c r="B980" s="9"/>
      <c r="C980" s="9"/>
      <c r="D980" s="9"/>
      <c r="E980" s="58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</row>
    <row r="981" spans="1:16" ht="15.75" customHeight="1">
      <c r="A981" s="9"/>
      <c r="B981" s="9"/>
      <c r="C981" s="9"/>
      <c r="D981" s="9"/>
      <c r="E981" s="58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</row>
    <row r="982" spans="1:16" ht="15.75" customHeight="1">
      <c r="A982" s="9"/>
      <c r="B982" s="9"/>
      <c r="C982" s="9"/>
      <c r="D982" s="9"/>
      <c r="E982" s="58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</row>
    <row r="983" spans="1:16" ht="15.75" customHeight="1">
      <c r="A983" s="9"/>
      <c r="B983" s="9"/>
      <c r="C983" s="9"/>
      <c r="D983" s="9"/>
      <c r="E983" s="58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</row>
    <row r="984" spans="1:16" ht="15.75" customHeight="1">
      <c r="A984" s="9"/>
      <c r="B984" s="9"/>
      <c r="C984" s="9"/>
      <c r="D984" s="9"/>
      <c r="E984" s="35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</row>
    <row r="985" spans="1:16" ht="15.75" customHeight="1">
      <c r="A985" s="9"/>
      <c r="B985" s="9"/>
      <c r="C985" s="9"/>
      <c r="D985" s="9"/>
      <c r="E985" s="58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</row>
    <row r="986" spans="1:16" ht="15.75" customHeight="1">
      <c r="A986" s="9"/>
      <c r="B986" s="9"/>
      <c r="C986" s="9"/>
      <c r="D986" s="9"/>
      <c r="E986" s="35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</row>
    <row r="987" spans="1:16" ht="15.75" customHeight="1">
      <c r="A987" s="9"/>
      <c r="B987" s="9"/>
      <c r="C987" s="9"/>
      <c r="D987" s="9"/>
      <c r="E987" s="35"/>
      <c r="F987" s="9"/>
      <c r="G987" s="9"/>
      <c r="H987" s="9"/>
      <c r="I987" s="9"/>
      <c r="J987" s="9"/>
      <c r="K987" s="35"/>
      <c r="L987" s="9"/>
      <c r="M987" s="9"/>
      <c r="N987" s="35"/>
      <c r="O987" s="9"/>
      <c r="P987" s="9"/>
    </row>
    <row r="988" spans="1:16" ht="15.75" customHeight="1">
      <c r="A988" s="9"/>
      <c r="B988" s="9"/>
      <c r="C988" s="9"/>
      <c r="D988" s="9"/>
      <c r="E988" s="35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</row>
    <row r="989" spans="1:16" ht="15.75" customHeight="1">
      <c r="A989" s="9"/>
      <c r="B989" s="9"/>
      <c r="C989" s="9"/>
      <c r="D989" s="9"/>
      <c r="E989" s="35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</row>
    <row r="990" spans="1:16" ht="15.75" customHeight="1">
      <c r="A990" s="9"/>
      <c r="B990" s="9"/>
      <c r="C990" s="9"/>
      <c r="D990" s="9"/>
      <c r="E990" s="35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</row>
    <row r="991" spans="1:16" ht="15.75" customHeight="1">
      <c r="A991" s="9"/>
      <c r="B991" s="9"/>
      <c r="C991" s="9"/>
      <c r="D991" s="9"/>
      <c r="E991" s="35"/>
      <c r="F991" s="9"/>
      <c r="G991" s="9"/>
      <c r="H991" s="9"/>
      <c r="I991" s="9"/>
      <c r="J991" s="9"/>
      <c r="K991" s="35"/>
      <c r="L991" s="9"/>
      <c r="M991" s="9"/>
      <c r="N991" s="35"/>
      <c r="O991" s="9"/>
      <c r="P991" s="9"/>
    </row>
    <row r="992" spans="1:16" ht="15.75" customHeight="1">
      <c r="A992" s="9"/>
      <c r="B992" s="9"/>
      <c r="C992" s="9"/>
      <c r="D992" s="9"/>
      <c r="E992" s="35"/>
      <c r="F992" s="9"/>
      <c r="G992" s="9"/>
      <c r="H992" s="9"/>
      <c r="I992" s="9"/>
      <c r="J992" s="9"/>
      <c r="K992" s="35"/>
      <c r="L992" s="9"/>
      <c r="M992" s="9"/>
      <c r="N992" s="35"/>
      <c r="O992" s="9"/>
      <c r="P992" s="9"/>
    </row>
    <row r="993" spans="1:16" ht="15.75" customHeight="1">
      <c r="A993" s="9"/>
      <c r="B993" s="9"/>
      <c r="C993" s="9"/>
      <c r="D993" s="9"/>
      <c r="E993" s="35"/>
      <c r="F993" s="9"/>
      <c r="G993" s="9"/>
      <c r="H993" s="9"/>
      <c r="I993" s="9"/>
      <c r="J993" s="9"/>
      <c r="K993" s="35"/>
      <c r="L993" s="9"/>
      <c r="M993" s="9"/>
      <c r="N993" s="35"/>
      <c r="O993" s="9"/>
      <c r="P993" s="9"/>
    </row>
    <row r="994" spans="1:16" ht="15.75" customHeight="1">
      <c r="A994" s="9"/>
      <c r="B994" s="9"/>
      <c r="C994" s="9"/>
      <c r="D994" s="9"/>
      <c r="E994" s="35"/>
      <c r="F994" s="9"/>
      <c r="G994" s="9"/>
      <c r="H994" s="9"/>
      <c r="I994" s="9"/>
      <c r="J994" s="9"/>
      <c r="K994" s="35"/>
      <c r="L994" s="9"/>
      <c r="M994" s="9"/>
      <c r="N994" s="35"/>
      <c r="O994" s="9"/>
      <c r="P994" s="9"/>
    </row>
    <row r="995" spans="1:16" ht="15.75" customHeight="1">
      <c r="A995" s="9"/>
      <c r="B995" s="9"/>
      <c r="C995" s="9"/>
      <c r="D995" s="9"/>
      <c r="E995" s="35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</row>
    <row r="996" spans="1:16" ht="15.75" customHeight="1">
      <c r="A996" s="9"/>
      <c r="B996" s="9"/>
      <c r="C996" s="9"/>
      <c r="D996" s="9"/>
      <c r="E996" s="35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</row>
    <row r="997" spans="1:16" ht="15.75" customHeight="1">
      <c r="A997" s="9"/>
      <c r="B997" s="9"/>
      <c r="C997" s="9"/>
      <c r="D997" s="9"/>
      <c r="E997" s="35"/>
      <c r="F997" s="9"/>
      <c r="G997" s="9"/>
      <c r="H997" s="9"/>
      <c r="I997" s="9"/>
      <c r="J997" s="9"/>
      <c r="K997" s="35"/>
      <c r="L997" s="9"/>
      <c r="M997" s="9"/>
      <c r="N997" s="35"/>
      <c r="O997" s="9"/>
      <c r="P997" s="9"/>
    </row>
    <row r="998" spans="1:16" ht="15.75" customHeight="1">
      <c r="A998" s="9"/>
      <c r="B998" s="9"/>
      <c r="C998" s="9"/>
      <c r="D998" s="9"/>
      <c r="E998" s="35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</row>
    <row r="999" spans="1:16" ht="15.75" customHeight="1">
      <c r="A999" s="9"/>
      <c r="B999" s="9"/>
      <c r="C999" s="9"/>
      <c r="D999" s="9"/>
      <c r="E999" s="35"/>
      <c r="F999" s="9"/>
      <c r="G999" s="9"/>
      <c r="H999" s="9"/>
      <c r="I999" s="9"/>
      <c r="J999" s="9"/>
      <c r="K999" s="35"/>
      <c r="L999" s="9"/>
      <c r="M999" s="9"/>
      <c r="N999" s="35"/>
      <c r="O999" s="9"/>
      <c r="P999" s="9"/>
    </row>
    <row r="1000" spans="1:16" ht="15.75" customHeight="1">
      <c r="A1000" s="9"/>
      <c r="B1000" s="9"/>
      <c r="C1000" s="9"/>
      <c r="D1000" s="9"/>
      <c r="E1000" s="35"/>
      <c r="F1000" s="9"/>
      <c r="G1000" s="9"/>
      <c r="H1000" s="9"/>
      <c r="I1000" s="9"/>
      <c r="J1000" s="9"/>
      <c r="K1000" s="35"/>
      <c r="L1000" s="9"/>
      <c r="M1000" s="9"/>
      <c r="N1000" s="35"/>
      <c r="O1000" s="9"/>
      <c r="P1000" s="9"/>
    </row>
    <row r="1001" spans="1:16" ht="15.75" customHeight="1">
      <c r="A1001" s="9"/>
      <c r="B1001" s="9"/>
      <c r="C1001" s="9"/>
      <c r="D1001" s="9"/>
      <c r="E1001" s="35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</row>
    <row r="1002" spans="1:16" ht="15.75" customHeight="1">
      <c r="A1002" s="9"/>
      <c r="B1002" s="9"/>
      <c r="C1002" s="9"/>
      <c r="D1002" s="9"/>
      <c r="E1002" s="58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</row>
    <row r="1003" spans="1:16" ht="15.75" customHeight="1">
      <c r="A1003" s="9"/>
      <c r="B1003" s="9"/>
      <c r="C1003" s="9"/>
      <c r="D1003" s="9"/>
      <c r="E1003" s="35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</row>
    <row r="1004" spans="1:16" ht="15.75" customHeight="1">
      <c r="A1004" s="9"/>
      <c r="B1004" s="9"/>
      <c r="C1004" s="9"/>
      <c r="D1004" s="9"/>
      <c r="E1004" s="35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</row>
    <row r="1005" spans="1:16" ht="15.75" customHeight="1">
      <c r="A1005" s="9"/>
      <c r="B1005" s="9"/>
      <c r="C1005" s="9"/>
      <c r="D1005" s="9"/>
      <c r="E1005" s="35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</row>
    <row r="1006" spans="1:16" ht="15.75" customHeight="1">
      <c r="A1006" s="9"/>
      <c r="B1006" s="9"/>
      <c r="C1006" s="9"/>
      <c r="D1006" s="9"/>
      <c r="E1006" s="35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</row>
    <row r="1007" spans="1:16" ht="15.75" customHeight="1">
      <c r="A1007" s="9"/>
      <c r="B1007" s="9"/>
      <c r="C1007" s="9"/>
      <c r="D1007" s="9"/>
      <c r="E1007" s="35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</row>
    <row r="1008" spans="1:16" ht="15.75" customHeight="1">
      <c r="A1008" s="9"/>
      <c r="B1008" s="9"/>
      <c r="C1008" s="9"/>
      <c r="D1008" s="9"/>
      <c r="E1008" s="35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</row>
    <row r="1009" spans="1:16" ht="15.75" customHeight="1">
      <c r="A1009" s="9"/>
      <c r="B1009" s="9"/>
      <c r="C1009" s="9"/>
      <c r="D1009" s="9"/>
      <c r="E1009" s="35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</row>
    <row r="1010" spans="1:16" ht="15.75" customHeight="1">
      <c r="A1010" s="9"/>
      <c r="B1010" s="9"/>
      <c r="C1010" s="9"/>
      <c r="D1010" s="9"/>
      <c r="E1010" s="35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</row>
    <row r="1011" spans="1:16" ht="15.75" customHeight="1">
      <c r="A1011" s="9"/>
      <c r="B1011" s="9"/>
      <c r="C1011" s="9"/>
      <c r="D1011" s="9"/>
      <c r="E1011" s="35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</row>
    <row r="1012" spans="1:16" ht="15.75" customHeight="1">
      <c r="A1012" s="9"/>
      <c r="B1012" s="9"/>
      <c r="C1012" s="9"/>
      <c r="D1012" s="9"/>
      <c r="E1012" s="35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</row>
    <row r="1013" spans="1:16" ht="15.75" customHeight="1">
      <c r="A1013" s="9"/>
      <c r="B1013" s="9"/>
      <c r="C1013" s="9"/>
      <c r="D1013" s="9"/>
      <c r="E1013" s="35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</row>
    <row r="1014" spans="1:16" ht="15.75" customHeight="1">
      <c r="A1014" s="9"/>
      <c r="B1014" s="9"/>
      <c r="C1014" s="9"/>
      <c r="D1014" s="9"/>
      <c r="E1014" s="35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</row>
    <row r="1015" spans="1:16" ht="15.75" customHeight="1">
      <c r="A1015" s="9"/>
      <c r="B1015" s="9"/>
      <c r="C1015" s="9"/>
      <c r="D1015" s="9"/>
      <c r="E1015" s="35"/>
      <c r="F1015" s="9"/>
      <c r="G1015" s="9"/>
      <c r="H1015" s="9"/>
      <c r="I1015" s="9"/>
      <c r="J1015" s="9"/>
      <c r="K1015" s="35"/>
      <c r="L1015" s="9"/>
      <c r="M1015" s="9"/>
      <c r="N1015" s="35"/>
      <c r="O1015" s="9"/>
      <c r="P1015" s="9"/>
    </row>
    <row r="1016" spans="1:16" ht="15.75" customHeight="1">
      <c r="A1016" s="9"/>
      <c r="B1016" s="9"/>
      <c r="C1016" s="9"/>
      <c r="D1016" s="9"/>
      <c r="E1016" s="35"/>
      <c r="F1016" s="9"/>
      <c r="G1016" s="9"/>
      <c r="H1016" s="9"/>
      <c r="I1016" s="9"/>
      <c r="J1016" s="9"/>
      <c r="K1016" s="35"/>
      <c r="L1016" s="9"/>
      <c r="M1016" s="9"/>
      <c r="N1016" s="35"/>
      <c r="O1016" s="9"/>
      <c r="P1016" s="9"/>
    </row>
    <row r="1017" spans="1:16" ht="15.75" customHeight="1">
      <c r="A1017" s="9"/>
      <c r="B1017" s="9"/>
      <c r="C1017" s="9"/>
      <c r="D1017" s="9"/>
      <c r="E1017" s="35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</row>
    <row r="1018" spans="1:16" ht="15.75" customHeight="1">
      <c r="A1018" s="9"/>
      <c r="B1018" s="9"/>
      <c r="C1018" s="9"/>
      <c r="D1018" s="9"/>
      <c r="E1018" s="35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</row>
    <row r="1019" spans="1:16" ht="15.75" customHeight="1">
      <c r="A1019" s="9"/>
      <c r="B1019" s="9"/>
      <c r="C1019" s="9"/>
      <c r="D1019" s="9"/>
      <c r="E1019" s="35"/>
      <c r="F1019" s="9"/>
      <c r="G1019" s="9"/>
      <c r="H1019" s="9"/>
      <c r="I1019" s="9"/>
      <c r="J1019" s="9"/>
      <c r="K1019" s="35"/>
      <c r="L1019" s="9"/>
      <c r="M1019" s="9"/>
      <c r="N1019" s="35"/>
      <c r="O1019" s="9"/>
      <c r="P1019" s="9"/>
    </row>
    <row r="1020" spans="1:16" ht="15.75" customHeight="1">
      <c r="A1020" s="9"/>
      <c r="B1020" s="9"/>
      <c r="C1020" s="9"/>
      <c r="D1020" s="9"/>
      <c r="E1020" s="35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</row>
    <row r="1021" spans="1:16" ht="15.75" customHeight="1">
      <c r="A1021" s="9"/>
      <c r="B1021" s="9"/>
      <c r="C1021" s="9"/>
      <c r="D1021" s="9"/>
      <c r="E1021" s="35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</row>
    <row r="1022" spans="1:16" ht="15.75" customHeight="1">
      <c r="A1022" s="9"/>
      <c r="B1022" s="9"/>
      <c r="C1022" s="9"/>
      <c r="D1022" s="9"/>
      <c r="E1022" s="35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</row>
    <row r="1023" spans="1:16" ht="15.75" customHeight="1">
      <c r="A1023" s="9"/>
      <c r="B1023" s="9"/>
      <c r="C1023" s="9"/>
      <c r="D1023" s="9"/>
      <c r="E1023" s="35"/>
      <c r="F1023" s="9"/>
      <c r="G1023" s="9"/>
      <c r="H1023" s="9"/>
      <c r="I1023" s="9"/>
      <c r="J1023" s="9"/>
      <c r="K1023" s="35"/>
      <c r="L1023" s="9"/>
      <c r="M1023" s="9"/>
      <c r="N1023" s="9"/>
      <c r="O1023" s="9"/>
      <c r="P1023" s="9"/>
    </row>
    <row r="1024" spans="1:16" ht="15.75" customHeight="1">
      <c r="A1024" s="9"/>
      <c r="B1024" s="9"/>
      <c r="C1024" s="9"/>
      <c r="D1024" s="9"/>
      <c r="E1024" s="35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</row>
    <row r="1025" spans="1:16" ht="15.75" customHeight="1">
      <c r="A1025" s="9"/>
      <c r="B1025" s="9"/>
      <c r="C1025" s="9"/>
      <c r="D1025" s="9"/>
      <c r="E1025" s="35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</row>
    <row r="1026" spans="1:16" ht="15.75" customHeight="1">
      <c r="A1026" s="9"/>
      <c r="B1026" s="9"/>
      <c r="C1026" s="9"/>
      <c r="D1026" s="9"/>
      <c r="E1026" s="35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</row>
    <row r="1027" spans="1:16" ht="15.75" customHeight="1">
      <c r="A1027" s="9"/>
      <c r="B1027" s="9"/>
      <c r="C1027" s="9"/>
      <c r="D1027" s="9"/>
      <c r="E1027" s="35"/>
      <c r="F1027" s="9"/>
      <c r="G1027" s="9"/>
      <c r="H1027" s="9"/>
      <c r="I1027" s="9"/>
      <c r="J1027" s="9"/>
      <c r="K1027" s="35"/>
      <c r="L1027" s="9"/>
      <c r="M1027" s="9"/>
      <c r="N1027" s="35"/>
      <c r="O1027" s="9"/>
      <c r="P1027" s="9"/>
    </row>
    <row r="1028" spans="1:16" ht="15.75" customHeight="1">
      <c r="A1028" s="9"/>
      <c r="B1028" s="9"/>
      <c r="C1028" s="9"/>
      <c r="D1028" s="9"/>
      <c r="E1028" s="35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</row>
    <row r="1029" spans="1:16" ht="15.75" customHeight="1">
      <c r="A1029" s="9"/>
      <c r="B1029" s="9"/>
      <c r="C1029" s="9"/>
      <c r="D1029" s="9"/>
      <c r="E1029" s="35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</row>
    <row r="1030" spans="1:16" ht="15.75" customHeight="1">
      <c r="A1030" s="9"/>
      <c r="B1030" s="9"/>
      <c r="C1030" s="9"/>
      <c r="D1030" s="9"/>
      <c r="E1030" s="35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</row>
    <row r="1031" spans="1:16" ht="15.75" customHeight="1">
      <c r="A1031" s="9"/>
      <c r="B1031" s="9"/>
      <c r="C1031" s="9"/>
      <c r="D1031" s="9"/>
      <c r="E1031" s="35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</row>
    <row r="1032" spans="1:16" ht="15.75" customHeight="1">
      <c r="A1032" s="9"/>
      <c r="B1032" s="9"/>
      <c r="C1032" s="9"/>
      <c r="D1032" s="9"/>
      <c r="E1032" s="35"/>
      <c r="F1032" s="9"/>
      <c r="G1032" s="9"/>
      <c r="H1032" s="9"/>
      <c r="I1032" s="9"/>
      <c r="J1032" s="9"/>
      <c r="K1032" s="35"/>
      <c r="L1032" s="9"/>
      <c r="M1032" s="9"/>
      <c r="N1032" s="35"/>
      <c r="O1032" s="9"/>
      <c r="P1032" s="9"/>
    </row>
    <row r="1033" spans="1:16" ht="15.75" customHeight="1">
      <c r="A1033" s="9"/>
      <c r="B1033" s="9"/>
      <c r="C1033" s="9"/>
      <c r="D1033" s="9"/>
      <c r="E1033" s="35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</row>
    <row r="1034" spans="1:16" ht="15.75" customHeight="1">
      <c r="A1034" s="9"/>
      <c r="B1034" s="9"/>
      <c r="C1034" s="9"/>
      <c r="D1034" s="9"/>
      <c r="E1034" s="35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</row>
    <row r="1035" spans="1:16" ht="15.75" customHeight="1">
      <c r="A1035" s="9"/>
      <c r="B1035" s="9"/>
      <c r="C1035" s="9"/>
      <c r="D1035" s="9"/>
      <c r="E1035" s="35"/>
      <c r="F1035" s="9"/>
      <c r="G1035" s="9"/>
      <c r="H1035" s="9"/>
      <c r="I1035" s="9"/>
      <c r="J1035" s="9"/>
      <c r="K1035" s="35"/>
      <c r="L1035" s="9"/>
      <c r="M1035" s="9"/>
      <c r="N1035" s="35"/>
      <c r="O1035" s="9"/>
      <c r="P1035" s="9"/>
    </row>
    <row r="1036" spans="1:16" ht="15.75" customHeight="1">
      <c r="A1036" s="9"/>
      <c r="B1036" s="9"/>
      <c r="C1036" s="9"/>
      <c r="D1036" s="9"/>
      <c r="E1036" s="35"/>
      <c r="F1036" s="9"/>
      <c r="G1036" s="9"/>
      <c r="H1036" s="9"/>
      <c r="I1036" s="9"/>
      <c r="J1036" s="9"/>
      <c r="K1036" s="35"/>
      <c r="L1036" s="9"/>
      <c r="M1036" s="9"/>
      <c r="N1036" s="35"/>
      <c r="O1036" s="9"/>
      <c r="P1036" s="9"/>
    </row>
    <row r="1037" spans="1:16" ht="15.75" customHeight="1">
      <c r="A1037" s="9"/>
      <c r="B1037" s="9"/>
      <c r="C1037" s="9"/>
      <c r="D1037" s="9"/>
      <c r="E1037" s="35"/>
      <c r="F1037" s="9"/>
      <c r="G1037" s="9"/>
      <c r="H1037" s="9"/>
      <c r="I1037" s="9"/>
      <c r="J1037" s="9"/>
      <c r="K1037" s="35"/>
      <c r="L1037" s="9"/>
      <c r="M1037" s="9"/>
      <c r="N1037" s="35"/>
      <c r="O1037" s="9"/>
      <c r="P1037" s="9"/>
    </row>
    <row r="1038" spans="1:16" ht="15.75" customHeight="1">
      <c r="A1038" s="9"/>
      <c r="B1038" s="9"/>
      <c r="C1038" s="9"/>
      <c r="D1038" s="9"/>
      <c r="E1038" s="35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</row>
    <row r="1039" spans="1:16" ht="15.75" customHeight="1">
      <c r="A1039" s="9"/>
      <c r="B1039" s="9"/>
      <c r="C1039" s="9"/>
      <c r="D1039" s="9"/>
      <c r="E1039" s="35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</row>
    <row r="1040" spans="1:16" ht="15.75" customHeight="1">
      <c r="A1040" s="9"/>
      <c r="B1040" s="9"/>
      <c r="C1040" s="9"/>
      <c r="D1040" s="9"/>
      <c r="E1040" s="35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</row>
    <row r="1041" spans="1:16" ht="15.75" customHeight="1">
      <c r="A1041" s="9"/>
      <c r="B1041" s="9"/>
      <c r="C1041" s="9"/>
      <c r="D1041" s="9"/>
      <c r="E1041" s="35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</row>
    <row r="1042" spans="1:16" ht="15.75" customHeight="1">
      <c r="A1042" s="9"/>
      <c r="B1042" s="9"/>
      <c r="C1042" s="9"/>
      <c r="D1042" s="9"/>
      <c r="E1042" s="35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</row>
    <row r="1043" spans="1:16" ht="15.75" customHeight="1">
      <c r="A1043" s="9"/>
      <c r="B1043" s="9"/>
      <c r="C1043" s="9"/>
      <c r="D1043" s="9"/>
      <c r="E1043" s="35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</row>
    <row r="1044" spans="1:16" ht="15.75" customHeight="1">
      <c r="A1044" s="9"/>
      <c r="B1044" s="9"/>
      <c r="C1044" s="9"/>
      <c r="D1044" s="9"/>
      <c r="E1044" s="35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</row>
    <row r="1045" spans="1:16" ht="15.75" customHeight="1">
      <c r="A1045" s="9"/>
      <c r="B1045" s="9"/>
      <c r="C1045" s="9"/>
      <c r="D1045" s="9"/>
      <c r="E1045" s="35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</row>
    <row r="1046" spans="1:16" ht="15.75" customHeight="1">
      <c r="A1046" s="9"/>
      <c r="B1046" s="9"/>
      <c r="C1046" s="9"/>
      <c r="D1046" s="9"/>
      <c r="E1046" s="35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</row>
    <row r="1047" spans="1:16" ht="15.75" customHeight="1">
      <c r="A1047" s="9"/>
      <c r="B1047" s="9"/>
      <c r="C1047" s="9"/>
      <c r="D1047" s="9"/>
      <c r="E1047" s="35"/>
      <c r="F1047" s="9"/>
      <c r="G1047" s="9"/>
      <c r="H1047" s="9"/>
      <c r="I1047" s="9"/>
      <c r="J1047" s="9"/>
      <c r="K1047" s="35"/>
      <c r="L1047" s="9"/>
      <c r="M1047" s="9"/>
      <c r="N1047" s="35"/>
      <c r="O1047" s="9"/>
      <c r="P1047" s="9"/>
    </row>
    <row r="1048" spans="1:16" ht="15.75" customHeight="1">
      <c r="A1048" s="9"/>
      <c r="B1048" s="9"/>
      <c r="C1048" s="9"/>
      <c r="D1048" s="9"/>
      <c r="E1048" s="35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</row>
    <row r="1049" spans="1:16" ht="15.75" customHeight="1">
      <c r="A1049" s="9"/>
      <c r="B1049" s="9"/>
      <c r="C1049" s="9"/>
      <c r="D1049" s="9"/>
      <c r="E1049" s="35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</row>
    <row r="1050" spans="1:16" ht="15.75" customHeight="1">
      <c r="A1050" s="9"/>
      <c r="B1050" s="9"/>
      <c r="C1050" s="9"/>
      <c r="D1050" s="9"/>
      <c r="E1050" s="35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</row>
    <row r="1051" spans="1:16" ht="15.75" customHeight="1">
      <c r="A1051" s="9"/>
      <c r="B1051" s="9"/>
      <c r="C1051" s="9"/>
      <c r="D1051" s="9"/>
      <c r="E1051" s="35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</row>
    <row r="1052" spans="1:16" ht="15.75" customHeight="1">
      <c r="A1052" s="9"/>
      <c r="B1052" s="9"/>
      <c r="C1052" s="9"/>
      <c r="D1052" s="9"/>
      <c r="E1052" s="35"/>
      <c r="F1052" s="9"/>
      <c r="G1052" s="9"/>
      <c r="H1052" s="9"/>
      <c r="I1052" s="9"/>
      <c r="J1052" s="9"/>
      <c r="K1052" s="35"/>
      <c r="L1052" s="9"/>
      <c r="M1052" s="9"/>
      <c r="N1052" s="35"/>
      <c r="O1052" s="9"/>
      <c r="P1052" s="9"/>
    </row>
    <row r="1053" spans="1:16" ht="15.75" customHeight="1">
      <c r="A1053" s="9"/>
      <c r="B1053" s="9"/>
      <c r="C1053" s="9"/>
      <c r="D1053" s="9"/>
      <c r="E1053" s="58"/>
      <c r="F1053" s="9"/>
      <c r="G1053" s="9"/>
      <c r="H1053" s="9"/>
      <c r="I1053" s="9"/>
      <c r="J1053" s="9"/>
      <c r="K1053" s="35"/>
      <c r="L1053" s="9"/>
      <c r="M1053" s="9"/>
      <c r="N1053" s="35"/>
      <c r="O1053" s="9"/>
      <c r="P1053" s="9"/>
    </row>
    <row r="1054" spans="1:16" ht="15.75" customHeight="1">
      <c r="A1054" s="9"/>
      <c r="B1054" s="9"/>
      <c r="C1054" s="9"/>
      <c r="D1054" s="9"/>
      <c r="E1054" s="58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</row>
    <row r="1055" spans="1:16" ht="15.75" customHeight="1">
      <c r="A1055" s="9"/>
      <c r="B1055" s="9"/>
      <c r="C1055" s="9"/>
      <c r="D1055" s="9"/>
      <c r="E1055" s="58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</row>
    <row r="1056" spans="1:16" ht="15.75" customHeight="1">
      <c r="A1056" s="9"/>
      <c r="B1056" s="9"/>
      <c r="C1056" s="9"/>
      <c r="D1056" s="9"/>
      <c r="E1056" s="58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</row>
    <row r="1057" spans="1:16" ht="15.75" customHeight="1">
      <c r="A1057" s="9"/>
      <c r="B1057" s="9"/>
      <c r="C1057" s="9"/>
      <c r="D1057" s="9"/>
      <c r="E1057" s="58"/>
      <c r="F1057" s="9"/>
      <c r="G1057" s="9"/>
      <c r="H1057" s="9"/>
      <c r="I1057" s="9"/>
      <c r="J1057" s="9"/>
      <c r="K1057" s="35"/>
      <c r="L1057" s="9"/>
      <c r="M1057" s="9"/>
      <c r="N1057" s="35"/>
      <c r="O1057" s="9"/>
      <c r="P1057" s="9"/>
    </row>
    <row r="1058" spans="1:16" ht="15.75" customHeight="1">
      <c r="A1058" s="9"/>
      <c r="B1058" s="9"/>
      <c r="C1058" s="9"/>
      <c r="D1058" s="9"/>
      <c r="E1058" s="58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</row>
    <row r="1059" spans="1:16" ht="15.75" customHeight="1">
      <c r="A1059" s="9"/>
      <c r="B1059" s="9"/>
      <c r="C1059" s="9"/>
      <c r="D1059" s="9"/>
      <c r="E1059" s="58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</row>
    <row r="1060" spans="1:16" ht="15.75" customHeight="1">
      <c r="A1060" s="9"/>
      <c r="B1060" s="9"/>
      <c r="C1060" s="9"/>
      <c r="D1060" s="9"/>
      <c r="E1060" s="58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</row>
    <row r="1061" spans="1:16" ht="15.75" customHeight="1">
      <c r="A1061" s="9"/>
      <c r="B1061" s="9"/>
      <c r="C1061" s="9"/>
      <c r="D1061" s="9"/>
      <c r="E1061" s="58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</row>
    <row r="1062" spans="1:16" ht="15.75" customHeight="1">
      <c r="A1062" s="9"/>
      <c r="B1062" s="9"/>
      <c r="C1062" s="9"/>
      <c r="D1062" s="9"/>
      <c r="E1062" s="58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</row>
    <row r="1063" spans="1:16" ht="15.75" customHeight="1">
      <c r="A1063" s="9"/>
      <c r="B1063" s="9"/>
      <c r="C1063" s="9"/>
      <c r="D1063" s="9"/>
      <c r="E1063" s="58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</row>
    <row r="1064" spans="1:16" ht="15.75" customHeight="1">
      <c r="A1064" s="9"/>
      <c r="B1064" s="9"/>
      <c r="C1064" s="9"/>
      <c r="D1064" s="9"/>
      <c r="E1064" s="58"/>
      <c r="F1064" s="9"/>
      <c r="G1064" s="9"/>
      <c r="H1064" s="9"/>
      <c r="I1064" s="9"/>
      <c r="J1064" s="9"/>
      <c r="K1064" s="35"/>
      <c r="L1064" s="9"/>
      <c r="M1064" s="9"/>
      <c r="N1064" s="35"/>
      <c r="O1064" s="9"/>
      <c r="P1064" s="9"/>
    </row>
    <row r="1065" spans="1:16" ht="15.75" customHeight="1">
      <c r="A1065" s="9"/>
      <c r="B1065" s="9"/>
      <c r="C1065" s="9"/>
      <c r="D1065" s="9"/>
      <c r="E1065" s="58"/>
      <c r="F1065" s="9"/>
      <c r="G1065" s="9"/>
      <c r="H1065" s="9"/>
      <c r="I1065" s="9"/>
      <c r="J1065" s="9"/>
      <c r="K1065" s="35"/>
      <c r="L1065" s="9"/>
      <c r="M1065" s="9"/>
      <c r="N1065" s="35"/>
      <c r="O1065" s="9"/>
      <c r="P1065" s="9"/>
    </row>
    <row r="1066" spans="1:16" ht="15.75" customHeight="1">
      <c r="A1066" s="9"/>
      <c r="B1066" s="9"/>
      <c r="C1066" s="9"/>
      <c r="D1066" s="9"/>
      <c r="E1066" s="58"/>
      <c r="F1066" s="9"/>
      <c r="G1066" s="9"/>
      <c r="H1066" s="9"/>
      <c r="I1066" s="9"/>
      <c r="J1066" s="9"/>
      <c r="K1066" s="35"/>
      <c r="L1066" s="9"/>
      <c r="M1066" s="9"/>
      <c r="N1066" s="35"/>
      <c r="O1066" s="9"/>
      <c r="P1066" s="9"/>
    </row>
    <row r="1067" spans="1:16" ht="15.75" customHeight="1">
      <c r="A1067" s="9"/>
      <c r="B1067" s="9"/>
      <c r="C1067" s="9"/>
      <c r="D1067" s="9"/>
      <c r="E1067" s="58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</row>
    <row r="1068" spans="1:16" ht="15.75" customHeight="1">
      <c r="A1068" s="9"/>
      <c r="B1068" s="9"/>
      <c r="C1068" s="9"/>
      <c r="D1068" s="9"/>
      <c r="E1068" s="58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</row>
    <row r="1069" spans="1:16" ht="15.75" customHeight="1">
      <c r="A1069" s="9"/>
      <c r="B1069" s="9"/>
      <c r="C1069" s="9"/>
      <c r="D1069" s="9"/>
      <c r="E1069" s="58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</row>
    <row r="1070" spans="1:16" ht="15.75" customHeight="1">
      <c r="A1070" s="9"/>
      <c r="B1070" s="9"/>
      <c r="C1070" s="9"/>
      <c r="D1070" s="9"/>
      <c r="E1070" s="5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</row>
    <row r="1071" spans="1:16" ht="15.75" customHeight="1">
      <c r="A1071" s="9"/>
      <c r="B1071" s="9"/>
      <c r="C1071" s="9"/>
      <c r="D1071" s="9"/>
      <c r="E1071" s="58"/>
      <c r="F1071" s="9"/>
      <c r="G1071" s="9"/>
      <c r="H1071" s="9"/>
      <c r="I1071" s="9"/>
      <c r="J1071" s="9"/>
      <c r="K1071" s="35"/>
      <c r="L1071" s="9"/>
      <c r="M1071" s="9"/>
      <c r="N1071" s="35"/>
      <c r="O1071" s="9"/>
      <c r="P1071" s="9"/>
    </row>
    <row r="1072" spans="1:16" ht="15.75" customHeight="1">
      <c r="A1072" s="9"/>
      <c r="B1072" s="9"/>
      <c r="C1072" s="9"/>
      <c r="D1072" s="9"/>
      <c r="E1072" s="58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</row>
    <row r="1073" spans="1:16" ht="15.75" customHeight="1">
      <c r="A1073" s="9"/>
      <c r="B1073" s="9"/>
      <c r="C1073" s="9"/>
      <c r="D1073" s="9"/>
      <c r="E1073" s="58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</row>
    <row r="1074" spans="1:16" ht="15.75" customHeight="1">
      <c r="A1074" s="9"/>
      <c r="B1074" s="9"/>
      <c r="C1074" s="9"/>
      <c r="D1074" s="9"/>
      <c r="E1074" s="58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</row>
    <row r="1075" spans="1:16" ht="15.75" customHeight="1">
      <c r="A1075" s="9"/>
      <c r="B1075" s="9"/>
      <c r="C1075" s="9"/>
      <c r="D1075" s="9"/>
      <c r="E1075" s="58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</row>
    <row r="1076" spans="1:16" ht="15.75" customHeight="1">
      <c r="A1076" s="9"/>
      <c r="B1076" s="9"/>
      <c r="C1076" s="9"/>
      <c r="D1076" s="9"/>
      <c r="E1076" s="58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</row>
    <row r="1077" spans="1:16" ht="15.75" customHeight="1">
      <c r="A1077" s="9"/>
      <c r="B1077" s="9"/>
      <c r="C1077" s="9"/>
      <c r="D1077" s="9"/>
      <c r="E1077" s="58"/>
      <c r="F1077" s="9"/>
      <c r="G1077" s="9"/>
      <c r="H1077" s="9"/>
      <c r="I1077" s="9"/>
      <c r="J1077" s="9"/>
      <c r="K1077" s="35"/>
      <c r="L1077" s="9"/>
      <c r="M1077" s="9"/>
      <c r="N1077" s="35"/>
      <c r="O1077" s="9"/>
      <c r="P1077" s="9"/>
    </row>
    <row r="1078" spans="1:16" ht="15.75" customHeight="1">
      <c r="A1078" s="9"/>
      <c r="B1078" s="9"/>
      <c r="C1078" s="9"/>
      <c r="D1078" s="9"/>
      <c r="E1078" s="58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</row>
    <row r="1079" spans="1:16" ht="15.75" customHeight="1">
      <c r="A1079" s="9"/>
      <c r="B1079" s="9"/>
      <c r="C1079" s="9"/>
      <c r="D1079" s="9"/>
      <c r="E1079" s="58"/>
      <c r="F1079" s="9"/>
      <c r="G1079" s="9"/>
      <c r="H1079" s="9"/>
      <c r="I1079" s="9"/>
      <c r="J1079" s="9"/>
      <c r="K1079" s="35"/>
      <c r="L1079" s="9"/>
      <c r="M1079" s="9"/>
      <c r="N1079" s="9"/>
      <c r="O1079" s="9"/>
      <c r="P1079" s="9"/>
    </row>
    <row r="1080" spans="1:16" ht="15.75" customHeight="1">
      <c r="A1080" s="9"/>
      <c r="B1080" s="9"/>
      <c r="C1080" s="9"/>
      <c r="D1080" s="9"/>
      <c r="E1080" s="58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</row>
    <row r="1081" spans="1:16" ht="15.75" customHeight="1">
      <c r="A1081" s="9"/>
      <c r="B1081" s="9"/>
      <c r="C1081" s="9"/>
      <c r="D1081" s="9"/>
      <c r="E1081" s="58"/>
      <c r="F1081" s="9"/>
      <c r="G1081" s="9"/>
      <c r="H1081" s="9"/>
      <c r="I1081" s="9"/>
      <c r="J1081" s="9"/>
      <c r="K1081" s="35"/>
      <c r="L1081" s="9"/>
      <c r="M1081" s="9"/>
      <c r="N1081" s="35"/>
      <c r="O1081" s="9"/>
      <c r="P1081" s="9"/>
    </row>
    <row r="1082" spans="1:16" ht="15.75" customHeight="1">
      <c r="A1082" s="9"/>
      <c r="B1082" s="9"/>
      <c r="C1082" s="9"/>
      <c r="D1082" s="9"/>
      <c r="E1082" s="58"/>
      <c r="F1082" s="9"/>
      <c r="G1082" s="9"/>
      <c r="H1082" s="9"/>
      <c r="I1082" s="9"/>
      <c r="J1082" s="9"/>
      <c r="K1082" s="35"/>
      <c r="L1082" s="9"/>
      <c r="M1082" s="9"/>
      <c r="N1082" s="35"/>
      <c r="O1082" s="9"/>
      <c r="P1082" s="9"/>
    </row>
    <row r="1083" spans="1:16" ht="15.75" customHeight="1">
      <c r="A1083" s="9"/>
      <c r="B1083" s="9"/>
      <c r="C1083" s="9"/>
      <c r="D1083" s="9"/>
      <c r="E1083" s="58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</row>
    <row r="1084" spans="1:16" ht="15.75" customHeight="1">
      <c r="A1084" s="9"/>
      <c r="B1084" s="9"/>
      <c r="C1084" s="9"/>
      <c r="D1084" s="9"/>
      <c r="E1084" s="58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</row>
    <row r="1085" spans="1:16" ht="15.75" customHeight="1">
      <c r="A1085" s="9"/>
      <c r="B1085" s="9"/>
      <c r="C1085" s="9"/>
      <c r="D1085" s="9"/>
      <c r="E1085" s="58"/>
      <c r="F1085" s="9"/>
      <c r="G1085" s="9"/>
      <c r="H1085" s="9"/>
      <c r="I1085" s="9"/>
      <c r="J1085" s="9"/>
      <c r="K1085" s="35"/>
      <c r="L1085" s="9"/>
      <c r="M1085" s="9"/>
      <c r="N1085" s="35"/>
      <c r="O1085" s="9"/>
      <c r="P1085" s="9"/>
    </row>
    <row r="1086" spans="1:16" ht="15.75" customHeight="1">
      <c r="A1086" s="9"/>
      <c r="B1086" s="9"/>
      <c r="C1086" s="9"/>
      <c r="D1086" s="9"/>
      <c r="E1086" s="58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</row>
    <row r="1087" spans="1:16" ht="15.75" customHeight="1">
      <c r="A1087" s="9"/>
      <c r="B1087" s="9"/>
      <c r="C1087" s="9"/>
      <c r="D1087" s="9"/>
      <c r="E1087" s="58"/>
      <c r="F1087" s="9"/>
      <c r="G1087" s="9"/>
      <c r="H1087" s="9"/>
      <c r="I1087" s="9"/>
      <c r="J1087" s="9"/>
      <c r="K1087" s="35"/>
      <c r="L1087" s="9"/>
      <c r="M1087" s="9"/>
      <c r="N1087" s="35"/>
      <c r="O1087" s="9"/>
      <c r="P1087" s="9"/>
    </row>
    <row r="1088" spans="1:16" ht="15.75" customHeight="1">
      <c r="A1088" s="9"/>
      <c r="B1088" s="9"/>
      <c r="C1088" s="9"/>
      <c r="D1088" s="9"/>
      <c r="E1088" s="58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</row>
    <row r="1089" spans="1:16" ht="15.75" customHeight="1">
      <c r="A1089" s="9"/>
      <c r="B1089" s="9"/>
      <c r="C1089" s="9"/>
      <c r="D1089" s="9"/>
      <c r="E1089" s="58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</row>
    <row r="1090" spans="1:16" ht="15.75" customHeight="1">
      <c r="A1090" s="9"/>
      <c r="B1090" s="9"/>
      <c r="C1090" s="9"/>
      <c r="D1090" s="9"/>
      <c r="E1090" s="58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</row>
    <row r="1091" spans="1:16" ht="15.75" customHeight="1">
      <c r="A1091" s="9"/>
      <c r="B1091" s="9"/>
      <c r="C1091" s="9"/>
      <c r="D1091" s="9"/>
      <c r="E1091" s="58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</row>
    <row r="1092" spans="1:16" ht="15.75" customHeight="1">
      <c r="A1092" s="9"/>
      <c r="B1092" s="9"/>
      <c r="C1092" s="9"/>
      <c r="D1092" s="9"/>
      <c r="E1092" s="58"/>
      <c r="F1092" s="9"/>
      <c r="G1092" s="9"/>
      <c r="H1092" s="9"/>
      <c r="I1092" s="9"/>
      <c r="J1092" s="9"/>
      <c r="K1092" s="35"/>
      <c r="L1092" s="9"/>
      <c r="M1092" s="9"/>
      <c r="N1092" s="35"/>
      <c r="O1092" s="9"/>
      <c r="P1092" s="9"/>
    </row>
    <row r="1093" spans="1:16" ht="15.75" customHeight="1">
      <c r="A1093" s="9"/>
      <c r="B1093" s="9"/>
      <c r="C1093" s="9"/>
      <c r="D1093" s="9"/>
      <c r="E1093" s="58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</row>
    <row r="1094" spans="1:16" ht="15.75" customHeight="1">
      <c r="A1094" s="9"/>
      <c r="B1094" s="9"/>
      <c r="C1094" s="9"/>
      <c r="D1094" s="9"/>
      <c r="E1094" s="58"/>
      <c r="F1094" s="9"/>
      <c r="G1094" s="9"/>
      <c r="H1094" s="9"/>
      <c r="I1094" s="9"/>
      <c r="J1094" s="9"/>
      <c r="K1094" s="35"/>
      <c r="L1094" s="9"/>
      <c r="M1094" s="9"/>
      <c r="N1094" s="35"/>
      <c r="O1094" s="9"/>
      <c r="P1094" s="9"/>
    </row>
    <row r="1095" spans="1:16" ht="15.75" customHeight="1">
      <c r="A1095" s="9"/>
      <c r="B1095" s="9"/>
      <c r="C1095" s="9"/>
      <c r="D1095" s="9"/>
      <c r="E1095" s="58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</row>
    <row r="1096" spans="1:16" ht="15.75" customHeight="1">
      <c r="A1096" s="9"/>
      <c r="B1096" s="9"/>
      <c r="C1096" s="9"/>
      <c r="D1096" s="9"/>
      <c r="E1096" s="58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</row>
    <row r="1097" spans="1:16" ht="15.75" customHeight="1">
      <c r="A1097" s="9"/>
      <c r="B1097" s="9"/>
      <c r="C1097" s="9"/>
      <c r="D1097" s="9"/>
      <c r="E1097" s="58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</row>
    <row r="1098" spans="1:16" ht="15.75" customHeight="1">
      <c r="A1098" s="9"/>
      <c r="B1098" s="9"/>
      <c r="C1098" s="9"/>
      <c r="D1098" s="9"/>
      <c r="E1098" s="5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</row>
    <row r="1099" spans="1:16" ht="15.75" customHeight="1">
      <c r="A1099" s="9"/>
      <c r="B1099" s="9"/>
      <c r="C1099" s="9"/>
      <c r="D1099" s="9"/>
      <c r="E1099" s="58"/>
      <c r="F1099" s="9"/>
      <c r="G1099" s="9"/>
      <c r="H1099" s="9"/>
      <c r="I1099" s="9"/>
      <c r="J1099" s="9"/>
      <c r="K1099" s="35"/>
      <c r="L1099" s="9"/>
      <c r="M1099" s="9"/>
      <c r="N1099" s="35"/>
      <c r="O1099" s="9"/>
      <c r="P1099" s="9"/>
    </row>
    <row r="1100" spans="1:16" ht="15.75" customHeight="1">
      <c r="A1100" s="9"/>
      <c r="B1100" s="9"/>
      <c r="C1100" s="9"/>
      <c r="D1100" s="9"/>
      <c r="E1100" s="58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</row>
    <row r="1101" spans="1:16" ht="15.75" customHeight="1">
      <c r="A1101" s="9"/>
      <c r="B1101" s="9"/>
      <c r="C1101" s="9"/>
      <c r="D1101" s="9"/>
      <c r="E1101" s="58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</row>
    <row r="1102" spans="1:16" ht="15.75" customHeight="1">
      <c r="A1102" s="9"/>
      <c r="B1102" s="9"/>
      <c r="C1102" s="9"/>
      <c r="D1102" s="9"/>
      <c r="E1102" s="35"/>
      <c r="F1102" s="9"/>
      <c r="G1102" s="9"/>
      <c r="H1102" s="9"/>
      <c r="I1102" s="9"/>
      <c r="J1102" s="9"/>
      <c r="K1102" s="35"/>
      <c r="L1102" s="9"/>
      <c r="M1102" s="9"/>
      <c r="N1102" s="35"/>
      <c r="O1102" s="9"/>
      <c r="P1102" s="9"/>
    </row>
    <row r="1103" spans="1:16" ht="15.75" customHeight="1">
      <c r="A1103" s="9"/>
      <c r="B1103" s="9"/>
      <c r="C1103" s="9"/>
      <c r="D1103" s="9"/>
      <c r="E1103" s="35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</row>
    <row r="1104" spans="1:16" ht="15.75" customHeight="1">
      <c r="A1104" s="9"/>
      <c r="B1104" s="9"/>
      <c r="C1104" s="9"/>
      <c r="D1104" s="9"/>
      <c r="E1104" s="35"/>
      <c r="F1104" s="9"/>
      <c r="G1104" s="9"/>
      <c r="H1104" s="9"/>
      <c r="I1104" s="9"/>
      <c r="J1104" s="9"/>
      <c r="K1104" s="35"/>
      <c r="L1104" s="9"/>
      <c r="M1104" s="9"/>
      <c r="N1104" s="35"/>
      <c r="O1104" s="9"/>
      <c r="P1104" s="9"/>
    </row>
    <row r="1105" spans="1:16" ht="15.75" customHeight="1">
      <c r="A1105" s="9"/>
      <c r="B1105" s="9"/>
      <c r="C1105" s="9"/>
      <c r="D1105" s="9"/>
      <c r="E1105" s="58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</row>
    <row r="1106" spans="1:16" ht="15.75" customHeight="1">
      <c r="A1106" s="9"/>
      <c r="B1106" s="9"/>
      <c r="C1106" s="9"/>
      <c r="D1106" s="9"/>
      <c r="E1106" s="58"/>
      <c r="F1106" s="9"/>
      <c r="G1106" s="9"/>
      <c r="H1106" s="9"/>
      <c r="I1106" s="9"/>
      <c r="J1106" s="9"/>
      <c r="K1106" s="35"/>
      <c r="L1106" s="9"/>
      <c r="M1106" s="9"/>
      <c r="N1106" s="35"/>
      <c r="O1106" s="9"/>
      <c r="P1106" s="9"/>
    </row>
    <row r="1107" spans="1:16" ht="15.75" customHeight="1">
      <c r="A1107" s="9"/>
      <c r="B1107" s="9"/>
      <c r="C1107" s="9"/>
      <c r="D1107" s="9"/>
      <c r="E1107" s="58"/>
      <c r="F1107" s="9"/>
      <c r="G1107" s="9"/>
      <c r="H1107" s="9"/>
      <c r="I1107" s="9"/>
      <c r="J1107" s="9"/>
      <c r="K1107" s="35"/>
      <c r="L1107" s="9"/>
      <c r="M1107" s="9"/>
      <c r="N1107" s="35"/>
      <c r="O1107" s="9"/>
      <c r="P1107" s="9"/>
    </row>
    <row r="1108" spans="1:16" ht="15.75" customHeight="1">
      <c r="A1108" s="9"/>
      <c r="B1108" s="9"/>
      <c r="C1108" s="9"/>
      <c r="D1108" s="9"/>
      <c r="E1108" s="58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</row>
    <row r="1109" spans="1:16" ht="15.75" customHeight="1">
      <c r="A1109" s="9"/>
      <c r="B1109" s="9"/>
      <c r="C1109" s="9"/>
      <c r="D1109" s="9"/>
      <c r="E1109" s="58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</row>
    <row r="1110" spans="1:16" ht="15.75" customHeight="1">
      <c r="A1110" s="9"/>
      <c r="B1110" s="9"/>
      <c r="C1110" s="9"/>
      <c r="D1110" s="9"/>
      <c r="E1110" s="58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</row>
    <row r="1111" spans="1:16" ht="15.75" customHeight="1">
      <c r="A1111" s="9"/>
      <c r="B1111" s="9"/>
      <c r="C1111" s="9"/>
      <c r="D1111" s="9"/>
      <c r="E1111" s="58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</row>
    <row r="1112" spans="1:16" ht="15.75" customHeight="1">
      <c r="A1112" s="9"/>
      <c r="B1112" s="9"/>
      <c r="C1112" s="9"/>
      <c r="D1112" s="9"/>
      <c r="E1112" s="58"/>
      <c r="F1112" s="9"/>
      <c r="G1112" s="9"/>
      <c r="H1112" s="9"/>
      <c r="I1112" s="9"/>
      <c r="J1112" s="9"/>
      <c r="K1112" s="35"/>
      <c r="L1112" s="9"/>
      <c r="M1112" s="9"/>
      <c r="N1112" s="35"/>
      <c r="O1112" s="9"/>
      <c r="P1112" s="9"/>
    </row>
    <row r="1113" spans="1:16" ht="15.75" customHeight="1">
      <c r="A1113" s="9"/>
      <c r="B1113" s="9"/>
      <c r="C1113" s="9"/>
      <c r="D1113" s="9"/>
      <c r="E1113" s="5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</row>
    <row r="1114" spans="1:16" ht="15.75" customHeight="1">
      <c r="A1114" s="9"/>
      <c r="B1114" s="9"/>
      <c r="C1114" s="9"/>
      <c r="D1114" s="9"/>
      <c r="E1114" s="58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</row>
    <row r="1115" spans="1:16" ht="15.75" customHeight="1">
      <c r="A1115" s="9"/>
      <c r="B1115" s="9"/>
      <c r="C1115" s="9"/>
      <c r="D1115" s="9"/>
      <c r="E1115" s="58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</row>
    <row r="1116" spans="1:16" ht="15.75" customHeight="1">
      <c r="A1116" s="9"/>
      <c r="B1116" s="9"/>
      <c r="C1116" s="9"/>
      <c r="D1116" s="9"/>
      <c r="E1116" s="58"/>
      <c r="F1116" s="9"/>
      <c r="G1116" s="9"/>
      <c r="H1116" s="9"/>
      <c r="I1116" s="9"/>
      <c r="J1116" s="9"/>
      <c r="K1116" s="35"/>
      <c r="L1116" s="9"/>
      <c r="M1116" s="9"/>
      <c r="N1116" s="35"/>
      <c r="O1116" s="9"/>
      <c r="P1116" s="9"/>
    </row>
    <row r="1117" spans="1:16" ht="15.75" customHeight="1">
      <c r="A1117" s="9"/>
      <c r="B1117" s="9"/>
      <c r="C1117" s="9"/>
      <c r="D1117" s="9"/>
      <c r="E1117" s="58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</row>
    <row r="1118" spans="1:16" ht="15.75" customHeight="1">
      <c r="A1118" s="9"/>
      <c r="B1118" s="9"/>
      <c r="C1118" s="9"/>
      <c r="D1118" s="9"/>
      <c r="E1118" s="58"/>
      <c r="F1118" s="9"/>
      <c r="G1118" s="9"/>
      <c r="H1118" s="9"/>
      <c r="I1118" s="9"/>
      <c r="J1118" s="9"/>
      <c r="K1118" s="35"/>
      <c r="L1118" s="9"/>
      <c r="M1118" s="9"/>
      <c r="N1118" s="35"/>
      <c r="O1118" s="9"/>
      <c r="P1118" s="9"/>
    </row>
    <row r="1119" spans="1:16" ht="15.75" customHeight="1">
      <c r="A1119" s="9"/>
      <c r="B1119" s="9"/>
      <c r="C1119" s="9"/>
      <c r="D1119" s="9"/>
      <c r="E1119" s="58"/>
      <c r="F1119" s="9"/>
      <c r="G1119" s="9"/>
      <c r="H1119" s="9"/>
      <c r="I1119" s="9"/>
      <c r="J1119" s="9"/>
      <c r="K1119" s="35"/>
      <c r="L1119" s="9"/>
      <c r="M1119" s="9"/>
      <c r="N1119" s="35"/>
      <c r="O1119" s="9"/>
      <c r="P1119" s="9"/>
    </row>
    <row r="1120" spans="1:16" ht="15.75" customHeight="1">
      <c r="A1120" s="9"/>
      <c r="B1120" s="9"/>
      <c r="C1120" s="9"/>
      <c r="D1120" s="9"/>
      <c r="E1120" s="58"/>
      <c r="F1120" s="9"/>
      <c r="G1120" s="9"/>
      <c r="H1120" s="9"/>
      <c r="I1120" s="9"/>
      <c r="J1120" s="9"/>
      <c r="K1120" s="35"/>
      <c r="L1120" s="9"/>
      <c r="M1120" s="9"/>
      <c r="N1120" s="35"/>
      <c r="O1120" s="9"/>
      <c r="P1120" s="9"/>
    </row>
    <row r="1121" spans="1:16" ht="15.75" customHeight="1">
      <c r="A1121" s="9"/>
      <c r="B1121" s="9"/>
      <c r="C1121" s="9"/>
      <c r="D1121" s="9"/>
      <c r="E1121" s="58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</row>
    <row r="1122" spans="1:16" ht="15.75" customHeight="1">
      <c r="A1122" s="9"/>
      <c r="B1122" s="9"/>
      <c r="C1122" s="9"/>
      <c r="D1122" s="9"/>
      <c r="E1122" s="58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</row>
    <row r="1123" spans="1:16" ht="15.75" customHeight="1">
      <c r="A1123" s="9"/>
      <c r="B1123" s="9"/>
      <c r="C1123" s="9"/>
      <c r="D1123" s="9"/>
      <c r="E1123" s="35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</row>
    <row r="1124" spans="1:16" ht="15.75" customHeight="1">
      <c r="A1124" s="9"/>
      <c r="B1124" s="9"/>
      <c r="C1124" s="9"/>
      <c r="D1124" s="9"/>
      <c r="E1124" s="58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</row>
    <row r="1125" spans="1:16" ht="15.75" customHeight="1">
      <c r="A1125" s="9"/>
      <c r="B1125" s="9"/>
      <c r="C1125" s="9"/>
      <c r="D1125" s="9"/>
      <c r="E1125" s="58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</row>
    <row r="1126" spans="1:16" ht="15.75" customHeight="1">
      <c r="A1126" s="9"/>
      <c r="B1126" s="9"/>
      <c r="C1126" s="9"/>
      <c r="D1126" s="9"/>
      <c r="E1126" s="5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</row>
    <row r="1127" spans="1:16" ht="15.75" customHeight="1">
      <c r="A1127" s="9"/>
      <c r="B1127" s="9"/>
      <c r="C1127" s="9"/>
      <c r="D1127" s="9"/>
      <c r="E1127" s="58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</row>
    <row r="1128" spans="1:16" ht="15.75" customHeight="1">
      <c r="A1128" s="9"/>
      <c r="B1128" s="9"/>
      <c r="C1128" s="9"/>
      <c r="D1128" s="9"/>
      <c r="E1128" s="58"/>
      <c r="F1128" s="9"/>
      <c r="G1128" s="9"/>
      <c r="H1128" s="9"/>
      <c r="I1128" s="9"/>
      <c r="J1128" s="9"/>
      <c r="K1128" s="35"/>
      <c r="L1128" s="9"/>
      <c r="M1128" s="9"/>
      <c r="N1128" s="35"/>
      <c r="O1128" s="9"/>
      <c r="P1128" s="9"/>
    </row>
    <row r="1129" spans="1:16" ht="15.75" customHeight="1">
      <c r="A1129" s="9"/>
      <c r="B1129" s="9"/>
      <c r="C1129" s="9"/>
      <c r="D1129" s="9"/>
      <c r="E1129" s="58"/>
      <c r="F1129" s="9"/>
      <c r="G1129" s="9"/>
      <c r="H1129" s="9"/>
      <c r="I1129" s="9"/>
      <c r="J1129" s="9"/>
      <c r="K1129" s="35"/>
      <c r="L1129" s="9"/>
      <c r="M1129" s="9"/>
      <c r="N1129" s="35"/>
      <c r="O1129" s="9"/>
      <c r="P1129" s="9"/>
    </row>
    <row r="1130" spans="1:16" ht="15.75" customHeight="1">
      <c r="A1130" s="9"/>
      <c r="B1130" s="9"/>
      <c r="C1130" s="9"/>
      <c r="D1130" s="9"/>
      <c r="E1130" s="58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</row>
    <row r="1131" spans="1:16" ht="15.75" customHeight="1">
      <c r="A1131" s="9"/>
      <c r="B1131" s="9"/>
      <c r="C1131" s="9"/>
      <c r="D1131" s="9"/>
      <c r="E1131" s="58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</row>
    <row r="1132" spans="1:16" ht="15.75" customHeight="1">
      <c r="A1132" s="9"/>
      <c r="B1132" s="9"/>
      <c r="C1132" s="9"/>
      <c r="D1132" s="9"/>
      <c r="E1132" s="58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</row>
    <row r="1133" spans="1:16" ht="15.75" customHeight="1">
      <c r="A1133" s="9"/>
      <c r="B1133" s="9"/>
      <c r="C1133" s="9"/>
      <c r="D1133" s="9"/>
      <c r="E1133" s="58"/>
      <c r="F1133" s="9"/>
      <c r="G1133" s="9"/>
      <c r="H1133" s="9"/>
      <c r="I1133" s="9"/>
      <c r="J1133" s="9"/>
      <c r="K1133" s="35"/>
      <c r="L1133" s="9"/>
      <c r="M1133" s="9"/>
      <c r="N1133" s="35"/>
      <c r="O1133" s="9"/>
      <c r="P1133" s="9"/>
    </row>
    <row r="1134" spans="1:16" ht="15.75" customHeight="1">
      <c r="A1134" s="9"/>
      <c r="B1134" s="9"/>
      <c r="C1134" s="9"/>
      <c r="D1134" s="9"/>
      <c r="E1134" s="58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</row>
    <row r="1135" spans="1:16" ht="15.75" customHeight="1">
      <c r="A1135" s="9"/>
      <c r="B1135" s="9"/>
      <c r="C1135" s="9"/>
      <c r="D1135" s="9"/>
      <c r="E1135" s="58"/>
      <c r="F1135" s="9"/>
      <c r="G1135" s="9"/>
      <c r="H1135" s="9"/>
      <c r="I1135" s="9"/>
      <c r="J1135" s="9"/>
      <c r="K1135" s="35"/>
      <c r="L1135" s="9"/>
      <c r="M1135" s="9"/>
      <c r="N1135" s="35"/>
      <c r="O1135" s="9"/>
      <c r="P1135" s="9"/>
    </row>
    <row r="1136" spans="1:16" ht="15.75" customHeight="1">
      <c r="A1136" s="9"/>
      <c r="B1136" s="9"/>
      <c r="C1136" s="9"/>
      <c r="D1136" s="9"/>
      <c r="E1136" s="35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</row>
    <row r="1137" spans="1:16" ht="15.75" customHeight="1">
      <c r="A1137" s="9"/>
      <c r="B1137" s="9"/>
      <c r="C1137" s="9"/>
      <c r="D1137" s="9"/>
      <c r="E1137" s="58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</row>
    <row r="1138" spans="1:16" ht="15.75" customHeight="1">
      <c r="A1138" s="9"/>
      <c r="B1138" s="9"/>
      <c r="C1138" s="9"/>
      <c r="D1138" s="9"/>
      <c r="E1138" s="58"/>
      <c r="F1138" s="9"/>
      <c r="G1138" s="9"/>
      <c r="H1138" s="9"/>
      <c r="I1138" s="9"/>
      <c r="J1138" s="9"/>
      <c r="K1138" s="35"/>
      <c r="L1138" s="9"/>
      <c r="M1138" s="9"/>
      <c r="N1138" s="35"/>
      <c r="O1138" s="9"/>
      <c r="P1138" s="9"/>
    </row>
    <row r="1139" spans="1:16" ht="15.75" customHeight="1">
      <c r="A1139" s="9"/>
      <c r="B1139" s="9"/>
      <c r="C1139" s="9"/>
      <c r="D1139" s="9"/>
      <c r="E1139" s="58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</row>
    <row r="1140" spans="1:16" ht="15.75" customHeight="1">
      <c r="A1140" s="9"/>
      <c r="B1140" s="9"/>
      <c r="C1140" s="9"/>
      <c r="D1140" s="9"/>
      <c r="E1140" s="58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</row>
    <row r="1141" spans="1:16" ht="15.75" customHeight="1">
      <c r="A1141" s="9"/>
      <c r="B1141" s="9"/>
      <c r="C1141" s="9"/>
      <c r="D1141" s="9"/>
      <c r="E1141" s="58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</row>
    <row r="1142" spans="1:16" ht="15.75" customHeight="1">
      <c r="A1142" s="9"/>
      <c r="B1142" s="9"/>
      <c r="C1142" s="9"/>
      <c r="D1142" s="9"/>
      <c r="E1142" s="58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</row>
    <row r="1143" spans="1:16" ht="15.75" customHeight="1">
      <c r="A1143" s="9"/>
      <c r="B1143" s="9"/>
      <c r="C1143" s="9"/>
      <c r="D1143" s="9"/>
      <c r="E1143" s="58"/>
      <c r="F1143" s="9"/>
      <c r="G1143" s="9"/>
      <c r="H1143" s="9"/>
      <c r="I1143" s="9"/>
      <c r="J1143" s="9"/>
      <c r="K1143" s="35"/>
      <c r="L1143" s="9"/>
      <c r="M1143" s="9"/>
      <c r="N1143" s="35"/>
      <c r="O1143" s="9"/>
      <c r="P1143" s="9"/>
    </row>
    <row r="1144" spans="1:16" ht="15.75" customHeight="1">
      <c r="A1144" s="9"/>
      <c r="B1144" s="9"/>
      <c r="C1144" s="9"/>
      <c r="D1144" s="9"/>
      <c r="E1144" s="58"/>
      <c r="F1144" s="9"/>
      <c r="G1144" s="9"/>
      <c r="H1144" s="9"/>
      <c r="I1144" s="9"/>
      <c r="J1144" s="9"/>
      <c r="K1144" s="35"/>
      <c r="L1144" s="9"/>
      <c r="M1144" s="9"/>
      <c r="N1144" s="35"/>
      <c r="O1144" s="9"/>
      <c r="P1144" s="9"/>
    </row>
    <row r="1145" spans="1:16" ht="15.75" customHeight="1">
      <c r="A1145" s="9"/>
      <c r="B1145" s="9"/>
      <c r="C1145" s="9"/>
      <c r="D1145" s="9"/>
      <c r="E1145" s="58"/>
      <c r="F1145" s="9"/>
      <c r="G1145" s="9"/>
      <c r="H1145" s="9"/>
      <c r="I1145" s="9"/>
      <c r="J1145" s="9"/>
      <c r="K1145" s="35"/>
      <c r="L1145" s="9"/>
      <c r="M1145" s="9"/>
      <c r="N1145" s="35"/>
      <c r="O1145" s="9"/>
      <c r="P1145" s="9"/>
    </row>
    <row r="1146" spans="1:16" ht="15.75" customHeight="1">
      <c r="A1146" s="9"/>
      <c r="B1146" s="9"/>
      <c r="C1146" s="9"/>
      <c r="D1146" s="9"/>
      <c r="E1146" s="58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</row>
    <row r="1147" spans="1:16" ht="15.75" customHeight="1">
      <c r="A1147" s="9"/>
      <c r="B1147" s="9"/>
      <c r="C1147" s="9"/>
      <c r="D1147" s="9"/>
      <c r="E1147" s="58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</row>
    <row r="1148" spans="1:16" ht="15.75" customHeight="1">
      <c r="A1148" s="9"/>
      <c r="B1148" s="9"/>
      <c r="C1148" s="9"/>
      <c r="D1148" s="9"/>
      <c r="E1148" s="58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</row>
    <row r="1149" spans="1:16" ht="15.75" customHeight="1">
      <c r="A1149" s="9"/>
      <c r="B1149" s="9"/>
      <c r="C1149" s="9"/>
      <c r="D1149" s="9"/>
      <c r="E1149" s="58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</row>
    <row r="1150" spans="1:16" ht="15.75" customHeight="1">
      <c r="A1150" s="9"/>
      <c r="B1150" s="9"/>
      <c r="C1150" s="9"/>
      <c r="D1150" s="9"/>
      <c r="E1150" s="58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</row>
    <row r="1151" spans="1:16" ht="15.75" customHeight="1">
      <c r="A1151" s="9"/>
      <c r="B1151" s="9"/>
      <c r="C1151" s="9"/>
      <c r="D1151" s="9"/>
      <c r="E1151" s="58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</row>
    <row r="1152" spans="1:16" ht="15.75" customHeight="1">
      <c r="A1152" s="9"/>
      <c r="B1152" s="9"/>
      <c r="C1152" s="9"/>
      <c r="D1152" s="9"/>
      <c r="E1152" s="35"/>
      <c r="F1152" s="9"/>
      <c r="G1152" s="9"/>
      <c r="H1152" s="9"/>
      <c r="I1152" s="9"/>
      <c r="J1152" s="9"/>
      <c r="K1152" s="35"/>
      <c r="L1152" s="9"/>
      <c r="M1152" s="9"/>
      <c r="N1152" s="35"/>
      <c r="O1152" s="9"/>
      <c r="P1152" s="9"/>
    </row>
    <row r="1153" spans="1:16" ht="15.75" customHeight="1">
      <c r="A1153" s="9"/>
      <c r="B1153" s="9"/>
      <c r="C1153" s="9"/>
      <c r="D1153" s="9"/>
      <c r="E1153" s="35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</row>
    <row r="1154" spans="1:16" ht="15.75" customHeight="1">
      <c r="A1154" s="9"/>
      <c r="B1154" s="9"/>
      <c r="C1154" s="9"/>
      <c r="D1154" s="9"/>
      <c r="E1154" s="35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</row>
    <row r="1155" spans="1:16" ht="15.75" customHeight="1">
      <c r="A1155" s="9"/>
      <c r="B1155" s="9"/>
      <c r="C1155" s="9"/>
      <c r="D1155" s="9"/>
      <c r="E1155" s="35"/>
      <c r="F1155" s="9"/>
      <c r="G1155" s="9"/>
      <c r="H1155" s="9"/>
      <c r="I1155" s="9"/>
      <c r="J1155" s="9"/>
      <c r="K1155" s="35"/>
      <c r="L1155" s="9"/>
      <c r="M1155" s="9"/>
      <c r="N1155" s="35"/>
      <c r="O1155" s="9"/>
      <c r="P1155" s="9"/>
    </row>
    <row r="1156" spans="1:16" ht="15.75" customHeight="1">
      <c r="A1156" s="9"/>
      <c r="B1156" s="9"/>
      <c r="C1156" s="9"/>
      <c r="D1156" s="9"/>
      <c r="E1156" s="35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</row>
    <row r="1157" spans="1:16" ht="15.75" customHeight="1">
      <c r="A1157" s="9"/>
      <c r="B1157" s="9"/>
      <c r="C1157" s="9"/>
      <c r="D1157" s="9"/>
      <c r="E1157" s="35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</row>
    <row r="1158" spans="1:16" ht="15.75" customHeight="1">
      <c r="A1158" s="9"/>
      <c r="B1158" s="9"/>
      <c r="C1158" s="9"/>
      <c r="D1158" s="9"/>
      <c r="E1158" s="35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</row>
    <row r="1159" spans="1:16" ht="15.75" customHeight="1">
      <c r="A1159" s="9"/>
      <c r="B1159" s="9"/>
      <c r="C1159" s="9"/>
      <c r="D1159" s="9"/>
      <c r="E1159" s="35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</row>
    <row r="1160" spans="1:16" ht="15.75" customHeight="1">
      <c r="A1160" s="9"/>
      <c r="B1160" s="9"/>
      <c r="C1160" s="9"/>
      <c r="D1160" s="9"/>
      <c r="E1160" s="35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</row>
    <row r="1161" spans="1:16" ht="15.75" customHeight="1">
      <c r="A1161" s="9"/>
      <c r="B1161" s="9"/>
      <c r="C1161" s="9"/>
      <c r="D1161" s="9"/>
      <c r="E1161" s="35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</row>
    <row r="1162" spans="1:16" ht="15.75" customHeight="1">
      <c r="A1162" s="9"/>
      <c r="B1162" s="9"/>
      <c r="C1162" s="9"/>
      <c r="D1162" s="9"/>
      <c r="E1162" s="35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</row>
    <row r="1163" spans="1:16" ht="15.75" customHeight="1">
      <c r="A1163" s="9"/>
      <c r="B1163" s="9"/>
      <c r="C1163" s="9"/>
      <c r="D1163" s="9"/>
      <c r="E1163" s="35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</row>
    <row r="1164" spans="1:16" ht="15.75" customHeight="1">
      <c r="A1164" s="9"/>
      <c r="B1164" s="9"/>
      <c r="C1164" s="9"/>
      <c r="D1164" s="9"/>
      <c r="E1164" s="35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</row>
    <row r="1165" spans="1:16" ht="15.75" customHeight="1">
      <c r="A1165" s="9"/>
      <c r="B1165" s="9"/>
      <c r="C1165" s="9"/>
      <c r="D1165" s="9"/>
      <c r="E1165" s="35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</row>
    <row r="1166" spans="1:16" ht="15.75" customHeight="1">
      <c r="A1166" s="9"/>
      <c r="B1166" s="9"/>
      <c r="C1166" s="9"/>
      <c r="D1166" s="9"/>
      <c r="E1166" s="35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</row>
    <row r="1167" spans="1:16" ht="15.75" customHeight="1">
      <c r="A1167" s="9"/>
      <c r="B1167" s="9"/>
      <c r="C1167" s="9"/>
      <c r="D1167" s="9"/>
      <c r="E1167" s="35"/>
      <c r="F1167" s="9"/>
      <c r="G1167" s="9"/>
      <c r="H1167" s="9"/>
      <c r="I1167" s="9"/>
      <c r="J1167" s="9"/>
      <c r="K1167" s="35"/>
      <c r="L1167" s="9"/>
      <c r="M1167" s="9"/>
      <c r="N1167" s="35"/>
      <c r="O1167" s="9"/>
      <c r="P1167" s="9"/>
    </row>
    <row r="1168" spans="1:16" ht="15.75" customHeight="1">
      <c r="A1168" s="9"/>
      <c r="B1168" s="9"/>
      <c r="C1168" s="9"/>
      <c r="D1168" s="9"/>
      <c r="E1168" s="35"/>
      <c r="F1168" s="9"/>
      <c r="G1168" s="9"/>
      <c r="H1168" s="9"/>
      <c r="I1168" s="9"/>
      <c r="J1168" s="9"/>
      <c r="K1168" s="35"/>
      <c r="L1168" s="9"/>
      <c r="M1168" s="9"/>
      <c r="N1168" s="35"/>
      <c r="O1168" s="9"/>
      <c r="P1168" s="9"/>
    </row>
    <row r="1169" spans="1:16" ht="15.75" customHeight="1">
      <c r="A1169" s="9"/>
      <c r="B1169" s="9"/>
      <c r="C1169" s="9"/>
      <c r="D1169" s="9"/>
      <c r="E1169" s="35"/>
      <c r="F1169" s="9"/>
      <c r="G1169" s="9"/>
      <c r="H1169" s="9"/>
      <c r="I1169" s="9"/>
      <c r="J1169" s="9"/>
      <c r="K1169" s="35"/>
      <c r="L1169" s="9"/>
      <c r="M1169" s="9"/>
      <c r="N1169" s="35"/>
      <c r="O1169" s="9"/>
      <c r="P1169" s="9"/>
    </row>
    <row r="1170" spans="1:16" ht="15.75" customHeight="1">
      <c r="A1170" s="9"/>
      <c r="B1170" s="9"/>
      <c r="C1170" s="9"/>
      <c r="D1170" s="9"/>
      <c r="E1170" s="35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</row>
    <row r="1171" spans="1:16" ht="15.75" customHeight="1">
      <c r="A1171" s="9"/>
      <c r="B1171" s="9"/>
      <c r="C1171" s="9"/>
      <c r="D1171" s="9"/>
      <c r="E1171" s="35"/>
      <c r="F1171" s="9"/>
      <c r="G1171" s="9"/>
      <c r="H1171" s="9"/>
      <c r="I1171" s="9"/>
      <c r="J1171" s="9"/>
      <c r="K1171" s="35"/>
      <c r="L1171" s="9"/>
      <c r="M1171" s="9"/>
      <c r="N1171" s="35"/>
      <c r="O1171" s="9"/>
      <c r="P1171" s="9"/>
    </row>
    <row r="1172" spans="1:16" ht="15.75" customHeight="1">
      <c r="A1172" s="9"/>
      <c r="B1172" s="9"/>
      <c r="C1172" s="9"/>
      <c r="D1172" s="9"/>
      <c r="E1172" s="35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</row>
    <row r="1173" spans="1:16" ht="15.75" customHeight="1">
      <c r="A1173" s="9"/>
      <c r="B1173" s="9"/>
      <c r="C1173" s="9"/>
      <c r="D1173" s="9"/>
      <c r="E1173" s="35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</row>
    <row r="1174" spans="1:16" ht="15.75" customHeight="1">
      <c r="A1174" s="9"/>
      <c r="B1174" s="9"/>
      <c r="C1174" s="9"/>
      <c r="D1174" s="9"/>
      <c r="E1174" s="35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</row>
    <row r="1175" spans="1:16" ht="15.75" customHeight="1">
      <c r="A1175" s="9"/>
      <c r="B1175" s="9"/>
      <c r="C1175" s="9"/>
      <c r="D1175" s="9"/>
      <c r="E1175" s="35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</row>
    <row r="1176" spans="1:16" ht="15.75" customHeight="1">
      <c r="A1176" s="9"/>
      <c r="B1176" s="9"/>
      <c r="C1176" s="9"/>
      <c r="D1176" s="9"/>
      <c r="E1176" s="35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</row>
    <row r="1177" spans="1:16" ht="15.75" customHeight="1">
      <c r="A1177" s="9"/>
      <c r="B1177" s="9"/>
      <c r="C1177" s="9"/>
      <c r="D1177" s="9"/>
      <c r="E1177" s="35"/>
      <c r="F1177" s="9"/>
      <c r="G1177" s="9"/>
      <c r="H1177" s="9"/>
      <c r="I1177" s="9"/>
      <c r="J1177" s="9"/>
      <c r="K1177" s="35"/>
      <c r="L1177" s="9"/>
      <c r="M1177" s="9"/>
      <c r="N1177" s="35"/>
      <c r="O1177" s="9"/>
      <c r="P1177" s="9"/>
    </row>
    <row r="1178" spans="1:16" ht="15.75" customHeight="1">
      <c r="A1178" s="9"/>
      <c r="B1178" s="9"/>
      <c r="C1178" s="9"/>
      <c r="D1178" s="9"/>
      <c r="E1178" s="35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</row>
    <row r="1179" spans="1:16" ht="15.75" customHeight="1">
      <c r="A1179" s="9"/>
      <c r="B1179" s="9"/>
      <c r="C1179" s="9"/>
      <c r="D1179" s="9"/>
      <c r="E1179" s="35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</row>
    <row r="1180" spans="1:16" ht="15.75" customHeight="1">
      <c r="A1180" s="9"/>
      <c r="B1180" s="9"/>
      <c r="C1180" s="9"/>
      <c r="D1180" s="9"/>
      <c r="E1180" s="35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</row>
    <row r="1181" spans="1:16" ht="15.75" customHeight="1">
      <c r="A1181" s="9"/>
      <c r="B1181" s="9"/>
      <c r="C1181" s="9"/>
      <c r="D1181" s="9"/>
      <c r="E1181" s="35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</row>
    <row r="1182" spans="1:16" ht="15.75" customHeight="1">
      <c r="A1182" s="9"/>
      <c r="B1182" s="9"/>
      <c r="C1182" s="9"/>
      <c r="D1182" s="9"/>
      <c r="E1182" s="35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</row>
    <row r="1183" spans="1:16" ht="15.75" customHeight="1">
      <c r="A1183" s="9"/>
      <c r="B1183" s="9"/>
      <c r="C1183" s="9"/>
      <c r="D1183" s="9"/>
      <c r="E1183" s="35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</row>
    <row r="1184" spans="1:16" ht="15.75" customHeight="1">
      <c r="A1184" s="9"/>
      <c r="B1184" s="9"/>
      <c r="C1184" s="9"/>
      <c r="D1184" s="9"/>
      <c r="E1184" s="35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</row>
    <row r="1185" spans="1:16" ht="15.75" customHeight="1">
      <c r="A1185" s="9"/>
      <c r="B1185" s="9"/>
      <c r="C1185" s="9"/>
      <c r="D1185" s="9"/>
      <c r="E1185" s="35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</row>
    <row r="1186" spans="1:16" ht="15.75" customHeight="1">
      <c r="A1186" s="9"/>
      <c r="B1186" s="9"/>
      <c r="C1186" s="9"/>
      <c r="D1186" s="9"/>
      <c r="E1186" s="35"/>
      <c r="F1186" s="9"/>
      <c r="G1186" s="9"/>
      <c r="H1186" s="9"/>
      <c r="I1186" s="9"/>
      <c r="J1186" s="9"/>
      <c r="K1186" s="35"/>
      <c r="L1186" s="9"/>
      <c r="M1186" s="9"/>
      <c r="N1186" s="35"/>
      <c r="O1186" s="9"/>
      <c r="P1186" s="9"/>
    </row>
    <row r="1187" spans="1:16" ht="15.75" customHeight="1">
      <c r="A1187" s="9"/>
      <c r="B1187" s="9"/>
      <c r="C1187" s="9"/>
      <c r="D1187" s="9"/>
      <c r="E1187" s="35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</row>
    <row r="1188" spans="1:16" ht="15.75" customHeight="1">
      <c r="A1188" s="9"/>
      <c r="B1188" s="9"/>
      <c r="C1188" s="9"/>
      <c r="D1188" s="9"/>
      <c r="E1188" s="35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</row>
    <row r="1189" spans="1:16" ht="15.75" customHeight="1">
      <c r="A1189" s="9"/>
      <c r="B1189" s="9"/>
      <c r="C1189" s="9"/>
      <c r="D1189" s="9"/>
      <c r="E1189" s="35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</row>
    <row r="1190" spans="1:16" ht="15.75" customHeight="1">
      <c r="A1190" s="9"/>
      <c r="B1190" s="9"/>
      <c r="C1190" s="9"/>
      <c r="D1190" s="9"/>
      <c r="E1190" s="35"/>
      <c r="F1190" s="9"/>
      <c r="G1190" s="9"/>
      <c r="H1190" s="9"/>
      <c r="I1190" s="9"/>
      <c r="J1190" s="9"/>
      <c r="K1190" s="35"/>
      <c r="L1190" s="9"/>
      <c r="M1190" s="9"/>
      <c r="N1190" s="35"/>
      <c r="O1190" s="9"/>
      <c r="P1190" s="9"/>
    </row>
    <row r="1191" spans="1:16" ht="15.75" customHeight="1">
      <c r="A1191" s="9"/>
      <c r="B1191" s="9"/>
      <c r="C1191" s="9"/>
      <c r="D1191" s="9"/>
      <c r="E1191" s="35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</row>
    <row r="1192" spans="1:16" ht="15.75" customHeight="1">
      <c r="A1192" s="9"/>
      <c r="B1192" s="9"/>
      <c r="C1192" s="9"/>
      <c r="D1192" s="9"/>
      <c r="E1192" s="35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</row>
    <row r="1193" spans="1:16" ht="15.75" customHeight="1">
      <c r="A1193" s="9"/>
      <c r="B1193" s="9"/>
      <c r="C1193" s="9"/>
      <c r="D1193" s="9"/>
      <c r="E1193" s="35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</row>
    <row r="1194" spans="1:16" ht="15.75" customHeight="1">
      <c r="A1194" s="9"/>
      <c r="B1194" s="9"/>
      <c r="C1194" s="9"/>
      <c r="D1194" s="9"/>
      <c r="E1194" s="35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</row>
    <row r="1195" spans="1:16" ht="15.75" customHeight="1">
      <c r="A1195" s="9"/>
      <c r="B1195" s="9"/>
      <c r="C1195" s="9"/>
      <c r="D1195" s="9"/>
      <c r="E1195" s="35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</row>
    <row r="1196" spans="1:16" ht="15.75" customHeight="1">
      <c r="A1196" s="9"/>
      <c r="B1196" s="9"/>
      <c r="C1196" s="9"/>
      <c r="D1196" s="9"/>
      <c r="E1196" s="35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</row>
    <row r="1197" spans="1:16" ht="15.75" customHeight="1">
      <c r="A1197" s="9"/>
      <c r="B1197" s="9"/>
      <c r="C1197" s="9"/>
      <c r="D1197" s="9"/>
      <c r="E1197" s="35"/>
      <c r="F1197" s="9"/>
      <c r="G1197" s="9"/>
      <c r="H1197" s="9"/>
      <c r="I1197" s="9"/>
      <c r="J1197" s="9"/>
      <c r="K1197" s="35"/>
      <c r="L1197" s="9"/>
      <c r="M1197" s="9"/>
      <c r="N1197" s="35"/>
      <c r="O1197" s="9"/>
      <c r="P1197" s="9"/>
    </row>
    <row r="1198" spans="1:16" ht="15.75" customHeight="1">
      <c r="A1198" s="9"/>
      <c r="B1198" s="9"/>
      <c r="C1198" s="9"/>
      <c r="D1198" s="9"/>
      <c r="E1198" s="35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</row>
    <row r="1199" spans="1:16" ht="15.75" customHeight="1">
      <c r="A1199" s="9"/>
      <c r="B1199" s="9"/>
      <c r="C1199" s="9"/>
      <c r="D1199" s="9"/>
      <c r="E1199" s="35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</row>
    <row r="1200" spans="1:16" ht="15.75" customHeight="1">
      <c r="A1200" s="9"/>
      <c r="B1200" s="9"/>
      <c r="C1200" s="9"/>
      <c r="D1200" s="9"/>
      <c r="E1200" s="35"/>
      <c r="F1200" s="9"/>
      <c r="G1200" s="9"/>
      <c r="H1200" s="9"/>
      <c r="I1200" s="9"/>
      <c r="J1200" s="9"/>
      <c r="K1200" s="35"/>
      <c r="L1200" s="9"/>
      <c r="M1200" s="9"/>
      <c r="N1200" s="35"/>
      <c r="O1200" s="9"/>
      <c r="P1200" s="9"/>
    </row>
    <row r="1201" spans="1:16" ht="15.75" customHeight="1">
      <c r="A1201" s="9"/>
      <c r="B1201" s="9"/>
      <c r="C1201" s="9"/>
      <c r="D1201" s="9"/>
      <c r="E1201" s="35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</row>
    <row r="1202" spans="1:16" ht="15.75" customHeight="1">
      <c r="A1202" s="9"/>
      <c r="B1202" s="9"/>
      <c r="C1202" s="9"/>
      <c r="D1202" s="9"/>
      <c r="E1202" s="35"/>
      <c r="F1202" s="9"/>
      <c r="G1202" s="9"/>
      <c r="H1202" s="9"/>
      <c r="I1202" s="9"/>
      <c r="J1202" s="9"/>
      <c r="K1202" s="35"/>
      <c r="L1202" s="9"/>
      <c r="M1202" s="9"/>
      <c r="N1202" s="35"/>
      <c r="O1202" s="9"/>
      <c r="P1202" s="9"/>
    </row>
    <row r="1203" spans="1:16" ht="15.75" customHeight="1">
      <c r="A1203" s="9"/>
      <c r="B1203" s="9"/>
      <c r="C1203" s="9"/>
      <c r="D1203" s="9"/>
      <c r="E1203" s="35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</row>
    <row r="1204" spans="1:16" ht="15.75" customHeight="1">
      <c r="A1204" s="9"/>
      <c r="B1204" s="9"/>
      <c r="C1204" s="9"/>
      <c r="D1204" s="9"/>
      <c r="E1204" s="35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</row>
    <row r="1205" spans="1:16" ht="15.75" customHeight="1">
      <c r="A1205" s="9"/>
      <c r="B1205" s="9"/>
      <c r="C1205" s="9"/>
      <c r="D1205" s="9"/>
      <c r="E1205" s="35"/>
      <c r="F1205" s="9"/>
      <c r="G1205" s="9"/>
      <c r="H1205" s="9"/>
      <c r="I1205" s="9"/>
      <c r="J1205" s="9"/>
      <c r="K1205" s="35"/>
      <c r="L1205" s="9"/>
      <c r="M1205" s="9"/>
      <c r="N1205" s="35"/>
      <c r="O1205" s="9"/>
      <c r="P1205" s="9"/>
    </row>
    <row r="1206" spans="1:16" ht="15.75" customHeight="1">
      <c r="A1206" s="9"/>
      <c r="B1206" s="9"/>
      <c r="C1206" s="9"/>
      <c r="D1206" s="9"/>
      <c r="E1206" s="35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</row>
    <row r="1207" spans="1:16" ht="15.75" customHeight="1">
      <c r="A1207" s="9"/>
      <c r="B1207" s="9"/>
      <c r="C1207" s="9"/>
      <c r="D1207" s="9"/>
      <c r="E1207" s="35"/>
      <c r="F1207" s="9"/>
      <c r="G1207" s="9"/>
      <c r="H1207" s="9"/>
      <c r="I1207" s="9"/>
      <c r="J1207" s="9"/>
      <c r="K1207" s="35"/>
      <c r="L1207" s="9"/>
      <c r="M1207" s="9"/>
      <c r="N1207" s="35"/>
      <c r="O1207" s="9"/>
      <c r="P1207" s="9"/>
    </row>
    <row r="1208" spans="1:16" ht="15.75" customHeight="1">
      <c r="A1208" s="9"/>
      <c r="B1208" s="9"/>
      <c r="C1208" s="9"/>
      <c r="D1208" s="9"/>
      <c r="E1208" s="35"/>
      <c r="F1208" s="9"/>
      <c r="G1208" s="9"/>
      <c r="H1208" s="9"/>
      <c r="I1208" s="9"/>
      <c r="J1208" s="9"/>
      <c r="K1208" s="35"/>
      <c r="L1208" s="9"/>
      <c r="M1208" s="9"/>
      <c r="N1208" s="35"/>
      <c r="O1208" s="9"/>
      <c r="P1208" s="9"/>
    </row>
    <row r="1209" spans="1:16" ht="15.75" customHeight="1">
      <c r="A1209" s="9"/>
      <c r="B1209" s="9"/>
      <c r="C1209" s="9"/>
      <c r="D1209" s="9"/>
      <c r="E1209" s="35"/>
      <c r="F1209" s="9"/>
      <c r="G1209" s="9"/>
      <c r="H1209" s="9"/>
      <c r="I1209" s="9"/>
      <c r="J1209" s="9"/>
      <c r="K1209" s="35"/>
      <c r="L1209" s="9"/>
      <c r="M1209" s="9"/>
      <c r="N1209" s="35"/>
      <c r="O1209" s="9"/>
      <c r="P1209" s="9"/>
    </row>
    <row r="1210" spans="1:16" ht="15.75" customHeight="1">
      <c r="A1210" s="9"/>
      <c r="B1210" s="9"/>
      <c r="C1210" s="9"/>
      <c r="D1210" s="9"/>
      <c r="E1210" s="35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</row>
    <row r="1211" spans="1:16" ht="15.75" customHeight="1">
      <c r="A1211" s="9"/>
      <c r="B1211" s="9"/>
      <c r="C1211" s="9"/>
      <c r="D1211" s="9"/>
      <c r="E1211" s="35"/>
      <c r="F1211" s="9"/>
      <c r="G1211" s="9"/>
      <c r="H1211" s="9"/>
      <c r="I1211" s="9"/>
      <c r="J1211" s="9"/>
      <c r="K1211" s="35"/>
      <c r="L1211" s="9"/>
      <c r="M1211" s="9"/>
      <c r="N1211" s="35"/>
      <c r="O1211" s="9"/>
      <c r="P1211" s="9"/>
    </row>
    <row r="1212" spans="1:16" ht="15.75" customHeight="1">
      <c r="A1212" s="9"/>
      <c r="B1212" s="9"/>
      <c r="C1212" s="9"/>
      <c r="D1212" s="9"/>
      <c r="E1212" s="35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</row>
    <row r="1213" spans="1:16" ht="15.75" customHeight="1">
      <c r="A1213" s="9"/>
      <c r="B1213" s="9"/>
      <c r="C1213" s="9"/>
      <c r="D1213" s="9"/>
      <c r="E1213" s="35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</row>
    <row r="1214" spans="1:16" ht="15.75" customHeight="1">
      <c r="A1214" s="9"/>
      <c r="B1214" s="9"/>
      <c r="C1214" s="9"/>
      <c r="D1214" s="9"/>
      <c r="E1214" s="35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</row>
    <row r="1215" spans="1:16" ht="15.75" customHeight="1">
      <c r="A1215" s="9"/>
      <c r="B1215" s="9"/>
      <c r="C1215" s="9"/>
      <c r="D1215" s="9"/>
      <c r="E1215" s="35"/>
      <c r="F1215" s="9"/>
      <c r="G1215" s="9"/>
      <c r="H1215" s="9"/>
      <c r="I1215" s="9"/>
      <c r="J1215" s="9"/>
      <c r="K1215" s="35"/>
      <c r="L1215" s="9"/>
      <c r="M1215" s="9"/>
      <c r="N1215" s="35"/>
      <c r="O1215" s="9"/>
      <c r="P1215" s="9"/>
    </row>
    <row r="1216" spans="1:16" ht="15.75" customHeight="1">
      <c r="A1216" s="9"/>
      <c r="B1216" s="9"/>
      <c r="C1216" s="9"/>
      <c r="D1216" s="9"/>
      <c r="E1216" s="35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</row>
    <row r="1217" spans="1:16" ht="15.75" customHeight="1">
      <c r="A1217" s="9"/>
      <c r="B1217" s="9"/>
      <c r="C1217" s="9"/>
      <c r="D1217" s="9"/>
      <c r="E1217" s="35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</row>
    <row r="1218" spans="1:16" ht="15.75" customHeight="1">
      <c r="A1218" s="9"/>
      <c r="B1218" s="9"/>
      <c r="C1218" s="9"/>
      <c r="D1218" s="9"/>
      <c r="E1218" s="35"/>
      <c r="F1218" s="9"/>
      <c r="G1218" s="9"/>
      <c r="H1218" s="9"/>
      <c r="I1218" s="9"/>
      <c r="J1218" s="9"/>
      <c r="K1218" s="35"/>
      <c r="L1218" s="9"/>
      <c r="M1218" s="9"/>
      <c r="N1218" s="35"/>
      <c r="O1218" s="9"/>
      <c r="P1218" s="9"/>
    </row>
    <row r="1219" spans="1:16" ht="15.75" customHeight="1">
      <c r="A1219" s="9"/>
      <c r="B1219" s="9"/>
      <c r="C1219" s="9"/>
      <c r="D1219" s="9"/>
      <c r="E1219" s="35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</row>
    <row r="1220" spans="1:16" ht="15.75" customHeight="1">
      <c r="A1220" s="9"/>
      <c r="B1220" s="9"/>
      <c r="C1220" s="9"/>
      <c r="D1220" s="9"/>
      <c r="E1220" s="35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</row>
    <row r="1221" spans="1:16" ht="15.75" customHeight="1">
      <c r="A1221" s="9"/>
      <c r="B1221" s="9"/>
      <c r="C1221" s="9"/>
      <c r="D1221" s="9"/>
      <c r="E1221" s="35"/>
      <c r="F1221" s="9"/>
      <c r="G1221" s="9"/>
      <c r="H1221" s="9"/>
      <c r="I1221" s="9"/>
      <c r="J1221" s="9"/>
      <c r="K1221" s="35"/>
      <c r="L1221" s="9"/>
      <c r="M1221" s="9"/>
      <c r="N1221" s="35"/>
      <c r="O1221" s="9"/>
      <c r="P1221" s="9"/>
    </row>
    <row r="1222" spans="1:16" ht="15.75" customHeight="1">
      <c r="A1222" s="9"/>
      <c r="B1222" s="9"/>
      <c r="C1222" s="9"/>
      <c r="D1222" s="9"/>
      <c r="E1222" s="35"/>
      <c r="F1222" s="9"/>
      <c r="G1222" s="9"/>
      <c r="H1222" s="9"/>
      <c r="I1222" s="9"/>
      <c r="J1222" s="9"/>
      <c r="K1222" s="35"/>
      <c r="L1222" s="9"/>
      <c r="M1222" s="9"/>
      <c r="N1222" s="35"/>
      <c r="O1222" s="9"/>
      <c r="P1222" s="9"/>
    </row>
    <row r="1223" spans="1:16" ht="15.75" customHeight="1">
      <c r="A1223" s="9"/>
      <c r="B1223" s="9"/>
      <c r="C1223" s="9"/>
      <c r="D1223" s="9"/>
      <c r="E1223" s="35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</row>
    <row r="1224" spans="1:16" ht="15.75" customHeight="1">
      <c r="A1224" s="9"/>
      <c r="B1224" s="9"/>
      <c r="C1224" s="9"/>
      <c r="D1224" s="9"/>
      <c r="E1224" s="35"/>
      <c r="F1224" s="9"/>
      <c r="G1224" s="9"/>
      <c r="H1224" s="9"/>
      <c r="I1224" s="9"/>
      <c r="J1224" s="9"/>
      <c r="K1224" s="35"/>
      <c r="L1224" s="9"/>
      <c r="M1224" s="9"/>
      <c r="N1224" s="35"/>
      <c r="O1224" s="9"/>
      <c r="P1224" s="9"/>
    </row>
    <row r="1225" spans="1:16" ht="15.75" customHeight="1">
      <c r="A1225" s="9"/>
      <c r="B1225" s="9"/>
      <c r="C1225" s="9"/>
      <c r="D1225" s="9"/>
      <c r="E1225" s="35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</row>
    <row r="1226" spans="1:16" ht="15.75" customHeight="1">
      <c r="A1226" s="9"/>
      <c r="B1226" s="9"/>
      <c r="C1226" s="9"/>
      <c r="D1226" s="9"/>
      <c r="E1226" s="35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</row>
    <row r="1227" spans="1:16" ht="15.75" customHeight="1">
      <c r="A1227" s="9"/>
      <c r="B1227" s="9"/>
      <c r="C1227" s="9"/>
      <c r="D1227" s="9"/>
      <c r="E1227" s="35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</row>
    <row r="1228" spans="1:16" ht="15.75" customHeight="1">
      <c r="A1228" s="9"/>
      <c r="B1228" s="9"/>
      <c r="C1228" s="9"/>
      <c r="D1228" s="9"/>
      <c r="E1228" s="35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</row>
    <row r="1229" spans="1:16" ht="15.75" customHeight="1">
      <c r="A1229" s="9"/>
      <c r="B1229" s="9"/>
      <c r="C1229" s="9"/>
      <c r="D1229" s="9"/>
      <c r="E1229" s="35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</row>
    <row r="1230" spans="1:16" ht="15.75" customHeight="1">
      <c r="A1230" s="9"/>
      <c r="B1230" s="9"/>
      <c r="C1230" s="9"/>
      <c r="D1230" s="9"/>
      <c r="E1230" s="35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</row>
    <row r="1231" spans="1:16" ht="15.75" customHeight="1">
      <c r="A1231" s="9"/>
      <c r="B1231" s="9"/>
      <c r="C1231" s="9"/>
      <c r="D1231" s="9"/>
      <c r="E1231" s="35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</row>
    <row r="1232" spans="1:16" ht="15.75" customHeight="1">
      <c r="A1232" s="9"/>
      <c r="B1232" s="9"/>
      <c r="C1232" s="9"/>
      <c r="D1232" s="9"/>
      <c r="E1232" s="35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</row>
    <row r="1233" spans="1:16" ht="15.75" customHeight="1">
      <c r="A1233" s="9"/>
      <c r="B1233" s="9"/>
      <c r="C1233" s="9"/>
      <c r="D1233" s="9"/>
      <c r="E1233" s="35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</row>
    <row r="1234" spans="1:16" ht="15.75" customHeight="1">
      <c r="A1234" s="9"/>
      <c r="B1234" s="9"/>
      <c r="C1234" s="9"/>
      <c r="D1234" s="9"/>
      <c r="E1234" s="35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</row>
    <row r="1235" spans="1:16" ht="15.75" customHeight="1">
      <c r="A1235" s="9"/>
      <c r="B1235" s="9"/>
      <c r="C1235" s="9"/>
      <c r="D1235" s="9"/>
      <c r="E1235" s="35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</row>
    <row r="1236" spans="1:16" ht="15.75" customHeight="1">
      <c r="A1236" s="9"/>
      <c r="B1236" s="9"/>
      <c r="C1236" s="9"/>
      <c r="D1236" s="9"/>
      <c r="E1236" s="35"/>
      <c r="F1236" s="9"/>
      <c r="G1236" s="9"/>
      <c r="H1236" s="9"/>
      <c r="I1236" s="9"/>
      <c r="J1236" s="9"/>
      <c r="K1236" s="35"/>
      <c r="L1236" s="9"/>
      <c r="M1236" s="9"/>
      <c r="N1236" s="35"/>
      <c r="O1236" s="9"/>
      <c r="P1236" s="9"/>
    </row>
    <row r="1237" spans="1:16" ht="15.75" customHeight="1">
      <c r="A1237" s="9"/>
      <c r="B1237" s="9"/>
      <c r="C1237" s="9"/>
      <c r="D1237" s="9"/>
      <c r="E1237" s="58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</row>
    <row r="1238" spans="1:16" ht="15.75" customHeight="1">
      <c r="A1238" s="9"/>
      <c r="B1238" s="9"/>
      <c r="C1238" s="9"/>
      <c r="D1238" s="9"/>
      <c r="E1238" s="35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</row>
    <row r="1239" spans="1:16" ht="15.75" customHeight="1">
      <c r="A1239" s="9"/>
      <c r="B1239" s="9"/>
      <c r="C1239" s="9"/>
      <c r="D1239" s="9"/>
      <c r="E1239" s="35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</row>
    <row r="1240" spans="1:16" ht="15.75" customHeight="1">
      <c r="A1240" s="9"/>
      <c r="B1240" s="9"/>
      <c r="C1240" s="9"/>
      <c r="D1240" s="9"/>
      <c r="E1240" s="35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</row>
    <row r="1241" spans="1:16" ht="15.75" customHeight="1">
      <c r="A1241" s="9"/>
      <c r="B1241" s="9"/>
      <c r="C1241" s="9"/>
      <c r="D1241" s="9"/>
      <c r="E1241" s="35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</row>
    <row r="1242" spans="1:16" ht="15.75" customHeight="1">
      <c r="A1242" s="9"/>
      <c r="B1242" s="9"/>
      <c r="C1242" s="9"/>
      <c r="D1242" s="9"/>
      <c r="E1242" s="35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</row>
    <row r="1243" spans="1:16" ht="15.75" customHeight="1">
      <c r="A1243" s="9"/>
      <c r="B1243" s="9"/>
      <c r="C1243" s="9"/>
      <c r="D1243" s="9"/>
      <c r="E1243" s="35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</row>
    <row r="1244" spans="1:16" ht="15.75" customHeight="1">
      <c r="A1244" s="9"/>
      <c r="B1244" s="9"/>
      <c r="C1244" s="9"/>
      <c r="D1244" s="9"/>
      <c r="E1244" s="35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</row>
    <row r="1245" spans="1:16" ht="15.75" customHeight="1">
      <c r="A1245" s="9"/>
      <c r="B1245" s="9"/>
      <c r="C1245" s="9"/>
      <c r="D1245" s="9"/>
      <c r="E1245" s="35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</row>
    <row r="1246" spans="1:16" ht="15.75" customHeight="1">
      <c r="A1246" s="9"/>
      <c r="B1246" s="9"/>
      <c r="C1246" s="9"/>
      <c r="D1246" s="9"/>
      <c r="E1246" s="35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</row>
    <row r="1247" spans="1:16" ht="15.75" customHeight="1">
      <c r="A1247" s="9"/>
      <c r="B1247" s="9"/>
      <c r="C1247" s="9"/>
      <c r="D1247" s="9"/>
      <c r="E1247" s="35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</row>
    <row r="1248" spans="1:16" ht="15.75" customHeight="1">
      <c r="A1248" s="9"/>
      <c r="B1248" s="9"/>
      <c r="C1248" s="9"/>
      <c r="D1248" s="9"/>
      <c r="E1248" s="35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</row>
    <row r="1249" spans="1:16" ht="15.75" customHeight="1">
      <c r="A1249" s="9"/>
      <c r="B1249" s="9"/>
      <c r="C1249" s="9"/>
      <c r="D1249" s="9"/>
      <c r="E1249" s="35"/>
      <c r="F1249" s="9"/>
      <c r="G1249" s="9"/>
      <c r="H1249" s="9"/>
      <c r="I1249" s="9"/>
      <c r="J1249" s="9"/>
      <c r="K1249" s="35"/>
      <c r="L1249" s="9"/>
      <c r="M1249" s="9"/>
      <c r="N1249" s="35"/>
      <c r="O1249" s="9"/>
      <c r="P1249" s="9"/>
    </row>
    <row r="1250" spans="1:16" ht="15.75" customHeight="1">
      <c r="A1250" s="9"/>
      <c r="B1250" s="9"/>
      <c r="C1250" s="9"/>
      <c r="D1250" s="9"/>
      <c r="E1250" s="35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</row>
    <row r="1251" spans="1:16" ht="15.75" customHeight="1">
      <c r="A1251" s="9"/>
      <c r="B1251" s="9"/>
      <c r="C1251" s="9"/>
      <c r="D1251" s="9"/>
      <c r="E1251" s="35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</row>
    <row r="1252" spans="1:16" ht="15.75" customHeight="1">
      <c r="A1252" s="9"/>
      <c r="B1252" s="9"/>
      <c r="C1252" s="9"/>
      <c r="D1252" s="9"/>
      <c r="E1252" s="35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</row>
    <row r="1253" spans="1:16" ht="15.75" customHeight="1">
      <c r="A1253" s="9"/>
      <c r="B1253" s="9"/>
      <c r="C1253" s="9"/>
      <c r="D1253" s="9"/>
      <c r="E1253" s="58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</row>
    <row r="1254" spans="1:16" ht="15.75" customHeight="1">
      <c r="A1254" s="9"/>
      <c r="B1254" s="9"/>
      <c r="C1254" s="9"/>
      <c r="D1254" s="9"/>
      <c r="E1254" s="58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</row>
    <row r="1255" spans="1:16" ht="15.75" customHeight="1">
      <c r="A1255" s="9"/>
      <c r="B1255" s="9"/>
      <c r="C1255" s="9"/>
      <c r="D1255" s="9"/>
      <c r="E1255" s="58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</row>
    <row r="1256" spans="1:16" ht="15.75" customHeight="1">
      <c r="A1256" s="9"/>
      <c r="B1256" s="9"/>
      <c r="C1256" s="9"/>
      <c r="D1256" s="9"/>
      <c r="E1256" s="58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</row>
    <row r="1257" spans="1:16" ht="15.75" customHeight="1">
      <c r="A1257" s="9"/>
      <c r="B1257" s="9"/>
      <c r="C1257" s="9"/>
      <c r="D1257" s="9"/>
      <c r="E1257" s="58"/>
      <c r="F1257" s="9"/>
      <c r="G1257" s="9"/>
      <c r="H1257" s="9"/>
      <c r="I1257" s="9"/>
      <c r="J1257" s="9"/>
      <c r="K1257" s="35"/>
      <c r="L1257" s="9"/>
      <c r="M1257" s="9"/>
      <c r="N1257" s="35"/>
      <c r="O1257" s="9"/>
      <c r="P1257" s="9"/>
    </row>
    <row r="1258" spans="1:16" ht="15.75" customHeight="1">
      <c r="A1258" s="9"/>
      <c r="B1258" s="9"/>
      <c r="C1258" s="9"/>
      <c r="D1258" s="9"/>
      <c r="E1258" s="58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</row>
    <row r="1259" spans="1:16" ht="15.75" customHeight="1">
      <c r="A1259" s="9"/>
      <c r="B1259" s="9"/>
      <c r="C1259" s="9"/>
      <c r="D1259" s="9"/>
      <c r="E1259" s="58"/>
      <c r="F1259" s="9"/>
      <c r="G1259" s="9"/>
      <c r="H1259" s="9"/>
      <c r="I1259" s="9"/>
      <c r="J1259" s="9"/>
      <c r="K1259" s="35"/>
      <c r="L1259" s="9"/>
      <c r="M1259" s="9"/>
      <c r="N1259" s="35"/>
      <c r="O1259" s="9"/>
      <c r="P1259" s="9"/>
    </row>
    <row r="1260" spans="1:16" ht="15.75" customHeight="1">
      <c r="A1260" s="9"/>
      <c r="B1260" s="9"/>
      <c r="C1260" s="9"/>
      <c r="D1260" s="9"/>
      <c r="E1260" s="58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</row>
    <row r="1261" spans="1:16" ht="15.75" customHeight="1">
      <c r="A1261" s="9"/>
      <c r="B1261" s="9"/>
      <c r="C1261" s="9"/>
      <c r="D1261" s="9"/>
      <c r="E1261" s="58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</row>
    <row r="1262" spans="1:16" ht="15.75" customHeight="1">
      <c r="A1262" s="9"/>
      <c r="B1262" s="9"/>
      <c r="C1262" s="9"/>
      <c r="D1262" s="9"/>
      <c r="E1262" s="58"/>
      <c r="F1262" s="9"/>
      <c r="G1262" s="9"/>
      <c r="H1262" s="9"/>
      <c r="I1262" s="9"/>
      <c r="J1262" s="9"/>
      <c r="K1262" s="35"/>
      <c r="L1262" s="9"/>
      <c r="M1262" s="9"/>
      <c r="N1262" s="35"/>
      <c r="O1262" s="9"/>
      <c r="P1262" s="9"/>
    </row>
    <row r="1263" spans="1:16" ht="15.75" customHeight="1">
      <c r="A1263" s="9"/>
      <c r="B1263" s="9"/>
      <c r="C1263" s="9"/>
      <c r="D1263" s="9"/>
      <c r="E1263" s="58"/>
      <c r="F1263" s="9"/>
      <c r="G1263" s="9"/>
      <c r="H1263" s="9"/>
      <c r="I1263" s="9"/>
      <c r="J1263" s="9"/>
      <c r="K1263" s="35"/>
      <c r="L1263" s="9"/>
      <c r="M1263" s="9"/>
      <c r="N1263" s="35"/>
      <c r="O1263" s="9"/>
      <c r="P1263" s="9"/>
    </row>
    <row r="1264" spans="1:16" ht="15.75" customHeight="1">
      <c r="A1264" s="9"/>
      <c r="B1264" s="9"/>
      <c r="C1264" s="9"/>
      <c r="D1264" s="9"/>
      <c r="E1264" s="58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</row>
    <row r="1265" spans="1:16" ht="15.75" customHeight="1">
      <c r="A1265" s="9"/>
      <c r="B1265" s="9"/>
      <c r="C1265" s="9"/>
      <c r="D1265" s="9"/>
      <c r="E1265" s="58"/>
      <c r="F1265" s="9"/>
      <c r="G1265" s="9"/>
      <c r="H1265" s="9"/>
      <c r="I1265" s="9"/>
      <c r="J1265" s="9"/>
      <c r="K1265" s="35"/>
      <c r="L1265" s="9"/>
      <c r="M1265" s="9"/>
      <c r="N1265" s="35"/>
      <c r="O1265" s="9"/>
      <c r="P1265" s="9"/>
    </row>
    <row r="1266" spans="1:16" ht="15.75" customHeight="1">
      <c r="A1266" s="9"/>
      <c r="B1266" s="9"/>
      <c r="C1266" s="9"/>
      <c r="D1266" s="9"/>
      <c r="E1266" s="58"/>
      <c r="F1266" s="9"/>
      <c r="G1266" s="9"/>
      <c r="H1266" s="9"/>
      <c r="I1266" s="9"/>
      <c r="J1266" s="9"/>
      <c r="K1266" s="35"/>
      <c r="L1266" s="9"/>
      <c r="M1266" s="9"/>
      <c r="N1266" s="35"/>
      <c r="O1266" s="9"/>
      <c r="P1266" s="9"/>
    </row>
    <row r="1267" spans="1:16" ht="15.75" customHeight="1">
      <c r="A1267" s="9"/>
      <c r="B1267" s="9"/>
      <c r="C1267" s="9"/>
      <c r="D1267" s="9"/>
      <c r="E1267" s="58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</row>
    <row r="1268" spans="1:16" ht="15.75" customHeight="1">
      <c r="A1268" s="9"/>
      <c r="B1268" s="9"/>
      <c r="C1268" s="9"/>
      <c r="D1268" s="9"/>
      <c r="E1268" s="58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</row>
    <row r="1269" spans="1:16" ht="15.75" customHeight="1">
      <c r="A1269" s="9"/>
      <c r="B1269" s="9"/>
      <c r="C1269" s="9"/>
      <c r="D1269" s="9"/>
      <c r="E1269" s="58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</row>
    <row r="1270" spans="1:16" ht="15.75" customHeight="1">
      <c r="A1270" s="9"/>
      <c r="B1270" s="9"/>
      <c r="C1270" s="9"/>
      <c r="D1270" s="9"/>
      <c r="E1270" s="58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</row>
    <row r="1271" spans="1:16" ht="15.75" customHeight="1">
      <c r="A1271" s="9"/>
      <c r="B1271" s="9"/>
      <c r="C1271" s="9"/>
      <c r="D1271" s="9"/>
      <c r="E1271" s="58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</row>
    <row r="1272" spans="1:16" ht="15.75" customHeight="1">
      <c r="A1272" s="9"/>
      <c r="B1272" s="9"/>
      <c r="C1272" s="9"/>
      <c r="D1272" s="9"/>
      <c r="E1272" s="5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</row>
    <row r="1273" spans="1:16" ht="15.75" customHeight="1">
      <c r="A1273" s="9"/>
      <c r="B1273" s="9"/>
      <c r="C1273" s="9"/>
      <c r="D1273" s="9"/>
      <c r="E1273" s="58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</row>
    <row r="1274" spans="1:16" ht="15.75" customHeight="1">
      <c r="A1274" s="9"/>
      <c r="B1274" s="9"/>
      <c r="C1274" s="9"/>
      <c r="D1274" s="9"/>
      <c r="E1274" s="58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</row>
    <row r="1275" spans="1:16" ht="15.75" customHeight="1">
      <c r="A1275" s="9"/>
      <c r="B1275" s="9"/>
      <c r="C1275" s="9"/>
      <c r="D1275" s="9"/>
      <c r="E1275" s="58"/>
      <c r="F1275" s="9"/>
      <c r="G1275" s="9"/>
      <c r="H1275" s="9"/>
      <c r="I1275" s="9"/>
      <c r="J1275" s="9"/>
      <c r="K1275" s="35"/>
      <c r="L1275" s="9"/>
      <c r="M1275" s="9"/>
      <c r="N1275" s="35"/>
      <c r="O1275" s="9"/>
      <c r="P1275" s="9"/>
    </row>
    <row r="1276" spans="1:16" ht="15.75" customHeight="1">
      <c r="A1276" s="9"/>
      <c r="B1276" s="9"/>
      <c r="C1276" s="9"/>
      <c r="D1276" s="9"/>
      <c r="E1276" s="58"/>
      <c r="F1276" s="9"/>
      <c r="G1276" s="9"/>
      <c r="H1276" s="9"/>
      <c r="I1276" s="9"/>
      <c r="J1276" s="9"/>
      <c r="K1276" s="35"/>
      <c r="L1276" s="9"/>
      <c r="M1276" s="9"/>
      <c r="N1276" s="35"/>
      <c r="O1276" s="9"/>
      <c r="P1276" s="9"/>
    </row>
    <row r="1277" spans="1:16" ht="15.75" customHeight="1">
      <c r="A1277" s="9"/>
      <c r="B1277" s="9"/>
      <c r="C1277" s="9"/>
      <c r="D1277" s="9"/>
      <c r="E1277" s="58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</row>
    <row r="1278" spans="1:16" ht="15.75" customHeight="1">
      <c r="A1278" s="9"/>
      <c r="B1278" s="9"/>
      <c r="C1278" s="9"/>
      <c r="D1278" s="9"/>
      <c r="E1278" s="58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</row>
    <row r="1279" spans="1:16" ht="15.75" customHeight="1">
      <c r="A1279" s="9"/>
      <c r="B1279" s="9"/>
      <c r="C1279" s="9"/>
      <c r="D1279" s="9"/>
      <c r="E1279" s="58"/>
      <c r="F1279" s="9"/>
      <c r="G1279" s="9"/>
      <c r="H1279" s="9"/>
      <c r="I1279" s="9"/>
      <c r="J1279" s="9"/>
      <c r="K1279" s="35"/>
      <c r="L1279" s="9"/>
      <c r="M1279" s="9"/>
      <c r="N1279" s="35"/>
      <c r="O1279" s="9"/>
      <c r="P1279" s="9"/>
    </row>
    <row r="1280" spans="1:16" ht="15.75" customHeight="1">
      <c r="A1280" s="9"/>
      <c r="B1280" s="9"/>
      <c r="C1280" s="9"/>
      <c r="D1280" s="9"/>
      <c r="E1280" s="58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</row>
    <row r="1281" spans="1:16" ht="15.75" customHeight="1">
      <c r="A1281" s="9"/>
      <c r="B1281" s="9"/>
      <c r="C1281" s="9"/>
      <c r="D1281" s="9"/>
      <c r="E1281" s="58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</row>
    <row r="1282" spans="1:16" ht="15.75" customHeight="1">
      <c r="A1282" s="9"/>
      <c r="B1282" s="9"/>
      <c r="C1282" s="9"/>
      <c r="D1282" s="9"/>
      <c r="E1282" s="58"/>
      <c r="F1282" s="9"/>
      <c r="G1282" s="9"/>
      <c r="H1282" s="9"/>
      <c r="I1282" s="9"/>
      <c r="J1282" s="9"/>
      <c r="K1282" s="35"/>
      <c r="L1282" s="9"/>
      <c r="M1282" s="9"/>
      <c r="N1282" s="35"/>
      <c r="O1282" s="9"/>
      <c r="P1282" s="9"/>
    </row>
    <row r="1283" spans="1:16" ht="15.75" customHeight="1">
      <c r="A1283" s="9"/>
      <c r="B1283" s="9"/>
      <c r="C1283" s="9"/>
      <c r="D1283" s="9"/>
      <c r="E1283" s="35"/>
      <c r="F1283" s="9"/>
      <c r="G1283" s="9"/>
      <c r="H1283" s="9"/>
      <c r="I1283" s="9"/>
      <c r="J1283" s="9"/>
      <c r="K1283" s="35"/>
      <c r="L1283" s="9"/>
      <c r="M1283" s="9"/>
      <c r="N1283" s="35"/>
      <c r="O1283" s="9"/>
      <c r="P1283" s="9"/>
    </row>
    <row r="1284" spans="1:16" ht="15.75" customHeight="1">
      <c r="A1284" s="9"/>
      <c r="B1284" s="9"/>
      <c r="C1284" s="9"/>
      <c r="D1284" s="9"/>
      <c r="E1284" s="58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</row>
    <row r="1285" spans="1:16" ht="15.75" customHeight="1">
      <c r="A1285" s="9"/>
      <c r="B1285" s="9"/>
      <c r="C1285" s="9"/>
      <c r="D1285" s="9"/>
      <c r="E1285" s="58"/>
      <c r="F1285" s="9"/>
      <c r="G1285" s="9"/>
      <c r="H1285" s="9"/>
      <c r="I1285" s="9"/>
      <c r="J1285" s="9"/>
      <c r="K1285" s="35"/>
      <c r="L1285" s="9"/>
      <c r="M1285" s="9"/>
      <c r="N1285" s="35"/>
      <c r="O1285" s="9"/>
      <c r="P1285" s="9"/>
    </row>
    <row r="1286" spans="1:16" ht="15.75" customHeight="1">
      <c r="A1286" s="9"/>
      <c r="B1286" s="9"/>
      <c r="C1286" s="9"/>
      <c r="D1286" s="9"/>
      <c r="E1286" s="35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</row>
    <row r="1287" spans="1:16" ht="15.75" customHeight="1">
      <c r="A1287" s="9"/>
      <c r="B1287" s="9"/>
      <c r="C1287" s="9"/>
      <c r="D1287" s="9"/>
      <c r="E1287" s="58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</row>
    <row r="1288" spans="1:16" ht="15.75" customHeight="1">
      <c r="A1288" s="9"/>
      <c r="B1288" s="9"/>
      <c r="C1288" s="9"/>
      <c r="D1288" s="9"/>
      <c r="E1288" s="58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</row>
    <row r="1289" spans="1:16" ht="15.75" customHeight="1">
      <c r="A1289" s="9"/>
      <c r="B1289" s="9"/>
      <c r="C1289" s="9"/>
      <c r="D1289" s="9"/>
      <c r="E1289" s="58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</row>
    <row r="1290" spans="1:16" ht="15.75" customHeight="1">
      <c r="A1290" s="9"/>
      <c r="B1290" s="9"/>
      <c r="C1290" s="9"/>
      <c r="D1290" s="9"/>
      <c r="E1290" s="58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</row>
    <row r="1291" spans="1:16" ht="15.75" customHeight="1">
      <c r="A1291" s="9"/>
      <c r="B1291" s="9"/>
      <c r="C1291" s="9"/>
      <c r="D1291" s="9"/>
      <c r="E1291" s="58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</row>
    <row r="1292" spans="1:16" ht="15.75" customHeight="1">
      <c r="A1292" s="9"/>
      <c r="B1292" s="9"/>
      <c r="C1292" s="9"/>
      <c r="D1292" s="9"/>
      <c r="E1292" s="58"/>
      <c r="F1292" s="9"/>
      <c r="G1292" s="9"/>
      <c r="H1292" s="9"/>
      <c r="I1292" s="9"/>
      <c r="J1292" s="9"/>
      <c r="K1292" s="35"/>
      <c r="L1292" s="9"/>
      <c r="M1292" s="9"/>
      <c r="N1292" s="35"/>
      <c r="O1292" s="9"/>
      <c r="P1292" s="9"/>
    </row>
    <row r="1293" spans="1:16" ht="15.75" customHeight="1">
      <c r="A1293" s="9"/>
      <c r="B1293" s="9"/>
      <c r="C1293" s="9"/>
      <c r="D1293" s="9"/>
      <c r="E1293" s="58"/>
      <c r="F1293" s="9"/>
      <c r="G1293" s="9"/>
      <c r="H1293" s="9"/>
      <c r="I1293" s="9"/>
      <c r="J1293" s="9"/>
      <c r="K1293" s="35"/>
      <c r="L1293" s="9"/>
      <c r="M1293" s="9"/>
      <c r="N1293" s="35"/>
      <c r="O1293" s="9"/>
      <c r="P1293" s="9"/>
    </row>
    <row r="1294" spans="1:16" ht="15.75" customHeight="1">
      <c r="A1294" s="9"/>
      <c r="B1294" s="9"/>
      <c r="C1294" s="9"/>
      <c r="D1294" s="9"/>
      <c r="E1294" s="58"/>
      <c r="F1294" s="9"/>
      <c r="G1294" s="9"/>
      <c r="H1294" s="9"/>
      <c r="I1294" s="9"/>
      <c r="J1294" s="9"/>
      <c r="K1294" s="35"/>
      <c r="L1294" s="9"/>
      <c r="M1294" s="9"/>
      <c r="N1294" s="35"/>
      <c r="O1294" s="9"/>
      <c r="P1294" s="9"/>
    </row>
    <row r="1295" spans="1:16" ht="15.75" customHeight="1">
      <c r="A1295" s="9"/>
      <c r="B1295" s="9"/>
      <c r="C1295" s="9"/>
      <c r="D1295" s="9"/>
      <c r="E1295" s="58"/>
      <c r="F1295" s="9"/>
      <c r="G1295" s="9"/>
      <c r="H1295" s="9"/>
      <c r="I1295" s="9"/>
      <c r="J1295" s="9"/>
      <c r="K1295" s="35"/>
      <c r="L1295" s="9"/>
      <c r="M1295" s="9"/>
      <c r="N1295" s="35"/>
      <c r="O1295" s="9"/>
      <c r="P1295" s="9"/>
    </row>
    <row r="1296" spans="1:16" ht="15.75" customHeight="1">
      <c r="A1296" s="9"/>
      <c r="B1296" s="9"/>
      <c r="C1296" s="9"/>
      <c r="D1296" s="9"/>
      <c r="E1296" s="58"/>
      <c r="F1296" s="9"/>
      <c r="G1296" s="9"/>
      <c r="H1296" s="9"/>
      <c r="I1296" s="9"/>
      <c r="J1296" s="9"/>
      <c r="K1296" s="35"/>
      <c r="L1296" s="9"/>
      <c r="M1296" s="9"/>
      <c r="N1296" s="35"/>
      <c r="O1296" s="9"/>
      <c r="P1296" s="9"/>
    </row>
    <row r="1297" spans="1:16" ht="15.75" customHeight="1">
      <c r="A1297" s="9"/>
      <c r="B1297" s="9"/>
      <c r="C1297" s="9"/>
      <c r="D1297" s="9"/>
      <c r="E1297" s="58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</row>
    <row r="1298" spans="1:16" ht="15.75" customHeight="1">
      <c r="A1298" s="9"/>
      <c r="B1298" s="9"/>
      <c r="C1298" s="9"/>
      <c r="D1298" s="9"/>
      <c r="E1298" s="58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</row>
    <row r="1299" spans="1:16" ht="15.75" customHeight="1">
      <c r="A1299" s="9"/>
      <c r="B1299" s="9"/>
      <c r="C1299" s="9"/>
      <c r="D1299" s="9"/>
      <c r="E1299" s="58"/>
      <c r="F1299" s="9"/>
      <c r="G1299" s="9"/>
      <c r="H1299" s="9"/>
      <c r="I1299" s="9"/>
      <c r="J1299" s="9"/>
      <c r="K1299" s="35"/>
      <c r="L1299" s="9"/>
      <c r="M1299" s="9"/>
      <c r="N1299" s="35"/>
      <c r="O1299" s="9"/>
      <c r="P1299" s="9"/>
    </row>
    <row r="1300" spans="1:16" ht="15.75" customHeight="1">
      <c r="A1300" s="9"/>
      <c r="B1300" s="9"/>
      <c r="C1300" s="9"/>
      <c r="D1300" s="9"/>
      <c r="E1300" s="58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</row>
    <row r="1301" spans="1:16" ht="15.75" customHeight="1">
      <c r="A1301" s="9"/>
      <c r="B1301" s="9"/>
      <c r="C1301" s="9"/>
      <c r="D1301" s="9"/>
      <c r="E1301" s="58"/>
      <c r="F1301" s="9"/>
      <c r="G1301" s="9"/>
      <c r="H1301" s="9"/>
      <c r="I1301" s="9"/>
      <c r="J1301" s="9"/>
      <c r="K1301" s="35"/>
      <c r="L1301" s="9"/>
      <c r="M1301" s="9"/>
      <c r="N1301" s="35"/>
      <c r="O1301" s="9"/>
      <c r="P1301" s="9"/>
    </row>
    <row r="1302" spans="1:16" ht="15.75" customHeight="1">
      <c r="A1302" s="9"/>
      <c r="B1302" s="9"/>
      <c r="C1302" s="9"/>
      <c r="D1302" s="9"/>
      <c r="E1302" s="58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</row>
    <row r="1303" spans="1:16" ht="15.75" customHeight="1">
      <c r="A1303" s="9"/>
      <c r="B1303" s="9"/>
      <c r="C1303" s="9"/>
      <c r="D1303" s="9"/>
      <c r="E1303" s="58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</row>
    <row r="1304" spans="1:16" ht="15.75" customHeight="1">
      <c r="A1304" s="9"/>
      <c r="B1304" s="9"/>
      <c r="C1304" s="9"/>
      <c r="D1304" s="9"/>
      <c r="E1304" s="58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</row>
    <row r="1305" spans="1:16" ht="15.75" customHeight="1">
      <c r="A1305" s="9"/>
      <c r="B1305" s="9"/>
      <c r="C1305" s="9"/>
      <c r="D1305" s="9"/>
      <c r="E1305" s="35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</row>
    <row r="1306" spans="1:16" ht="15.75" customHeight="1">
      <c r="A1306" s="9"/>
      <c r="B1306" s="9"/>
      <c r="C1306" s="9"/>
      <c r="D1306" s="9"/>
      <c r="E1306" s="58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</row>
    <row r="1307" spans="1:16" ht="15.75" customHeight="1">
      <c r="A1307" s="9"/>
      <c r="B1307" s="9"/>
      <c r="C1307" s="9"/>
      <c r="D1307" s="9"/>
      <c r="E1307" s="58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</row>
    <row r="1308" spans="1:16" ht="15.75" customHeight="1">
      <c r="A1308" s="9"/>
      <c r="B1308" s="9"/>
      <c r="C1308" s="9"/>
      <c r="D1308" s="9"/>
      <c r="E1308" s="58"/>
      <c r="F1308" s="9"/>
      <c r="G1308" s="9"/>
      <c r="H1308" s="9"/>
      <c r="I1308" s="9"/>
      <c r="J1308" s="9"/>
      <c r="K1308" s="35"/>
      <c r="L1308" s="9"/>
      <c r="M1308" s="9"/>
      <c r="N1308" s="35"/>
      <c r="O1308" s="9"/>
      <c r="P1308" s="9"/>
    </row>
    <row r="1309" spans="1:16" ht="15.75" customHeight="1">
      <c r="A1309" s="9"/>
      <c r="B1309" s="9"/>
      <c r="C1309" s="9"/>
      <c r="D1309" s="9"/>
      <c r="E1309" s="58"/>
      <c r="F1309" s="9"/>
      <c r="G1309" s="9"/>
      <c r="H1309" s="9"/>
      <c r="I1309" s="9"/>
      <c r="J1309" s="9"/>
      <c r="K1309" s="35"/>
      <c r="L1309" s="9"/>
      <c r="M1309" s="9"/>
      <c r="N1309" s="9"/>
      <c r="O1309" s="9"/>
      <c r="P1309" s="9"/>
    </row>
    <row r="1310" spans="1:16" ht="15.75" customHeight="1">
      <c r="A1310" s="9"/>
      <c r="B1310" s="9"/>
      <c r="C1310" s="9"/>
      <c r="D1310" s="9"/>
      <c r="E1310" s="58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</row>
    <row r="1311" spans="1:16" ht="15.75" customHeight="1">
      <c r="A1311" s="9"/>
      <c r="B1311" s="9"/>
      <c r="C1311" s="9"/>
      <c r="D1311" s="9"/>
      <c r="E1311" s="58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</row>
    <row r="1312" spans="1:16" ht="15.75" customHeight="1">
      <c r="A1312" s="9"/>
      <c r="B1312" s="9"/>
      <c r="C1312" s="9"/>
      <c r="D1312" s="9"/>
      <c r="E1312" s="58"/>
      <c r="F1312" s="9"/>
      <c r="G1312" s="9"/>
      <c r="H1312" s="9"/>
      <c r="I1312" s="9"/>
      <c r="J1312" s="9"/>
      <c r="K1312" s="35"/>
      <c r="L1312" s="9"/>
      <c r="M1312" s="9"/>
      <c r="N1312" s="35"/>
      <c r="O1312" s="9"/>
      <c r="P1312" s="9"/>
    </row>
    <row r="1313" spans="1:16" ht="15.75" customHeight="1">
      <c r="A1313" s="9"/>
      <c r="B1313" s="9"/>
      <c r="C1313" s="9"/>
      <c r="D1313" s="9"/>
      <c r="E1313" s="58"/>
      <c r="F1313" s="9"/>
      <c r="G1313" s="9"/>
      <c r="H1313" s="9"/>
      <c r="I1313" s="9"/>
      <c r="J1313" s="9"/>
      <c r="K1313" s="35"/>
      <c r="L1313" s="9"/>
      <c r="M1313" s="9"/>
      <c r="N1313" s="35"/>
      <c r="O1313" s="9"/>
      <c r="P1313" s="9"/>
    </row>
    <row r="1314" spans="1:16" ht="15.75" customHeight="1">
      <c r="A1314" s="9"/>
      <c r="B1314" s="9"/>
      <c r="C1314" s="9"/>
      <c r="D1314" s="9"/>
      <c r="E1314" s="58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</row>
    <row r="1315" spans="1:16" ht="15.75" customHeight="1">
      <c r="A1315" s="9"/>
      <c r="B1315" s="9"/>
      <c r="C1315" s="9"/>
      <c r="D1315" s="9"/>
      <c r="E1315" s="58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</row>
    <row r="1316" spans="1:16" ht="15.75" customHeight="1">
      <c r="A1316" s="9"/>
      <c r="B1316" s="9"/>
      <c r="C1316" s="9"/>
      <c r="D1316" s="9"/>
      <c r="E1316" s="58"/>
      <c r="F1316" s="9"/>
      <c r="G1316" s="9"/>
      <c r="H1316" s="9"/>
      <c r="I1316" s="9"/>
      <c r="J1316" s="9"/>
      <c r="K1316" s="35"/>
      <c r="L1316" s="9"/>
      <c r="M1316" s="9"/>
      <c r="N1316" s="35"/>
      <c r="O1316" s="9"/>
      <c r="P1316" s="9"/>
    </row>
    <row r="1317" spans="1:16" ht="15.75" customHeight="1">
      <c r="A1317" s="9"/>
      <c r="B1317" s="9"/>
      <c r="C1317" s="9"/>
      <c r="D1317" s="9"/>
      <c r="E1317" s="58"/>
      <c r="F1317" s="9"/>
      <c r="G1317" s="9"/>
      <c r="H1317" s="9"/>
      <c r="I1317" s="9"/>
      <c r="J1317" s="9"/>
      <c r="K1317" s="35"/>
      <c r="L1317" s="9"/>
      <c r="M1317" s="9"/>
      <c r="N1317" s="35"/>
      <c r="O1317" s="9"/>
      <c r="P1317" s="9"/>
    </row>
    <row r="1318" spans="1:16" ht="15.75" customHeight="1">
      <c r="A1318" s="9"/>
      <c r="B1318" s="9"/>
      <c r="C1318" s="9"/>
      <c r="D1318" s="9"/>
      <c r="E1318" s="35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</row>
    <row r="1319" spans="1:16" ht="15.75" customHeight="1">
      <c r="A1319" s="9"/>
      <c r="B1319" s="9"/>
      <c r="C1319" s="9"/>
      <c r="D1319" s="9"/>
      <c r="E1319" s="35"/>
      <c r="F1319" s="9"/>
      <c r="G1319" s="9"/>
      <c r="H1319" s="9"/>
      <c r="I1319" s="9"/>
      <c r="J1319" s="9"/>
      <c r="K1319" s="35"/>
      <c r="L1319" s="9"/>
      <c r="M1319" s="9"/>
      <c r="N1319" s="35"/>
      <c r="O1319" s="9"/>
      <c r="P1319" s="9"/>
    </row>
    <row r="1320" spans="1:16" ht="15.75" customHeight="1">
      <c r="A1320" s="9"/>
      <c r="B1320" s="9"/>
      <c r="C1320" s="9"/>
      <c r="D1320" s="9"/>
      <c r="E1320" s="35"/>
      <c r="F1320" s="9"/>
      <c r="G1320" s="9"/>
      <c r="H1320" s="9"/>
      <c r="I1320" s="9"/>
      <c r="J1320" s="9"/>
      <c r="K1320" s="35"/>
      <c r="L1320" s="9"/>
      <c r="M1320" s="9"/>
      <c r="N1320" s="35"/>
      <c r="O1320" s="9"/>
      <c r="P1320" s="9"/>
    </row>
    <row r="1321" spans="1:16" ht="15.75" customHeight="1">
      <c r="A1321" s="9"/>
      <c r="B1321" s="9"/>
      <c r="C1321" s="9"/>
      <c r="D1321" s="9"/>
      <c r="E1321" s="35"/>
      <c r="F1321" s="9"/>
      <c r="G1321" s="9"/>
      <c r="H1321" s="9"/>
      <c r="I1321" s="9"/>
      <c r="J1321" s="9"/>
      <c r="K1321" s="35"/>
      <c r="L1321" s="9"/>
      <c r="M1321" s="9"/>
      <c r="N1321" s="35"/>
      <c r="O1321" s="9"/>
      <c r="P1321" s="9"/>
    </row>
    <row r="1322" spans="1:16" ht="15.75" customHeight="1">
      <c r="A1322" s="9"/>
      <c r="B1322" s="9"/>
      <c r="C1322" s="9"/>
      <c r="D1322" s="9"/>
      <c r="E1322" s="35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</row>
    <row r="1323" spans="1:16" ht="15.75" customHeight="1">
      <c r="A1323" s="9"/>
      <c r="B1323" s="9"/>
      <c r="C1323" s="9"/>
      <c r="D1323" s="9"/>
      <c r="E1323" s="58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</row>
    <row r="1324" spans="1:16" ht="15.75" customHeight="1">
      <c r="A1324" s="9"/>
      <c r="B1324" s="9"/>
      <c r="C1324" s="9"/>
      <c r="D1324" s="9"/>
      <c r="E1324" s="35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</row>
    <row r="1325" spans="1:16" ht="15.75" customHeight="1">
      <c r="A1325" s="9"/>
      <c r="B1325" s="9"/>
      <c r="C1325" s="9"/>
      <c r="D1325" s="9"/>
      <c r="E1325" s="35"/>
      <c r="F1325" s="9"/>
      <c r="G1325" s="9"/>
      <c r="H1325" s="9"/>
      <c r="I1325" s="9"/>
      <c r="J1325" s="9"/>
      <c r="K1325" s="35"/>
      <c r="L1325" s="9"/>
      <c r="M1325" s="9"/>
      <c r="N1325" s="35"/>
      <c r="O1325" s="9"/>
      <c r="P1325" s="9"/>
    </row>
    <row r="1326" spans="1:16" ht="15.75" customHeight="1">
      <c r="A1326" s="9"/>
      <c r="B1326" s="9"/>
      <c r="C1326" s="9"/>
      <c r="D1326" s="9"/>
      <c r="E1326" s="58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</row>
    <row r="1327" spans="1:16" ht="15.75" customHeight="1">
      <c r="A1327" s="9"/>
      <c r="B1327" s="9"/>
      <c r="C1327" s="9"/>
      <c r="D1327" s="9"/>
      <c r="E1327" s="35"/>
      <c r="F1327" s="9"/>
      <c r="G1327" s="9"/>
      <c r="H1327" s="9"/>
      <c r="I1327" s="9"/>
      <c r="J1327" s="9"/>
      <c r="K1327" s="35"/>
      <c r="L1327" s="9"/>
      <c r="M1327" s="9"/>
      <c r="N1327" s="35"/>
      <c r="O1327" s="9"/>
      <c r="P1327" s="9"/>
    </row>
    <row r="1328" spans="1:16" ht="15.75" customHeight="1">
      <c r="A1328" s="9"/>
      <c r="B1328" s="9"/>
      <c r="C1328" s="9"/>
      <c r="D1328" s="9"/>
      <c r="E1328" s="58"/>
      <c r="F1328" s="9"/>
      <c r="G1328" s="9"/>
      <c r="H1328" s="9"/>
      <c r="I1328" s="9"/>
      <c r="J1328" s="9"/>
      <c r="K1328" s="35"/>
      <c r="L1328" s="9"/>
      <c r="M1328" s="9"/>
      <c r="N1328" s="35"/>
      <c r="O1328" s="9"/>
      <c r="P1328" s="9"/>
    </row>
    <row r="1329" spans="1:16" ht="15.75" customHeight="1">
      <c r="A1329" s="9"/>
      <c r="B1329" s="9"/>
      <c r="C1329" s="9"/>
      <c r="D1329" s="9"/>
      <c r="E1329" s="35"/>
      <c r="F1329" s="9"/>
      <c r="G1329" s="9"/>
      <c r="H1329" s="9"/>
      <c r="I1329" s="9"/>
      <c r="J1329" s="9"/>
      <c r="K1329" s="35"/>
      <c r="L1329" s="9"/>
      <c r="M1329" s="9"/>
      <c r="N1329" s="35"/>
      <c r="O1329" s="9"/>
      <c r="P1329" s="9"/>
    </row>
    <row r="1330" spans="1:16" ht="15.75" customHeight="1">
      <c r="A1330" s="9"/>
      <c r="B1330" s="9"/>
      <c r="C1330" s="9"/>
      <c r="D1330" s="9"/>
      <c r="E1330" s="58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</row>
    <row r="1331" spans="1:16" ht="15.75" customHeight="1">
      <c r="A1331" s="9"/>
      <c r="B1331" s="9"/>
      <c r="C1331" s="9"/>
      <c r="D1331" s="9"/>
      <c r="E1331" s="58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</row>
    <row r="1332" spans="1:16" ht="15.75" customHeight="1">
      <c r="A1332" s="9"/>
      <c r="B1332" s="9"/>
      <c r="C1332" s="9"/>
      <c r="D1332" s="9"/>
      <c r="E1332" s="58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</row>
    <row r="1333" spans="1:16" ht="15.75" customHeight="1">
      <c r="A1333" s="9"/>
      <c r="B1333" s="9"/>
      <c r="C1333" s="9"/>
      <c r="D1333" s="9"/>
      <c r="E1333" s="35"/>
      <c r="F1333" s="9"/>
      <c r="G1333" s="9"/>
      <c r="H1333" s="9"/>
      <c r="I1333" s="9"/>
      <c r="J1333" s="9"/>
      <c r="K1333" s="35"/>
      <c r="L1333" s="9"/>
      <c r="M1333" s="9"/>
      <c r="N1333" s="35"/>
      <c r="O1333" s="9"/>
      <c r="P1333" s="9"/>
    </row>
    <row r="1334" spans="1:16" ht="15.75" customHeight="1">
      <c r="A1334" s="9"/>
      <c r="B1334" s="9"/>
      <c r="C1334" s="9"/>
      <c r="D1334" s="9"/>
      <c r="E1334" s="58"/>
      <c r="F1334" s="9"/>
      <c r="G1334" s="9"/>
      <c r="H1334" s="9"/>
      <c r="I1334" s="9"/>
      <c r="J1334" s="9"/>
      <c r="K1334" s="35"/>
      <c r="L1334" s="9"/>
      <c r="M1334" s="9"/>
      <c r="N1334" s="35"/>
      <c r="O1334" s="9"/>
      <c r="P1334" s="9"/>
    </row>
    <row r="1335" spans="1:16" ht="15.75" customHeight="1">
      <c r="A1335" s="9"/>
      <c r="B1335" s="9"/>
      <c r="C1335" s="9"/>
      <c r="D1335" s="9"/>
      <c r="E1335" s="35"/>
      <c r="F1335" s="9"/>
      <c r="G1335" s="9"/>
      <c r="H1335" s="9"/>
      <c r="I1335" s="9"/>
      <c r="J1335" s="9"/>
      <c r="K1335" s="35"/>
      <c r="L1335" s="9"/>
      <c r="M1335" s="9"/>
      <c r="N1335" s="35"/>
      <c r="O1335" s="9"/>
      <c r="P1335" s="9"/>
    </row>
    <row r="1336" spans="1:16" ht="15.75" customHeight="1">
      <c r="A1336" s="9"/>
      <c r="B1336" s="9"/>
      <c r="C1336" s="9"/>
      <c r="D1336" s="9"/>
      <c r="E1336" s="35"/>
      <c r="F1336" s="9"/>
      <c r="G1336" s="9"/>
      <c r="H1336" s="9"/>
      <c r="I1336" s="9"/>
      <c r="J1336" s="9"/>
      <c r="K1336" s="35"/>
      <c r="L1336" s="9"/>
      <c r="M1336" s="9"/>
      <c r="N1336" s="35"/>
      <c r="O1336" s="9"/>
      <c r="P1336" s="9"/>
    </row>
    <row r="1337" spans="1:16" ht="15.75" customHeight="1">
      <c r="A1337" s="9"/>
      <c r="B1337" s="9"/>
      <c r="C1337" s="9"/>
      <c r="D1337" s="9"/>
      <c r="E1337" s="35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</row>
    <row r="1338" spans="1:16" ht="15.75" customHeight="1">
      <c r="A1338" s="9"/>
      <c r="B1338" s="9"/>
      <c r="C1338" s="9"/>
      <c r="D1338" s="9"/>
      <c r="E1338" s="58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</row>
    <row r="1339" spans="1:16" ht="15.75" customHeight="1">
      <c r="A1339" s="9"/>
      <c r="B1339" s="9"/>
      <c r="C1339" s="9"/>
      <c r="D1339" s="9"/>
      <c r="E1339" s="58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</row>
    <row r="1340" spans="1:16" ht="15.75" customHeight="1">
      <c r="A1340" s="9"/>
      <c r="B1340" s="9"/>
      <c r="C1340" s="9"/>
      <c r="D1340" s="9"/>
      <c r="E1340" s="35"/>
      <c r="F1340" s="9"/>
      <c r="G1340" s="9"/>
      <c r="H1340" s="9"/>
      <c r="I1340" s="9"/>
      <c r="J1340" s="9"/>
      <c r="K1340" s="35"/>
      <c r="L1340" s="9"/>
      <c r="M1340" s="9"/>
      <c r="N1340" s="35"/>
      <c r="O1340" s="9"/>
      <c r="P1340" s="9"/>
    </row>
    <row r="1341" spans="1:16" ht="15.75" customHeight="1">
      <c r="A1341" s="9"/>
      <c r="B1341" s="9"/>
      <c r="C1341" s="9"/>
      <c r="D1341" s="9"/>
      <c r="E1341" s="35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</row>
    <row r="1342" spans="1:16" ht="15.75" customHeight="1">
      <c r="A1342" s="9"/>
      <c r="B1342" s="9"/>
      <c r="C1342" s="9"/>
      <c r="D1342" s="9"/>
      <c r="E1342" s="35"/>
      <c r="F1342" s="9"/>
      <c r="G1342" s="9"/>
      <c r="H1342" s="9"/>
      <c r="I1342" s="9"/>
      <c r="J1342" s="9"/>
      <c r="K1342" s="35"/>
      <c r="L1342" s="9"/>
      <c r="M1342" s="9"/>
      <c r="N1342" s="35"/>
      <c r="O1342" s="9"/>
      <c r="P1342" s="9"/>
    </row>
    <row r="1343" spans="1:16" ht="15.75" customHeight="1">
      <c r="A1343" s="9"/>
      <c r="B1343" s="9"/>
      <c r="C1343" s="9"/>
      <c r="D1343" s="9"/>
      <c r="E1343" s="35"/>
      <c r="F1343" s="9"/>
      <c r="G1343" s="9"/>
      <c r="H1343" s="9"/>
      <c r="I1343" s="9"/>
      <c r="J1343" s="9"/>
      <c r="K1343" s="35"/>
      <c r="L1343" s="9"/>
      <c r="M1343" s="9"/>
      <c r="N1343" s="35"/>
      <c r="O1343" s="9"/>
      <c r="P1343" s="9"/>
    </row>
    <row r="1344" spans="1:16" ht="15.75" customHeight="1">
      <c r="A1344" s="9"/>
      <c r="B1344" s="9"/>
      <c r="C1344" s="9"/>
      <c r="D1344" s="9"/>
      <c r="E1344" s="35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</row>
    <row r="1345" spans="1:16" ht="15.75" customHeight="1">
      <c r="A1345" s="9"/>
      <c r="B1345" s="9"/>
      <c r="C1345" s="9"/>
      <c r="D1345" s="9"/>
      <c r="E1345" s="35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</row>
    <row r="1346" spans="1:16" ht="15.75" customHeight="1">
      <c r="A1346" s="9"/>
      <c r="B1346" s="9"/>
      <c r="C1346" s="9"/>
      <c r="D1346" s="9"/>
      <c r="E1346" s="35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</row>
    <row r="1347" spans="1:16" ht="15.75" customHeight="1">
      <c r="A1347" s="9"/>
      <c r="B1347" s="9"/>
      <c r="C1347" s="9"/>
      <c r="D1347" s="9"/>
      <c r="E1347" s="35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</row>
    <row r="1348" spans="1:16" ht="15.75" customHeight="1">
      <c r="A1348" s="9"/>
      <c r="B1348" s="9"/>
      <c r="C1348" s="9"/>
      <c r="D1348" s="9"/>
      <c r="E1348" s="35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</row>
    <row r="1349" spans="1:16" ht="15.75" customHeight="1">
      <c r="A1349" s="9"/>
      <c r="B1349" s="9"/>
      <c r="C1349" s="9"/>
      <c r="D1349" s="9"/>
      <c r="E1349" s="35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</row>
    <row r="1350" spans="1:16" ht="15.75" customHeight="1">
      <c r="A1350" s="9"/>
      <c r="B1350" s="9"/>
      <c r="C1350" s="9"/>
      <c r="D1350" s="9"/>
      <c r="E1350" s="35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</row>
    <row r="1351" spans="1:16" ht="15.75" customHeight="1">
      <c r="A1351" s="9"/>
      <c r="B1351" s="9"/>
      <c r="C1351" s="9"/>
      <c r="D1351" s="9"/>
      <c r="E1351" s="35"/>
      <c r="F1351" s="9"/>
      <c r="G1351" s="9"/>
      <c r="H1351" s="9"/>
      <c r="I1351" s="9"/>
      <c r="J1351" s="9"/>
      <c r="K1351" s="35"/>
      <c r="L1351" s="9"/>
      <c r="M1351" s="9"/>
      <c r="N1351" s="35"/>
      <c r="O1351" s="9"/>
      <c r="P1351" s="9"/>
    </row>
    <row r="1352" spans="1:16" ht="15.75" customHeight="1">
      <c r="A1352" s="9"/>
      <c r="B1352" s="9"/>
      <c r="C1352" s="9"/>
      <c r="D1352" s="9"/>
      <c r="E1352" s="35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</row>
    <row r="1353" spans="1:16" ht="15.75" customHeight="1">
      <c r="A1353" s="9"/>
      <c r="B1353" s="9"/>
      <c r="C1353" s="9"/>
      <c r="D1353" s="9"/>
      <c r="E1353" s="35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</row>
    <row r="1354" spans="1:16" ht="15.75" customHeight="1">
      <c r="A1354" s="9"/>
      <c r="B1354" s="9"/>
      <c r="C1354" s="9"/>
      <c r="D1354" s="9"/>
      <c r="E1354" s="35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</row>
    <row r="1355" spans="1:16" ht="15.75" customHeight="1">
      <c r="A1355" s="9"/>
      <c r="B1355" s="9"/>
      <c r="C1355" s="9"/>
      <c r="D1355" s="9"/>
      <c r="E1355" s="35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</row>
    <row r="1356" spans="1:16" ht="15.75" customHeight="1">
      <c r="A1356" s="9"/>
      <c r="B1356" s="9"/>
      <c r="C1356" s="9"/>
      <c r="D1356" s="9"/>
      <c r="E1356" s="35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</row>
    <row r="1357" spans="1:16" ht="15.75" customHeight="1">
      <c r="A1357" s="9"/>
      <c r="B1357" s="9"/>
      <c r="C1357" s="9"/>
      <c r="D1357" s="9"/>
      <c r="E1357" s="35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</row>
    <row r="1358" spans="1:16" ht="15.75" customHeight="1">
      <c r="A1358" s="9"/>
      <c r="B1358" s="9"/>
      <c r="C1358" s="9"/>
      <c r="D1358" s="9"/>
      <c r="E1358" s="58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</row>
    <row r="1359" spans="1:16" ht="15.75" customHeight="1">
      <c r="A1359" s="9"/>
      <c r="B1359" s="9"/>
      <c r="C1359" s="9"/>
      <c r="D1359" s="9"/>
      <c r="E1359" s="58"/>
      <c r="F1359" s="9"/>
      <c r="G1359" s="9"/>
      <c r="H1359" s="9"/>
      <c r="I1359" s="9"/>
      <c r="J1359" s="9"/>
      <c r="K1359" s="35"/>
      <c r="L1359" s="9"/>
      <c r="M1359" s="9"/>
      <c r="N1359" s="35"/>
      <c r="O1359" s="9"/>
      <c r="P1359" s="9"/>
    </row>
    <row r="1360" spans="1:16" ht="15.75" customHeight="1">
      <c r="A1360" s="9"/>
      <c r="B1360" s="9"/>
      <c r="C1360" s="9"/>
      <c r="D1360" s="9"/>
      <c r="E1360" s="58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</row>
    <row r="1361" spans="1:16" ht="15.75" customHeight="1">
      <c r="A1361" s="9"/>
      <c r="B1361" s="9"/>
      <c r="C1361" s="9"/>
      <c r="D1361" s="9"/>
      <c r="E1361" s="58"/>
      <c r="F1361" s="9"/>
      <c r="G1361" s="9"/>
      <c r="H1361" s="9"/>
      <c r="I1361" s="9"/>
      <c r="J1361" s="9"/>
      <c r="K1361" s="35"/>
      <c r="L1361" s="9"/>
      <c r="M1361" s="9"/>
      <c r="N1361" s="35"/>
      <c r="O1361" s="9"/>
      <c r="P1361" s="9"/>
    </row>
    <row r="1362" spans="1:16" ht="15.75" customHeight="1">
      <c r="A1362" s="9"/>
      <c r="B1362" s="9"/>
      <c r="C1362" s="9"/>
      <c r="D1362" s="9"/>
      <c r="E1362" s="58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</row>
    <row r="1363" spans="1:16" ht="15.75" customHeight="1">
      <c r="A1363" s="9"/>
      <c r="B1363" s="9"/>
      <c r="C1363" s="9"/>
      <c r="D1363" s="9"/>
      <c r="E1363" s="35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</row>
    <row r="1364" spans="1:16" ht="15.75" customHeight="1">
      <c r="A1364" s="9"/>
      <c r="B1364" s="9"/>
      <c r="C1364" s="9"/>
      <c r="D1364" s="9"/>
      <c r="E1364" s="35"/>
      <c r="F1364" s="9"/>
      <c r="G1364" s="9"/>
      <c r="H1364" s="9"/>
      <c r="I1364" s="9"/>
      <c r="J1364" s="9"/>
      <c r="K1364" s="35"/>
      <c r="L1364" s="9"/>
      <c r="M1364" s="9"/>
      <c r="N1364" s="35"/>
      <c r="O1364" s="9"/>
      <c r="P1364" s="9"/>
    </row>
    <row r="1365" spans="1:16" ht="15.75" customHeight="1">
      <c r="A1365" s="9"/>
      <c r="B1365" s="9"/>
      <c r="C1365" s="9"/>
      <c r="D1365" s="9"/>
      <c r="E1365" s="35"/>
      <c r="F1365" s="9"/>
      <c r="G1365" s="9"/>
      <c r="H1365" s="9"/>
      <c r="I1365" s="9"/>
      <c r="J1365" s="9"/>
      <c r="K1365" s="35"/>
      <c r="L1365" s="9"/>
      <c r="M1365" s="9"/>
      <c r="N1365" s="35"/>
      <c r="O1365" s="9"/>
      <c r="P1365" s="9"/>
    </row>
    <row r="1366" spans="1:16" ht="15.75" customHeight="1">
      <c r="A1366" s="9"/>
      <c r="B1366" s="9"/>
      <c r="C1366" s="9"/>
      <c r="D1366" s="9"/>
      <c r="E1366" s="35"/>
      <c r="F1366" s="9"/>
      <c r="G1366" s="9"/>
      <c r="H1366" s="9"/>
      <c r="I1366" s="9"/>
      <c r="J1366" s="9"/>
      <c r="K1366" s="35"/>
      <c r="L1366" s="9"/>
      <c r="M1366" s="9"/>
      <c r="N1366" s="35"/>
      <c r="O1366" s="9"/>
      <c r="P1366" s="9"/>
    </row>
    <row r="1367" spans="1:16" ht="15.75" customHeight="1">
      <c r="A1367" s="9"/>
      <c r="B1367" s="9"/>
      <c r="C1367" s="9"/>
      <c r="D1367" s="9"/>
      <c r="E1367" s="35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</row>
    <row r="1368" spans="1:16" ht="15.75" customHeight="1">
      <c r="A1368" s="9"/>
      <c r="B1368" s="9"/>
      <c r="C1368" s="9"/>
      <c r="D1368" s="9"/>
      <c r="E1368" s="35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</row>
    <row r="1369" spans="1:16" ht="15.75" customHeight="1">
      <c r="A1369" s="9"/>
      <c r="B1369" s="9"/>
      <c r="C1369" s="9"/>
      <c r="D1369" s="9"/>
      <c r="E1369" s="35"/>
      <c r="F1369" s="9"/>
      <c r="G1369" s="9"/>
      <c r="H1369" s="9"/>
      <c r="I1369" s="9"/>
      <c r="J1369" s="9"/>
      <c r="K1369" s="35"/>
      <c r="L1369" s="9"/>
      <c r="M1369" s="9"/>
      <c r="N1369" s="35"/>
      <c r="O1369" s="9"/>
      <c r="P1369" s="9"/>
    </row>
    <row r="1370" spans="1:16" ht="15.75" customHeight="1">
      <c r="A1370" s="9"/>
      <c r="B1370" s="9"/>
      <c r="C1370" s="9"/>
      <c r="D1370" s="9"/>
      <c r="E1370" s="35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</row>
    <row r="1371" spans="1:16" ht="15.75" customHeight="1">
      <c r="A1371" s="9"/>
      <c r="B1371" s="9"/>
      <c r="C1371" s="9"/>
      <c r="D1371" s="9"/>
      <c r="E1371" s="35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</row>
    <row r="1372" spans="1:16" ht="15.75" customHeight="1">
      <c r="A1372" s="9"/>
      <c r="B1372" s="9"/>
      <c r="C1372" s="9"/>
      <c r="D1372" s="9"/>
      <c r="E1372" s="35"/>
      <c r="F1372" s="9"/>
      <c r="G1372" s="9"/>
      <c r="H1372" s="9"/>
      <c r="I1372" s="9"/>
      <c r="J1372" s="9"/>
      <c r="K1372" s="35"/>
      <c r="L1372" s="9"/>
      <c r="M1372" s="9"/>
      <c r="N1372" s="35"/>
      <c r="O1372" s="9"/>
      <c r="P1372" s="9"/>
    </row>
    <row r="1373" spans="1:16" ht="15.75" customHeight="1">
      <c r="A1373" s="9"/>
      <c r="B1373" s="9"/>
      <c r="C1373" s="9"/>
      <c r="D1373" s="9"/>
      <c r="E1373" s="58"/>
      <c r="F1373" s="9"/>
      <c r="G1373" s="9"/>
      <c r="H1373" s="9"/>
      <c r="I1373" s="9"/>
      <c r="J1373" s="9"/>
      <c r="K1373" s="35"/>
      <c r="L1373" s="9"/>
      <c r="M1373" s="9"/>
      <c r="N1373" s="35"/>
      <c r="O1373" s="9"/>
      <c r="P1373" s="9"/>
    </row>
    <row r="1374" spans="1:16" ht="15.75" customHeight="1">
      <c r="A1374" s="9"/>
      <c r="B1374" s="9"/>
      <c r="C1374" s="9"/>
      <c r="D1374" s="9"/>
      <c r="E1374" s="58"/>
      <c r="F1374" s="9"/>
      <c r="G1374" s="9"/>
      <c r="H1374" s="9"/>
      <c r="I1374" s="9"/>
      <c r="J1374" s="9"/>
      <c r="K1374" s="35"/>
      <c r="L1374" s="9"/>
      <c r="M1374" s="9"/>
      <c r="N1374" s="35"/>
      <c r="O1374" s="9"/>
      <c r="P1374" s="9"/>
    </row>
    <row r="1375" spans="1:16" ht="15.75" customHeight="1">
      <c r="A1375" s="9"/>
      <c r="B1375" s="9"/>
      <c r="C1375" s="9"/>
      <c r="D1375" s="9"/>
      <c r="E1375" s="58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</row>
    <row r="1376" spans="1:16" ht="15.75" customHeight="1">
      <c r="A1376" s="9"/>
      <c r="B1376" s="9"/>
      <c r="C1376" s="9"/>
      <c r="D1376" s="9"/>
      <c r="E1376" s="58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</row>
    <row r="1377" spans="1:16" ht="15.75" customHeight="1">
      <c r="A1377" s="9"/>
      <c r="B1377" s="9"/>
      <c r="C1377" s="9"/>
      <c r="D1377" s="9"/>
      <c r="E1377" s="58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</row>
    <row r="1378" spans="1:16" ht="15.75" customHeight="1">
      <c r="A1378" s="9"/>
      <c r="B1378" s="9"/>
      <c r="C1378" s="9"/>
      <c r="D1378" s="9"/>
      <c r="E1378" s="58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</row>
    <row r="1379" spans="1:16" ht="15.75" customHeight="1">
      <c r="A1379" s="9"/>
      <c r="B1379" s="9"/>
      <c r="C1379" s="9"/>
      <c r="D1379" s="9"/>
      <c r="E1379" s="58"/>
      <c r="F1379" s="9"/>
      <c r="G1379" s="9"/>
      <c r="H1379" s="9"/>
      <c r="I1379" s="9"/>
      <c r="J1379" s="9"/>
      <c r="K1379" s="35"/>
      <c r="L1379" s="9"/>
      <c r="M1379" s="9"/>
      <c r="N1379" s="35"/>
      <c r="O1379" s="9"/>
      <c r="P1379" s="9"/>
    </row>
    <row r="1380" spans="1:16" ht="15.75" customHeight="1">
      <c r="A1380" s="9"/>
      <c r="B1380" s="9"/>
      <c r="C1380" s="9"/>
      <c r="D1380" s="9"/>
      <c r="E1380" s="58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</row>
    <row r="1381" spans="1:16" ht="15.75" customHeight="1">
      <c r="A1381" s="9"/>
      <c r="B1381" s="9"/>
      <c r="C1381" s="9"/>
      <c r="D1381" s="9"/>
      <c r="E1381" s="35"/>
      <c r="F1381" s="9"/>
      <c r="G1381" s="9"/>
      <c r="H1381" s="9"/>
      <c r="I1381" s="9"/>
      <c r="J1381" s="9"/>
      <c r="K1381" s="35"/>
      <c r="L1381" s="9"/>
      <c r="M1381" s="9"/>
      <c r="N1381" s="35"/>
      <c r="O1381" s="9"/>
      <c r="P1381" s="9"/>
    </row>
    <row r="1382" spans="1:16" ht="15.75" customHeight="1">
      <c r="A1382" s="9"/>
      <c r="B1382" s="9"/>
      <c r="C1382" s="9"/>
      <c r="D1382" s="9"/>
      <c r="E1382" s="35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</row>
    <row r="1383" spans="1:16" ht="15.75" customHeight="1">
      <c r="A1383" s="9"/>
      <c r="B1383" s="9"/>
      <c r="C1383" s="9"/>
      <c r="D1383" s="9"/>
      <c r="E1383" s="35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</row>
    <row r="1384" spans="1:16" ht="15.75" customHeight="1">
      <c r="A1384" s="9"/>
      <c r="B1384" s="9"/>
      <c r="C1384" s="9"/>
      <c r="D1384" s="9"/>
      <c r="E1384" s="35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</row>
    <row r="1385" spans="1:16" ht="15.75" customHeight="1">
      <c r="A1385" s="9"/>
      <c r="B1385" s="9"/>
      <c r="C1385" s="9"/>
      <c r="D1385" s="9"/>
      <c r="E1385" s="58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</row>
    <row r="1386" spans="1:16" ht="15.75" customHeight="1">
      <c r="A1386" s="9"/>
      <c r="B1386" s="9"/>
      <c r="C1386" s="9"/>
      <c r="D1386" s="9"/>
      <c r="E1386" s="35"/>
      <c r="F1386" s="9"/>
      <c r="G1386" s="9"/>
      <c r="H1386" s="9"/>
      <c r="I1386" s="9"/>
      <c r="J1386" s="9"/>
      <c r="K1386" s="35"/>
      <c r="L1386" s="9"/>
      <c r="M1386" s="9"/>
      <c r="N1386" s="35"/>
      <c r="O1386" s="9"/>
      <c r="P1386" s="9"/>
    </row>
    <row r="1387" spans="1:16" ht="15.75" customHeight="1">
      <c r="A1387" s="9"/>
      <c r="B1387" s="9"/>
      <c r="C1387" s="9"/>
      <c r="D1387" s="9"/>
      <c r="E1387" s="58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</row>
    <row r="1388" spans="1:16" ht="15.75" customHeight="1">
      <c r="A1388" s="9"/>
      <c r="B1388" s="9"/>
      <c r="C1388" s="9"/>
      <c r="D1388" s="9"/>
      <c r="E1388" s="35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</row>
    <row r="1389" spans="1:16" ht="15.75" customHeight="1">
      <c r="A1389" s="9"/>
      <c r="B1389" s="9"/>
      <c r="C1389" s="9"/>
      <c r="D1389" s="9"/>
      <c r="E1389" s="58"/>
      <c r="F1389" s="9"/>
      <c r="G1389" s="9"/>
      <c r="H1389" s="9"/>
      <c r="I1389" s="9"/>
      <c r="J1389" s="9"/>
      <c r="K1389" s="35"/>
      <c r="L1389" s="9"/>
      <c r="M1389" s="9"/>
      <c r="N1389" s="35"/>
      <c r="O1389" s="9"/>
      <c r="P1389" s="9"/>
    </row>
    <row r="1390" spans="1:16" ht="15.75" customHeight="1">
      <c r="A1390" s="9"/>
      <c r="B1390" s="9"/>
      <c r="C1390" s="9"/>
      <c r="D1390" s="9"/>
      <c r="E1390" s="58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</row>
    <row r="1391" spans="1:16" ht="15.75" customHeight="1">
      <c r="A1391" s="9"/>
      <c r="B1391" s="9"/>
      <c r="C1391" s="9"/>
      <c r="D1391" s="9"/>
      <c r="E1391" s="35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</row>
    <row r="1392" spans="1:16" ht="15.75" customHeight="1">
      <c r="A1392" s="9"/>
      <c r="B1392" s="9"/>
      <c r="C1392" s="9"/>
      <c r="D1392" s="9"/>
      <c r="E1392" s="58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</row>
    <row r="1393" spans="1:16" ht="15.75" customHeight="1">
      <c r="A1393" s="9"/>
      <c r="B1393" s="9"/>
      <c r="C1393" s="9"/>
      <c r="D1393" s="9"/>
      <c r="E1393" s="58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</row>
    <row r="1394" spans="1:16" ht="15.75" customHeight="1">
      <c r="A1394" s="9"/>
      <c r="B1394" s="9"/>
      <c r="C1394" s="9"/>
      <c r="D1394" s="9"/>
      <c r="E1394" s="35"/>
      <c r="F1394" s="9"/>
      <c r="G1394" s="9"/>
      <c r="H1394" s="9"/>
      <c r="I1394" s="9"/>
      <c r="J1394" s="9"/>
      <c r="K1394" s="35"/>
      <c r="L1394" s="9"/>
      <c r="M1394" s="9"/>
      <c r="N1394" s="35"/>
      <c r="O1394" s="9"/>
      <c r="P1394" s="9"/>
    </row>
    <row r="1395" spans="1:16" ht="15.75" customHeight="1">
      <c r="A1395" s="9"/>
      <c r="B1395" s="9"/>
      <c r="C1395" s="9"/>
      <c r="D1395" s="9"/>
      <c r="E1395" s="58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</row>
    <row r="1396" spans="1:16" ht="15.75" customHeight="1">
      <c r="A1396" s="9"/>
      <c r="B1396" s="9"/>
      <c r="C1396" s="9"/>
      <c r="D1396" s="9"/>
      <c r="E1396" s="58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</row>
    <row r="1397" spans="1:16" ht="15.75" customHeight="1">
      <c r="A1397" s="9"/>
      <c r="B1397" s="9"/>
      <c r="C1397" s="9"/>
      <c r="D1397" s="9"/>
      <c r="E1397" s="35"/>
      <c r="F1397" s="9"/>
      <c r="G1397" s="9"/>
      <c r="H1397" s="9"/>
      <c r="I1397" s="9"/>
      <c r="J1397" s="9"/>
      <c r="K1397" s="35"/>
      <c r="L1397" s="9"/>
      <c r="M1397" s="9"/>
      <c r="N1397" s="35"/>
      <c r="O1397" s="9"/>
      <c r="P1397" s="9"/>
    </row>
    <row r="1398" spans="1:16" ht="15.75" customHeight="1">
      <c r="A1398" s="9"/>
      <c r="B1398" s="9"/>
      <c r="C1398" s="9"/>
      <c r="D1398" s="9"/>
      <c r="E1398" s="35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</row>
    <row r="1399" spans="1:16" ht="15.75" customHeight="1">
      <c r="A1399" s="9"/>
      <c r="B1399" s="9"/>
      <c r="C1399" s="9"/>
      <c r="D1399" s="9"/>
      <c r="E1399" s="35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</row>
    <row r="1400" spans="1:16" ht="15.75" customHeight="1">
      <c r="A1400" s="9"/>
      <c r="B1400" s="9"/>
      <c r="C1400" s="9"/>
      <c r="D1400" s="9"/>
      <c r="E1400" s="58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</row>
    <row r="1401" spans="1:16" ht="15.75" customHeight="1">
      <c r="A1401" s="9"/>
      <c r="B1401" s="9"/>
      <c r="C1401" s="9"/>
      <c r="D1401" s="9"/>
      <c r="E1401" s="58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</row>
    <row r="1402" spans="1:16" ht="15.75" customHeight="1">
      <c r="A1402" s="9"/>
      <c r="B1402" s="9"/>
      <c r="C1402" s="9"/>
      <c r="D1402" s="9"/>
      <c r="E1402" s="35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</row>
    <row r="1403" spans="1:16" ht="15.75" customHeight="1">
      <c r="A1403" s="9"/>
      <c r="B1403" s="9"/>
      <c r="C1403" s="9"/>
      <c r="D1403" s="9"/>
      <c r="E1403" s="35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</row>
    <row r="1404" spans="1:16" ht="15.75" customHeight="1">
      <c r="A1404" s="9"/>
      <c r="B1404" s="9"/>
      <c r="C1404" s="9"/>
      <c r="D1404" s="9"/>
      <c r="E1404" s="35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</row>
    <row r="1405" spans="1:16" ht="15.75" customHeight="1">
      <c r="A1405" s="9"/>
      <c r="B1405" s="9"/>
      <c r="C1405" s="9"/>
      <c r="D1405" s="9"/>
      <c r="E1405" s="35"/>
      <c r="F1405" s="9"/>
      <c r="G1405" s="9"/>
      <c r="H1405" s="9"/>
      <c r="I1405" s="9"/>
      <c r="J1405" s="9"/>
      <c r="K1405" s="35"/>
      <c r="L1405" s="9"/>
      <c r="M1405" s="9"/>
      <c r="N1405" s="35"/>
      <c r="O1405" s="9"/>
      <c r="P1405" s="9"/>
    </row>
    <row r="1406" spans="1:16" ht="15.75" customHeight="1">
      <c r="A1406" s="9"/>
      <c r="B1406" s="9"/>
      <c r="C1406" s="9"/>
      <c r="D1406" s="9"/>
      <c r="E1406" s="35"/>
      <c r="F1406" s="9"/>
      <c r="G1406" s="9"/>
      <c r="H1406" s="9"/>
      <c r="I1406" s="9"/>
      <c r="J1406" s="9"/>
      <c r="K1406" s="35"/>
      <c r="L1406" s="9"/>
      <c r="M1406" s="9"/>
      <c r="N1406" s="35"/>
      <c r="O1406" s="9"/>
      <c r="P1406" s="9"/>
    </row>
    <row r="1407" spans="1:16" ht="15.75" customHeight="1">
      <c r="A1407" s="9"/>
      <c r="B1407" s="9"/>
      <c r="C1407" s="9"/>
      <c r="D1407" s="9"/>
      <c r="E1407" s="35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</row>
    <row r="1408" spans="1:16" ht="15.75" customHeight="1">
      <c r="A1408" s="9"/>
      <c r="B1408" s="9"/>
      <c r="C1408" s="9"/>
      <c r="D1408" s="9"/>
      <c r="E1408" s="35"/>
      <c r="F1408" s="9"/>
      <c r="G1408" s="9"/>
      <c r="H1408" s="9"/>
      <c r="I1408" s="9"/>
      <c r="J1408" s="9"/>
      <c r="K1408" s="35"/>
      <c r="L1408" s="9"/>
      <c r="M1408" s="9"/>
      <c r="N1408" s="35"/>
      <c r="O1408" s="9"/>
      <c r="P1408" s="9"/>
    </row>
    <row r="1409" spans="1:16" ht="15.75" customHeight="1">
      <c r="A1409" s="9"/>
      <c r="B1409" s="9"/>
      <c r="C1409" s="9"/>
      <c r="D1409" s="9"/>
      <c r="E1409" s="35"/>
      <c r="F1409" s="9"/>
      <c r="G1409" s="9"/>
      <c r="H1409" s="9"/>
      <c r="I1409" s="9"/>
      <c r="J1409" s="9"/>
      <c r="K1409" s="35"/>
      <c r="L1409" s="9"/>
      <c r="M1409" s="9"/>
      <c r="N1409" s="35"/>
      <c r="O1409" s="9"/>
      <c r="P1409" s="9"/>
    </row>
    <row r="1410" spans="1:16" ht="15.75" customHeight="1">
      <c r="A1410" s="9"/>
      <c r="B1410" s="9"/>
      <c r="C1410" s="9"/>
      <c r="D1410" s="9"/>
      <c r="E1410" s="35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</row>
    <row r="1411" spans="1:16" ht="15.75" customHeight="1">
      <c r="A1411" s="9"/>
      <c r="B1411" s="9"/>
      <c r="C1411" s="9"/>
      <c r="D1411" s="9"/>
      <c r="E1411" s="35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</row>
    <row r="1412" spans="1:16" ht="15.75" customHeight="1">
      <c r="A1412" s="9"/>
      <c r="B1412" s="9"/>
      <c r="C1412" s="9"/>
      <c r="D1412" s="9"/>
      <c r="E1412" s="35"/>
      <c r="F1412" s="9"/>
      <c r="G1412" s="9"/>
      <c r="H1412" s="9"/>
      <c r="I1412" s="9"/>
      <c r="J1412" s="9"/>
      <c r="K1412" s="35"/>
      <c r="L1412" s="9"/>
      <c r="M1412" s="9"/>
      <c r="N1412" s="35"/>
      <c r="O1412" s="9"/>
      <c r="P1412" s="9"/>
    </row>
    <row r="1413" spans="1:16" ht="15.75" customHeight="1">
      <c r="A1413" s="9"/>
      <c r="B1413" s="9"/>
      <c r="C1413" s="9"/>
      <c r="D1413" s="9"/>
      <c r="E1413" s="35"/>
      <c r="F1413" s="9"/>
      <c r="G1413" s="9"/>
      <c r="H1413" s="9"/>
      <c r="I1413" s="9"/>
      <c r="J1413" s="9"/>
      <c r="K1413" s="35"/>
      <c r="L1413" s="9"/>
      <c r="M1413" s="9"/>
      <c r="N1413" s="35"/>
      <c r="O1413" s="9"/>
      <c r="P1413" s="9"/>
    </row>
    <row r="1414" spans="1:16" ht="15.75" customHeight="1">
      <c r="A1414" s="9"/>
      <c r="B1414" s="9"/>
      <c r="C1414" s="9"/>
      <c r="D1414" s="9"/>
      <c r="E1414" s="35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</row>
    <row r="1415" spans="1:16" ht="15.75" customHeight="1">
      <c r="A1415" s="9"/>
      <c r="B1415" s="9"/>
      <c r="C1415" s="9"/>
      <c r="D1415" s="9"/>
      <c r="E1415" s="35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</row>
    <row r="1416" spans="1:16" ht="15.75" customHeight="1">
      <c r="A1416" s="9"/>
      <c r="B1416" s="9"/>
      <c r="C1416" s="9"/>
      <c r="D1416" s="9"/>
      <c r="E1416" s="35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</row>
    <row r="1417" spans="1:16" ht="15.75" customHeight="1">
      <c r="A1417" s="9"/>
      <c r="B1417" s="9"/>
      <c r="C1417" s="9"/>
      <c r="D1417" s="9"/>
      <c r="E1417" s="35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</row>
    <row r="1418" spans="1:16" ht="15.75" customHeight="1">
      <c r="A1418" s="9"/>
      <c r="B1418" s="9"/>
      <c r="C1418" s="9"/>
      <c r="D1418" s="9"/>
      <c r="E1418" s="35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</row>
    <row r="1419" spans="1:16" ht="15.75" customHeight="1">
      <c r="A1419" s="9"/>
      <c r="B1419" s="9"/>
      <c r="C1419" s="9"/>
      <c r="D1419" s="9"/>
      <c r="E1419" s="35"/>
      <c r="F1419" s="9"/>
      <c r="G1419" s="9"/>
      <c r="H1419" s="9"/>
      <c r="I1419" s="9"/>
      <c r="J1419" s="9"/>
      <c r="K1419" s="35"/>
      <c r="L1419" s="9"/>
      <c r="M1419" s="9"/>
      <c r="N1419" s="35"/>
      <c r="O1419" s="9"/>
      <c r="P1419" s="9"/>
    </row>
    <row r="1420" spans="1:16" ht="15.75" customHeight="1">
      <c r="A1420" s="9"/>
      <c r="B1420" s="9"/>
      <c r="C1420" s="9"/>
      <c r="D1420" s="9"/>
      <c r="E1420" s="35"/>
      <c r="F1420" s="9"/>
      <c r="G1420" s="9"/>
      <c r="H1420" s="9"/>
      <c r="I1420" s="9"/>
      <c r="J1420" s="9"/>
      <c r="K1420" s="35"/>
      <c r="L1420" s="9"/>
      <c r="M1420" s="9"/>
      <c r="N1420" s="35"/>
      <c r="O1420" s="9"/>
      <c r="P1420" s="9"/>
    </row>
    <row r="1421" spans="1:16" ht="15.75" customHeight="1">
      <c r="A1421" s="9"/>
      <c r="B1421" s="9"/>
      <c r="C1421" s="9"/>
      <c r="D1421" s="9"/>
      <c r="E1421" s="35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</row>
    <row r="1422" spans="1:16" ht="15.75" customHeight="1">
      <c r="A1422" s="9"/>
      <c r="B1422" s="9"/>
      <c r="C1422" s="9"/>
      <c r="D1422" s="9"/>
      <c r="E1422" s="35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</row>
    <row r="1423" spans="1:16" ht="15.75" customHeight="1">
      <c r="A1423" s="9"/>
      <c r="B1423" s="9"/>
      <c r="C1423" s="9"/>
      <c r="D1423" s="9"/>
      <c r="E1423" s="35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</row>
    <row r="1424" spans="1:16" ht="15.75" customHeight="1">
      <c r="A1424" s="9"/>
      <c r="B1424" s="9"/>
      <c r="C1424" s="9"/>
      <c r="D1424" s="9"/>
      <c r="E1424" s="58"/>
      <c r="F1424" s="9"/>
      <c r="G1424" s="9"/>
      <c r="H1424" s="9"/>
      <c r="I1424" s="9"/>
      <c r="J1424" s="9"/>
      <c r="K1424" s="35"/>
      <c r="L1424" s="9"/>
      <c r="M1424" s="9"/>
      <c r="N1424" s="35"/>
      <c r="O1424" s="9"/>
      <c r="P1424" s="9"/>
    </row>
    <row r="1425" spans="1:16" ht="15.75" customHeight="1">
      <c r="A1425" s="9"/>
      <c r="B1425" s="9"/>
      <c r="C1425" s="9"/>
      <c r="D1425" s="9"/>
      <c r="E1425" s="58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</row>
    <row r="1426" spans="1:16" ht="15.75" customHeight="1">
      <c r="A1426" s="9"/>
      <c r="B1426" s="9"/>
      <c r="C1426" s="9"/>
      <c r="D1426" s="9"/>
      <c r="E1426" s="58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</row>
    <row r="1427" spans="1:16" ht="15.75" customHeight="1">
      <c r="A1427" s="9"/>
      <c r="B1427" s="9"/>
      <c r="C1427" s="9"/>
      <c r="D1427" s="9"/>
      <c r="E1427" s="58"/>
      <c r="F1427" s="9"/>
      <c r="G1427" s="9"/>
      <c r="H1427" s="9"/>
      <c r="I1427" s="9"/>
      <c r="J1427" s="9"/>
      <c r="K1427" s="35"/>
      <c r="L1427" s="9"/>
      <c r="M1427" s="9"/>
      <c r="N1427" s="35"/>
      <c r="O1427" s="9"/>
      <c r="P1427" s="9"/>
    </row>
    <row r="1428" spans="1:16" ht="15.75" customHeight="1">
      <c r="A1428" s="9"/>
      <c r="B1428" s="9"/>
      <c r="C1428" s="9"/>
      <c r="D1428" s="9"/>
      <c r="E1428" s="35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</row>
    <row r="1429" spans="1:16" ht="15.75" customHeight="1">
      <c r="A1429" s="9"/>
      <c r="B1429" s="9"/>
      <c r="C1429" s="9"/>
      <c r="D1429" s="9"/>
      <c r="E1429" s="58"/>
      <c r="F1429" s="9"/>
      <c r="G1429" s="9"/>
      <c r="H1429" s="9"/>
      <c r="I1429" s="9"/>
      <c r="J1429" s="9"/>
      <c r="K1429" s="35"/>
      <c r="L1429" s="9"/>
      <c r="M1429" s="9"/>
      <c r="N1429" s="35"/>
      <c r="O1429" s="9"/>
      <c r="P1429" s="9"/>
    </row>
    <row r="1430" spans="1:16" ht="15.75" customHeight="1">
      <c r="A1430" s="9"/>
      <c r="B1430" s="9"/>
      <c r="C1430" s="9"/>
      <c r="D1430" s="9"/>
      <c r="E1430" s="58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</row>
    <row r="1431" spans="1:16" ht="15.75" customHeight="1">
      <c r="A1431" s="9"/>
      <c r="B1431" s="9"/>
      <c r="C1431" s="9"/>
      <c r="D1431" s="9"/>
      <c r="E1431" s="35"/>
      <c r="F1431" s="9"/>
      <c r="G1431" s="9"/>
      <c r="H1431" s="9"/>
      <c r="I1431" s="9"/>
      <c r="J1431" s="9"/>
      <c r="K1431" s="35"/>
      <c r="L1431" s="9"/>
      <c r="M1431" s="9"/>
      <c r="N1431" s="35"/>
      <c r="O1431" s="9"/>
      <c r="P1431" s="9"/>
    </row>
    <row r="1432" spans="1:16" ht="15.75" customHeight="1">
      <c r="A1432" s="9"/>
      <c r="B1432" s="9"/>
      <c r="C1432" s="9"/>
      <c r="D1432" s="9"/>
      <c r="E1432" s="58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</row>
    <row r="1433" spans="1:16" ht="15.75" customHeight="1">
      <c r="A1433" s="9"/>
      <c r="B1433" s="9"/>
      <c r="C1433" s="9"/>
      <c r="D1433" s="9"/>
      <c r="E1433" s="35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</row>
    <row r="1434" spans="1:16" ht="15.75" customHeight="1">
      <c r="A1434" s="9"/>
      <c r="B1434" s="9"/>
      <c r="C1434" s="9"/>
      <c r="D1434" s="9"/>
      <c r="E1434" s="58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</row>
    <row r="1435" spans="1:16" ht="15.75" customHeight="1">
      <c r="A1435" s="9"/>
      <c r="B1435" s="9"/>
      <c r="C1435" s="9"/>
      <c r="D1435" s="9"/>
      <c r="E1435" s="58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</row>
    <row r="1436" spans="1:16" ht="15.75" customHeight="1">
      <c r="A1436" s="9"/>
      <c r="B1436" s="9"/>
      <c r="C1436" s="9"/>
      <c r="D1436" s="9"/>
      <c r="E1436" s="58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</row>
    <row r="1437" spans="1:16" ht="15.75" customHeight="1">
      <c r="A1437" s="9"/>
      <c r="B1437" s="9"/>
      <c r="C1437" s="9"/>
      <c r="D1437" s="9"/>
      <c r="E1437" s="58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</row>
    <row r="1438" spans="1:16" ht="15.75" customHeight="1">
      <c r="A1438" s="9"/>
      <c r="B1438" s="9"/>
      <c r="C1438" s="9"/>
      <c r="D1438" s="9"/>
      <c r="E1438" s="58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</row>
    <row r="1439" spans="1:16" ht="15.75" customHeight="1">
      <c r="A1439" s="9"/>
      <c r="B1439" s="9"/>
      <c r="C1439" s="9"/>
      <c r="D1439" s="9"/>
      <c r="E1439" s="58"/>
      <c r="F1439" s="9"/>
      <c r="G1439" s="9"/>
      <c r="H1439" s="9"/>
      <c r="I1439" s="9"/>
      <c r="J1439" s="9"/>
      <c r="K1439" s="35"/>
      <c r="L1439" s="9"/>
      <c r="M1439" s="9"/>
      <c r="N1439" s="35"/>
      <c r="O1439" s="9"/>
      <c r="P1439" s="9"/>
    </row>
    <row r="1440" spans="1:16" ht="15.75" customHeight="1">
      <c r="A1440" s="9"/>
      <c r="B1440" s="9"/>
      <c r="C1440" s="9"/>
      <c r="D1440" s="9"/>
      <c r="E1440" s="58"/>
      <c r="F1440" s="9"/>
      <c r="G1440" s="9"/>
      <c r="H1440" s="9"/>
      <c r="I1440" s="9"/>
      <c r="J1440" s="9"/>
      <c r="K1440" s="35"/>
      <c r="L1440" s="9"/>
      <c r="M1440" s="9"/>
      <c r="N1440" s="35"/>
      <c r="O1440" s="9"/>
      <c r="P1440" s="9"/>
    </row>
    <row r="1441" spans="1:16" ht="15.75" customHeight="1">
      <c r="A1441" s="9"/>
      <c r="B1441" s="9"/>
      <c r="C1441" s="9"/>
      <c r="D1441" s="9"/>
      <c r="E1441" s="58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</row>
    <row r="1442" spans="1:16" ht="15.75" customHeight="1">
      <c r="A1442" s="9"/>
      <c r="B1442" s="9"/>
      <c r="C1442" s="9"/>
      <c r="D1442" s="9"/>
      <c r="E1442" s="58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</row>
    <row r="1443" spans="1:16" ht="15.75" customHeight="1">
      <c r="A1443" s="9"/>
      <c r="B1443" s="9"/>
      <c r="C1443" s="9"/>
      <c r="D1443" s="9"/>
      <c r="E1443" s="58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</row>
    <row r="1444" spans="1:16" ht="15.75" customHeight="1">
      <c r="A1444" s="9"/>
      <c r="B1444" s="9"/>
      <c r="C1444" s="9"/>
      <c r="D1444" s="9"/>
      <c r="E1444" s="58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</row>
    <row r="1445" spans="1:16" ht="15.75" customHeight="1">
      <c r="A1445" s="9"/>
      <c r="B1445" s="9"/>
      <c r="C1445" s="9"/>
      <c r="D1445" s="9"/>
      <c r="E1445" s="58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</row>
    <row r="1446" spans="1:16" ht="15.75" customHeight="1">
      <c r="A1446" s="9"/>
      <c r="B1446" s="9"/>
      <c r="C1446" s="9"/>
      <c r="D1446" s="9"/>
      <c r="E1446" s="58"/>
      <c r="F1446" s="9"/>
      <c r="G1446" s="9"/>
      <c r="H1446" s="9"/>
      <c r="I1446" s="9"/>
      <c r="J1446" s="9"/>
      <c r="K1446" s="35"/>
      <c r="L1446" s="9"/>
      <c r="M1446" s="9"/>
      <c r="N1446" s="35"/>
      <c r="O1446" s="9"/>
      <c r="P1446" s="9"/>
    </row>
    <row r="1447" spans="1:16" ht="15.75" customHeight="1">
      <c r="A1447" s="9"/>
      <c r="B1447" s="9"/>
      <c r="C1447" s="9"/>
      <c r="D1447" s="9"/>
      <c r="E1447" s="58"/>
      <c r="F1447" s="9"/>
      <c r="G1447" s="9"/>
      <c r="H1447" s="9"/>
      <c r="I1447" s="9"/>
      <c r="J1447" s="9"/>
      <c r="K1447" s="35"/>
      <c r="L1447" s="9"/>
      <c r="M1447" s="9"/>
      <c r="N1447" s="35"/>
      <c r="O1447" s="9"/>
      <c r="P1447" s="9"/>
    </row>
    <row r="1448" spans="1:16" ht="15.75" customHeight="1">
      <c r="A1448" s="9"/>
      <c r="B1448" s="9"/>
      <c r="C1448" s="9"/>
      <c r="D1448" s="9"/>
      <c r="E1448" s="58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</row>
    <row r="1449" spans="1:16" ht="15.75" customHeight="1">
      <c r="A1449" s="9"/>
      <c r="B1449" s="9"/>
      <c r="C1449" s="9"/>
      <c r="D1449" s="9"/>
      <c r="E1449" s="58"/>
      <c r="F1449" s="9"/>
      <c r="G1449" s="9"/>
      <c r="H1449" s="9"/>
      <c r="I1449" s="9"/>
      <c r="J1449" s="9"/>
      <c r="K1449" s="35"/>
      <c r="L1449" s="9"/>
      <c r="M1449" s="9"/>
      <c r="N1449" s="35"/>
      <c r="O1449" s="9"/>
      <c r="P1449" s="9"/>
    </row>
    <row r="1450" spans="1:16" ht="15.75" customHeight="1">
      <c r="A1450" s="9"/>
      <c r="B1450" s="9"/>
      <c r="C1450" s="9"/>
      <c r="D1450" s="9"/>
      <c r="E1450" s="58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</row>
    <row r="1451" spans="1:16" ht="15.75" customHeight="1">
      <c r="A1451" s="9"/>
      <c r="B1451" s="9"/>
      <c r="C1451" s="9"/>
      <c r="D1451" s="9"/>
      <c r="E1451" s="58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</row>
    <row r="1452" spans="1:16" ht="15.75" customHeight="1">
      <c r="A1452" s="9"/>
      <c r="B1452" s="9"/>
      <c r="C1452" s="9"/>
      <c r="D1452" s="9"/>
      <c r="E1452" s="58"/>
      <c r="F1452" s="9"/>
      <c r="G1452" s="9"/>
      <c r="H1452" s="9"/>
      <c r="I1452" s="9"/>
      <c r="J1452" s="9"/>
      <c r="K1452" s="35"/>
      <c r="L1452" s="9"/>
      <c r="M1452" s="9"/>
      <c r="N1452" s="35"/>
      <c r="O1452" s="9"/>
      <c r="P1452" s="9"/>
    </row>
    <row r="1453" spans="1:16" ht="15.75" customHeight="1">
      <c r="A1453" s="9"/>
      <c r="B1453" s="9"/>
      <c r="C1453" s="9"/>
      <c r="D1453" s="9"/>
      <c r="E1453" s="58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</row>
    <row r="1454" spans="1:16" ht="15.75" customHeight="1">
      <c r="A1454" s="9"/>
      <c r="B1454" s="9"/>
      <c r="C1454" s="9"/>
      <c r="D1454" s="9"/>
      <c r="E1454" s="58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</row>
    <row r="1455" spans="1:16" ht="15.75" customHeight="1">
      <c r="A1455" s="9"/>
      <c r="B1455" s="9"/>
      <c r="C1455" s="9"/>
      <c r="D1455" s="9"/>
      <c r="E1455" s="58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</row>
    <row r="1456" spans="1:16" ht="15.75" customHeight="1">
      <c r="A1456" s="9"/>
      <c r="B1456" s="9"/>
      <c r="C1456" s="9"/>
      <c r="D1456" s="9"/>
      <c r="E1456" s="58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</row>
    <row r="1457" spans="1:16" ht="15.75" customHeight="1">
      <c r="A1457" s="9"/>
      <c r="B1457" s="9"/>
      <c r="C1457" s="9"/>
      <c r="D1457" s="9"/>
      <c r="E1457" s="58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</row>
    <row r="1458" spans="1:16" ht="15.75" customHeight="1">
      <c r="A1458" s="9"/>
      <c r="B1458" s="9"/>
      <c r="C1458" s="9"/>
      <c r="D1458" s="9"/>
      <c r="E1458" s="58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</row>
    <row r="1459" spans="1:16" ht="15.75" customHeight="1">
      <c r="A1459" s="9"/>
      <c r="B1459" s="9"/>
      <c r="C1459" s="9"/>
      <c r="D1459" s="9"/>
      <c r="E1459" s="58"/>
      <c r="F1459" s="9"/>
      <c r="G1459" s="9"/>
      <c r="H1459" s="9"/>
      <c r="I1459" s="9"/>
      <c r="J1459" s="9"/>
      <c r="K1459" s="35"/>
      <c r="L1459" s="9"/>
      <c r="M1459" s="9"/>
      <c r="N1459" s="35"/>
      <c r="O1459" s="9"/>
      <c r="P1459" s="9"/>
    </row>
    <row r="1460" spans="1:16" ht="15.75" customHeight="1">
      <c r="A1460" s="9"/>
      <c r="B1460" s="9"/>
      <c r="C1460" s="9"/>
      <c r="D1460" s="9"/>
      <c r="E1460" s="58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</row>
    <row r="1461" spans="1:16" ht="15.75" customHeight="1">
      <c r="A1461" s="9"/>
      <c r="B1461" s="9"/>
      <c r="C1461" s="9"/>
      <c r="D1461" s="9"/>
      <c r="E1461" s="58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</row>
    <row r="1462" spans="1:16" ht="15.75" customHeight="1">
      <c r="A1462" s="9"/>
      <c r="B1462" s="9"/>
      <c r="C1462" s="9"/>
      <c r="D1462" s="9"/>
      <c r="E1462" s="58"/>
      <c r="F1462" s="9"/>
      <c r="G1462" s="9"/>
      <c r="H1462" s="9"/>
      <c r="I1462" s="9"/>
      <c r="J1462" s="9"/>
      <c r="K1462" s="35"/>
      <c r="L1462" s="9"/>
      <c r="M1462" s="9"/>
      <c r="N1462" s="35"/>
      <c r="O1462" s="9"/>
      <c r="P1462" s="9"/>
    </row>
    <row r="1463" spans="1:16" ht="15.75" customHeight="1">
      <c r="A1463" s="9"/>
      <c r="B1463" s="9"/>
      <c r="C1463" s="9"/>
      <c r="D1463" s="9"/>
      <c r="E1463" s="58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</row>
    <row r="1464" spans="1:16" ht="15.75" customHeight="1">
      <c r="A1464" s="9"/>
      <c r="B1464" s="9"/>
      <c r="C1464" s="9"/>
      <c r="D1464" s="9"/>
      <c r="E1464" s="58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</row>
    <row r="1465" spans="1:16" ht="15.75" customHeight="1">
      <c r="A1465" s="9"/>
      <c r="B1465" s="9"/>
      <c r="C1465" s="9"/>
      <c r="D1465" s="9"/>
      <c r="E1465" s="58"/>
      <c r="F1465" s="9"/>
      <c r="G1465" s="9"/>
      <c r="H1465" s="9"/>
      <c r="I1465" s="9"/>
      <c r="J1465" s="9"/>
      <c r="K1465" s="35"/>
      <c r="L1465" s="9"/>
      <c r="M1465" s="9"/>
      <c r="N1465" s="35"/>
      <c r="O1465" s="9"/>
      <c r="P1465" s="9"/>
    </row>
    <row r="1466" spans="1:16" ht="15.75" customHeight="1">
      <c r="A1466" s="9"/>
      <c r="B1466" s="9"/>
      <c r="C1466" s="9"/>
      <c r="D1466" s="9"/>
      <c r="E1466" s="58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</row>
    <row r="1467" spans="1:16" ht="15.75" customHeight="1">
      <c r="A1467" s="9"/>
      <c r="B1467" s="9"/>
      <c r="C1467" s="9"/>
      <c r="D1467" s="9"/>
      <c r="E1467" s="58"/>
      <c r="F1467" s="9"/>
      <c r="G1467" s="9"/>
      <c r="H1467" s="9"/>
      <c r="I1467" s="9"/>
      <c r="J1467" s="9"/>
      <c r="K1467" s="35"/>
      <c r="L1467" s="9"/>
      <c r="M1467" s="9"/>
      <c r="N1467" s="35"/>
      <c r="O1467" s="9"/>
      <c r="P1467" s="9"/>
    </row>
    <row r="1468" spans="1:16" ht="15.75" customHeight="1">
      <c r="A1468" s="9"/>
      <c r="B1468" s="9"/>
      <c r="C1468" s="9"/>
      <c r="D1468" s="9"/>
      <c r="E1468" s="58"/>
      <c r="F1468" s="9"/>
      <c r="G1468" s="9"/>
      <c r="H1468" s="9"/>
      <c r="I1468" s="9"/>
      <c r="J1468" s="9"/>
      <c r="K1468" s="35"/>
      <c r="L1468" s="9"/>
      <c r="M1468" s="9"/>
      <c r="N1468" s="35"/>
      <c r="O1468" s="9"/>
      <c r="P1468" s="9"/>
    </row>
    <row r="1469" spans="1:16" ht="15.75" customHeight="1">
      <c r="A1469" s="9"/>
      <c r="B1469" s="9"/>
      <c r="C1469" s="9"/>
      <c r="D1469" s="9"/>
      <c r="E1469" s="58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</row>
    <row r="1470" spans="1:16" ht="15.75" customHeight="1">
      <c r="A1470" s="9"/>
      <c r="B1470" s="9"/>
      <c r="C1470" s="9"/>
      <c r="D1470" s="9"/>
      <c r="E1470" s="58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</row>
    <row r="1471" spans="1:16" ht="15.75" customHeight="1">
      <c r="A1471" s="9"/>
      <c r="B1471" s="9"/>
      <c r="C1471" s="9"/>
      <c r="D1471" s="9"/>
      <c r="E1471" s="58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</row>
    <row r="1472" spans="1:16" ht="15.75" customHeight="1">
      <c r="A1472" s="9"/>
      <c r="B1472" s="9"/>
      <c r="C1472" s="9"/>
      <c r="D1472" s="9"/>
      <c r="E1472" s="58"/>
      <c r="F1472" s="9"/>
      <c r="G1472" s="9"/>
      <c r="H1472" s="9"/>
      <c r="I1472" s="9"/>
      <c r="J1472" s="9"/>
      <c r="K1472" s="35"/>
      <c r="L1472" s="9"/>
      <c r="M1472" s="9"/>
      <c r="N1472" s="35"/>
      <c r="O1472" s="9"/>
      <c r="P1472" s="9"/>
    </row>
    <row r="1473" spans="1:16" ht="15.75" customHeight="1">
      <c r="A1473" s="9"/>
      <c r="B1473" s="9"/>
      <c r="C1473" s="9"/>
      <c r="D1473" s="9"/>
      <c r="E1473" s="58"/>
      <c r="F1473" s="9"/>
      <c r="G1473" s="9"/>
      <c r="H1473" s="9"/>
      <c r="I1473" s="9"/>
      <c r="J1473" s="9"/>
      <c r="K1473" s="35"/>
      <c r="L1473" s="9"/>
      <c r="M1473" s="9"/>
      <c r="N1473" s="35"/>
      <c r="O1473" s="9"/>
      <c r="P1473" s="9"/>
    </row>
    <row r="1474" spans="1:16" ht="15.75" customHeight="1">
      <c r="A1474" s="9"/>
      <c r="B1474" s="9"/>
      <c r="C1474" s="9"/>
      <c r="D1474" s="9"/>
      <c r="E1474" s="58"/>
      <c r="F1474" s="9"/>
      <c r="G1474" s="9"/>
      <c r="H1474" s="9"/>
      <c r="I1474" s="9"/>
      <c r="J1474" s="9"/>
      <c r="K1474" s="35"/>
      <c r="L1474" s="9"/>
      <c r="M1474" s="9"/>
      <c r="N1474" s="35"/>
      <c r="O1474" s="9"/>
      <c r="P1474" s="9"/>
    </row>
    <row r="1475" spans="1:16" ht="15.75" customHeight="1">
      <c r="A1475" s="9"/>
      <c r="B1475" s="9"/>
      <c r="C1475" s="9"/>
      <c r="D1475" s="9"/>
      <c r="E1475" s="58"/>
      <c r="F1475" s="9"/>
      <c r="G1475" s="9"/>
      <c r="H1475" s="9"/>
      <c r="I1475" s="9"/>
      <c r="J1475" s="9"/>
      <c r="K1475" s="35"/>
      <c r="L1475" s="9"/>
      <c r="M1475" s="9"/>
      <c r="N1475" s="35"/>
      <c r="O1475" s="9"/>
      <c r="P1475" s="9"/>
    </row>
    <row r="1476" spans="1:16" ht="15.75" customHeight="1">
      <c r="A1476" s="9"/>
      <c r="B1476" s="9"/>
      <c r="C1476" s="9"/>
      <c r="D1476" s="9"/>
      <c r="E1476" s="58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</row>
    <row r="1477" spans="1:16" ht="15.75" customHeight="1">
      <c r="A1477" s="9"/>
      <c r="B1477" s="9"/>
      <c r="C1477" s="9"/>
      <c r="D1477" s="9"/>
      <c r="E1477" s="58"/>
      <c r="F1477" s="9"/>
      <c r="G1477" s="9"/>
      <c r="H1477" s="9"/>
      <c r="I1477" s="9"/>
      <c r="J1477" s="9"/>
      <c r="K1477" s="35"/>
      <c r="L1477" s="9"/>
      <c r="M1477" s="9"/>
      <c r="N1477" s="35"/>
      <c r="O1477" s="9"/>
      <c r="P1477" s="9"/>
    </row>
    <row r="1478" spans="1:16" ht="15.75" customHeight="1">
      <c r="A1478" s="9"/>
      <c r="B1478" s="9"/>
      <c r="C1478" s="9"/>
      <c r="D1478" s="9"/>
      <c r="E1478" s="58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</row>
    <row r="1479" spans="1:16" ht="15.75" customHeight="1">
      <c r="A1479" s="9"/>
      <c r="B1479" s="9"/>
      <c r="C1479" s="9"/>
      <c r="D1479" s="9"/>
      <c r="E1479" s="58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</row>
    <row r="1480" spans="1:16" ht="15.75" customHeight="1">
      <c r="A1480" s="9"/>
      <c r="B1480" s="9"/>
      <c r="C1480" s="9"/>
      <c r="D1480" s="9"/>
      <c r="E1480" s="58"/>
      <c r="F1480" s="9"/>
      <c r="G1480" s="9"/>
      <c r="H1480" s="9"/>
      <c r="I1480" s="9"/>
      <c r="J1480" s="9"/>
      <c r="K1480" s="35"/>
      <c r="L1480" s="9"/>
      <c r="M1480" s="9"/>
      <c r="N1480" s="35"/>
      <c r="O1480" s="9"/>
      <c r="P1480" s="9"/>
    </row>
    <row r="1481" spans="1:16" ht="15.75" customHeight="1">
      <c r="A1481" s="9"/>
      <c r="B1481" s="9"/>
      <c r="C1481" s="9"/>
      <c r="D1481" s="9"/>
      <c r="E1481" s="58"/>
      <c r="F1481" s="9"/>
      <c r="G1481" s="9"/>
      <c r="H1481" s="9"/>
      <c r="I1481" s="9"/>
      <c r="J1481" s="9"/>
      <c r="K1481" s="35"/>
      <c r="L1481" s="9"/>
      <c r="M1481" s="9"/>
      <c r="N1481" s="35"/>
      <c r="O1481" s="9"/>
      <c r="P1481" s="9"/>
    </row>
    <row r="1482" spans="1:16" ht="15.75" customHeight="1">
      <c r="A1482" s="9"/>
      <c r="B1482" s="9"/>
      <c r="C1482" s="9"/>
      <c r="D1482" s="9"/>
      <c r="E1482" s="58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</row>
    <row r="1483" spans="1:16" ht="15.75" customHeight="1">
      <c r="A1483" s="9"/>
      <c r="B1483" s="9"/>
      <c r="C1483" s="9"/>
      <c r="D1483" s="9"/>
      <c r="E1483" s="58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</row>
    <row r="1484" spans="1:16" ht="15.75" customHeight="1">
      <c r="A1484" s="9"/>
      <c r="B1484" s="9"/>
      <c r="C1484" s="9"/>
      <c r="D1484" s="9"/>
      <c r="E1484" s="58"/>
      <c r="F1484" s="9"/>
      <c r="G1484" s="9"/>
      <c r="H1484" s="9"/>
      <c r="I1484" s="9"/>
      <c r="J1484" s="9"/>
      <c r="K1484" s="35"/>
      <c r="L1484" s="9"/>
      <c r="M1484" s="9"/>
      <c r="N1484" s="35"/>
      <c r="O1484" s="9"/>
      <c r="P1484" s="9"/>
    </row>
    <row r="1485" spans="1:16" ht="15.75" customHeight="1">
      <c r="A1485" s="9"/>
      <c r="B1485" s="9"/>
      <c r="C1485" s="9"/>
      <c r="D1485" s="9"/>
      <c r="E1485" s="58"/>
      <c r="F1485" s="9"/>
      <c r="G1485" s="9"/>
      <c r="H1485" s="9"/>
      <c r="I1485" s="9"/>
      <c r="J1485" s="9"/>
      <c r="K1485" s="35"/>
      <c r="L1485" s="9"/>
      <c r="M1485" s="9"/>
      <c r="N1485" s="35"/>
      <c r="O1485" s="9"/>
      <c r="P1485" s="9"/>
    </row>
    <row r="1486" spans="1:16" ht="15.75" customHeight="1">
      <c r="A1486" s="9"/>
      <c r="B1486" s="9"/>
      <c r="C1486" s="9"/>
      <c r="D1486" s="9"/>
      <c r="E1486" s="58"/>
      <c r="F1486" s="9"/>
      <c r="G1486" s="9"/>
      <c r="H1486" s="9"/>
      <c r="I1486" s="9"/>
      <c r="J1486" s="9"/>
      <c r="K1486" s="35"/>
      <c r="L1486" s="9"/>
      <c r="M1486" s="9"/>
      <c r="N1486" s="35"/>
      <c r="O1486" s="9"/>
      <c r="P1486" s="9"/>
    </row>
    <row r="1487" spans="1:16" ht="15.75" customHeight="1">
      <c r="A1487" s="9"/>
      <c r="B1487" s="9"/>
      <c r="C1487" s="9"/>
      <c r="D1487" s="9"/>
      <c r="E1487" s="58"/>
      <c r="F1487" s="9"/>
      <c r="G1487" s="9"/>
      <c r="H1487" s="9"/>
      <c r="I1487" s="9"/>
      <c r="J1487" s="9"/>
      <c r="K1487" s="35"/>
      <c r="L1487" s="9"/>
      <c r="M1487" s="9"/>
      <c r="N1487" s="35"/>
      <c r="O1487" s="9"/>
      <c r="P1487" s="9"/>
    </row>
    <row r="1488" spans="1:16" ht="15.75" customHeight="1">
      <c r="A1488" s="9"/>
      <c r="B1488" s="9"/>
      <c r="C1488" s="9"/>
      <c r="D1488" s="9"/>
      <c r="E1488" s="58"/>
      <c r="F1488" s="9"/>
      <c r="G1488" s="9"/>
      <c r="H1488" s="9"/>
      <c r="I1488" s="9"/>
      <c r="J1488" s="9"/>
      <c r="K1488" s="35"/>
      <c r="L1488" s="9"/>
      <c r="M1488" s="9"/>
      <c r="N1488" s="35"/>
      <c r="O1488" s="9"/>
      <c r="P1488" s="9"/>
    </row>
    <row r="1489" spans="1:16" ht="15.75" customHeight="1">
      <c r="A1489" s="9"/>
      <c r="B1489" s="9"/>
      <c r="C1489" s="9"/>
      <c r="D1489" s="9"/>
      <c r="E1489" s="58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</row>
    <row r="1490" spans="1:16" ht="15.75" customHeight="1">
      <c r="A1490" s="9"/>
      <c r="B1490" s="9"/>
      <c r="C1490" s="9"/>
      <c r="D1490" s="9"/>
      <c r="E1490" s="58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</row>
    <row r="1491" spans="1:16" ht="15.75" customHeight="1">
      <c r="A1491" s="9"/>
      <c r="B1491" s="9"/>
      <c r="C1491" s="9"/>
      <c r="D1491" s="9"/>
      <c r="E1491" s="58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</row>
    <row r="1492" spans="1:16" ht="15.75" customHeight="1">
      <c r="A1492" s="9"/>
      <c r="B1492" s="9"/>
      <c r="C1492" s="9"/>
      <c r="D1492" s="9"/>
      <c r="E1492" s="58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</row>
    <row r="1493" spans="1:16" ht="15.75" customHeight="1">
      <c r="A1493" s="9"/>
      <c r="B1493" s="9"/>
      <c r="C1493" s="9"/>
      <c r="D1493" s="9"/>
      <c r="E1493" s="58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</row>
    <row r="1494" spans="1:16" ht="15.75" customHeight="1">
      <c r="A1494" s="9"/>
      <c r="B1494" s="9"/>
      <c r="C1494" s="9"/>
      <c r="D1494" s="9"/>
      <c r="E1494" s="58"/>
      <c r="F1494" s="9"/>
      <c r="G1494" s="9"/>
      <c r="H1494" s="9"/>
      <c r="I1494" s="9"/>
      <c r="J1494" s="9"/>
      <c r="K1494" s="35"/>
      <c r="L1494" s="9"/>
      <c r="M1494" s="9"/>
      <c r="N1494" s="9"/>
      <c r="O1494" s="9"/>
      <c r="P1494" s="9"/>
    </row>
    <row r="1495" spans="1:16" ht="15.75" customHeight="1">
      <c r="A1495" s="9"/>
      <c r="B1495" s="9"/>
      <c r="C1495" s="9"/>
      <c r="D1495" s="9"/>
      <c r="E1495" s="58"/>
      <c r="F1495" s="9"/>
      <c r="G1495" s="9"/>
      <c r="H1495" s="9"/>
      <c r="I1495" s="9"/>
      <c r="J1495" s="9"/>
      <c r="K1495" s="35"/>
      <c r="L1495" s="9"/>
      <c r="M1495" s="9"/>
      <c r="N1495" s="35"/>
      <c r="O1495" s="9"/>
      <c r="P1495" s="9"/>
    </row>
    <row r="1496" spans="1:16" ht="15.75" customHeight="1">
      <c r="A1496" s="9"/>
      <c r="B1496" s="9"/>
      <c r="C1496" s="9"/>
      <c r="D1496" s="9"/>
      <c r="E1496" s="58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</row>
    <row r="1497" spans="1:16" ht="15.75" customHeight="1">
      <c r="A1497" s="9"/>
      <c r="B1497" s="9"/>
      <c r="C1497" s="9"/>
      <c r="D1497" s="9"/>
      <c r="E1497" s="58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</row>
    <row r="1498" spans="1:16" ht="15.75" customHeight="1">
      <c r="A1498" s="9"/>
      <c r="B1498" s="9"/>
      <c r="C1498" s="9"/>
      <c r="D1498" s="9"/>
      <c r="E1498" s="58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</row>
    <row r="1499" spans="1:16" ht="15.75" customHeight="1">
      <c r="A1499" s="9"/>
      <c r="B1499" s="9"/>
      <c r="C1499" s="9"/>
      <c r="D1499" s="9"/>
      <c r="E1499" s="58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</row>
    <row r="1500" spans="1:16" ht="15.75" customHeight="1">
      <c r="A1500" s="9"/>
      <c r="B1500" s="9"/>
      <c r="C1500" s="9"/>
      <c r="D1500" s="9"/>
      <c r="E1500" s="58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</row>
    <row r="1501" spans="1:16" ht="15.75" customHeight="1">
      <c r="A1501" s="9"/>
      <c r="B1501" s="9"/>
      <c r="C1501" s="9"/>
      <c r="D1501" s="9"/>
      <c r="E1501" s="58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</row>
    <row r="1502" spans="1:16" ht="15.75" customHeight="1">
      <c r="A1502" s="9"/>
      <c r="B1502" s="9"/>
      <c r="C1502" s="9"/>
      <c r="D1502" s="9"/>
      <c r="E1502" s="58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</row>
    <row r="1503" spans="1:16" ht="15.75" customHeight="1">
      <c r="A1503" s="9"/>
      <c r="B1503" s="9"/>
      <c r="C1503" s="9"/>
      <c r="D1503" s="9"/>
      <c r="E1503" s="58"/>
      <c r="F1503" s="9"/>
      <c r="G1503" s="9"/>
      <c r="H1503" s="9"/>
      <c r="I1503" s="9"/>
      <c r="J1503" s="9"/>
      <c r="K1503" s="35"/>
      <c r="L1503" s="9"/>
      <c r="M1503" s="9"/>
      <c r="N1503" s="35"/>
      <c r="O1503" s="9"/>
      <c r="P1503" s="9"/>
    </row>
    <row r="1504" spans="1:16" ht="15.75" customHeight="1">
      <c r="A1504" s="9"/>
      <c r="B1504" s="9"/>
      <c r="C1504" s="9"/>
      <c r="D1504" s="9"/>
      <c r="E1504" s="58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</row>
    <row r="1505" spans="1:16" ht="15.75" customHeight="1">
      <c r="A1505" s="9"/>
      <c r="B1505" s="9"/>
      <c r="C1505" s="9"/>
      <c r="D1505" s="9"/>
      <c r="E1505" s="58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</row>
    <row r="1506" spans="1:16" ht="15.75" customHeight="1">
      <c r="A1506" s="9"/>
      <c r="B1506" s="9"/>
      <c r="C1506" s="9"/>
      <c r="D1506" s="9"/>
      <c r="E1506" s="58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</row>
    <row r="1507" spans="1:16" ht="15.75" customHeight="1">
      <c r="A1507" s="9"/>
      <c r="B1507" s="9"/>
      <c r="C1507" s="9"/>
      <c r="D1507" s="9"/>
      <c r="E1507" s="58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</row>
    <row r="1508" spans="1:16" ht="15.75" customHeight="1">
      <c r="A1508" s="9"/>
      <c r="B1508" s="9"/>
      <c r="C1508" s="9"/>
      <c r="D1508" s="9"/>
      <c r="E1508" s="58"/>
      <c r="F1508" s="9"/>
      <c r="G1508" s="9"/>
      <c r="H1508" s="9"/>
      <c r="I1508" s="9"/>
      <c r="J1508" s="9"/>
      <c r="K1508" s="35"/>
      <c r="L1508" s="9"/>
      <c r="M1508" s="9"/>
      <c r="N1508" s="35"/>
      <c r="O1508" s="9"/>
      <c r="P1508" s="9"/>
    </row>
    <row r="1509" spans="1:16" ht="15.75" customHeight="1">
      <c r="A1509" s="9"/>
      <c r="B1509" s="9"/>
      <c r="C1509" s="9"/>
      <c r="D1509" s="9"/>
      <c r="E1509" s="58"/>
      <c r="F1509" s="9"/>
      <c r="G1509" s="9"/>
      <c r="H1509" s="9"/>
      <c r="I1509" s="9"/>
      <c r="J1509" s="9"/>
      <c r="K1509" s="35"/>
      <c r="L1509" s="9"/>
      <c r="M1509" s="9"/>
      <c r="N1509" s="35"/>
      <c r="O1509" s="9"/>
      <c r="P1509" s="9"/>
    </row>
    <row r="1510" spans="1:16" ht="15.75" customHeight="1">
      <c r="A1510" s="9"/>
      <c r="B1510" s="9"/>
      <c r="C1510" s="9"/>
      <c r="D1510" s="9"/>
      <c r="E1510" s="58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</row>
    <row r="1511" spans="1:16" ht="15.75" customHeight="1">
      <c r="A1511" s="9"/>
      <c r="B1511" s="9"/>
      <c r="C1511" s="9"/>
      <c r="D1511" s="9"/>
      <c r="E1511" s="58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</row>
    <row r="1512" spans="1:16" ht="15.75" customHeight="1">
      <c r="A1512" s="9"/>
      <c r="B1512" s="9"/>
      <c r="C1512" s="9"/>
      <c r="D1512" s="9"/>
      <c r="E1512" s="58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</row>
    <row r="1513" spans="1:16" ht="15.75" customHeight="1">
      <c r="A1513" s="9"/>
      <c r="B1513" s="9"/>
      <c r="C1513" s="9"/>
      <c r="D1513" s="9"/>
      <c r="E1513" s="58"/>
      <c r="F1513" s="9"/>
      <c r="G1513" s="9"/>
      <c r="H1513" s="9"/>
      <c r="I1513" s="9"/>
      <c r="J1513" s="9"/>
      <c r="K1513" s="35"/>
      <c r="L1513" s="9"/>
      <c r="M1513" s="9"/>
      <c r="N1513" s="35"/>
      <c r="O1513" s="9"/>
      <c r="P1513" s="9"/>
    </row>
    <row r="1514" spans="1:16" ht="15.75" customHeight="1">
      <c r="A1514" s="9"/>
      <c r="B1514" s="9"/>
      <c r="C1514" s="9"/>
      <c r="D1514" s="9"/>
      <c r="E1514" s="58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</row>
    <row r="1515" spans="1:16" ht="15.75" customHeight="1">
      <c r="A1515" s="9"/>
      <c r="B1515" s="9"/>
      <c r="C1515" s="9"/>
      <c r="D1515" s="9"/>
      <c r="E1515" s="58"/>
      <c r="F1515" s="9"/>
      <c r="G1515" s="9"/>
      <c r="H1515" s="9"/>
      <c r="I1515" s="9"/>
      <c r="J1515" s="9"/>
      <c r="K1515" s="35"/>
      <c r="L1515" s="9"/>
      <c r="M1515" s="9"/>
      <c r="N1515" s="35"/>
      <c r="O1515" s="9"/>
      <c r="P1515" s="9"/>
    </row>
    <row r="1516" spans="1:16" ht="15.75" customHeight="1">
      <c r="A1516" s="9"/>
      <c r="B1516" s="9"/>
      <c r="C1516" s="9"/>
      <c r="D1516" s="9"/>
      <c r="E1516" s="58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</row>
    <row r="1517" spans="1:16" ht="15.75" customHeight="1">
      <c r="A1517" s="9"/>
      <c r="B1517" s="9"/>
      <c r="C1517" s="9"/>
      <c r="D1517" s="9"/>
      <c r="E1517" s="58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</row>
    <row r="1518" spans="1:16" ht="15.75" customHeight="1">
      <c r="A1518" s="9"/>
      <c r="B1518" s="9"/>
      <c r="C1518" s="9"/>
      <c r="D1518" s="9"/>
      <c r="E1518" s="58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</row>
    <row r="1519" spans="1:16" ht="15.75" customHeight="1">
      <c r="A1519" s="9"/>
      <c r="B1519" s="9"/>
      <c r="C1519" s="9"/>
      <c r="D1519" s="9"/>
      <c r="E1519" s="58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</row>
    <row r="1520" spans="1:16" ht="15.75" customHeight="1">
      <c r="A1520" s="9"/>
      <c r="B1520" s="9"/>
      <c r="C1520" s="9"/>
      <c r="D1520" s="9"/>
      <c r="E1520" s="58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</row>
    <row r="1521" spans="1:16" ht="15.75" customHeight="1">
      <c r="A1521" s="9"/>
      <c r="B1521" s="9"/>
      <c r="C1521" s="9"/>
      <c r="D1521" s="9"/>
      <c r="E1521" s="58"/>
      <c r="F1521" s="9"/>
      <c r="G1521" s="9"/>
      <c r="H1521" s="9"/>
      <c r="I1521" s="9"/>
      <c r="J1521" s="9"/>
      <c r="K1521" s="35"/>
      <c r="L1521" s="9"/>
      <c r="M1521" s="9"/>
      <c r="N1521" s="35"/>
      <c r="O1521" s="9"/>
      <c r="P1521" s="9"/>
    </row>
    <row r="1522" spans="1:16" ht="15.75" customHeight="1">
      <c r="A1522" s="9"/>
      <c r="B1522" s="9"/>
      <c r="C1522" s="9"/>
      <c r="D1522" s="9"/>
      <c r="E1522" s="58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</row>
    <row r="1523" spans="1:16" ht="15.75" customHeight="1">
      <c r="A1523" s="9"/>
      <c r="B1523" s="9"/>
      <c r="C1523" s="9"/>
      <c r="D1523" s="9"/>
      <c r="E1523" s="58"/>
      <c r="F1523" s="9"/>
      <c r="G1523" s="9"/>
      <c r="H1523" s="9"/>
      <c r="I1523" s="9"/>
      <c r="J1523" s="9"/>
      <c r="K1523" s="35"/>
      <c r="L1523" s="9"/>
      <c r="M1523" s="9"/>
      <c r="N1523" s="35"/>
      <c r="O1523" s="9"/>
      <c r="P1523" s="9"/>
    </row>
    <row r="1524" spans="1:16" ht="15.75" customHeight="1">
      <c r="A1524" s="9"/>
      <c r="B1524" s="9"/>
      <c r="C1524" s="9"/>
      <c r="D1524" s="9"/>
      <c r="E1524" s="58"/>
      <c r="F1524" s="9"/>
      <c r="G1524" s="9"/>
      <c r="H1524" s="9"/>
      <c r="I1524" s="9"/>
      <c r="J1524" s="9"/>
      <c r="K1524" s="35"/>
      <c r="L1524" s="9"/>
      <c r="M1524" s="9"/>
      <c r="N1524" s="9"/>
      <c r="O1524" s="9"/>
      <c r="P1524" s="9"/>
    </row>
    <row r="1525" spans="1:16" ht="15.75" customHeight="1">
      <c r="A1525" s="9"/>
      <c r="B1525" s="9"/>
      <c r="C1525" s="9"/>
      <c r="D1525" s="9"/>
      <c r="E1525" s="35"/>
      <c r="F1525" s="9"/>
      <c r="G1525" s="9"/>
      <c r="H1525" s="9"/>
      <c r="I1525" s="9"/>
      <c r="J1525" s="9"/>
      <c r="K1525" s="35"/>
      <c r="L1525" s="9"/>
      <c r="M1525" s="9"/>
      <c r="N1525" s="35"/>
      <c r="O1525" s="9"/>
      <c r="P1525" s="9"/>
    </row>
    <row r="1526" spans="1:16" ht="15.75" customHeight="1">
      <c r="A1526" s="9"/>
      <c r="B1526" s="9"/>
      <c r="C1526" s="9"/>
      <c r="D1526" s="9"/>
      <c r="E1526" s="35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</row>
    <row r="1527" spans="1:16" ht="15.75" customHeight="1">
      <c r="A1527" s="9"/>
      <c r="B1527" s="9"/>
      <c r="C1527" s="9"/>
      <c r="D1527" s="9"/>
      <c r="E1527" s="35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</row>
    <row r="1528" spans="1:16" ht="15.75" customHeight="1">
      <c r="A1528" s="9"/>
      <c r="B1528" s="9"/>
      <c r="C1528" s="9"/>
      <c r="D1528" s="9"/>
      <c r="E1528" s="35"/>
      <c r="F1528" s="9"/>
      <c r="G1528" s="9"/>
      <c r="H1528" s="9"/>
      <c r="I1528" s="9"/>
      <c r="J1528" s="9"/>
      <c r="K1528" s="35"/>
      <c r="L1528" s="9"/>
      <c r="M1528" s="9"/>
      <c r="N1528" s="35"/>
      <c r="O1528" s="9"/>
      <c r="P1528" s="9"/>
    </row>
    <row r="1529" spans="1:16" ht="15.75" customHeight="1">
      <c r="A1529" s="9"/>
      <c r="B1529" s="9"/>
      <c r="C1529" s="9"/>
      <c r="D1529" s="9"/>
      <c r="E1529" s="35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</row>
    <row r="1530" spans="1:16" ht="15.75" customHeight="1">
      <c r="A1530" s="9"/>
      <c r="B1530" s="9"/>
      <c r="C1530" s="9"/>
      <c r="D1530" s="9"/>
      <c r="E1530" s="35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</row>
    <row r="1531" spans="1:16" ht="15.75" customHeight="1">
      <c r="A1531" s="9"/>
      <c r="B1531" s="9"/>
      <c r="C1531" s="9"/>
      <c r="D1531" s="9"/>
      <c r="E1531" s="35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</row>
    <row r="1532" spans="1:16" ht="15.75" customHeight="1">
      <c r="A1532" s="9"/>
      <c r="B1532" s="9"/>
      <c r="C1532" s="9"/>
      <c r="D1532" s="9"/>
      <c r="E1532" s="35"/>
      <c r="F1532" s="9"/>
      <c r="G1532" s="9"/>
      <c r="H1532" s="9"/>
      <c r="I1532" s="9"/>
      <c r="J1532" s="9"/>
      <c r="K1532" s="35"/>
      <c r="L1532" s="9"/>
      <c r="M1532" s="9"/>
      <c r="N1532" s="35"/>
      <c r="O1532" s="9"/>
      <c r="P1532" s="9"/>
    </row>
    <row r="1533" spans="1:16" ht="15.75" customHeight="1">
      <c r="A1533" s="9"/>
      <c r="B1533" s="9"/>
      <c r="C1533" s="9"/>
      <c r="D1533" s="9"/>
      <c r="E1533" s="35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</row>
    <row r="1534" spans="1:16" ht="15.75" customHeight="1">
      <c r="A1534" s="9"/>
      <c r="B1534" s="9"/>
      <c r="C1534" s="9"/>
      <c r="D1534" s="9"/>
      <c r="E1534" s="35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</row>
    <row r="1535" spans="1:16" ht="15.75" customHeight="1">
      <c r="A1535" s="9"/>
      <c r="B1535" s="9"/>
      <c r="C1535" s="9"/>
      <c r="D1535" s="9"/>
      <c r="E1535" s="35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</row>
    <row r="1536" spans="1:16" ht="15.75" customHeight="1">
      <c r="A1536" s="9"/>
      <c r="B1536" s="9"/>
      <c r="C1536" s="9"/>
      <c r="D1536" s="9"/>
      <c r="E1536" s="35"/>
      <c r="F1536" s="9"/>
      <c r="G1536" s="9"/>
      <c r="H1536" s="9"/>
      <c r="I1536" s="9"/>
      <c r="J1536" s="9"/>
      <c r="K1536" s="35"/>
      <c r="L1536" s="9"/>
      <c r="M1536" s="9"/>
      <c r="N1536" s="35"/>
      <c r="O1536" s="9"/>
      <c r="P1536" s="9"/>
    </row>
    <row r="1537" spans="1:16" ht="15.75" customHeight="1">
      <c r="A1537" s="9"/>
      <c r="B1537" s="9"/>
      <c r="C1537" s="9"/>
      <c r="D1537" s="9"/>
      <c r="E1537" s="35"/>
      <c r="F1537" s="9"/>
      <c r="G1537" s="9"/>
      <c r="H1537" s="9"/>
      <c r="I1537" s="9"/>
      <c r="J1537" s="9"/>
      <c r="K1537" s="35"/>
      <c r="L1537" s="9"/>
      <c r="M1537" s="9"/>
      <c r="N1537" s="35"/>
      <c r="O1537" s="9"/>
      <c r="P1537" s="9"/>
    </row>
    <row r="1538" spans="1:16" ht="15.75" customHeight="1">
      <c r="A1538" s="9"/>
      <c r="B1538" s="9"/>
      <c r="C1538" s="9"/>
      <c r="D1538" s="9"/>
      <c r="E1538" s="35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</row>
    <row r="1539" spans="1:16" ht="15.75" customHeight="1">
      <c r="A1539" s="9"/>
      <c r="B1539" s="9"/>
      <c r="C1539" s="9"/>
      <c r="D1539" s="9"/>
      <c r="E1539" s="35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</row>
    <row r="1540" spans="1:16" ht="15.75" customHeight="1">
      <c r="A1540" s="9"/>
      <c r="B1540" s="9"/>
      <c r="C1540" s="9"/>
      <c r="D1540" s="9"/>
      <c r="E1540" s="35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</row>
    <row r="1541" spans="1:16" ht="15.75" customHeight="1">
      <c r="A1541" s="9"/>
      <c r="B1541" s="9"/>
      <c r="C1541" s="9"/>
      <c r="D1541" s="9"/>
      <c r="E1541" s="35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</row>
    <row r="1542" spans="1:16" ht="15.75" customHeight="1">
      <c r="A1542" s="9"/>
      <c r="B1542" s="9"/>
      <c r="C1542" s="9"/>
      <c r="D1542" s="9"/>
      <c r="E1542" s="35"/>
      <c r="F1542" s="9"/>
      <c r="G1542" s="9"/>
      <c r="H1542" s="9"/>
      <c r="I1542" s="9"/>
      <c r="J1542" s="9"/>
      <c r="K1542" s="35"/>
      <c r="L1542" s="9"/>
      <c r="M1542" s="9"/>
      <c r="N1542" s="35"/>
      <c r="O1542" s="9"/>
      <c r="P1542" s="9"/>
    </row>
    <row r="1543" spans="1:16" ht="15.75" customHeight="1">
      <c r="A1543" s="9"/>
      <c r="B1543" s="9"/>
      <c r="C1543" s="9"/>
      <c r="D1543" s="9"/>
      <c r="E1543" s="35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</row>
    <row r="1544" spans="1:16" ht="15.75" customHeight="1">
      <c r="A1544" s="9"/>
      <c r="B1544" s="9"/>
      <c r="C1544" s="9"/>
      <c r="D1544" s="9"/>
      <c r="E1544" s="35"/>
      <c r="F1544" s="9"/>
      <c r="G1544" s="9"/>
      <c r="H1544" s="9"/>
      <c r="I1544" s="9"/>
      <c r="J1544" s="9"/>
      <c r="K1544" s="35"/>
      <c r="L1544" s="9"/>
      <c r="M1544" s="9"/>
      <c r="N1544" s="35"/>
      <c r="O1544" s="9"/>
      <c r="P1544" s="9"/>
    </row>
    <row r="1545" spans="1:16" ht="15.75" customHeight="1">
      <c r="A1545" s="9"/>
      <c r="B1545" s="9"/>
      <c r="C1545" s="9"/>
      <c r="D1545" s="9"/>
      <c r="E1545" s="35"/>
      <c r="F1545" s="9"/>
      <c r="G1545" s="9"/>
      <c r="H1545" s="9"/>
      <c r="I1545" s="9"/>
      <c r="J1545" s="9"/>
      <c r="K1545" s="35"/>
      <c r="L1545" s="9"/>
      <c r="M1545" s="9"/>
      <c r="N1545" s="35"/>
      <c r="O1545" s="9"/>
      <c r="P1545" s="9"/>
    </row>
    <row r="1546" spans="1:16" ht="15.75" customHeight="1">
      <c r="A1546" s="9"/>
      <c r="B1546" s="9"/>
      <c r="C1546" s="9"/>
      <c r="D1546" s="9"/>
      <c r="E1546" s="35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</row>
    <row r="1547" spans="1:16" ht="15.75" customHeight="1">
      <c r="A1547" s="9"/>
      <c r="B1547" s="9"/>
      <c r="C1547" s="9"/>
      <c r="D1547" s="9"/>
      <c r="E1547" s="35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</row>
    <row r="1548" spans="1:16" ht="15.75" customHeight="1">
      <c r="A1548" s="9"/>
      <c r="B1548" s="9"/>
      <c r="C1548" s="9"/>
      <c r="D1548" s="9"/>
      <c r="E1548" s="35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</row>
    <row r="1549" spans="1:16" ht="15.75" customHeight="1">
      <c r="A1549" s="9"/>
      <c r="B1549" s="9"/>
      <c r="C1549" s="9"/>
      <c r="D1549" s="9"/>
      <c r="E1549" s="35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</row>
    <row r="1550" spans="1:16" ht="15.75" customHeight="1">
      <c r="A1550" s="9"/>
      <c r="B1550" s="9"/>
      <c r="C1550" s="9"/>
      <c r="D1550" s="9"/>
      <c r="E1550" s="35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</row>
    <row r="1551" spans="1:16" ht="15.75" customHeight="1">
      <c r="A1551" s="9"/>
      <c r="B1551" s="9"/>
      <c r="C1551" s="9"/>
      <c r="D1551" s="9"/>
      <c r="E1551" s="35"/>
      <c r="F1551" s="9"/>
      <c r="G1551" s="9"/>
      <c r="H1551" s="9"/>
      <c r="I1551" s="9"/>
      <c r="J1551" s="9"/>
      <c r="K1551" s="35"/>
      <c r="L1551" s="9"/>
      <c r="M1551" s="9"/>
      <c r="N1551" s="35"/>
      <c r="O1551" s="9"/>
      <c r="P1551" s="9"/>
    </row>
    <row r="1552" spans="1:16" ht="15.75" customHeight="1">
      <c r="A1552" s="9"/>
      <c r="B1552" s="9"/>
      <c r="C1552" s="9"/>
      <c r="D1552" s="9"/>
      <c r="E1552" s="35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</row>
    <row r="1553" spans="1:16" ht="15.75" customHeight="1">
      <c r="A1553" s="9"/>
      <c r="B1553" s="9"/>
      <c r="C1553" s="9"/>
      <c r="D1553" s="9"/>
      <c r="E1553" s="35"/>
      <c r="F1553" s="9"/>
      <c r="G1553" s="9"/>
      <c r="H1553" s="9"/>
      <c r="I1553" s="9"/>
      <c r="J1553" s="9"/>
      <c r="K1553" s="35"/>
      <c r="L1553" s="9"/>
      <c r="M1553" s="9"/>
      <c r="N1553" s="35"/>
      <c r="O1553" s="9"/>
      <c r="P1553" s="9"/>
    </row>
    <row r="1554" spans="1:16" ht="15.75" customHeight="1">
      <c r="A1554" s="9"/>
      <c r="B1554" s="9"/>
      <c r="C1554" s="9"/>
      <c r="D1554" s="9"/>
      <c r="E1554" s="35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</row>
    <row r="1555" spans="1:16" ht="15.75" customHeight="1">
      <c r="A1555" s="9"/>
      <c r="B1555" s="9"/>
      <c r="C1555" s="9"/>
      <c r="D1555" s="9"/>
      <c r="E1555" s="35"/>
      <c r="F1555" s="9"/>
      <c r="G1555" s="9"/>
      <c r="H1555" s="9"/>
      <c r="I1555" s="9"/>
      <c r="J1555" s="9"/>
      <c r="K1555" s="35"/>
      <c r="L1555" s="9"/>
      <c r="M1555" s="9"/>
      <c r="N1555" s="35"/>
      <c r="O1555" s="9"/>
      <c r="P1555" s="9"/>
    </row>
    <row r="1556" spans="1:16" ht="15.75" customHeight="1">
      <c r="A1556" s="9"/>
      <c r="B1556" s="9"/>
      <c r="C1556" s="9"/>
      <c r="D1556" s="9"/>
      <c r="E1556" s="35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</row>
    <row r="1557" spans="1:16" ht="15.75" customHeight="1">
      <c r="A1557" s="9"/>
      <c r="B1557" s="9"/>
      <c r="C1557" s="9"/>
      <c r="D1557" s="9"/>
      <c r="E1557" s="35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</row>
    <row r="1558" spans="1:16" ht="15.75" customHeight="1">
      <c r="A1558" s="9"/>
      <c r="B1558" s="9"/>
      <c r="C1558" s="9"/>
      <c r="D1558" s="9"/>
      <c r="E1558" s="35"/>
      <c r="F1558" s="9"/>
      <c r="G1558" s="9"/>
      <c r="H1558" s="9"/>
      <c r="I1558" s="9"/>
      <c r="J1558" s="9"/>
      <c r="K1558" s="35"/>
      <c r="L1558" s="9"/>
      <c r="M1558" s="9"/>
      <c r="N1558" s="35"/>
      <c r="O1558" s="9"/>
      <c r="P1558" s="9"/>
    </row>
    <row r="1559" spans="1:16" ht="15.75" customHeight="1">
      <c r="A1559" s="9"/>
      <c r="B1559" s="9"/>
      <c r="C1559" s="9"/>
      <c r="D1559" s="9"/>
      <c r="E1559" s="58"/>
      <c r="F1559" s="9"/>
      <c r="G1559" s="9"/>
      <c r="H1559" s="9"/>
      <c r="I1559" s="9"/>
      <c r="J1559" s="9"/>
      <c r="K1559" s="35"/>
      <c r="L1559" s="9"/>
      <c r="M1559" s="9"/>
      <c r="N1559" s="35"/>
      <c r="O1559" s="9"/>
      <c r="P1559" s="9"/>
    </row>
    <row r="1560" spans="1:16" ht="15.75" customHeight="1">
      <c r="A1560" s="9"/>
      <c r="B1560" s="9"/>
      <c r="C1560" s="9"/>
      <c r="D1560" s="9"/>
      <c r="E1560" s="35"/>
      <c r="F1560" s="9"/>
      <c r="G1560" s="9"/>
      <c r="H1560" s="9"/>
      <c r="I1560" s="9"/>
      <c r="J1560" s="9"/>
      <c r="K1560" s="35"/>
      <c r="L1560" s="9"/>
      <c r="M1560" s="9"/>
      <c r="N1560" s="35"/>
      <c r="O1560" s="9"/>
      <c r="P1560" s="9"/>
    </row>
    <row r="1561" spans="1:16" ht="15.75" customHeight="1">
      <c r="A1561" s="9"/>
      <c r="B1561" s="9"/>
      <c r="C1561" s="9"/>
      <c r="D1561" s="9"/>
      <c r="E1561" s="58"/>
      <c r="F1561" s="9"/>
      <c r="G1561" s="9"/>
      <c r="H1561" s="9"/>
      <c r="I1561" s="9"/>
      <c r="J1561" s="9"/>
      <c r="K1561" s="35"/>
      <c r="L1561" s="9"/>
      <c r="M1561" s="9"/>
      <c r="N1561" s="35"/>
      <c r="O1561" s="9"/>
      <c r="P1561" s="9"/>
    </row>
    <row r="1562" spans="1:16" ht="15.75" customHeight="1">
      <c r="A1562" s="9"/>
      <c r="B1562" s="9"/>
      <c r="C1562" s="9"/>
      <c r="D1562" s="9"/>
      <c r="E1562" s="58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</row>
    <row r="1563" spans="1:16" ht="15.75" customHeight="1">
      <c r="A1563" s="9"/>
      <c r="B1563" s="9"/>
      <c r="C1563" s="9"/>
      <c r="D1563" s="9"/>
      <c r="E1563" s="58"/>
      <c r="F1563" s="9"/>
      <c r="G1563" s="9"/>
      <c r="H1563" s="9"/>
      <c r="I1563" s="9"/>
      <c r="J1563" s="9"/>
      <c r="K1563" s="35"/>
      <c r="L1563" s="9"/>
      <c r="M1563" s="9"/>
      <c r="N1563" s="35"/>
      <c r="O1563" s="9"/>
      <c r="P1563" s="9"/>
    </row>
    <row r="1564" spans="1:16" ht="15.75" customHeight="1">
      <c r="A1564" s="9"/>
      <c r="B1564" s="9"/>
      <c r="C1564" s="9"/>
      <c r="D1564" s="9"/>
      <c r="E1564" s="58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</row>
    <row r="1565" spans="1:16" ht="15.75" customHeight="1">
      <c r="A1565" s="9"/>
      <c r="B1565" s="9"/>
      <c r="C1565" s="9"/>
      <c r="D1565" s="9"/>
      <c r="E1565" s="5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</row>
    <row r="1566" spans="1:16" ht="15.75" customHeight="1">
      <c r="A1566" s="9"/>
      <c r="B1566" s="9"/>
      <c r="C1566" s="9"/>
      <c r="D1566" s="9"/>
      <c r="E1566" s="5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</row>
    <row r="1567" spans="1:16" ht="15.75" customHeight="1">
      <c r="A1567" s="9"/>
      <c r="B1567" s="9"/>
      <c r="C1567" s="9"/>
      <c r="D1567" s="9"/>
      <c r="E1567" s="59"/>
      <c r="F1567" s="9"/>
      <c r="G1567" s="9"/>
      <c r="H1567" s="9"/>
      <c r="I1567" s="9"/>
      <c r="J1567" s="9"/>
      <c r="K1567" s="35"/>
      <c r="L1567" s="9"/>
      <c r="M1567" s="9"/>
      <c r="N1567" s="35"/>
      <c r="O1567" s="9"/>
      <c r="P1567" s="9"/>
    </row>
    <row r="1568" spans="1:16" ht="15.75" customHeight="1">
      <c r="A1568" s="9"/>
      <c r="B1568" s="9"/>
      <c r="C1568" s="9"/>
      <c r="D1568" s="9"/>
      <c r="E1568" s="35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</row>
    <row r="1569" spans="1:16" ht="15.75" customHeight="1">
      <c r="A1569" s="9"/>
      <c r="B1569" s="9"/>
      <c r="C1569" s="9"/>
      <c r="D1569" s="9"/>
      <c r="E1569" s="5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</row>
    <row r="1570" spans="1:16" ht="15.75" customHeight="1">
      <c r="A1570" s="9"/>
      <c r="B1570" s="9"/>
      <c r="C1570" s="9"/>
      <c r="D1570" s="9"/>
      <c r="E1570" s="35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</row>
    <row r="1571" spans="1:16" ht="15.75" customHeight="1">
      <c r="A1571" s="9"/>
      <c r="B1571" s="9"/>
      <c r="C1571" s="9"/>
      <c r="D1571" s="9"/>
      <c r="E1571" s="58"/>
      <c r="F1571" s="9"/>
      <c r="G1571" s="9"/>
      <c r="H1571" s="9"/>
      <c r="I1571" s="9"/>
      <c r="J1571" s="9"/>
      <c r="K1571" s="35"/>
      <c r="L1571" s="9"/>
      <c r="M1571" s="9"/>
      <c r="N1571" s="35"/>
      <c r="O1571" s="9"/>
      <c r="P1571" s="9"/>
    </row>
    <row r="1572" spans="1:16" ht="15.75" customHeight="1">
      <c r="A1572" s="9"/>
      <c r="B1572" s="9"/>
      <c r="C1572" s="9"/>
      <c r="D1572" s="9"/>
      <c r="E1572" s="35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</row>
    <row r="1573" spans="1:16" ht="15.75" customHeight="1">
      <c r="A1573" s="9"/>
      <c r="B1573" s="9"/>
      <c r="C1573" s="9"/>
      <c r="D1573" s="9"/>
      <c r="E1573" s="59"/>
      <c r="F1573" s="9"/>
      <c r="G1573" s="9"/>
      <c r="H1573" s="9"/>
      <c r="I1573" s="9"/>
      <c r="J1573" s="9"/>
      <c r="K1573" s="35"/>
      <c r="L1573" s="9"/>
      <c r="M1573" s="9"/>
      <c r="N1573" s="35"/>
      <c r="O1573" s="9"/>
      <c r="P1573" s="9"/>
    </row>
    <row r="1574" spans="1:16" ht="15.75" customHeight="1">
      <c r="A1574" s="9"/>
      <c r="B1574" s="9"/>
      <c r="C1574" s="9"/>
      <c r="D1574" s="9"/>
      <c r="E1574" s="35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</row>
    <row r="1575" spans="1:16" ht="15.75" customHeight="1">
      <c r="A1575" s="9"/>
      <c r="B1575" s="9"/>
      <c r="C1575" s="9"/>
      <c r="D1575" s="9"/>
      <c r="E1575" s="35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</row>
    <row r="1576" spans="1:16" ht="15.75" customHeight="1">
      <c r="A1576" s="9"/>
      <c r="B1576" s="9"/>
      <c r="C1576" s="9"/>
      <c r="D1576" s="9"/>
      <c r="E1576" s="58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</row>
    <row r="1577" spans="1:16" ht="15.75" customHeight="1">
      <c r="A1577" s="9"/>
      <c r="B1577" s="9"/>
      <c r="C1577" s="9"/>
      <c r="D1577" s="9"/>
      <c r="E1577" s="35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</row>
    <row r="1578" spans="1:16" ht="15.75" customHeight="1">
      <c r="A1578" s="9"/>
      <c r="B1578" s="9"/>
      <c r="C1578" s="9"/>
      <c r="D1578" s="9"/>
      <c r="E1578" s="35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</row>
    <row r="1579" spans="1:16" ht="15.75" customHeight="1">
      <c r="A1579" s="9"/>
      <c r="B1579" s="9"/>
      <c r="C1579" s="9"/>
      <c r="D1579" s="9"/>
      <c r="E1579" s="58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</row>
    <row r="1580" spans="1:16" ht="15.75" customHeight="1">
      <c r="A1580" s="9"/>
      <c r="B1580" s="9"/>
      <c r="C1580" s="9"/>
      <c r="D1580" s="9"/>
      <c r="E1580" s="35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</row>
    <row r="1581" spans="1:16" ht="15.75" customHeight="1">
      <c r="A1581" s="9"/>
      <c r="B1581" s="9"/>
      <c r="C1581" s="9"/>
      <c r="D1581" s="9"/>
      <c r="E1581" s="35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</row>
    <row r="1582" spans="1:16" ht="15.75" customHeight="1">
      <c r="A1582" s="9"/>
      <c r="B1582" s="9"/>
      <c r="C1582" s="9"/>
      <c r="D1582" s="9"/>
      <c r="E1582" s="35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</row>
    <row r="1583" spans="1:16" ht="15.75" customHeight="1">
      <c r="A1583" s="9"/>
      <c r="B1583" s="9"/>
      <c r="C1583" s="9"/>
      <c r="D1583" s="9"/>
      <c r="E1583" s="58"/>
      <c r="F1583" s="9"/>
      <c r="G1583" s="9"/>
      <c r="H1583" s="9"/>
      <c r="I1583" s="9"/>
      <c r="J1583" s="9"/>
      <c r="K1583" s="35"/>
      <c r="L1583" s="9"/>
      <c r="M1583" s="9"/>
      <c r="N1583" s="35"/>
      <c r="O1583" s="9"/>
      <c r="P1583" s="9"/>
    </row>
    <row r="1584" spans="1:16" ht="15.75" customHeight="1">
      <c r="A1584" s="9"/>
      <c r="B1584" s="9"/>
      <c r="C1584" s="9"/>
      <c r="D1584" s="9"/>
      <c r="E1584" s="58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</row>
    <row r="1585" spans="1:16" ht="15.75" customHeight="1">
      <c r="A1585" s="9"/>
      <c r="B1585" s="9"/>
      <c r="C1585" s="9"/>
      <c r="D1585" s="9"/>
      <c r="E1585" s="58"/>
      <c r="F1585" s="9"/>
      <c r="G1585" s="9"/>
      <c r="H1585" s="9"/>
      <c r="I1585" s="9"/>
      <c r="J1585" s="9"/>
      <c r="K1585" s="35"/>
      <c r="L1585" s="9"/>
      <c r="M1585" s="9"/>
      <c r="N1585" s="35"/>
      <c r="O1585" s="9"/>
      <c r="P1585" s="9"/>
    </row>
    <row r="1586" spans="1:16" ht="15.75" customHeight="1">
      <c r="A1586" s="9"/>
      <c r="B1586" s="9"/>
      <c r="C1586" s="9"/>
      <c r="D1586" s="9"/>
      <c r="E1586" s="5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</row>
    <row r="1587" spans="1:16" ht="15.75" customHeight="1">
      <c r="A1587" s="9"/>
      <c r="B1587" s="9"/>
      <c r="C1587" s="9"/>
      <c r="D1587" s="9"/>
      <c r="E1587" s="58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</row>
    <row r="1588" spans="1:16" ht="15.75" customHeight="1">
      <c r="A1588" s="9"/>
      <c r="B1588" s="9"/>
      <c r="C1588" s="9"/>
      <c r="D1588" s="9"/>
      <c r="E1588" s="5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</row>
    <row r="1589" spans="1:16" ht="15.75" customHeight="1">
      <c r="A1589" s="9"/>
      <c r="B1589" s="9"/>
      <c r="C1589" s="9"/>
      <c r="D1589" s="9"/>
      <c r="E1589" s="58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</row>
    <row r="1590" spans="1:16" ht="15.75" customHeight="1">
      <c r="A1590" s="9"/>
      <c r="B1590" s="9"/>
      <c r="C1590" s="9"/>
      <c r="D1590" s="9"/>
      <c r="E1590" s="58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</row>
    <row r="1591" spans="1:16" ht="15.75" customHeight="1">
      <c r="A1591" s="9"/>
      <c r="B1591" s="9"/>
      <c r="C1591" s="9"/>
      <c r="D1591" s="9"/>
      <c r="E1591" s="58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</row>
    <row r="1592" spans="1:16" ht="15.75" customHeight="1">
      <c r="A1592" s="9"/>
      <c r="B1592" s="9"/>
      <c r="C1592" s="9"/>
      <c r="D1592" s="9"/>
      <c r="E1592" s="35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</row>
    <row r="1593" spans="1:16" ht="15.75" customHeight="1">
      <c r="A1593" s="9"/>
      <c r="B1593" s="9"/>
      <c r="C1593" s="9"/>
      <c r="D1593" s="9"/>
      <c r="E1593" s="58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</row>
    <row r="1594" spans="1:16" ht="15.75" customHeight="1">
      <c r="A1594" s="9"/>
      <c r="B1594" s="9"/>
      <c r="C1594" s="9"/>
      <c r="D1594" s="9"/>
      <c r="E1594" s="58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</row>
    <row r="1595" spans="1:16" ht="15.75" customHeight="1">
      <c r="A1595" s="9"/>
      <c r="B1595" s="9"/>
      <c r="C1595" s="9"/>
      <c r="D1595" s="9"/>
      <c r="E1595" s="58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</row>
    <row r="1596" spans="1:16" ht="15.75" customHeight="1">
      <c r="A1596" s="9"/>
      <c r="B1596" s="9"/>
      <c r="C1596" s="9"/>
      <c r="D1596" s="9"/>
      <c r="E1596" s="58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</row>
    <row r="1597" spans="1:16" ht="15.75" customHeight="1">
      <c r="A1597" s="9"/>
      <c r="B1597" s="9"/>
      <c r="C1597" s="9"/>
      <c r="D1597" s="9"/>
      <c r="E1597" s="58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</row>
    <row r="1598" spans="1:16" ht="15.75" customHeight="1">
      <c r="A1598" s="9"/>
      <c r="B1598" s="9"/>
      <c r="C1598" s="9"/>
      <c r="D1598" s="9"/>
      <c r="E1598" s="35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</row>
    <row r="1599" spans="1:16" ht="15.75" customHeight="1">
      <c r="A1599" s="9"/>
      <c r="B1599" s="9"/>
      <c r="C1599" s="9"/>
      <c r="D1599" s="9"/>
      <c r="E1599" s="35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</row>
    <row r="1600" spans="1:16" ht="15.75" customHeight="1">
      <c r="A1600" s="9"/>
      <c r="B1600" s="9"/>
      <c r="C1600" s="9"/>
      <c r="D1600" s="9"/>
      <c r="E1600" s="35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</row>
    <row r="1601" spans="1:16" ht="15.75" customHeight="1">
      <c r="A1601" s="9"/>
      <c r="B1601" s="9"/>
      <c r="C1601" s="9"/>
      <c r="D1601" s="9"/>
      <c r="E1601" s="59"/>
      <c r="F1601" s="9"/>
      <c r="G1601" s="9"/>
      <c r="H1601" s="9"/>
      <c r="I1601" s="9"/>
      <c r="J1601" s="9"/>
      <c r="K1601" s="35"/>
      <c r="L1601" s="9"/>
      <c r="M1601" s="9"/>
      <c r="N1601" s="9"/>
      <c r="O1601" s="9"/>
      <c r="P1601" s="9"/>
    </row>
    <row r="1602" spans="1:16" ht="15.75" customHeight="1">
      <c r="A1602" s="9"/>
      <c r="B1602" s="9"/>
      <c r="C1602" s="9"/>
      <c r="D1602" s="9"/>
      <c r="E1602" s="58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</row>
    <row r="1603" spans="1:16" ht="15.75" customHeight="1">
      <c r="A1603" s="9"/>
      <c r="B1603" s="9"/>
      <c r="C1603" s="9"/>
      <c r="D1603" s="9"/>
      <c r="E1603" s="58"/>
      <c r="F1603" s="9"/>
      <c r="G1603" s="9"/>
      <c r="H1603" s="9"/>
      <c r="I1603" s="9"/>
      <c r="J1603" s="9"/>
      <c r="K1603" s="35"/>
      <c r="L1603" s="9"/>
      <c r="M1603" s="9"/>
      <c r="N1603" s="35"/>
      <c r="O1603" s="9"/>
      <c r="P1603" s="9"/>
    </row>
    <row r="1604" spans="1:16" ht="15.75" customHeight="1">
      <c r="A1604" s="9"/>
      <c r="B1604" s="9"/>
      <c r="C1604" s="9"/>
      <c r="D1604" s="9"/>
      <c r="E1604" s="58"/>
      <c r="F1604" s="9"/>
      <c r="G1604" s="9"/>
      <c r="H1604" s="9"/>
      <c r="I1604" s="9"/>
      <c r="J1604" s="9"/>
      <c r="K1604" s="35"/>
      <c r="L1604" s="9"/>
      <c r="M1604" s="9"/>
      <c r="N1604" s="35"/>
      <c r="O1604" s="9"/>
      <c r="P1604" s="9"/>
    </row>
    <row r="1605" spans="1:16" ht="15.75" customHeight="1">
      <c r="A1605" s="9"/>
      <c r="B1605" s="9"/>
      <c r="C1605" s="9"/>
      <c r="D1605" s="9"/>
      <c r="E1605" s="58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</row>
    <row r="1606" spans="1:16" ht="15.75" customHeight="1">
      <c r="A1606" s="9"/>
      <c r="B1606" s="9"/>
      <c r="C1606" s="9"/>
      <c r="D1606" s="9"/>
      <c r="E1606" s="58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</row>
    <row r="1607" spans="1:16" ht="15.75" customHeight="1">
      <c r="A1607" s="9"/>
      <c r="B1607" s="9"/>
      <c r="C1607" s="9"/>
      <c r="D1607" s="9"/>
      <c r="E1607" s="58"/>
      <c r="F1607" s="9"/>
      <c r="G1607" s="9"/>
      <c r="H1607" s="9"/>
      <c r="I1607" s="9"/>
      <c r="J1607" s="9"/>
      <c r="K1607" s="35"/>
      <c r="L1607" s="9"/>
      <c r="M1607" s="9"/>
      <c r="N1607" s="35"/>
      <c r="O1607" s="9"/>
      <c r="P1607" s="9"/>
    </row>
    <row r="1608" spans="1:16" ht="15.75" customHeight="1">
      <c r="A1608" s="9"/>
      <c r="B1608" s="9"/>
      <c r="C1608" s="9"/>
      <c r="D1608" s="9"/>
      <c r="E1608" s="58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</row>
    <row r="1609" spans="1:16" ht="15.75" customHeight="1">
      <c r="A1609" s="9"/>
      <c r="B1609" s="9"/>
      <c r="C1609" s="9"/>
      <c r="D1609" s="9"/>
      <c r="E1609" s="58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</row>
    <row r="1610" spans="1:16" ht="15.75" customHeight="1">
      <c r="A1610" s="9"/>
      <c r="B1610" s="9"/>
      <c r="C1610" s="9"/>
      <c r="D1610" s="9"/>
      <c r="E1610" s="58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</row>
    <row r="1611" spans="1:16" ht="15.75" customHeight="1">
      <c r="A1611" s="9"/>
      <c r="B1611" s="9"/>
      <c r="C1611" s="9"/>
      <c r="D1611" s="9"/>
      <c r="E1611" s="58"/>
      <c r="F1611" s="9"/>
      <c r="G1611" s="9"/>
      <c r="H1611" s="9"/>
      <c r="I1611" s="9"/>
      <c r="J1611" s="9"/>
      <c r="K1611" s="35"/>
      <c r="L1611" s="9"/>
      <c r="M1611" s="9"/>
      <c r="N1611" s="35"/>
      <c r="O1611" s="9"/>
      <c r="P1611" s="9"/>
    </row>
    <row r="1612" spans="1:16" ht="15.75" customHeight="1">
      <c r="A1612" s="9"/>
      <c r="B1612" s="9"/>
      <c r="C1612" s="9"/>
      <c r="D1612" s="9"/>
      <c r="E1612" s="58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</row>
    <row r="1613" spans="1:16" ht="15.75" customHeight="1">
      <c r="A1613" s="9"/>
      <c r="B1613" s="9"/>
      <c r="C1613" s="9"/>
      <c r="D1613" s="9"/>
      <c r="E1613" s="35"/>
      <c r="F1613" s="9"/>
      <c r="G1613" s="9"/>
      <c r="H1613" s="9"/>
      <c r="I1613" s="9"/>
      <c r="J1613" s="9"/>
      <c r="K1613" s="35"/>
      <c r="L1613" s="9"/>
      <c r="M1613" s="9"/>
      <c r="N1613" s="35"/>
      <c r="O1613" s="9"/>
      <c r="P1613" s="9"/>
    </row>
    <row r="1614" spans="1:16" ht="15.75" customHeight="1">
      <c r="A1614" s="9"/>
      <c r="B1614" s="9"/>
      <c r="C1614" s="9"/>
      <c r="D1614" s="9"/>
      <c r="E1614" s="35"/>
      <c r="F1614" s="9"/>
      <c r="G1614" s="9"/>
      <c r="H1614" s="9"/>
      <c r="I1614" s="9"/>
      <c r="J1614" s="9"/>
      <c r="K1614" s="35"/>
      <c r="L1614" s="9"/>
      <c r="M1614" s="9"/>
      <c r="N1614" s="35"/>
      <c r="O1614" s="9"/>
      <c r="P1614" s="9"/>
    </row>
    <row r="1615" spans="1:16" ht="15.75" customHeight="1">
      <c r="A1615" s="9"/>
      <c r="B1615" s="9"/>
      <c r="C1615" s="9"/>
      <c r="D1615" s="9"/>
      <c r="E1615" s="58"/>
      <c r="F1615" s="9"/>
      <c r="G1615" s="9"/>
      <c r="H1615" s="9"/>
      <c r="I1615" s="9"/>
      <c r="J1615" s="9"/>
      <c r="K1615" s="35"/>
      <c r="L1615" s="9"/>
      <c r="M1615" s="9"/>
      <c r="N1615" s="35"/>
      <c r="O1615" s="9"/>
      <c r="P1615" s="9"/>
    </row>
    <row r="1616" spans="1:16" ht="15.75" customHeight="1">
      <c r="A1616" s="9"/>
      <c r="B1616" s="9"/>
      <c r="C1616" s="9"/>
      <c r="D1616" s="9"/>
      <c r="E1616" s="58"/>
      <c r="F1616" s="9"/>
      <c r="G1616" s="9"/>
      <c r="H1616" s="9"/>
      <c r="I1616" s="9"/>
      <c r="J1616" s="9"/>
      <c r="K1616" s="35"/>
      <c r="L1616" s="9"/>
      <c r="M1616" s="9"/>
      <c r="N1616" s="35"/>
      <c r="O1616" s="9"/>
      <c r="P1616" s="9"/>
    </row>
    <row r="1617" spans="1:16" ht="15.75" customHeight="1">
      <c r="A1617" s="9"/>
      <c r="B1617" s="9"/>
      <c r="C1617" s="9"/>
      <c r="D1617" s="9"/>
      <c r="E1617" s="5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</row>
    <row r="1618" spans="1:16" ht="15.75" customHeight="1">
      <c r="A1618" s="9"/>
      <c r="B1618" s="9"/>
      <c r="C1618" s="9"/>
      <c r="D1618" s="9"/>
      <c r="E1618" s="58"/>
      <c r="F1618" s="9"/>
      <c r="G1618" s="9"/>
      <c r="H1618" s="9"/>
      <c r="I1618" s="9"/>
      <c r="J1618" s="9"/>
      <c r="K1618" s="35"/>
      <c r="L1618" s="9"/>
      <c r="M1618" s="9"/>
      <c r="N1618" s="35"/>
      <c r="O1618" s="9"/>
      <c r="P1618" s="9"/>
    </row>
    <row r="1619" spans="1:16" ht="15.75" customHeight="1">
      <c r="A1619" s="9"/>
      <c r="B1619" s="9"/>
      <c r="C1619" s="9"/>
      <c r="D1619" s="9"/>
      <c r="E1619" s="58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</row>
    <row r="1620" spans="1:16" ht="15.75" customHeight="1">
      <c r="A1620" s="9"/>
      <c r="B1620" s="9"/>
      <c r="C1620" s="9"/>
      <c r="D1620" s="9"/>
      <c r="E1620" s="58"/>
      <c r="F1620" s="9"/>
      <c r="G1620" s="9"/>
      <c r="H1620" s="9"/>
      <c r="I1620" s="9"/>
      <c r="J1620" s="9"/>
      <c r="K1620" s="35"/>
      <c r="L1620" s="9"/>
      <c r="M1620" s="9"/>
      <c r="N1620" s="35"/>
      <c r="O1620" s="9"/>
      <c r="P1620" s="9"/>
    </row>
    <row r="1621" spans="1:16" ht="15.75" customHeight="1">
      <c r="A1621" s="9"/>
      <c r="B1621" s="9"/>
      <c r="C1621" s="9"/>
      <c r="D1621" s="9"/>
      <c r="E1621" s="35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</row>
    <row r="1622" spans="1:16" ht="15.75" customHeight="1">
      <c r="A1622" s="9"/>
      <c r="B1622" s="9"/>
      <c r="C1622" s="9"/>
      <c r="D1622" s="9"/>
      <c r="E1622" s="58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</row>
    <row r="1623" spans="1:16" ht="15.75" customHeight="1">
      <c r="A1623" s="9"/>
      <c r="B1623" s="9"/>
      <c r="C1623" s="9"/>
      <c r="D1623" s="9"/>
      <c r="E1623" s="35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</row>
    <row r="1624" spans="1:16" ht="15.75" customHeight="1">
      <c r="A1624" s="9"/>
      <c r="B1624" s="9"/>
      <c r="C1624" s="9"/>
      <c r="D1624" s="9"/>
      <c r="E1624" s="58"/>
      <c r="F1624" s="9"/>
      <c r="G1624" s="9"/>
      <c r="H1624" s="9"/>
      <c r="I1624" s="9"/>
      <c r="J1624" s="9"/>
      <c r="K1624" s="35"/>
      <c r="L1624" s="9"/>
      <c r="M1624" s="9"/>
      <c r="N1624" s="35"/>
      <c r="O1624" s="9"/>
      <c r="P1624" s="9"/>
    </row>
    <row r="1625" spans="1:16" ht="15.75" customHeight="1">
      <c r="A1625" s="9"/>
      <c r="B1625" s="9"/>
      <c r="C1625" s="9"/>
      <c r="D1625" s="9"/>
      <c r="E1625" s="58"/>
      <c r="F1625" s="9"/>
      <c r="G1625" s="9"/>
      <c r="H1625" s="9"/>
      <c r="I1625" s="9"/>
      <c r="J1625" s="9"/>
      <c r="K1625" s="35"/>
      <c r="L1625" s="9"/>
      <c r="M1625" s="9"/>
      <c r="N1625" s="35"/>
      <c r="O1625" s="9"/>
      <c r="P1625" s="9"/>
    </row>
    <row r="1626" spans="1:16" ht="15.75" customHeight="1">
      <c r="A1626" s="9"/>
      <c r="B1626" s="9"/>
      <c r="C1626" s="9"/>
      <c r="D1626" s="9"/>
      <c r="E1626" s="58"/>
      <c r="F1626" s="9"/>
      <c r="G1626" s="9"/>
      <c r="H1626" s="9"/>
      <c r="I1626" s="9"/>
      <c r="J1626" s="9"/>
      <c r="K1626" s="35"/>
      <c r="L1626" s="9"/>
      <c r="M1626" s="9"/>
      <c r="N1626" s="35"/>
      <c r="O1626" s="9"/>
      <c r="P1626" s="9"/>
    </row>
    <row r="1627" spans="1:16" ht="15.75" customHeight="1">
      <c r="A1627" s="9"/>
      <c r="B1627" s="9"/>
      <c r="C1627" s="9"/>
      <c r="D1627" s="9"/>
      <c r="E1627" s="58"/>
      <c r="F1627" s="9"/>
      <c r="G1627" s="9"/>
      <c r="H1627" s="9"/>
      <c r="I1627" s="9"/>
      <c r="J1627" s="9"/>
      <c r="K1627" s="35"/>
      <c r="L1627" s="9"/>
      <c r="M1627" s="9"/>
      <c r="N1627" s="35"/>
      <c r="O1627" s="9"/>
      <c r="P1627" s="9"/>
    </row>
    <row r="1628" spans="1:16" ht="15.75" customHeight="1">
      <c r="A1628" s="9"/>
      <c r="B1628" s="9"/>
      <c r="C1628" s="9"/>
      <c r="D1628" s="9"/>
      <c r="E1628" s="58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</row>
    <row r="1629" spans="1:16" ht="15.75" customHeight="1">
      <c r="A1629" s="9"/>
      <c r="B1629" s="9"/>
      <c r="C1629" s="9"/>
      <c r="D1629" s="9"/>
      <c r="E1629" s="58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</row>
    <row r="1630" spans="1:16" ht="15.75" customHeight="1">
      <c r="A1630" s="9"/>
      <c r="B1630" s="9"/>
      <c r="C1630" s="9"/>
      <c r="D1630" s="9"/>
      <c r="E1630" s="58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</row>
    <row r="1631" spans="1:16" ht="15.75" customHeight="1">
      <c r="A1631" s="9"/>
      <c r="B1631" s="9"/>
      <c r="C1631" s="9"/>
      <c r="D1631" s="9"/>
      <c r="E1631" s="58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</row>
    <row r="1632" spans="1:16" ht="15.75" customHeight="1">
      <c r="A1632" s="9"/>
      <c r="B1632" s="9"/>
      <c r="C1632" s="9"/>
      <c r="D1632" s="9"/>
      <c r="E1632" s="58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</row>
    <row r="1633" spans="1:16" ht="15.75" customHeight="1">
      <c r="A1633" s="9"/>
      <c r="B1633" s="9"/>
      <c r="C1633" s="9"/>
      <c r="D1633" s="9"/>
      <c r="E1633" s="58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</row>
    <row r="1634" spans="1:16" ht="15.75" customHeight="1">
      <c r="A1634" s="9"/>
      <c r="B1634" s="9"/>
      <c r="C1634" s="9"/>
      <c r="D1634" s="9"/>
      <c r="E1634" s="58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</row>
    <row r="1635" spans="1:16" ht="15.75" customHeight="1">
      <c r="A1635" s="9"/>
      <c r="B1635" s="9"/>
      <c r="C1635" s="9"/>
      <c r="D1635" s="9"/>
      <c r="E1635" s="58"/>
      <c r="F1635" s="9"/>
      <c r="G1635" s="9"/>
      <c r="H1635" s="9"/>
      <c r="I1635" s="9"/>
      <c r="J1635" s="9"/>
      <c r="K1635" s="35"/>
      <c r="L1635" s="9"/>
      <c r="M1635" s="9"/>
      <c r="N1635" s="35"/>
      <c r="O1635" s="9"/>
      <c r="P1635" s="9"/>
    </row>
    <row r="1636" spans="1:16" ht="15.75" customHeight="1">
      <c r="A1636" s="9"/>
      <c r="B1636" s="9"/>
      <c r="C1636" s="9"/>
      <c r="D1636" s="9"/>
      <c r="E1636" s="58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</row>
    <row r="1637" spans="1:16" ht="15.75" customHeight="1">
      <c r="A1637" s="9"/>
      <c r="B1637" s="9"/>
      <c r="C1637" s="9"/>
      <c r="D1637" s="9"/>
      <c r="E1637" s="58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</row>
    <row r="1638" spans="1:16" ht="15.75" customHeight="1">
      <c r="A1638" s="9"/>
      <c r="B1638" s="9"/>
      <c r="C1638" s="9"/>
      <c r="D1638" s="9"/>
      <c r="E1638" s="58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</row>
    <row r="1639" spans="1:16" ht="15.75" customHeight="1">
      <c r="A1639" s="9"/>
      <c r="B1639" s="9"/>
      <c r="C1639" s="9"/>
      <c r="D1639" s="9"/>
      <c r="E1639" s="58"/>
      <c r="F1639" s="9"/>
      <c r="G1639" s="9"/>
      <c r="H1639" s="9"/>
      <c r="I1639" s="9"/>
      <c r="J1639" s="9"/>
      <c r="K1639" s="35"/>
      <c r="L1639" s="9"/>
      <c r="M1639" s="9"/>
      <c r="N1639" s="35"/>
      <c r="O1639" s="9"/>
      <c r="P1639" s="9"/>
    </row>
    <row r="1640" spans="1:16" ht="15.75" customHeight="1">
      <c r="A1640" s="9"/>
      <c r="B1640" s="9"/>
      <c r="C1640" s="9"/>
      <c r="D1640" s="9"/>
      <c r="E1640" s="58"/>
      <c r="F1640" s="9"/>
      <c r="G1640" s="9"/>
      <c r="H1640" s="9"/>
      <c r="I1640" s="9"/>
      <c r="J1640" s="9"/>
      <c r="K1640" s="35"/>
      <c r="L1640" s="9"/>
      <c r="M1640" s="9"/>
      <c r="N1640" s="35"/>
      <c r="O1640" s="9"/>
      <c r="P1640" s="9"/>
    </row>
    <row r="1641" spans="1:16" ht="15.75" customHeight="1">
      <c r="A1641" s="9"/>
      <c r="B1641" s="9"/>
      <c r="C1641" s="9"/>
      <c r="D1641" s="9"/>
      <c r="E1641" s="58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</row>
    <row r="1642" spans="1:16" ht="15.75" customHeight="1">
      <c r="A1642" s="9"/>
      <c r="B1642" s="9"/>
      <c r="C1642" s="9"/>
      <c r="D1642" s="9"/>
      <c r="E1642" s="58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</row>
    <row r="1643" spans="1:16" ht="15.75" customHeight="1">
      <c r="A1643" s="9"/>
      <c r="B1643" s="9"/>
      <c r="C1643" s="9"/>
      <c r="D1643" s="9"/>
      <c r="E1643" s="58"/>
      <c r="F1643" s="9"/>
      <c r="G1643" s="9"/>
      <c r="H1643" s="9"/>
      <c r="I1643" s="9"/>
      <c r="J1643" s="9"/>
      <c r="K1643" s="35"/>
      <c r="L1643" s="9"/>
      <c r="M1643" s="9"/>
      <c r="N1643" s="35"/>
      <c r="O1643" s="9"/>
      <c r="P1643" s="9"/>
    </row>
    <row r="1644" spans="1:16" ht="15.75" customHeight="1">
      <c r="A1644" s="9"/>
      <c r="B1644" s="9"/>
      <c r="C1644" s="9"/>
      <c r="D1644" s="9"/>
      <c r="E1644" s="58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</row>
    <row r="1645" spans="1:16" ht="15.75" customHeight="1">
      <c r="A1645" s="9"/>
      <c r="B1645" s="9"/>
      <c r="C1645" s="9"/>
      <c r="D1645" s="9"/>
      <c r="E1645" s="58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</row>
    <row r="1646" spans="1:16" ht="15.75" customHeight="1">
      <c r="A1646" s="9"/>
      <c r="B1646" s="9"/>
      <c r="C1646" s="9"/>
      <c r="D1646" s="9"/>
      <c r="E1646" s="58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</row>
    <row r="1647" spans="1:16" ht="15.75" customHeight="1">
      <c r="A1647" s="9"/>
      <c r="B1647" s="9"/>
      <c r="C1647" s="9"/>
      <c r="D1647" s="9"/>
      <c r="E1647" s="58"/>
      <c r="F1647" s="9"/>
      <c r="G1647" s="9"/>
      <c r="H1647" s="9"/>
      <c r="I1647" s="9"/>
      <c r="J1647" s="9"/>
      <c r="K1647" s="35"/>
      <c r="L1647" s="9"/>
      <c r="M1647" s="9"/>
      <c r="N1647" s="35"/>
      <c r="O1647" s="9"/>
      <c r="P1647" s="9"/>
    </row>
    <row r="1648" spans="1:16" ht="15.75" customHeight="1">
      <c r="A1648" s="9"/>
      <c r="B1648" s="9"/>
      <c r="C1648" s="9"/>
      <c r="D1648" s="9"/>
      <c r="E1648" s="58"/>
      <c r="F1648" s="9"/>
      <c r="G1648" s="9"/>
      <c r="H1648" s="9"/>
      <c r="I1648" s="9"/>
      <c r="J1648" s="9"/>
      <c r="K1648" s="35"/>
      <c r="L1648" s="9"/>
      <c r="M1648" s="9"/>
      <c r="N1648" s="35"/>
      <c r="O1648" s="9"/>
      <c r="P1648" s="9"/>
    </row>
    <row r="1649" spans="1:16" ht="15.75" customHeight="1">
      <c r="A1649" s="9"/>
      <c r="B1649" s="9"/>
      <c r="C1649" s="9"/>
      <c r="D1649" s="9"/>
      <c r="E1649" s="58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</row>
    <row r="1650" spans="1:16" ht="15.75" customHeight="1">
      <c r="A1650" s="9"/>
      <c r="B1650" s="9"/>
      <c r="C1650" s="9"/>
      <c r="D1650" s="9"/>
      <c r="E1650" s="58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</row>
    <row r="1651" spans="1:16" ht="15.75" customHeight="1">
      <c r="A1651" s="9"/>
      <c r="B1651" s="9"/>
      <c r="C1651" s="9"/>
      <c r="D1651" s="9"/>
      <c r="E1651" s="58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</row>
    <row r="1652" spans="1:16" ht="15.75" customHeight="1">
      <c r="A1652" s="9"/>
      <c r="B1652" s="9"/>
      <c r="C1652" s="9"/>
      <c r="D1652" s="9"/>
      <c r="E1652" s="58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</row>
    <row r="1653" spans="1:16" ht="15.75" customHeight="1">
      <c r="A1653" s="9"/>
      <c r="B1653" s="9"/>
      <c r="C1653" s="9"/>
      <c r="D1653" s="9"/>
      <c r="E1653" s="58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</row>
    <row r="1654" spans="1:16" ht="15.75" customHeight="1">
      <c r="A1654" s="9"/>
      <c r="B1654" s="9"/>
      <c r="C1654" s="9"/>
      <c r="D1654" s="9"/>
      <c r="E1654" s="58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</row>
    <row r="1655" spans="1:16" ht="15.75" customHeight="1">
      <c r="A1655" s="9"/>
      <c r="B1655" s="9"/>
      <c r="C1655" s="9"/>
      <c r="D1655" s="9"/>
      <c r="E1655" s="58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</row>
    <row r="1656" spans="1:16" ht="15.75" customHeight="1">
      <c r="A1656" s="9"/>
      <c r="B1656" s="9"/>
      <c r="C1656" s="9"/>
      <c r="D1656" s="9"/>
      <c r="E1656" s="58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</row>
    <row r="1657" spans="1:16" ht="15.75" customHeight="1">
      <c r="A1657" s="9"/>
      <c r="B1657" s="9"/>
      <c r="C1657" s="9"/>
      <c r="D1657" s="9"/>
      <c r="E1657" s="58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</row>
    <row r="1658" spans="1:16" ht="15.75" customHeight="1">
      <c r="A1658" s="9"/>
      <c r="B1658" s="9"/>
      <c r="C1658" s="9"/>
      <c r="D1658" s="9"/>
      <c r="E1658" s="58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</row>
    <row r="1659" spans="1:16" ht="15.75" customHeight="1">
      <c r="A1659" s="9"/>
      <c r="B1659" s="9"/>
      <c r="C1659" s="9"/>
      <c r="D1659" s="9"/>
      <c r="E1659" s="58"/>
      <c r="F1659" s="9"/>
      <c r="G1659" s="9"/>
      <c r="H1659" s="9"/>
      <c r="I1659" s="9"/>
      <c r="J1659" s="9"/>
      <c r="K1659" s="35"/>
      <c r="L1659" s="9"/>
      <c r="M1659" s="9"/>
      <c r="N1659" s="35"/>
      <c r="O1659" s="9"/>
      <c r="P1659" s="9"/>
    </row>
    <row r="1660" spans="1:16" ht="15.75" customHeight="1">
      <c r="A1660" s="9"/>
      <c r="B1660" s="9"/>
      <c r="C1660" s="9"/>
      <c r="D1660" s="9"/>
      <c r="E1660" s="58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</row>
    <row r="1661" spans="1:16" ht="15.75" customHeight="1">
      <c r="A1661" s="9"/>
      <c r="B1661" s="9"/>
      <c r="C1661" s="9"/>
      <c r="D1661" s="9"/>
      <c r="E1661" s="58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</row>
    <row r="1662" spans="1:16" ht="15.75" customHeight="1">
      <c r="A1662" s="9"/>
      <c r="B1662" s="9"/>
      <c r="C1662" s="9"/>
      <c r="D1662" s="9"/>
      <c r="E1662" s="58"/>
      <c r="F1662" s="9"/>
      <c r="G1662" s="9"/>
      <c r="H1662" s="9"/>
      <c r="I1662" s="9"/>
      <c r="J1662" s="9"/>
      <c r="K1662" s="35"/>
      <c r="L1662" s="9"/>
      <c r="M1662" s="9"/>
      <c r="N1662" s="35"/>
      <c r="O1662" s="9"/>
      <c r="P1662" s="9"/>
    </row>
    <row r="1663" spans="1:16" ht="15.75" customHeight="1">
      <c r="A1663" s="9"/>
      <c r="B1663" s="9"/>
      <c r="C1663" s="9"/>
      <c r="D1663" s="9"/>
      <c r="E1663" s="58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</row>
    <row r="1664" spans="1:16" ht="15.75" customHeight="1">
      <c r="A1664" s="9"/>
      <c r="B1664" s="9"/>
      <c r="C1664" s="9"/>
      <c r="D1664" s="9"/>
      <c r="E1664" s="58"/>
      <c r="F1664" s="9"/>
      <c r="G1664" s="9"/>
      <c r="H1664" s="9"/>
      <c r="I1664" s="9"/>
      <c r="J1664" s="9"/>
      <c r="K1664" s="35"/>
      <c r="L1664" s="9"/>
      <c r="M1664" s="9"/>
      <c r="N1664" s="35"/>
      <c r="O1664" s="9"/>
      <c r="P1664" s="9"/>
    </row>
    <row r="1665" spans="1:16" ht="15.75" customHeight="1">
      <c r="A1665" s="9"/>
      <c r="B1665" s="9"/>
      <c r="C1665" s="9"/>
      <c r="D1665" s="9"/>
      <c r="E1665" s="58"/>
      <c r="F1665" s="9"/>
      <c r="G1665" s="9"/>
      <c r="H1665" s="9"/>
      <c r="I1665" s="9"/>
      <c r="J1665" s="9"/>
      <c r="K1665" s="35"/>
      <c r="L1665" s="9"/>
      <c r="M1665" s="9"/>
      <c r="N1665" s="35"/>
      <c r="O1665" s="9"/>
      <c r="P1665" s="9"/>
    </row>
    <row r="1666" spans="1:16" ht="15.75" customHeight="1">
      <c r="A1666" s="9"/>
      <c r="B1666" s="9"/>
      <c r="C1666" s="9"/>
      <c r="D1666" s="9"/>
      <c r="E1666" s="35"/>
      <c r="F1666" s="9"/>
      <c r="G1666" s="9"/>
      <c r="H1666" s="9"/>
      <c r="I1666" s="9"/>
      <c r="J1666" s="9"/>
      <c r="K1666" s="35"/>
      <c r="L1666" s="9"/>
      <c r="M1666" s="9"/>
      <c r="N1666" s="35"/>
      <c r="O1666" s="9"/>
      <c r="P1666" s="9"/>
    </row>
    <row r="1667" spans="1:16" ht="15.75" customHeight="1">
      <c r="A1667" s="9"/>
      <c r="B1667" s="9"/>
      <c r="C1667" s="9"/>
      <c r="D1667" s="9"/>
      <c r="E1667" s="58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</row>
    <row r="1668" spans="1:16" ht="15.75" customHeight="1">
      <c r="A1668" s="9"/>
      <c r="B1668" s="9"/>
      <c r="C1668" s="9"/>
      <c r="D1668" s="9"/>
      <c r="E1668" s="35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</row>
    <row r="1669" spans="1:16" ht="15.75" customHeight="1">
      <c r="A1669" s="9"/>
      <c r="B1669" s="9"/>
      <c r="C1669" s="9"/>
      <c r="D1669" s="9"/>
      <c r="E1669" s="35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</row>
    <row r="1670" spans="1:16" ht="15.75" customHeight="1">
      <c r="A1670" s="9"/>
      <c r="B1670" s="9"/>
      <c r="C1670" s="9"/>
      <c r="D1670" s="9"/>
      <c r="E1670" s="35"/>
      <c r="F1670" s="9"/>
      <c r="G1670" s="9"/>
      <c r="H1670" s="9"/>
      <c r="I1670" s="9"/>
      <c r="J1670" s="9"/>
      <c r="K1670" s="35"/>
      <c r="L1670" s="9"/>
      <c r="M1670" s="9"/>
      <c r="N1670" s="35"/>
      <c r="O1670" s="9"/>
      <c r="P1670" s="9"/>
    </row>
    <row r="1671" spans="1:16" ht="15.75" customHeight="1">
      <c r="A1671" s="9"/>
      <c r="B1671" s="9"/>
      <c r="C1671" s="9"/>
      <c r="D1671" s="9"/>
      <c r="E1671" s="58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</row>
    <row r="1672" spans="1:16" ht="15.75" customHeight="1">
      <c r="A1672" s="9"/>
      <c r="B1672" s="9"/>
      <c r="C1672" s="9"/>
      <c r="D1672" s="9"/>
      <c r="E1672" s="58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</row>
    <row r="1673" spans="1:16" ht="15.75" customHeight="1">
      <c r="A1673" s="9"/>
      <c r="B1673" s="9"/>
      <c r="C1673" s="9"/>
      <c r="D1673" s="9"/>
      <c r="E1673" s="58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</row>
    <row r="1674" spans="1:16" ht="15.75" customHeight="1">
      <c r="A1674" s="9"/>
      <c r="B1674" s="9"/>
      <c r="C1674" s="9"/>
      <c r="D1674" s="9"/>
      <c r="E1674" s="58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</row>
    <row r="1675" spans="1:16" ht="15.75" customHeight="1">
      <c r="A1675" s="9"/>
      <c r="B1675" s="9"/>
      <c r="C1675" s="9"/>
      <c r="D1675" s="9"/>
      <c r="E1675" s="58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</row>
    <row r="1676" spans="1:16" ht="15.75" customHeight="1">
      <c r="A1676" s="9"/>
      <c r="B1676" s="9"/>
      <c r="C1676" s="9"/>
      <c r="D1676" s="9"/>
      <c r="E1676" s="58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</row>
    <row r="1677" spans="1:16" ht="15.75" customHeight="1">
      <c r="A1677" s="9"/>
      <c r="B1677" s="9"/>
      <c r="C1677" s="9"/>
      <c r="D1677" s="9"/>
      <c r="E1677" s="58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</row>
    <row r="1678" spans="1:16" ht="15.75" customHeight="1">
      <c r="A1678" s="9"/>
      <c r="B1678" s="9"/>
      <c r="C1678" s="9"/>
      <c r="D1678" s="9"/>
      <c r="E1678" s="35"/>
      <c r="F1678" s="9"/>
      <c r="G1678" s="9"/>
      <c r="H1678" s="9"/>
      <c r="I1678" s="9"/>
      <c r="J1678" s="9"/>
      <c r="K1678" s="35"/>
      <c r="L1678" s="9"/>
      <c r="M1678" s="9"/>
      <c r="N1678" s="35"/>
      <c r="O1678" s="9"/>
      <c r="P1678" s="9"/>
    </row>
    <row r="1679" spans="1:16" ht="15.75" customHeight="1">
      <c r="A1679" s="9"/>
      <c r="B1679" s="9"/>
      <c r="C1679" s="9"/>
      <c r="D1679" s="9"/>
      <c r="E1679" s="58"/>
      <c r="F1679" s="9"/>
      <c r="G1679" s="9"/>
      <c r="H1679" s="9"/>
      <c r="I1679" s="9"/>
      <c r="J1679" s="9"/>
      <c r="K1679" s="35"/>
      <c r="L1679" s="9"/>
      <c r="M1679" s="9"/>
      <c r="N1679" s="35"/>
      <c r="O1679" s="9"/>
      <c r="P1679" s="9"/>
    </row>
    <row r="1680" spans="1:16" ht="15.75" customHeight="1">
      <c r="A1680" s="9"/>
      <c r="B1680" s="9"/>
      <c r="C1680" s="9"/>
      <c r="D1680" s="9"/>
      <c r="E1680" s="58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</row>
    <row r="1681" spans="1:16" ht="15.75" customHeight="1">
      <c r="A1681" s="9"/>
      <c r="B1681" s="9"/>
      <c r="C1681" s="9"/>
      <c r="D1681" s="9"/>
      <c r="E1681" s="58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</row>
    <row r="1682" spans="1:16" ht="15.75" customHeight="1">
      <c r="A1682" s="9"/>
      <c r="B1682" s="9"/>
      <c r="C1682" s="9"/>
      <c r="D1682" s="9"/>
      <c r="E1682" s="35"/>
      <c r="F1682" s="9"/>
      <c r="G1682" s="9"/>
      <c r="H1682" s="9"/>
      <c r="I1682" s="9"/>
      <c r="J1682" s="9"/>
      <c r="K1682" s="35"/>
      <c r="L1682" s="9"/>
      <c r="M1682" s="9"/>
      <c r="N1682" s="35"/>
      <c r="O1682" s="9"/>
      <c r="P1682" s="9"/>
    </row>
    <row r="1683" spans="1:16" ht="15.75" customHeight="1">
      <c r="A1683" s="9"/>
      <c r="B1683" s="9"/>
      <c r="C1683" s="9"/>
      <c r="D1683" s="9"/>
      <c r="E1683" s="35"/>
      <c r="F1683" s="9"/>
      <c r="G1683" s="9"/>
      <c r="H1683" s="9"/>
      <c r="I1683" s="9"/>
      <c r="J1683" s="9"/>
      <c r="K1683" s="35"/>
      <c r="L1683" s="9"/>
      <c r="M1683" s="9"/>
      <c r="N1683" s="35"/>
      <c r="O1683" s="9"/>
      <c r="P1683" s="9"/>
    </row>
    <row r="1684" spans="1:16" ht="15.75" customHeight="1">
      <c r="A1684" s="9"/>
      <c r="B1684" s="9"/>
      <c r="C1684" s="9"/>
      <c r="D1684" s="9"/>
      <c r="E1684" s="58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</row>
    <row r="1685" spans="1:16" ht="15.75" customHeight="1">
      <c r="A1685" s="9"/>
      <c r="B1685" s="9"/>
      <c r="C1685" s="9"/>
      <c r="D1685" s="9"/>
      <c r="E1685" s="35"/>
      <c r="F1685" s="9"/>
      <c r="G1685" s="9"/>
      <c r="H1685" s="9"/>
      <c r="I1685" s="9"/>
      <c r="J1685" s="9"/>
      <c r="K1685" s="35"/>
      <c r="L1685" s="9"/>
      <c r="M1685" s="9"/>
      <c r="N1685" s="35"/>
      <c r="O1685" s="9"/>
      <c r="P1685" s="9"/>
    </row>
    <row r="1686" spans="1:16" ht="15.75" customHeight="1">
      <c r="A1686" s="9"/>
      <c r="B1686" s="9"/>
      <c r="C1686" s="9"/>
      <c r="D1686" s="9"/>
      <c r="E1686" s="58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</row>
    <row r="1687" spans="1:16" ht="15.75" customHeight="1">
      <c r="A1687" s="9"/>
      <c r="B1687" s="9"/>
      <c r="C1687" s="9"/>
      <c r="D1687" s="9"/>
      <c r="E1687" s="58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</row>
    <row r="1688" spans="1:16" ht="15.75" customHeight="1">
      <c r="A1688" s="9"/>
      <c r="B1688" s="9"/>
      <c r="C1688" s="9"/>
      <c r="D1688" s="9"/>
      <c r="E1688" s="35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</row>
    <row r="1689" spans="1:16" ht="15.75" customHeight="1">
      <c r="A1689" s="9"/>
      <c r="B1689" s="9"/>
      <c r="C1689" s="9"/>
      <c r="D1689" s="9"/>
      <c r="E1689" s="35"/>
      <c r="F1689" s="9"/>
      <c r="G1689" s="9"/>
      <c r="H1689" s="9"/>
      <c r="I1689" s="9"/>
      <c r="J1689" s="9"/>
      <c r="K1689" s="35"/>
      <c r="L1689" s="9"/>
      <c r="M1689" s="9"/>
      <c r="N1689" s="35"/>
      <c r="O1689" s="9"/>
      <c r="P1689" s="9"/>
    </row>
    <row r="1690" spans="1:16" ht="15.75" customHeight="1">
      <c r="A1690" s="9"/>
      <c r="B1690" s="9"/>
      <c r="C1690" s="9"/>
      <c r="D1690" s="9"/>
      <c r="E1690" s="35"/>
      <c r="F1690" s="9"/>
      <c r="G1690" s="9"/>
      <c r="H1690" s="9"/>
      <c r="I1690" s="9"/>
      <c r="J1690" s="9"/>
      <c r="K1690" s="35"/>
      <c r="L1690" s="9"/>
      <c r="M1690" s="9"/>
      <c r="N1690" s="35"/>
      <c r="O1690" s="9"/>
      <c r="P1690" s="9"/>
    </row>
    <row r="1691" spans="1:16" ht="15.75" customHeight="1">
      <c r="A1691" s="9"/>
      <c r="B1691" s="9"/>
      <c r="C1691" s="9"/>
      <c r="D1691" s="9"/>
      <c r="E1691" s="35"/>
      <c r="F1691" s="9"/>
      <c r="G1691" s="9"/>
      <c r="H1691" s="9"/>
      <c r="I1691" s="9"/>
      <c r="J1691" s="9"/>
      <c r="K1691" s="35"/>
      <c r="L1691" s="9"/>
      <c r="M1691" s="9"/>
      <c r="N1691" s="35"/>
      <c r="O1691" s="9"/>
      <c r="P1691" s="9"/>
    </row>
    <row r="1692" spans="1:16" ht="15.75" customHeight="1">
      <c r="A1692" s="9"/>
      <c r="B1692" s="9"/>
      <c r="C1692" s="9"/>
      <c r="D1692" s="9"/>
      <c r="E1692" s="35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</row>
    <row r="1693" spans="1:16" ht="15.75" customHeight="1">
      <c r="A1693" s="9"/>
      <c r="B1693" s="9"/>
      <c r="C1693" s="9"/>
      <c r="D1693" s="9"/>
      <c r="E1693" s="35"/>
      <c r="F1693" s="9"/>
      <c r="G1693" s="9"/>
      <c r="H1693" s="9"/>
      <c r="I1693" s="9"/>
      <c r="J1693" s="9"/>
      <c r="K1693" s="35"/>
      <c r="L1693" s="9"/>
      <c r="M1693" s="9"/>
      <c r="N1693" s="35"/>
      <c r="O1693" s="9"/>
      <c r="P1693" s="9"/>
    </row>
    <row r="1694" spans="1:16" ht="15.75" customHeight="1">
      <c r="A1694" s="9"/>
      <c r="B1694" s="9"/>
      <c r="C1694" s="9"/>
      <c r="D1694" s="9"/>
      <c r="E1694" s="35"/>
      <c r="F1694" s="9"/>
      <c r="G1694" s="9"/>
      <c r="H1694" s="9"/>
      <c r="I1694" s="9"/>
      <c r="J1694" s="9"/>
      <c r="K1694" s="35"/>
      <c r="L1694" s="9"/>
      <c r="M1694" s="9"/>
      <c r="N1694" s="35"/>
      <c r="O1694" s="9"/>
      <c r="P1694" s="9"/>
    </row>
    <row r="1695" spans="1:16" ht="15.75" customHeight="1">
      <c r="A1695" s="9"/>
      <c r="B1695" s="9"/>
      <c r="C1695" s="9"/>
      <c r="D1695" s="9"/>
      <c r="E1695" s="35"/>
      <c r="F1695" s="9"/>
      <c r="G1695" s="9"/>
      <c r="H1695" s="9"/>
      <c r="I1695" s="9"/>
      <c r="J1695" s="9"/>
      <c r="K1695" s="35"/>
      <c r="L1695" s="9"/>
      <c r="M1695" s="9"/>
      <c r="N1695" s="35"/>
      <c r="O1695" s="9"/>
      <c r="P1695" s="9"/>
    </row>
    <row r="1696" spans="1:16" ht="15.75" customHeight="1">
      <c r="A1696" s="9"/>
      <c r="B1696" s="9"/>
      <c r="C1696" s="9"/>
      <c r="D1696" s="9"/>
      <c r="E1696" s="35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</row>
    <row r="1697" spans="1:16" ht="15.75" customHeight="1">
      <c r="A1697" s="9"/>
      <c r="B1697" s="9"/>
      <c r="C1697" s="9"/>
      <c r="D1697" s="9"/>
      <c r="E1697" s="58"/>
      <c r="F1697" s="9"/>
      <c r="G1697" s="9"/>
      <c r="H1697" s="9"/>
      <c r="I1697" s="9"/>
      <c r="J1697" s="9"/>
      <c r="K1697" s="35"/>
      <c r="L1697" s="9"/>
      <c r="M1697" s="9"/>
      <c r="N1697" s="35"/>
      <c r="O1697" s="9"/>
      <c r="P1697" s="9"/>
    </row>
    <row r="1698" spans="1:16" ht="15.75" customHeight="1">
      <c r="A1698" s="9"/>
      <c r="B1698" s="9"/>
      <c r="C1698" s="9"/>
      <c r="D1698" s="9"/>
      <c r="E1698" s="58"/>
      <c r="F1698" s="9"/>
      <c r="G1698" s="9"/>
      <c r="H1698" s="9"/>
      <c r="I1698" s="9"/>
      <c r="J1698" s="9"/>
      <c r="K1698" s="35"/>
      <c r="L1698" s="9"/>
      <c r="M1698" s="9"/>
      <c r="N1698" s="35"/>
      <c r="O1698" s="9"/>
      <c r="P1698" s="9"/>
    </row>
    <row r="1699" spans="1:16" ht="15.75" customHeight="1">
      <c r="A1699" s="9"/>
      <c r="B1699" s="9"/>
      <c r="C1699" s="9"/>
      <c r="D1699" s="9"/>
      <c r="E1699" s="35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</row>
    <row r="1700" spans="1:16" ht="15.75" customHeight="1">
      <c r="A1700" s="9"/>
      <c r="B1700" s="9"/>
      <c r="C1700" s="9"/>
      <c r="D1700" s="9"/>
      <c r="E1700" s="35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</row>
    <row r="1701" spans="1:16" ht="15.75" customHeight="1">
      <c r="A1701" s="9"/>
      <c r="B1701" s="9"/>
      <c r="C1701" s="9"/>
      <c r="D1701" s="9"/>
      <c r="E1701" s="35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</row>
    <row r="1702" spans="1:16" ht="15.75" customHeight="1">
      <c r="A1702" s="9"/>
      <c r="B1702" s="9"/>
      <c r="C1702" s="9"/>
      <c r="D1702" s="9"/>
      <c r="E1702" s="35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</row>
    <row r="1703" spans="1:16" ht="15.75" customHeight="1">
      <c r="A1703" s="9"/>
      <c r="B1703" s="9"/>
      <c r="C1703" s="9"/>
      <c r="D1703" s="9"/>
      <c r="E1703" s="35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</row>
    <row r="1704" spans="1:16" ht="15.75" customHeight="1">
      <c r="A1704" s="9"/>
      <c r="B1704" s="9"/>
      <c r="C1704" s="9"/>
      <c r="D1704" s="9"/>
      <c r="E1704" s="35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</row>
    <row r="1705" spans="1:16" ht="15.75" customHeight="1">
      <c r="A1705" s="9"/>
      <c r="B1705" s="9"/>
      <c r="C1705" s="9"/>
      <c r="D1705" s="9"/>
      <c r="E1705" s="35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</row>
    <row r="1706" spans="1:16" ht="15.75" customHeight="1">
      <c r="A1706" s="9"/>
      <c r="B1706" s="9"/>
      <c r="C1706" s="9"/>
      <c r="D1706" s="9"/>
      <c r="E1706" s="35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</row>
    <row r="1707" spans="1:16" ht="15.75" customHeight="1">
      <c r="A1707" s="9"/>
      <c r="B1707" s="9"/>
      <c r="C1707" s="9"/>
      <c r="D1707" s="9"/>
      <c r="E1707" s="35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</row>
    <row r="1708" spans="1:16" ht="15.75" customHeight="1">
      <c r="A1708" s="9"/>
      <c r="B1708" s="9"/>
      <c r="C1708" s="9"/>
      <c r="D1708" s="9"/>
      <c r="E1708" s="35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</row>
    <row r="1709" spans="1:16" ht="15.75" customHeight="1">
      <c r="A1709" s="9"/>
      <c r="B1709" s="9"/>
      <c r="C1709" s="9"/>
      <c r="D1709" s="9"/>
      <c r="E1709" s="58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</row>
    <row r="1710" spans="1:16" ht="15.75" customHeight="1">
      <c r="A1710" s="9"/>
      <c r="B1710" s="9"/>
      <c r="C1710" s="9"/>
      <c r="D1710" s="9"/>
      <c r="E1710" s="58"/>
      <c r="F1710" s="9"/>
      <c r="G1710" s="9"/>
      <c r="H1710" s="9"/>
      <c r="I1710" s="9"/>
      <c r="J1710" s="9"/>
      <c r="K1710" s="35"/>
      <c r="L1710" s="9"/>
      <c r="M1710" s="9"/>
      <c r="N1710" s="35"/>
      <c r="O1710" s="9"/>
      <c r="P1710" s="9"/>
    </row>
    <row r="1711" spans="1:16" ht="15.75" customHeight="1">
      <c r="A1711" s="9"/>
      <c r="B1711" s="9"/>
      <c r="C1711" s="9"/>
      <c r="D1711" s="9"/>
      <c r="E1711" s="58"/>
      <c r="F1711" s="9"/>
      <c r="G1711" s="9"/>
      <c r="H1711" s="9"/>
      <c r="I1711" s="9"/>
      <c r="J1711" s="9"/>
      <c r="K1711" s="35"/>
      <c r="L1711" s="9"/>
      <c r="M1711" s="9"/>
      <c r="N1711" s="35"/>
      <c r="O1711" s="9"/>
      <c r="P1711" s="9"/>
    </row>
    <row r="1712" spans="1:16" ht="15.75" customHeight="1">
      <c r="A1712" s="9"/>
      <c r="B1712" s="9"/>
      <c r="C1712" s="9"/>
      <c r="D1712" s="9"/>
      <c r="E1712" s="58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</row>
    <row r="1713" spans="1:16" ht="15.75" customHeight="1">
      <c r="A1713" s="9"/>
      <c r="B1713" s="9"/>
      <c r="C1713" s="9"/>
      <c r="D1713" s="9"/>
      <c r="E1713" s="58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</row>
    <row r="1714" spans="1:16" ht="15.75" customHeight="1">
      <c r="A1714" s="9"/>
      <c r="B1714" s="9"/>
      <c r="C1714" s="9"/>
      <c r="D1714" s="9"/>
      <c r="E1714" s="58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</row>
    <row r="1715" spans="1:16" ht="15.75" customHeight="1">
      <c r="A1715" s="9"/>
      <c r="B1715" s="9"/>
      <c r="C1715" s="9"/>
      <c r="D1715" s="9"/>
      <c r="E1715" s="58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</row>
    <row r="1716" spans="1:16" ht="15.75" customHeight="1">
      <c r="A1716" s="9"/>
      <c r="B1716" s="9"/>
      <c r="C1716" s="9"/>
      <c r="D1716" s="9"/>
      <c r="E1716" s="58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</row>
    <row r="1717" spans="1:16" ht="15.75" customHeight="1">
      <c r="A1717" s="9"/>
      <c r="B1717" s="9"/>
      <c r="C1717" s="9"/>
      <c r="D1717" s="9"/>
      <c r="E1717" s="58"/>
      <c r="F1717" s="9"/>
      <c r="G1717" s="9"/>
      <c r="H1717" s="9"/>
      <c r="I1717" s="9"/>
      <c r="J1717" s="9"/>
      <c r="K1717" s="35"/>
      <c r="L1717" s="9"/>
      <c r="M1717" s="9"/>
      <c r="N1717" s="35"/>
      <c r="O1717" s="9"/>
      <c r="P1717" s="9"/>
    </row>
    <row r="1718" spans="1:16" ht="15.75" customHeight="1">
      <c r="A1718" s="9"/>
      <c r="B1718" s="9"/>
      <c r="C1718" s="9"/>
      <c r="D1718" s="9"/>
      <c r="E1718" s="58"/>
      <c r="F1718" s="9"/>
      <c r="G1718" s="9"/>
      <c r="H1718" s="9"/>
      <c r="I1718" s="9"/>
      <c r="J1718" s="9"/>
      <c r="K1718" s="35"/>
      <c r="L1718" s="9"/>
      <c r="M1718" s="9"/>
      <c r="N1718" s="35"/>
      <c r="O1718" s="9"/>
      <c r="P1718" s="9"/>
    </row>
    <row r="1719" spans="1:16" ht="15.75" customHeight="1">
      <c r="A1719" s="9"/>
      <c r="B1719" s="9"/>
      <c r="C1719" s="9"/>
      <c r="D1719" s="9"/>
      <c r="E1719" s="58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</row>
    <row r="1720" spans="1:16" ht="15.75" customHeight="1">
      <c r="A1720" s="9"/>
      <c r="B1720" s="9"/>
      <c r="C1720" s="9"/>
      <c r="D1720" s="9"/>
      <c r="E1720" s="58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</row>
    <row r="1721" spans="1:16" ht="15.75" customHeight="1">
      <c r="A1721" s="9"/>
      <c r="B1721" s="9"/>
      <c r="C1721" s="9"/>
      <c r="D1721" s="9"/>
      <c r="E1721" s="58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</row>
    <row r="1722" spans="1:16" ht="15.75" customHeight="1">
      <c r="A1722" s="9"/>
      <c r="B1722" s="9"/>
      <c r="C1722" s="9"/>
      <c r="D1722" s="9"/>
      <c r="E1722" s="35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</row>
    <row r="1723" spans="1:16" ht="15.75" customHeight="1">
      <c r="A1723" s="9"/>
      <c r="B1723" s="9"/>
      <c r="C1723" s="9"/>
      <c r="D1723" s="9"/>
      <c r="E1723" s="58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</row>
    <row r="1724" spans="1:16" ht="15.75" customHeight="1">
      <c r="A1724" s="9"/>
      <c r="B1724" s="9"/>
      <c r="C1724" s="9"/>
      <c r="D1724" s="9"/>
      <c r="E1724" s="58"/>
      <c r="F1724" s="9"/>
      <c r="G1724" s="9"/>
      <c r="H1724" s="9"/>
      <c r="I1724" s="9"/>
      <c r="J1724" s="9"/>
      <c r="K1724" s="35"/>
      <c r="L1724" s="9"/>
      <c r="M1724" s="9"/>
      <c r="N1724" s="35"/>
      <c r="O1724" s="9"/>
      <c r="P1724" s="9"/>
    </row>
    <row r="1725" spans="1:16" ht="15.75" customHeight="1">
      <c r="A1725" s="9"/>
      <c r="B1725" s="9"/>
      <c r="C1725" s="9"/>
      <c r="D1725" s="9"/>
      <c r="E1725" s="35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</row>
    <row r="1726" spans="1:16" ht="15.75" customHeight="1">
      <c r="A1726" s="9"/>
      <c r="B1726" s="9"/>
      <c r="C1726" s="9"/>
      <c r="D1726" s="9"/>
      <c r="E1726" s="58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</row>
    <row r="1727" spans="1:16" ht="15.75" customHeight="1">
      <c r="A1727" s="9"/>
      <c r="B1727" s="9"/>
      <c r="C1727" s="9"/>
      <c r="D1727" s="9"/>
      <c r="E1727" s="58"/>
      <c r="F1727" s="9"/>
      <c r="G1727" s="9"/>
      <c r="H1727" s="9"/>
      <c r="I1727" s="9"/>
      <c r="J1727" s="9"/>
      <c r="K1727" s="35"/>
      <c r="L1727" s="9"/>
      <c r="M1727" s="9"/>
      <c r="N1727" s="35"/>
      <c r="O1727" s="9"/>
      <c r="P1727" s="9"/>
    </row>
    <row r="1728" spans="1:16" ht="15.75" customHeight="1">
      <c r="A1728" s="9"/>
      <c r="B1728" s="9"/>
      <c r="C1728" s="9"/>
      <c r="D1728" s="9"/>
      <c r="E1728" s="58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</row>
    <row r="1729" spans="1:16" ht="15.75" customHeight="1">
      <c r="A1729" s="9"/>
      <c r="B1729" s="9"/>
      <c r="C1729" s="9"/>
      <c r="D1729" s="9"/>
      <c r="E1729" s="58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</row>
    <row r="1730" spans="1:16" ht="15.75" customHeight="1">
      <c r="A1730" s="9"/>
      <c r="B1730" s="9"/>
      <c r="C1730" s="9"/>
      <c r="D1730" s="9"/>
      <c r="E1730" s="58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</row>
    <row r="1731" spans="1:16" ht="15.75" customHeight="1">
      <c r="A1731" s="9"/>
      <c r="B1731" s="9"/>
      <c r="C1731" s="9"/>
      <c r="D1731" s="9"/>
      <c r="E1731" s="58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</row>
    <row r="1732" spans="1:16" ht="15.75" customHeight="1">
      <c r="A1732" s="9"/>
      <c r="B1732" s="9"/>
      <c r="C1732" s="9"/>
      <c r="D1732" s="9"/>
      <c r="E1732" s="58"/>
      <c r="F1732" s="9"/>
      <c r="G1732" s="9"/>
      <c r="H1732" s="9"/>
      <c r="I1732" s="9"/>
      <c r="J1732" s="9"/>
      <c r="K1732" s="35"/>
      <c r="L1732" s="9"/>
      <c r="M1732" s="9"/>
      <c r="N1732" s="35"/>
      <c r="O1732" s="9"/>
      <c r="P1732" s="9"/>
    </row>
    <row r="1733" spans="1:16" ht="15.75" customHeight="1">
      <c r="A1733" s="9"/>
      <c r="B1733" s="9"/>
      <c r="C1733" s="9"/>
      <c r="D1733" s="9"/>
      <c r="E1733" s="58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</row>
    <row r="1734" spans="1:16" ht="15.75" customHeight="1">
      <c r="A1734" s="9"/>
      <c r="B1734" s="9"/>
      <c r="C1734" s="9"/>
      <c r="D1734" s="9"/>
      <c r="E1734" s="58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</row>
    <row r="1735" spans="1:16" ht="15.75" customHeight="1">
      <c r="A1735" s="9"/>
      <c r="B1735" s="9"/>
      <c r="C1735" s="9"/>
      <c r="D1735" s="9"/>
      <c r="E1735" s="58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</row>
    <row r="1736" spans="1:16" ht="15.75" customHeight="1">
      <c r="A1736" s="9"/>
      <c r="B1736" s="9"/>
      <c r="C1736" s="9"/>
      <c r="D1736" s="9"/>
      <c r="E1736" s="58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</row>
    <row r="1737" spans="1:16" ht="15.75" customHeight="1">
      <c r="A1737" s="9"/>
      <c r="B1737" s="9"/>
      <c r="C1737" s="9"/>
      <c r="D1737" s="9"/>
      <c r="E1737" s="58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</row>
    <row r="1738" spans="1:16" ht="15.75" customHeight="1">
      <c r="A1738" s="9"/>
      <c r="B1738" s="9"/>
      <c r="C1738" s="9"/>
      <c r="D1738" s="9"/>
      <c r="E1738" s="58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</row>
    <row r="1739" spans="1:16" ht="15.75" customHeight="1">
      <c r="A1739" s="9"/>
      <c r="B1739" s="9"/>
      <c r="C1739" s="9"/>
      <c r="D1739" s="9"/>
      <c r="E1739" s="58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</row>
    <row r="1740" spans="1:16" ht="15.75" customHeight="1">
      <c r="A1740" s="9"/>
      <c r="B1740" s="9"/>
      <c r="C1740" s="9"/>
      <c r="D1740" s="9"/>
      <c r="E1740" s="58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</row>
    <row r="1741" spans="1:16" ht="15.75" customHeight="1">
      <c r="A1741" s="9"/>
      <c r="B1741" s="9"/>
      <c r="C1741" s="9"/>
      <c r="D1741" s="9"/>
      <c r="E1741" s="35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</row>
    <row r="1742" spans="1:16" ht="15.75" customHeight="1">
      <c r="A1742" s="9"/>
      <c r="B1742" s="9"/>
      <c r="C1742" s="9"/>
      <c r="D1742" s="9"/>
      <c r="E1742" s="58"/>
      <c r="F1742" s="9"/>
      <c r="G1742" s="9"/>
      <c r="H1742" s="9"/>
      <c r="I1742" s="9"/>
      <c r="J1742" s="9"/>
      <c r="K1742" s="35"/>
      <c r="L1742" s="9"/>
      <c r="M1742" s="9"/>
      <c r="N1742" s="35"/>
      <c r="O1742" s="9"/>
      <c r="P1742" s="9"/>
    </row>
    <row r="1743" spans="1:16" ht="15.75" customHeight="1">
      <c r="A1743" s="9"/>
      <c r="B1743" s="9"/>
      <c r="C1743" s="9"/>
      <c r="D1743" s="9"/>
      <c r="E1743" s="35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</row>
    <row r="1744" spans="1:16" ht="15.75" customHeight="1">
      <c r="A1744" s="9"/>
      <c r="B1744" s="9"/>
      <c r="C1744" s="9"/>
      <c r="D1744" s="9"/>
      <c r="E1744" s="35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</row>
    <row r="1745" spans="1:16" ht="15.75" customHeight="1">
      <c r="A1745" s="9"/>
      <c r="B1745" s="9"/>
      <c r="C1745" s="9"/>
      <c r="D1745" s="9"/>
      <c r="E1745" s="35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</row>
    <row r="1746" spans="1:16" ht="15.75" customHeight="1">
      <c r="A1746" s="9"/>
      <c r="B1746" s="9"/>
      <c r="C1746" s="9"/>
      <c r="D1746" s="9"/>
      <c r="E1746" s="58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</row>
    <row r="1747" spans="1:16" ht="15.75" customHeight="1">
      <c r="A1747" s="9"/>
      <c r="B1747" s="9"/>
      <c r="C1747" s="9"/>
      <c r="D1747" s="9"/>
      <c r="E1747" s="58"/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9"/>
    </row>
    <row r="1748" spans="1:16" ht="15.75" customHeight="1">
      <c r="A1748" s="9"/>
      <c r="B1748" s="9"/>
      <c r="C1748" s="9"/>
      <c r="D1748" s="9"/>
      <c r="E1748" s="35"/>
      <c r="F1748" s="9"/>
      <c r="G1748" s="9"/>
      <c r="H1748" s="9"/>
      <c r="I1748" s="9"/>
      <c r="J1748" s="9"/>
      <c r="K1748" s="35"/>
      <c r="L1748" s="9"/>
      <c r="M1748" s="9"/>
      <c r="N1748" s="35"/>
      <c r="O1748" s="9"/>
      <c r="P1748" s="9"/>
    </row>
    <row r="1749" spans="1:16" ht="15.75" customHeight="1">
      <c r="A1749" s="9"/>
      <c r="B1749" s="9"/>
      <c r="C1749" s="9"/>
      <c r="D1749" s="9"/>
      <c r="E1749" s="35"/>
      <c r="F1749" s="9"/>
      <c r="G1749" s="9"/>
      <c r="H1749" s="9"/>
      <c r="I1749" s="9"/>
      <c r="J1749" s="9"/>
      <c r="K1749" s="35"/>
      <c r="L1749" s="9"/>
      <c r="M1749" s="9"/>
      <c r="N1749" s="35"/>
      <c r="O1749" s="9"/>
      <c r="P1749" s="9"/>
    </row>
    <row r="1750" spans="1:16" ht="15.75" customHeight="1">
      <c r="A1750" s="9"/>
      <c r="B1750" s="9"/>
      <c r="C1750" s="9"/>
      <c r="D1750" s="9"/>
      <c r="E1750" s="58"/>
      <c r="F1750" s="9"/>
      <c r="G1750" s="9"/>
      <c r="H1750" s="9"/>
      <c r="I1750" s="9"/>
      <c r="J1750" s="9"/>
      <c r="K1750" s="9"/>
      <c r="L1750" s="9"/>
      <c r="M1750" s="9"/>
      <c r="N1750" s="9"/>
      <c r="O1750" s="9"/>
      <c r="P1750" s="9"/>
    </row>
    <row r="1751" spans="1:16" ht="15.75" customHeight="1">
      <c r="A1751" s="9"/>
      <c r="B1751" s="9"/>
      <c r="C1751" s="9"/>
      <c r="D1751" s="9"/>
      <c r="E1751" s="35"/>
      <c r="F1751" s="9"/>
      <c r="G1751" s="9"/>
      <c r="H1751" s="9"/>
      <c r="I1751" s="9"/>
      <c r="J1751" s="9"/>
      <c r="K1751" s="9"/>
      <c r="L1751" s="9"/>
      <c r="M1751" s="9"/>
      <c r="N1751" s="9"/>
      <c r="O1751" s="9"/>
      <c r="P1751" s="9"/>
    </row>
    <row r="1752" spans="1:16" ht="15.75" customHeight="1">
      <c r="A1752" s="9"/>
      <c r="B1752" s="9"/>
      <c r="C1752" s="9"/>
      <c r="D1752" s="9"/>
      <c r="E1752" s="58"/>
      <c r="F1752" s="9"/>
      <c r="G1752" s="9"/>
      <c r="H1752" s="9"/>
      <c r="I1752" s="9"/>
      <c r="J1752" s="9"/>
      <c r="K1752" s="35"/>
      <c r="L1752" s="9"/>
      <c r="M1752" s="9"/>
      <c r="N1752" s="35"/>
      <c r="O1752" s="9"/>
      <c r="P1752" s="9"/>
    </row>
    <row r="1753" spans="1:16" ht="15.75" customHeight="1">
      <c r="A1753" s="9"/>
      <c r="B1753" s="9"/>
      <c r="C1753" s="9"/>
      <c r="D1753" s="9"/>
      <c r="E1753" s="58"/>
      <c r="F1753" s="9"/>
      <c r="G1753" s="9"/>
      <c r="H1753" s="9"/>
      <c r="I1753" s="9"/>
      <c r="J1753" s="9"/>
      <c r="K1753" s="35"/>
      <c r="L1753" s="9"/>
      <c r="M1753" s="9"/>
      <c r="N1753" s="35"/>
      <c r="O1753" s="9"/>
      <c r="P1753" s="9"/>
    </row>
    <row r="1754" spans="1:16" ht="15.75" customHeight="1">
      <c r="A1754" s="9"/>
      <c r="B1754" s="9"/>
      <c r="C1754" s="9"/>
      <c r="D1754" s="9"/>
      <c r="E1754" s="35"/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9"/>
    </row>
    <row r="1755" spans="1:16" ht="15.75" customHeight="1">
      <c r="A1755" s="9"/>
      <c r="B1755" s="9"/>
      <c r="C1755" s="9"/>
      <c r="D1755" s="9"/>
      <c r="E1755" s="58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</row>
    <row r="1756" spans="1:16" ht="15.75" customHeight="1">
      <c r="A1756" s="9"/>
      <c r="B1756" s="9"/>
      <c r="C1756" s="9"/>
      <c r="D1756" s="9"/>
      <c r="E1756" s="35"/>
      <c r="F1756" s="9"/>
      <c r="G1756" s="9"/>
      <c r="H1756" s="9"/>
      <c r="I1756" s="9"/>
      <c r="J1756" s="9"/>
      <c r="K1756" s="9"/>
      <c r="L1756" s="9"/>
      <c r="M1756" s="9"/>
      <c r="N1756" s="9"/>
      <c r="O1756" s="9"/>
      <c r="P1756" s="9"/>
    </row>
    <row r="1757" spans="1:16" ht="15.75" customHeight="1">
      <c r="A1757" s="9"/>
      <c r="B1757" s="9"/>
      <c r="C1757" s="9"/>
      <c r="D1757" s="9"/>
      <c r="E1757" s="58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9"/>
    </row>
    <row r="1758" spans="1:16" ht="15.75" customHeight="1">
      <c r="A1758" s="9"/>
      <c r="B1758" s="9"/>
      <c r="C1758" s="9"/>
      <c r="D1758" s="9"/>
      <c r="E1758" s="35"/>
      <c r="F1758" s="9"/>
      <c r="G1758" s="9"/>
      <c r="H1758" s="9"/>
      <c r="I1758" s="9"/>
      <c r="J1758" s="9"/>
      <c r="K1758" s="35"/>
      <c r="L1758" s="9"/>
      <c r="M1758" s="9"/>
      <c r="N1758" s="35"/>
      <c r="O1758" s="9"/>
      <c r="P1758" s="9"/>
    </row>
    <row r="1759" spans="1:16" ht="15.75" customHeight="1">
      <c r="A1759" s="9"/>
      <c r="B1759" s="9"/>
      <c r="C1759" s="9"/>
      <c r="D1759" s="9"/>
      <c r="E1759" s="35"/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9"/>
    </row>
    <row r="1760" spans="1:16" ht="15.75" customHeight="1">
      <c r="A1760" s="9"/>
      <c r="B1760" s="9"/>
      <c r="C1760" s="9"/>
      <c r="D1760" s="9"/>
      <c r="E1760" s="35"/>
      <c r="F1760" s="9"/>
      <c r="G1760" s="9"/>
      <c r="H1760" s="9"/>
      <c r="I1760" s="9"/>
      <c r="J1760" s="9"/>
      <c r="K1760" s="35"/>
      <c r="L1760" s="9"/>
      <c r="M1760" s="9"/>
      <c r="N1760" s="35"/>
      <c r="O1760" s="9"/>
      <c r="P1760" s="9"/>
    </row>
    <row r="1761" spans="1:16" ht="15.75" customHeight="1">
      <c r="A1761" s="9"/>
      <c r="B1761" s="9"/>
      <c r="C1761" s="9"/>
      <c r="D1761" s="9"/>
      <c r="E1761" s="35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9"/>
    </row>
    <row r="1762" spans="1:16" ht="15.75" customHeight="1">
      <c r="A1762" s="9"/>
      <c r="B1762" s="9"/>
      <c r="C1762" s="9"/>
      <c r="D1762" s="9"/>
      <c r="E1762" s="35"/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9"/>
    </row>
    <row r="1763" spans="1:16" ht="15.75" customHeight="1">
      <c r="A1763" s="9"/>
      <c r="B1763" s="9"/>
      <c r="C1763" s="9"/>
      <c r="D1763" s="9"/>
      <c r="E1763" s="35"/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9"/>
    </row>
    <row r="1764" spans="1:16" ht="15.75" customHeight="1">
      <c r="A1764" s="9"/>
      <c r="B1764" s="9"/>
      <c r="C1764" s="9"/>
      <c r="D1764" s="9"/>
      <c r="E1764" s="35"/>
      <c r="F1764" s="9"/>
      <c r="G1764" s="9"/>
      <c r="H1764" s="9"/>
      <c r="I1764" s="9"/>
      <c r="J1764" s="9"/>
      <c r="K1764" s="9"/>
      <c r="L1764" s="9"/>
      <c r="M1764" s="9"/>
      <c r="N1764" s="9"/>
      <c r="O1764" s="9"/>
      <c r="P1764" s="9"/>
    </row>
    <row r="1765" spans="1:16" ht="15.75" customHeight="1">
      <c r="A1765" s="9"/>
      <c r="B1765" s="9"/>
      <c r="C1765" s="9"/>
      <c r="D1765" s="9"/>
      <c r="E1765" s="35"/>
      <c r="F1765" s="9"/>
      <c r="G1765" s="9"/>
      <c r="H1765" s="9"/>
      <c r="I1765" s="9"/>
      <c r="J1765" s="9"/>
      <c r="K1765" s="9"/>
      <c r="L1765" s="9"/>
      <c r="M1765" s="9"/>
      <c r="N1765" s="9"/>
      <c r="O1765" s="9"/>
      <c r="P1765" s="9"/>
    </row>
    <row r="1766" spans="1:16" ht="15.75" customHeight="1">
      <c r="A1766" s="9"/>
      <c r="B1766" s="9"/>
      <c r="C1766" s="9"/>
      <c r="D1766" s="9"/>
      <c r="E1766" s="35"/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9"/>
    </row>
    <row r="1767" spans="1:16" ht="15.75" customHeight="1">
      <c r="A1767" s="9"/>
      <c r="B1767" s="9"/>
      <c r="C1767" s="9"/>
      <c r="D1767" s="9"/>
      <c r="E1767" s="9"/>
      <c r="F1767" s="9"/>
      <c r="G1767" s="9"/>
      <c r="H1767" s="9"/>
      <c r="I1767" s="9"/>
      <c r="J1767" s="9"/>
      <c r="K1767" s="35"/>
      <c r="L1767" s="9"/>
      <c r="M1767" s="9"/>
      <c r="N1767" s="35"/>
      <c r="O1767" s="9"/>
      <c r="P1767" s="9"/>
    </row>
    <row r="1768" spans="1:16" ht="15.75" customHeight="1">
      <c r="A1768" s="9"/>
      <c r="B1768" s="9"/>
      <c r="C1768" s="9"/>
      <c r="D1768" s="9"/>
      <c r="E1768" s="35"/>
      <c r="F1768" s="9"/>
      <c r="G1768" s="9"/>
      <c r="H1768" s="9"/>
      <c r="I1768" s="9"/>
      <c r="J1768" s="9"/>
      <c r="K1768" s="35"/>
      <c r="L1768" s="9"/>
      <c r="M1768" s="9"/>
      <c r="N1768" s="35"/>
      <c r="O1768" s="9"/>
      <c r="P1768" s="9"/>
    </row>
    <row r="1769" spans="1:16" ht="15.75" customHeight="1">
      <c r="A1769" s="9"/>
      <c r="B1769" s="9"/>
      <c r="C1769" s="9"/>
      <c r="D1769" s="9"/>
      <c r="E1769" s="35"/>
      <c r="F1769" s="9"/>
      <c r="G1769" s="9"/>
      <c r="H1769" s="9"/>
      <c r="I1769" s="9"/>
      <c r="J1769" s="9"/>
      <c r="K1769" s="9"/>
      <c r="L1769" s="9"/>
      <c r="M1769" s="9"/>
      <c r="N1769" s="9"/>
      <c r="O1769" s="9"/>
      <c r="P1769" s="9"/>
    </row>
    <row r="1770" spans="1:16" ht="15.75" customHeight="1">
      <c r="A1770" s="9"/>
      <c r="B1770" s="9"/>
      <c r="C1770" s="9"/>
      <c r="D1770" s="9"/>
      <c r="E1770" s="35"/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9"/>
    </row>
    <row r="1771" spans="1:16" ht="15.75" customHeight="1">
      <c r="A1771" s="9"/>
      <c r="B1771" s="9"/>
      <c r="C1771" s="9"/>
      <c r="D1771" s="9"/>
      <c r="E1771" s="35"/>
      <c r="F1771" s="9"/>
      <c r="G1771" s="9"/>
      <c r="H1771" s="9"/>
      <c r="I1771" s="9"/>
      <c r="J1771" s="9"/>
      <c r="K1771" s="9"/>
      <c r="L1771" s="9"/>
      <c r="M1771" s="9"/>
      <c r="N1771" s="9"/>
      <c r="O1771" s="9"/>
      <c r="P1771" s="9"/>
    </row>
    <row r="1772" spans="1:16" ht="15.75" customHeight="1">
      <c r="A1772" s="9"/>
      <c r="B1772" s="9"/>
      <c r="C1772" s="9"/>
      <c r="D1772" s="9"/>
      <c r="E1772" s="35"/>
      <c r="F1772" s="9"/>
      <c r="G1772" s="9"/>
      <c r="H1772" s="9"/>
      <c r="I1772" s="9"/>
      <c r="J1772" s="9"/>
      <c r="K1772" s="9"/>
      <c r="L1772" s="9"/>
      <c r="M1772" s="9"/>
      <c r="N1772" s="9"/>
      <c r="O1772" s="9"/>
      <c r="P1772" s="9"/>
    </row>
    <row r="1773" spans="1:16" ht="15.75" customHeight="1">
      <c r="A1773" s="9"/>
      <c r="B1773" s="9"/>
      <c r="C1773" s="9"/>
      <c r="D1773" s="9"/>
      <c r="E1773" s="35"/>
      <c r="F1773" s="9"/>
      <c r="G1773" s="9"/>
      <c r="H1773" s="9"/>
      <c r="I1773" s="9"/>
      <c r="J1773" s="9"/>
      <c r="K1773" s="9"/>
      <c r="L1773" s="9"/>
      <c r="M1773" s="9"/>
      <c r="N1773" s="9"/>
      <c r="O1773" s="9"/>
      <c r="P1773" s="9"/>
    </row>
    <row r="1774" spans="1:16" ht="15.75" customHeight="1">
      <c r="A1774" s="9"/>
      <c r="B1774" s="9"/>
      <c r="C1774" s="9"/>
      <c r="D1774" s="9"/>
      <c r="E1774" s="35"/>
      <c r="F1774" s="9"/>
      <c r="G1774" s="9"/>
      <c r="H1774" s="9"/>
      <c r="I1774" s="9"/>
      <c r="J1774" s="9"/>
      <c r="K1774" s="35"/>
      <c r="L1774" s="9"/>
      <c r="M1774" s="9"/>
      <c r="N1774" s="35"/>
      <c r="O1774" s="9"/>
      <c r="P1774" s="9"/>
    </row>
    <row r="1775" spans="1:16" ht="15.75" customHeight="1">
      <c r="A1775" s="9"/>
      <c r="B1775" s="9"/>
      <c r="C1775" s="9"/>
      <c r="D1775" s="9"/>
      <c r="E1775" s="35"/>
      <c r="F1775" s="9"/>
      <c r="G1775" s="9"/>
      <c r="H1775" s="9"/>
      <c r="I1775" s="9"/>
      <c r="J1775" s="9"/>
      <c r="K1775" s="9"/>
      <c r="L1775" s="9"/>
      <c r="M1775" s="9"/>
      <c r="N1775" s="9"/>
      <c r="O1775" s="9"/>
      <c r="P1775" s="9"/>
    </row>
    <row r="1776" spans="1:16" ht="15.75" customHeight="1">
      <c r="A1776" s="9"/>
      <c r="B1776" s="9"/>
      <c r="C1776" s="9"/>
      <c r="D1776" s="9"/>
      <c r="E1776" s="35"/>
      <c r="F1776" s="9"/>
      <c r="G1776" s="9"/>
      <c r="H1776" s="9"/>
      <c r="I1776" s="9"/>
      <c r="J1776" s="9"/>
      <c r="K1776" s="35"/>
      <c r="L1776" s="9"/>
      <c r="M1776" s="9"/>
      <c r="N1776" s="35"/>
      <c r="O1776" s="9"/>
      <c r="P1776" s="9"/>
    </row>
    <row r="1777" spans="1:16" ht="15.75" customHeight="1">
      <c r="A1777" s="9"/>
      <c r="B1777" s="9"/>
      <c r="C1777" s="9"/>
      <c r="D1777" s="9"/>
      <c r="E1777" s="35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</row>
    <row r="1778" spans="1:16" ht="15.75" customHeight="1">
      <c r="A1778" s="9"/>
      <c r="B1778" s="9"/>
      <c r="C1778" s="9"/>
      <c r="D1778" s="9"/>
      <c r="E1778" s="35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9"/>
    </row>
    <row r="1779" spans="1:16" ht="15.75" customHeight="1">
      <c r="A1779" s="9"/>
      <c r="B1779" s="9"/>
      <c r="C1779" s="9"/>
      <c r="D1779" s="9"/>
      <c r="E1779" s="35"/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9"/>
    </row>
    <row r="1780" spans="1:16" ht="15.75" customHeight="1">
      <c r="A1780" s="9"/>
      <c r="B1780" s="9"/>
      <c r="C1780" s="9"/>
      <c r="D1780" s="9"/>
      <c r="E1780" s="35"/>
      <c r="F1780" s="9"/>
      <c r="G1780" s="9"/>
      <c r="H1780" s="9"/>
      <c r="I1780" s="9"/>
      <c r="J1780" s="9"/>
      <c r="K1780" s="9"/>
      <c r="L1780" s="9"/>
      <c r="M1780" s="9"/>
      <c r="N1780" s="9"/>
      <c r="O1780" s="9"/>
      <c r="P1780" s="9"/>
    </row>
    <row r="1781" spans="1:16" ht="15.75" customHeight="1">
      <c r="A1781" s="9"/>
      <c r="B1781" s="9"/>
      <c r="C1781" s="9"/>
      <c r="D1781" s="9"/>
      <c r="E1781" s="35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9"/>
    </row>
    <row r="1782" spans="1:16" ht="15.75" customHeight="1">
      <c r="A1782" s="9"/>
      <c r="B1782" s="9"/>
      <c r="C1782" s="9"/>
      <c r="D1782" s="9"/>
      <c r="E1782" s="35"/>
      <c r="F1782" s="9"/>
      <c r="G1782" s="9"/>
      <c r="H1782" s="9"/>
      <c r="I1782" s="9"/>
      <c r="J1782" s="9"/>
      <c r="K1782" s="35"/>
      <c r="L1782" s="9"/>
      <c r="M1782" s="9"/>
      <c r="N1782" s="35"/>
      <c r="O1782" s="9"/>
      <c r="P1782" s="9"/>
    </row>
    <row r="1783" spans="1:16" ht="15.75" customHeight="1">
      <c r="A1783" s="9"/>
      <c r="B1783" s="9"/>
      <c r="C1783" s="9"/>
      <c r="D1783" s="9"/>
      <c r="E1783" s="35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9"/>
    </row>
    <row r="1784" spans="1:16" ht="15.75" customHeight="1">
      <c r="A1784" s="9"/>
      <c r="B1784" s="9"/>
      <c r="C1784" s="9"/>
      <c r="D1784" s="9"/>
      <c r="E1784" s="35"/>
      <c r="F1784" s="9"/>
      <c r="G1784" s="9"/>
      <c r="H1784" s="9"/>
      <c r="I1784" s="9"/>
      <c r="J1784" s="9"/>
      <c r="K1784" s="35"/>
      <c r="L1784" s="9"/>
      <c r="M1784" s="9"/>
      <c r="N1784" s="35"/>
      <c r="O1784" s="9"/>
      <c r="P1784" s="9"/>
    </row>
    <row r="1785" spans="1:16" ht="15.75" customHeight="1">
      <c r="A1785" s="9"/>
      <c r="B1785" s="9"/>
      <c r="C1785" s="9"/>
      <c r="D1785" s="9"/>
      <c r="E1785" s="35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9"/>
    </row>
    <row r="1786" spans="1:16" ht="15.75" customHeight="1">
      <c r="A1786" s="9"/>
      <c r="B1786" s="9"/>
      <c r="C1786" s="9"/>
      <c r="D1786" s="9"/>
      <c r="E1786" s="35"/>
      <c r="F1786" s="9"/>
      <c r="G1786" s="9"/>
      <c r="H1786" s="9"/>
      <c r="I1786" s="9"/>
      <c r="J1786" s="9"/>
      <c r="K1786" s="35"/>
      <c r="L1786" s="9"/>
      <c r="M1786" s="9"/>
      <c r="N1786" s="35"/>
      <c r="O1786" s="9"/>
      <c r="P1786" s="9"/>
    </row>
    <row r="1787" spans="1:16" ht="15.75" customHeight="1">
      <c r="A1787" s="9"/>
      <c r="B1787" s="9"/>
      <c r="C1787" s="9"/>
      <c r="D1787" s="9"/>
      <c r="E1787" s="35"/>
      <c r="F1787" s="9"/>
      <c r="G1787" s="9"/>
      <c r="H1787" s="9"/>
      <c r="I1787" s="9"/>
      <c r="J1787" s="9"/>
      <c r="K1787" s="35"/>
      <c r="L1787" s="9"/>
      <c r="M1787" s="9"/>
      <c r="N1787" s="35"/>
      <c r="O1787" s="9"/>
      <c r="P1787" s="9"/>
    </row>
    <row r="1788" spans="1:16" ht="15.75" customHeight="1">
      <c r="A1788" s="9"/>
      <c r="B1788" s="9"/>
      <c r="C1788" s="9"/>
      <c r="D1788" s="9"/>
      <c r="E1788" s="35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</row>
    <row r="1789" spans="1:16" ht="15.75" customHeight="1">
      <c r="A1789" s="9"/>
      <c r="B1789" s="9"/>
      <c r="C1789" s="9"/>
      <c r="D1789" s="9"/>
      <c r="E1789" s="35"/>
      <c r="F1789" s="9"/>
      <c r="G1789" s="9"/>
      <c r="H1789" s="9"/>
      <c r="I1789" s="9"/>
      <c r="J1789" s="9"/>
      <c r="K1789" s="35"/>
      <c r="L1789" s="9"/>
      <c r="M1789" s="9"/>
      <c r="N1789" s="35"/>
      <c r="O1789" s="9"/>
      <c r="P1789" s="9"/>
    </row>
    <row r="1790" spans="1:16" ht="15.75" customHeight="1">
      <c r="A1790" s="9"/>
      <c r="B1790" s="9"/>
      <c r="C1790" s="9"/>
      <c r="D1790" s="9"/>
      <c r="E1790" s="35"/>
      <c r="F1790" s="9"/>
      <c r="G1790" s="9"/>
      <c r="H1790" s="9"/>
      <c r="I1790" s="9"/>
      <c r="J1790" s="9"/>
      <c r="K1790" s="35"/>
      <c r="L1790" s="9"/>
      <c r="M1790" s="9"/>
      <c r="N1790" s="35"/>
      <c r="O1790" s="9"/>
      <c r="P1790" s="9"/>
    </row>
    <row r="1791" spans="1:16" ht="15.75" customHeight="1">
      <c r="A1791" s="9"/>
      <c r="B1791" s="9"/>
      <c r="C1791" s="9"/>
      <c r="D1791" s="9"/>
      <c r="E1791" s="35"/>
      <c r="F1791" s="9"/>
      <c r="G1791" s="9"/>
      <c r="H1791" s="9"/>
      <c r="I1791" s="9"/>
      <c r="J1791" s="9"/>
      <c r="K1791" s="35"/>
      <c r="L1791" s="9"/>
      <c r="M1791" s="9"/>
      <c r="N1791" s="35"/>
      <c r="O1791" s="9"/>
      <c r="P1791" s="9"/>
    </row>
    <row r="1792" spans="1:16" ht="15.75" customHeight="1">
      <c r="A1792" s="9"/>
      <c r="B1792" s="9"/>
      <c r="C1792" s="9"/>
      <c r="D1792" s="9"/>
      <c r="E1792" s="35"/>
      <c r="F1792" s="9"/>
      <c r="G1792" s="9"/>
      <c r="H1792" s="9"/>
      <c r="I1792" s="9"/>
      <c r="J1792" s="9"/>
      <c r="K1792" s="9"/>
      <c r="L1792" s="9"/>
      <c r="M1792" s="9"/>
      <c r="N1792" s="9"/>
      <c r="O1792" s="9"/>
      <c r="P1792" s="9"/>
    </row>
    <row r="1793" spans="1:16" ht="15.75" customHeight="1">
      <c r="A1793" s="9"/>
      <c r="B1793" s="9"/>
      <c r="C1793" s="9"/>
      <c r="D1793" s="9"/>
      <c r="E1793" s="35"/>
      <c r="F1793" s="9"/>
      <c r="G1793" s="9"/>
      <c r="H1793" s="9"/>
      <c r="I1793" s="9"/>
      <c r="J1793" s="9"/>
      <c r="K1793" s="35"/>
      <c r="L1793" s="9"/>
      <c r="M1793" s="9"/>
      <c r="N1793" s="35"/>
      <c r="O1793" s="9"/>
      <c r="P1793" s="9"/>
    </row>
    <row r="1794" spans="1:16" ht="15.75" customHeight="1">
      <c r="A1794" s="9"/>
      <c r="B1794" s="9"/>
      <c r="C1794" s="9"/>
      <c r="D1794" s="9"/>
      <c r="E1794" s="35"/>
      <c r="F1794" s="9"/>
      <c r="G1794" s="9"/>
      <c r="H1794" s="9"/>
      <c r="I1794" s="9"/>
      <c r="J1794" s="9"/>
      <c r="K1794" s="9"/>
      <c r="L1794" s="9"/>
      <c r="M1794" s="9"/>
      <c r="N1794" s="9"/>
      <c r="O1794" s="9"/>
      <c r="P1794" s="9"/>
    </row>
    <row r="1795" spans="1:16" ht="15.75" customHeight="1">
      <c r="A1795" s="9"/>
      <c r="B1795" s="9"/>
      <c r="C1795" s="9"/>
      <c r="D1795" s="9"/>
      <c r="E1795" s="35"/>
      <c r="F1795" s="9"/>
      <c r="G1795" s="9"/>
      <c r="H1795" s="9"/>
      <c r="I1795" s="9"/>
      <c r="J1795" s="9"/>
      <c r="K1795" s="9"/>
      <c r="L1795" s="9"/>
      <c r="M1795" s="9"/>
      <c r="N1795" s="9"/>
      <c r="O1795" s="9"/>
      <c r="P1795" s="9"/>
    </row>
    <row r="1796" spans="1:16" ht="15.75" customHeight="1">
      <c r="A1796" s="9"/>
      <c r="B1796" s="9"/>
      <c r="C1796" s="9"/>
      <c r="D1796" s="9"/>
      <c r="E1796" s="35"/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9"/>
    </row>
    <row r="1797" spans="1:16" ht="15.75" customHeight="1">
      <c r="A1797" s="9"/>
      <c r="B1797" s="9"/>
      <c r="C1797" s="9"/>
      <c r="D1797" s="9"/>
      <c r="E1797" s="35"/>
      <c r="F1797" s="9"/>
      <c r="G1797" s="9"/>
      <c r="H1797" s="9"/>
      <c r="I1797" s="9"/>
      <c r="J1797" s="9"/>
      <c r="K1797" s="9"/>
      <c r="L1797" s="9"/>
      <c r="M1797" s="9"/>
      <c r="N1797" s="9"/>
      <c r="O1797" s="9"/>
      <c r="P1797" s="9"/>
    </row>
    <row r="1798" spans="1:16" ht="15.75" customHeight="1">
      <c r="A1798" s="9"/>
      <c r="B1798" s="9"/>
      <c r="C1798" s="9"/>
      <c r="D1798" s="9"/>
      <c r="E1798" s="35"/>
      <c r="F1798" s="9"/>
      <c r="G1798" s="9"/>
      <c r="H1798" s="9"/>
      <c r="I1798" s="9"/>
      <c r="J1798" s="9"/>
      <c r="K1798" s="35"/>
      <c r="L1798" s="9"/>
      <c r="M1798" s="9"/>
      <c r="N1798" s="35"/>
      <c r="O1798" s="9"/>
      <c r="P1798" s="9"/>
    </row>
    <row r="1799" spans="1:16" ht="15.75" customHeight="1">
      <c r="A1799" s="9"/>
      <c r="B1799" s="9"/>
      <c r="C1799" s="9"/>
      <c r="D1799" s="9"/>
      <c r="E1799" s="58"/>
      <c r="F1799" s="9"/>
      <c r="G1799" s="9"/>
      <c r="H1799" s="9"/>
      <c r="I1799" s="9"/>
      <c r="J1799" s="9"/>
      <c r="K1799" s="35"/>
      <c r="L1799" s="9"/>
      <c r="M1799" s="9"/>
      <c r="N1799" s="35"/>
      <c r="O1799" s="9"/>
      <c r="P1799" s="9"/>
    </row>
    <row r="1800" spans="1:16" ht="15.75" customHeight="1">
      <c r="A1800" s="9"/>
      <c r="B1800" s="9"/>
      <c r="C1800" s="9"/>
      <c r="D1800" s="9"/>
      <c r="E1800" s="35"/>
      <c r="F1800" s="9"/>
      <c r="G1800" s="9"/>
      <c r="H1800" s="9"/>
      <c r="I1800" s="9"/>
      <c r="J1800" s="9"/>
      <c r="K1800" s="35"/>
      <c r="L1800" s="9"/>
      <c r="M1800" s="9"/>
      <c r="N1800" s="35"/>
      <c r="O1800" s="9"/>
      <c r="P1800" s="9"/>
    </row>
    <row r="1801" spans="1:16" ht="15.75" customHeight="1">
      <c r="A1801" s="9"/>
      <c r="B1801" s="9"/>
      <c r="C1801" s="9"/>
      <c r="D1801" s="9"/>
      <c r="E1801" s="58"/>
      <c r="F1801" s="9"/>
      <c r="G1801" s="9"/>
      <c r="H1801" s="9"/>
      <c r="I1801" s="9"/>
      <c r="J1801" s="9"/>
      <c r="K1801" s="9"/>
      <c r="L1801" s="9"/>
      <c r="M1801" s="9"/>
      <c r="N1801" s="9"/>
      <c r="O1801" s="9"/>
      <c r="P1801" s="9"/>
    </row>
    <row r="1802" spans="1:16" ht="15.75" customHeight="1">
      <c r="A1802" s="9"/>
      <c r="B1802" s="9"/>
      <c r="C1802" s="9"/>
      <c r="D1802" s="9"/>
      <c r="E1802" s="58"/>
      <c r="F1802" s="9"/>
      <c r="G1802" s="9"/>
      <c r="H1802" s="9"/>
      <c r="I1802" s="9"/>
      <c r="J1802" s="9"/>
      <c r="K1802" s="9"/>
      <c r="L1802" s="9"/>
      <c r="M1802" s="9"/>
      <c r="N1802" s="9"/>
      <c r="O1802" s="9"/>
      <c r="P1802" s="9"/>
    </row>
    <row r="1803" spans="1:16" ht="15.75" customHeight="1">
      <c r="A1803" s="9"/>
      <c r="B1803" s="9"/>
      <c r="C1803" s="9"/>
      <c r="D1803" s="9"/>
      <c r="E1803" s="35"/>
      <c r="F1803" s="9"/>
      <c r="G1803" s="9"/>
      <c r="H1803" s="9"/>
      <c r="I1803" s="9"/>
      <c r="J1803" s="9"/>
      <c r="K1803" s="9"/>
      <c r="L1803" s="9"/>
      <c r="M1803" s="9"/>
      <c r="N1803" s="9"/>
      <c r="O1803" s="9"/>
      <c r="P1803" s="9"/>
    </row>
    <row r="1804" spans="1:16" ht="15.75" customHeight="1">
      <c r="A1804" s="9"/>
      <c r="B1804" s="9"/>
      <c r="C1804" s="9"/>
      <c r="D1804" s="9"/>
      <c r="E1804" s="58"/>
      <c r="F1804" s="9"/>
      <c r="G1804" s="9"/>
      <c r="H1804" s="9"/>
      <c r="I1804" s="9"/>
      <c r="J1804" s="9"/>
      <c r="K1804" s="35"/>
      <c r="L1804" s="9"/>
      <c r="M1804" s="9"/>
      <c r="N1804" s="35"/>
      <c r="O1804" s="9"/>
      <c r="P1804" s="9"/>
    </row>
    <row r="1805" spans="1:16" ht="15.75" customHeight="1">
      <c r="A1805" s="9"/>
      <c r="B1805" s="9"/>
      <c r="C1805" s="9"/>
      <c r="D1805" s="9"/>
      <c r="E1805" s="58"/>
      <c r="F1805" s="9"/>
      <c r="G1805" s="9"/>
      <c r="H1805" s="9"/>
      <c r="I1805" s="9"/>
      <c r="J1805" s="9"/>
      <c r="K1805" s="9"/>
      <c r="L1805" s="9"/>
      <c r="M1805" s="9"/>
      <c r="N1805" s="9"/>
      <c r="O1805" s="9"/>
      <c r="P1805" s="9"/>
    </row>
    <row r="1806" spans="1:16" ht="15.75" customHeight="1">
      <c r="A1806" s="9"/>
      <c r="B1806" s="9"/>
      <c r="C1806" s="9"/>
      <c r="D1806" s="9"/>
      <c r="E1806" s="35"/>
      <c r="F1806" s="9"/>
      <c r="G1806" s="9"/>
      <c r="H1806" s="9"/>
      <c r="I1806" s="9"/>
      <c r="J1806" s="9"/>
      <c r="K1806" s="9"/>
      <c r="L1806" s="9"/>
      <c r="M1806" s="9"/>
      <c r="N1806" s="9"/>
      <c r="O1806" s="9"/>
      <c r="P1806" s="9"/>
    </row>
    <row r="1807" spans="1:16" ht="15.75" customHeight="1">
      <c r="A1807" s="9"/>
      <c r="B1807" s="9"/>
      <c r="C1807" s="9"/>
      <c r="D1807" s="9"/>
      <c r="E1807" s="35"/>
      <c r="F1807" s="9"/>
      <c r="G1807" s="9"/>
      <c r="H1807" s="9"/>
      <c r="I1807" s="9"/>
      <c r="J1807" s="9"/>
      <c r="K1807" s="35"/>
      <c r="L1807" s="9"/>
      <c r="M1807" s="9"/>
      <c r="N1807" s="35"/>
      <c r="O1807" s="9"/>
      <c r="P1807" s="9"/>
    </row>
    <row r="1808" spans="1:16" ht="15.75" customHeight="1">
      <c r="A1808" s="9"/>
      <c r="B1808" s="9"/>
      <c r="C1808" s="9"/>
      <c r="D1808" s="9"/>
      <c r="E1808" s="58"/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9"/>
    </row>
    <row r="1809" spans="1:16" ht="15.75" customHeight="1">
      <c r="A1809" s="9"/>
      <c r="B1809" s="9"/>
      <c r="C1809" s="9"/>
      <c r="D1809" s="9"/>
      <c r="E1809" s="35"/>
      <c r="F1809" s="9"/>
      <c r="G1809" s="9"/>
      <c r="H1809" s="9"/>
      <c r="I1809" s="9"/>
      <c r="J1809" s="9"/>
      <c r="K1809" s="9"/>
      <c r="L1809" s="9"/>
      <c r="M1809" s="9"/>
      <c r="N1809" s="9"/>
      <c r="O1809" s="9"/>
      <c r="P1809" s="9"/>
    </row>
    <row r="1810" spans="1:16" ht="15.75" customHeight="1">
      <c r="A1810" s="9"/>
      <c r="B1810" s="9"/>
      <c r="C1810" s="9"/>
      <c r="D1810" s="9"/>
      <c r="E1810" s="59"/>
      <c r="F1810" s="9"/>
      <c r="G1810" s="9"/>
      <c r="H1810" s="9"/>
      <c r="I1810" s="9"/>
      <c r="J1810" s="9"/>
      <c r="K1810" s="9"/>
      <c r="L1810" s="9"/>
      <c r="M1810" s="9"/>
      <c r="N1810" s="9"/>
      <c r="O1810" s="9"/>
      <c r="P1810" s="9"/>
    </row>
    <row r="1811" spans="1:16" ht="15.75" customHeight="1">
      <c r="A1811" s="9"/>
      <c r="B1811" s="9"/>
      <c r="C1811" s="9"/>
      <c r="D1811" s="9"/>
      <c r="E1811" s="35"/>
      <c r="F1811" s="9"/>
      <c r="G1811" s="9"/>
      <c r="H1811" s="9"/>
      <c r="I1811" s="9"/>
      <c r="J1811" s="9"/>
      <c r="K1811" s="9"/>
      <c r="L1811" s="9"/>
      <c r="M1811" s="9"/>
      <c r="N1811" s="9"/>
      <c r="O1811" s="9"/>
      <c r="P1811" s="9"/>
    </row>
    <row r="1812" spans="1:16" ht="15.75" customHeight="1">
      <c r="A1812" s="9"/>
      <c r="B1812" s="9"/>
      <c r="C1812" s="9"/>
      <c r="D1812" s="9"/>
      <c r="E1812" s="58"/>
      <c r="F1812" s="9"/>
      <c r="G1812" s="9"/>
      <c r="H1812" s="9"/>
      <c r="I1812" s="9"/>
      <c r="J1812" s="9"/>
      <c r="K1812" s="9"/>
      <c r="L1812" s="9"/>
      <c r="M1812" s="9"/>
      <c r="N1812" s="9"/>
      <c r="O1812" s="9"/>
      <c r="P1812" s="9"/>
    </row>
    <row r="1813" spans="1:16" ht="15.75" customHeight="1">
      <c r="A1813" s="9"/>
      <c r="B1813" s="9"/>
      <c r="C1813" s="9"/>
      <c r="D1813" s="9"/>
      <c r="E1813" s="59"/>
      <c r="F1813" s="9"/>
      <c r="G1813" s="9"/>
      <c r="H1813" s="9"/>
      <c r="I1813" s="9"/>
      <c r="J1813" s="9"/>
      <c r="K1813" s="9"/>
      <c r="L1813" s="9"/>
      <c r="M1813" s="9"/>
      <c r="N1813" s="9"/>
      <c r="O1813" s="9"/>
      <c r="P1813" s="9"/>
    </row>
    <row r="1814" spans="1:16" ht="15.75" customHeight="1">
      <c r="A1814" s="9"/>
      <c r="B1814" s="9"/>
      <c r="C1814" s="9"/>
      <c r="D1814" s="9"/>
      <c r="E1814" s="35"/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9"/>
    </row>
    <row r="1815" spans="1:16" ht="15.75" customHeight="1">
      <c r="A1815" s="9"/>
      <c r="B1815" s="9"/>
      <c r="C1815" s="9"/>
      <c r="D1815" s="9"/>
      <c r="E1815" s="35"/>
      <c r="F1815" s="9"/>
      <c r="G1815" s="9"/>
      <c r="H1815" s="9"/>
      <c r="I1815" s="9"/>
      <c r="J1815" s="9"/>
      <c r="K1815" s="9"/>
      <c r="L1815" s="9"/>
      <c r="M1815" s="9"/>
      <c r="N1815" s="9"/>
      <c r="O1815" s="9"/>
      <c r="P1815" s="9"/>
    </row>
    <row r="1816" spans="1:16" ht="15.75" customHeight="1">
      <c r="A1816" s="9"/>
      <c r="B1816" s="9"/>
      <c r="C1816" s="9"/>
      <c r="D1816" s="9"/>
      <c r="E1816" s="35"/>
      <c r="F1816" s="9"/>
      <c r="G1816" s="9"/>
      <c r="H1816" s="9"/>
      <c r="I1816" s="9"/>
      <c r="J1816" s="9"/>
      <c r="K1816" s="9"/>
      <c r="L1816" s="9"/>
      <c r="M1816" s="9"/>
      <c r="N1816" s="9"/>
      <c r="O1816" s="9"/>
      <c r="P1816" s="9"/>
    </row>
    <row r="1817" spans="1:16" ht="15.75" customHeight="1">
      <c r="A1817" s="9"/>
      <c r="B1817" s="9"/>
      <c r="C1817" s="9"/>
      <c r="D1817" s="9"/>
      <c r="E1817" s="35"/>
      <c r="F1817" s="9"/>
      <c r="G1817" s="9"/>
      <c r="H1817" s="9"/>
      <c r="I1817" s="9"/>
      <c r="J1817" s="9"/>
      <c r="K1817" s="9"/>
      <c r="L1817" s="9"/>
      <c r="M1817" s="9"/>
      <c r="N1817" s="9"/>
      <c r="O1817" s="9"/>
      <c r="P1817" s="9"/>
    </row>
    <row r="1818" spans="1:16" ht="15.75" customHeight="1">
      <c r="A1818" s="9"/>
      <c r="B1818" s="9"/>
      <c r="C1818" s="9"/>
      <c r="D1818" s="9"/>
      <c r="E1818" s="35"/>
      <c r="F1818" s="9"/>
      <c r="G1818" s="9"/>
      <c r="H1818" s="9"/>
      <c r="I1818" s="9"/>
      <c r="J1818" s="9"/>
      <c r="K1818" s="35"/>
      <c r="L1818" s="9"/>
      <c r="M1818" s="9"/>
      <c r="N1818" s="35"/>
      <c r="O1818" s="9"/>
      <c r="P1818" s="9"/>
    </row>
    <row r="1819" spans="1:16" ht="15.75" customHeight="1">
      <c r="A1819" s="9"/>
      <c r="B1819" s="9"/>
      <c r="C1819" s="9"/>
      <c r="D1819" s="9"/>
      <c r="E1819" s="35"/>
      <c r="F1819" s="9"/>
      <c r="G1819" s="9"/>
      <c r="H1819" s="9"/>
      <c r="I1819" s="9"/>
      <c r="J1819" s="9"/>
      <c r="K1819" s="9"/>
      <c r="L1819" s="9"/>
      <c r="M1819" s="9"/>
      <c r="N1819" s="9"/>
      <c r="O1819" s="9"/>
      <c r="P1819" s="9"/>
    </row>
    <row r="1820" spans="1:16" ht="15.75" customHeight="1">
      <c r="A1820" s="9"/>
      <c r="B1820" s="9"/>
      <c r="C1820" s="9"/>
      <c r="D1820" s="9"/>
      <c r="E1820" s="35"/>
      <c r="F1820" s="9"/>
      <c r="G1820" s="9"/>
      <c r="H1820" s="9"/>
      <c r="I1820" s="9"/>
      <c r="J1820" s="9"/>
      <c r="K1820" s="9"/>
      <c r="L1820" s="9"/>
      <c r="M1820" s="9"/>
      <c r="N1820" s="9"/>
      <c r="O1820" s="9"/>
      <c r="P1820" s="9"/>
    </row>
    <row r="1821" spans="1:16" ht="15.75" customHeight="1">
      <c r="A1821" s="9"/>
      <c r="B1821" s="9"/>
      <c r="C1821" s="9"/>
      <c r="D1821" s="9"/>
      <c r="E1821" s="35"/>
      <c r="F1821" s="9"/>
      <c r="G1821" s="9"/>
      <c r="H1821" s="9"/>
      <c r="I1821" s="9"/>
      <c r="J1821" s="9"/>
      <c r="K1821" s="35"/>
      <c r="L1821" s="9"/>
      <c r="M1821" s="9"/>
      <c r="N1821" s="35"/>
      <c r="O1821" s="9"/>
      <c r="P1821" s="9"/>
    </row>
    <row r="1822" spans="1:16" ht="15.75" customHeight="1">
      <c r="A1822" s="9"/>
      <c r="B1822" s="9"/>
      <c r="C1822" s="9"/>
      <c r="D1822" s="9"/>
      <c r="E1822" s="35"/>
      <c r="F1822" s="9"/>
      <c r="G1822" s="9"/>
      <c r="H1822" s="9"/>
      <c r="I1822" s="9"/>
      <c r="J1822" s="9"/>
      <c r="K1822" s="9"/>
      <c r="L1822" s="9"/>
      <c r="M1822" s="9"/>
      <c r="N1822" s="9"/>
      <c r="O1822" s="9"/>
      <c r="P1822" s="9"/>
    </row>
    <row r="1823" spans="1:16" ht="15.75" customHeight="1">
      <c r="A1823" s="9"/>
      <c r="B1823" s="9"/>
      <c r="C1823" s="9"/>
      <c r="D1823" s="9"/>
      <c r="E1823" s="35"/>
      <c r="F1823" s="9"/>
      <c r="G1823" s="9"/>
      <c r="H1823" s="9"/>
      <c r="I1823" s="9"/>
      <c r="J1823" s="9"/>
      <c r="K1823" s="9"/>
      <c r="L1823" s="9"/>
      <c r="M1823" s="9"/>
      <c r="N1823" s="9"/>
      <c r="O1823" s="9"/>
      <c r="P1823" s="9"/>
    </row>
    <row r="1824" spans="1:16" ht="15.75" customHeight="1">
      <c r="A1824" s="9"/>
      <c r="B1824" s="9"/>
      <c r="C1824" s="9"/>
      <c r="D1824" s="9"/>
      <c r="E1824" s="35"/>
      <c r="F1824" s="9"/>
      <c r="G1824" s="9"/>
      <c r="H1824" s="9"/>
      <c r="I1824" s="9"/>
      <c r="J1824" s="9"/>
      <c r="K1824" s="9"/>
      <c r="L1824" s="9"/>
      <c r="M1824" s="9"/>
      <c r="N1824" s="9"/>
      <c r="O1824" s="9"/>
      <c r="P1824" s="9"/>
    </row>
    <row r="1825" spans="1:16" ht="15.75" customHeight="1">
      <c r="A1825" s="9"/>
      <c r="B1825" s="9"/>
      <c r="C1825" s="9"/>
      <c r="D1825" s="9"/>
      <c r="E1825" s="58"/>
      <c r="F1825" s="9"/>
      <c r="G1825" s="9"/>
      <c r="H1825" s="9"/>
      <c r="I1825" s="9"/>
      <c r="J1825" s="9"/>
      <c r="K1825" s="35"/>
      <c r="L1825" s="9"/>
      <c r="M1825" s="9"/>
      <c r="N1825" s="35"/>
      <c r="O1825" s="9"/>
      <c r="P1825" s="9"/>
    </row>
    <row r="1826" spans="1:16" ht="15.75" customHeight="1">
      <c r="A1826" s="9"/>
      <c r="B1826" s="9"/>
      <c r="C1826" s="9"/>
      <c r="D1826" s="9"/>
      <c r="E1826" s="35"/>
      <c r="F1826" s="9"/>
      <c r="G1826" s="9"/>
      <c r="H1826" s="9"/>
      <c r="I1826" s="9"/>
      <c r="J1826" s="9"/>
      <c r="K1826" s="9"/>
      <c r="L1826" s="9"/>
      <c r="M1826" s="9"/>
      <c r="N1826" s="9"/>
      <c r="O1826" s="9"/>
      <c r="P1826" s="9"/>
    </row>
    <row r="1827" spans="1:16" ht="15.75" customHeight="1">
      <c r="A1827" s="9"/>
      <c r="B1827" s="9"/>
      <c r="C1827" s="9"/>
      <c r="D1827" s="9"/>
      <c r="E1827" s="35"/>
      <c r="F1827" s="9"/>
      <c r="G1827" s="9"/>
      <c r="H1827" s="9"/>
      <c r="I1827" s="9"/>
      <c r="J1827" s="9"/>
      <c r="K1827" s="9"/>
      <c r="L1827" s="9"/>
      <c r="M1827" s="9"/>
      <c r="N1827" s="9"/>
      <c r="O1827" s="9"/>
      <c r="P1827" s="9"/>
    </row>
    <row r="1828" spans="1:16" ht="15.75" customHeight="1">
      <c r="A1828" s="9"/>
      <c r="B1828" s="9"/>
      <c r="C1828" s="9"/>
      <c r="D1828" s="9"/>
      <c r="E1828" s="35"/>
      <c r="F1828" s="9"/>
      <c r="G1828" s="9"/>
      <c r="H1828" s="9"/>
      <c r="I1828" s="9"/>
      <c r="J1828" s="9"/>
      <c r="K1828" s="9"/>
      <c r="L1828" s="9"/>
      <c r="M1828" s="9"/>
      <c r="N1828" s="9"/>
      <c r="O1828" s="9"/>
      <c r="P1828" s="9"/>
    </row>
    <row r="1829" spans="1:16" ht="15.75" customHeight="1">
      <c r="A1829" s="9"/>
      <c r="B1829" s="9"/>
      <c r="C1829" s="9"/>
      <c r="D1829" s="9"/>
      <c r="E1829" s="35"/>
      <c r="F1829" s="9"/>
      <c r="G1829" s="9"/>
      <c r="H1829" s="9"/>
      <c r="I1829" s="9"/>
      <c r="J1829" s="9"/>
      <c r="K1829" s="9"/>
      <c r="L1829" s="9"/>
      <c r="M1829" s="9"/>
      <c r="N1829" s="9"/>
      <c r="O1829" s="9"/>
      <c r="P1829" s="9"/>
    </row>
    <row r="1830" spans="1:16" ht="15.75" customHeight="1">
      <c r="A1830" s="9"/>
      <c r="B1830" s="9"/>
      <c r="C1830" s="9"/>
      <c r="D1830" s="9"/>
      <c r="E1830" s="35"/>
      <c r="F1830" s="9"/>
      <c r="G1830" s="9"/>
      <c r="H1830" s="9"/>
      <c r="I1830" s="9"/>
      <c r="J1830" s="9"/>
      <c r="K1830" s="9"/>
      <c r="L1830" s="9"/>
      <c r="M1830" s="9"/>
      <c r="N1830" s="9"/>
      <c r="O1830" s="9"/>
      <c r="P1830" s="9"/>
    </row>
    <row r="1831" spans="1:16" ht="15.75" customHeight="1">
      <c r="A1831" s="9"/>
      <c r="B1831" s="9"/>
      <c r="C1831" s="9"/>
      <c r="D1831" s="9"/>
      <c r="E1831" s="35"/>
      <c r="F1831" s="9"/>
      <c r="G1831" s="9"/>
      <c r="H1831" s="9"/>
      <c r="I1831" s="9"/>
      <c r="J1831" s="9"/>
      <c r="K1831" s="9"/>
      <c r="L1831" s="9"/>
      <c r="M1831" s="9"/>
      <c r="N1831" s="9"/>
      <c r="O1831" s="9"/>
      <c r="P1831" s="9"/>
    </row>
    <row r="1832" spans="1:16" ht="15.75" customHeight="1">
      <c r="A1832" s="9"/>
      <c r="B1832" s="9"/>
      <c r="C1832" s="9"/>
      <c r="D1832" s="9"/>
      <c r="E1832" s="35"/>
      <c r="F1832" s="9"/>
      <c r="G1832" s="9"/>
      <c r="H1832" s="9"/>
      <c r="I1832" s="9"/>
      <c r="J1832" s="9"/>
      <c r="K1832" s="9"/>
      <c r="L1832" s="9"/>
      <c r="M1832" s="9"/>
      <c r="N1832" s="9"/>
      <c r="O1832" s="9"/>
      <c r="P1832" s="9"/>
    </row>
    <row r="1833" spans="1:16" ht="15.75" customHeight="1">
      <c r="A1833" s="9"/>
      <c r="B1833" s="9"/>
      <c r="C1833" s="9"/>
      <c r="D1833" s="9"/>
      <c r="E1833" s="35"/>
      <c r="F1833" s="9"/>
      <c r="G1833" s="9"/>
      <c r="H1833" s="9"/>
      <c r="I1833" s="9"/>
      <c r="J1833" s="9"/>
      <c r="K1833" s="9"/>
      <c r="L1833" s="9"/>
      <c r="M1833" s="9"/>
      <c r="N1833" s="9"/>
      <c r="O1833" s="9"/>
      <c r="P1833" s="9"/>
    </row>
    <row r="1834" spans="1:16" ht="15.75" customHeight="1">
      <c r="A1834" s="9"/>
      <c r="B1834" s="9"/>
      <c r="C1834" s="9"/>
      <c r="D1834" s="9"/>
      <c r="E1834" s="35"/>
      <c r="F1834" s="9"/>
      <c r="G1834" s="9"/>
      <c r="H1834" s="9"/>
      <c r="I1834" s="9"/>
      <c r="J1834" s="9"/>
      <c r="K1834" s="35"/>
      <c r="L1834" s="9"/>
      <c r="M1834" s="9"/>
      <c r="N1834" s="35"/>
      <c r="O1834" s="9"/>
      <c r="P1834" s="9"/>
    </row>
    <row r="1835" spans="1:16" ht="15.75" customHeight="1">
      <c r="A1835" s="9"/>
      <c r="B1835" s="9"/>
      <c r="C1835" s="9"/>
      <c r="D1835" s="9"/>
      <c r="E1835" s="35"/>
      <c r="F1835" s="9"/>
      <c r="G1835" s="9"/>
      <c r="H1835" s="9"/>
      <c r="I1835" s="9"/>
      <c r="J1835" s="9"/>
      <c r="K1835" s="9"/>
      <c r="L1835" s="9"/>
      <c r="M1835" s="9"/>
      <c r="N1835" s="9"/>
      <c r="O1835" s="9"/>
      <c r="P1835" s="9"/>
    </row>
    <row r="1836" spans="1:16" ht="15.75" customHeight="1">
      <c r="A1836" s="9"/>
      <c r="B1836" s="9"/>
      <c r="C1836" s="9"/>
      <c r="D1836" s="9"/>
      <c r="E1836" s="35"/>
      <c r="F1836" s="9"/>
      <c r="G1836" s="9"/>
      <c r="H1836" s="9"/>
      <c r="I1836" s="9"/>
      <c r="J1836" s="9"/>
      <c r="K1836" s="9"/>
      <c r="L1836" s="9"/>
      <c r="M1836" s="9"/>
      <c r="N1836" s="9"/>
      <c r="O1836" s="9"/>
      <c r="P1836" s="9"/>
    </row>
    <row r="1837" spans="1:16" ht="15.75" customHeight="1">
      <c r="A1837" s="9"/>
      <c r="B1837" s="9"/>
      <c r="C1837" s="9"/>
      <c r="D1837" s="9"/>
      <c r="E1837" s="35"/>
      <c r="F1837" s="9"/>
      <c r="G1837" s="9"/>
      <c r="H1837" s="9"/>
      <c r="I1837" s="9"/>
      <c r="J1837" s="9"/>
      <c r="K1837" s="9"/>
      <c r="L1837" s="9"/>
      <c r="M1837" s="9"/>
      <c r="N1837" s="9"/>
      <c r="O1837" s="9"/>
      <c r="P1837" s="9"/>
    </row>
    <row r="1838" spans="1:16" ht="15.75" customHeight="1">
      <c r="A1838" s="9"/>
      <c r="B1838" s="9"/>
      <c r="C1838" s="9"/>
      <c r="D1838" s="9"/>
      <c r="E1838" s="35"/>
      <c r="F1838" s="9"/>
      <c r="G1838" s="9"/>
      <c r="H1838" s="9"/>
      <c r="I1838" s="9"/>
      <c r="J1838" s="9"/>
      <c r="K1838" s="9"/>
      <c r="L1838" s="9"/>
      <c r="M1838" s="9"/>
      <c r="N1838" s="9"/>
      <c r="O1838" s="9"/>
      <c r="P1838" s="9"/>
    </row>
    <row r="1839" spans="1:16" ht="15.75" customHeight="1">
      <c r="A1839" s="9"/>
      <c r="B1839" s="9"/>
      <c r="C1839" s="9"/>
      <c r="D1839" s="9"/>
      <c r="E1839" s="35"/>
      <c r="F1839" s="9"/>
      <c r="G1839" s="9"/>
      <c r="H1839" s="9"/>
      <c r="I1839" s="9"/>
      <c r="J1839" s="9"/>
      <c r="K1839" s="9"/>
      <c r="L1839" s="9"/>
      <c r="M1839" s="9"/>
      <c r="N1839" s="9"/>
      <c r="O1839" s="9"/>
      <c r="P1839" s="9"/>
    </row>
    <row r="1840" spans="1:16" ht="15.75" customHeight="1">
      <c r="A1840" s="9"/>
      <c r="B1840" s="9"/>
      <c r="C1840" s="9"/>
      <c r="D1840" s="9"/>
      <c r="E1840" s="35"/>
      <c r="F1840" s="9"/>
      <c r="G1840" s="9"/>
      <c r="H1840" s="9"/>
      <c r="I1840" s="9"/>
      <c r="J1840" s="9"/>
      <c r="K1840" s="35"/>
      <c r="L1840" s="9"/>
      <c r="M1840" s="9"/>
      <c r="N1840" s="35"/>
      <c r="O1840" s="9"/>
      <c r="P1840" s="9"/>
    </row>
    <row r="1841" spans="1:16" ht="15.75" customHeight="1">
      <c r="A1841" s="9"/>
      <c r="B1841" s="9"/>
      <c r="C1841" s="9"/>
      <c r="D1841" s="9"/>
      <c r="E1841" s="35"/>
      <c r="F1841" s="9"/>
      <c r="G1841" s="9"/>
      <c r="H1841" s="9"/>
      <c r="I1841" s="9"/>
      <c r="J1841" s="9"/>
      <c r="K1841" s="9"/>
      <c r="L1841" s="9"/>
      <c r="M1841" s="9"/>
      <c r="N1841" s="9"/>
      <c r="O1841" s="9"/>
      <c r="P1841" s="9"/>
    </row>
    <row r="1842" spans="1:16" ht="15.75" customHeight="1">
      <c r="A1842" s="9"/>
      <c r="B1842" s="9"/>
      <c r="C1842" s="9"/>
      <c r="D1842" s="9"/>
      <c r="E1842" s="35"/>
      <c r="F1842" s="9"/>
      <c r="G1842" s="9"/>
      <c r="H1842" s="9"/>
      <c r="I1842" s="9"/>
      <c r="J1842" s="9"/>
      <c r="K1842" s="9"/>
      <c r="L1842" s="9"/>
      <c r="M1842" s="9"/>
      <c r="N1842" s="9"/>
      <c r="O1842" s="9"/>
      <c r="P1842" s="9"/>
    </row>
    <row r="1843" spans="1:16" ht="15.75" customHeight="1">
      <c r="A1843" s="9"/>
      <c r="B1843" s="9"/>
      <c r="C1843" s="9"/>
      <c r="D1843" s="9"/>
      <c r="E1843" s="35"/>
      <c r="F1843" s="9"/>
      <c r="G1843" s="9"/>
      <c r="H1843" s="9"/>
      <c r="I1843" s="9"/>
      <c r="J1843" s="9"/>
      <c r="K1843" s="9"/>
      <c r="L1843" s="9"/>
      <c r="M1843" s="9"/>
      <c r="N1843" s="9"/>
      <c r="O1843" s="9"/>
      <c r="P1843" s="9"/>
    </row>
    <row r="1844" spans="1:16" ht="15.75" customHeight="1">
      <c r="A1844" s="9"/>
      <c r="B1844" s="9"/>
      <c r="C1844" s="9"/>
      <c r="D1844" s="9"/>
      <c r="E1844" s="35"/>
      <c r="F1844" s="9"/>
      <c r="G1844" s="9"/>
      <c r="H1844" s="9"/>
      <c r="I1844" s="9"/>
      <c r="J1844" s="9"/>
      <c r="K1844" s="35"/>
      <c r="L1844" s="9"/>
      <c r="M1844" s="9"/>
      <c r="N1844" s="35"/>
      <c r="O1844" s="9"/>
      <c r="P1844" s="9"/>
    </row>
    <row r="1845" spans="1:16" ht="15.75" customHeight="1">
      <c r="A1845" s="9"/>
      <c r="B1845" s="9"/>
      <c r="C1845" s="9"/>
      <c r="D1845" s="9"/>
      <c r="E1845" s="35"/>
      <c r="F1845" s="9"/>
      <c r="G1845" s="9"/>
      <c r="H1845" s="9"/>
      <c r="I1845" s="9"/>
      <c r="J1845" s="9"/>
      <c r="K1845" s="9"/>
      <c r="L1845" s="9"/>
      <c r="M1845" s="9"/>
      <c r="N1845" s="9"/>
      <c r="O1845" s="9"/>
      <c r="P1845" s="9"/>
    </row>
    <row r="1846" spans="1:16" ht="15.75" customHeight="1">
      <c r="A1846" s="9"/>
      <c r="B1846" s="9"/>
      <c r="C1846" s="9"/>
      <c r="D1846" s="9"/>
      <c r="E1846" s="35"/>
      <c r="F1846" s="9"/>
      <c r="G1846" s="9"/>
      <c r="H1846" s="9"/>
      <c r="I1846" s="9"/>
      <c r="J1846" s="9"/>
      <c r="K1846" s="9"/>
      <c r="L1846" s="9"/>
      <c r="M1846" s="9"/>
      <c r="N1846" s="9"/>
      <c r="O1846" s="9"/>
      <c r="P1846" s="9"/>
    </row>
    <row r="1847" spans="1:16" ht="15.75" customHeight="1">
      <c r="A1847" s="9"/>
      <c r="B1847" s="9"/>
      <c r="C1847" s="9"/>
      <c r="D1847" s="9"/>
      <c r="E1847" s="35"/>
      <c r="F1847" s="9"/>
      <c r="G1847" s="9"/>
      <c r="H1847" s="9"/>
      <c r="I1847" s="9"/>
      <c r="J1847" s="9"/>
      <c r="K1847" s="35"/>
      <c r="L1847" s="9"/>
      <c r="M1847" s="9"/>
      <c r="N1847" s="35"/>
      <c r="O1847" s="9"/>
      <c r="P1847" s="9"/>
    </row>
    <row r="1848" spans="1:16" ht="15.75" customHeight="1">
      <c r="A1848" s="9"/>
      <c r="B1848" s="9"/>
      <c r="C1848" s="9"/>
      <c r="D1848" s="9"/>
      <c r="E1848" s="35"/>
      <c r="F1848" s="9"/>
      <c r="G1848" s="9"/>
      <c r="H1848" s="9"/>
      <c r="I1848" s="9"/>
      <c r="J1848" s="9"/>
      <c r="K1848" s="9"/>
      <c r="L1848" s="9"/>
      <c r="M1848" s="9"/>
      <c r="N1848" s="9"/>
      <c r="O1848" s="9"/>
      <c r="P1848" s="9"/>
    </row>
    <row r="1849" spans="1:16" ht="15.75" customHeight="1">
      <c r="A1849" s="9"/>
      <c r="B1849" s="9"/>
      <c r="C1849" s="9"/>
      <c r="D1849" s="9"/>
      <c r="E1849" s="35"/>
      <c r="F1849" s="9"/>
      <c r="G1849" s="9"/>
      <c r="H1849" s="9"/>
      <c r="I1849" s="9"/>
      <c r="J1849" s="9"/>
      <c r="K1849" s="9"/>
      <c r="L1849" s="9"/>
      <c r="M1849" s="9"/>
      <c r="N1849" s="9"/>
      <c r="O1849" s="9"/>
      <c r="P1849" s="9"/>
    </row>
    <row r="1850" spans="1:16" ht="15.75" customHeight="1">
      <c r="A1850" s="9"/>
      <c r="B1850" s="9"/>
      <c r="C1850" s="9"/>
      <c r="D1850" s="9"/>
      <c r="E1850" s="58"/>
      <c r="F1850" s="9"/>
      <c r="G1850" s="9"/>
      <c r="H1850" s="9"/>
      <c r="I1850" s="9"/>
      <c r="J1850" s="9"/>
      <c r="K1850" s="35"/>
      <c r="L1850" s="9"/>
      <c r="M1850" s="9"/>
      <c r="N1850" s="35"/>
      <c r="O1850" s="9"/>
      <c r="P1850" s="9"/>
    </row>
    <row r="1851" spans="1:16" ht="15.75" customHeight="1">
      <c r="A1851" s="9"/>
      <c r="B1851" s="9"/>
      <c r="C1851" s="9"/>
      <c r="D1851" s="9"/>
      <c r="E1851" s="58"/>
      <c r="F1851" s="9"/>
      <c r="G1851" s="9"/>
      <c r="H1851" s="9"/>
      <c r="I1851" s="9"/>
      <c r="J1851" s="9"/>
      <c r="K1851" s="35"/>
      <c r="L1851" s="9"/>
      <c r="M1851" s="9"/>
      <c r="N1851" s="35"/>
      <c r="O1851" s="9"/>
      <c r="P1851" s="9"/>
    </row>
    <row r="1852" spans="1:16" ht="15.75" customHeight="1">
      <c r="A1852" s="9"/>
      <c r="B1852" s="9"/>
      <c r="C1852" s="9"/>
      <c r="D1852" s="9"/>
      <c r="E1852" s="58"/>
      <c r="F1852" s="9"/>
      <c r="G1852" s="9"/>
      <c r="H1852" s="9"/>
      <c r="I1852" s="9"/>
      <c r="J1852" s="9"/>
      <c r="K1852" s="9"/>
      <c r="L1852" s="9"/>
      <c r="M1852" s="9"/>
      <c r="N1852" s="9"/>
      <c r="O1852" s="9"/>
      <c r="P1852" s="9"/>
    </row>
    <row r="1853" spans="1:16" ht="15.75" customHeight="1">
      <c r="A1853" s="9"/>
      <c r="B1853" s="9"/>
      <c r="C1853" s="9"/>
      <c r="D1853" s="9"/>
      <c r="E1853" s="58"/>
      <c r="F1853" s="9"/>
      <c r="G1853" s="9"/>
      <c r="H1853" s="9"/>
      <c r="I1853" s="9"/>
      <c r="J1853" s="9"/>
      <c r="K1853" s="35"/>
      <c r="L1853" s="9"/>
      <c r="M1853" s="9"/>
      <c r="N1853" s="35"/>
      <c r="O1853" s="9"/>
      <c r="P1853" s="9"/>
    </row>
    <row r="1854" spans="1:16" ht="15.75" customHeight="1">
      <c r="A1854" s="9"/>
      <c r="B1854" s="9"/>
      <c r="C1854" s="9"/>
      <c r="D1854" s="9"/>
      <c r="E1854" s="58"/>
      <c r="F1854" s="9"/>
      <c r="G1854" s="9"/>
      <c r="H1854" s="9"/>
      <c r="I1854" s="9"/>
      <c r="J1854" s="9"/>
      <c r="K1854" s="9"/>
      <c r="L1854" s="9"/>
      <c r="M1854" s="9"/>
      <c r="N1854" s="9"/>
      <c r="O1854" s="9"/>
      <c r="P1854" s="9"/>
    </row>
    <row r="1855" spans="1:16" ht="15.75" customHeight="1">
      <c r="A1855" s="9"/>
      <c r="B1855" s="9"/>
      <c r="C1855" s="9"/>
      <c r="D1855" s="9"/>
      <c r="E1855" s="35"/>
      <c r="F1855" s="9"/>
      <c r="G1855" s="9"/>
      <c r="H1855" s="9"/>
      <c r="I1855" s="9"/>
      <c r="J1855" s="9"/>
      <c r="K1855" s="9"/>
      <c r="L1855" s="9"/>
      <c r="M1855" s="9"/>
      <c r="N1855" s="9"/>
      <c r="O1855" s="9"/>
      <c r="P1855" s="9"/>
    </row>
    <row r="1856" spans="1:16" ht="15.75" customHeight="1">
      <c r="A1856" s="9"/>
      <c r="B1856" s="9"/>
      <c r="C1856" s="9"/>
      <c r="D1856" s="9"/>
      <c r="E1856" s="58"/>
      <c r="F1856" s="9"/>
      <c r="G1856" s="9"/>
      <c r="H1856" s="9"/>
      <c r="I1856" s="9"/>
      <c r="J1856" s="9"/>
      <c r="K1856" s="9"/>
      <c r="L1856" s="9"/>
      <c r="M1856" s="9"/>
      <c r="N1856" s="9"/>
      <c r="O1856" s="9"/>
      <c r="P1856" s="9"/>
    </row>
    <row r="1857" spans="1:16" ht="15.75" customHeight="1">
      <c r="A1857" s="9"/>
      <c r="B1857" s="9"/>
      <c r="C1857" s="9"/>
      <c r="D1857" s="9"/>
      <c r="E1857" s="58"/>
      <c r="F1857" s="9"/>
      <c r="G1857" s="9"/>
      <c r="H1857" s="9"/>
      <c r="I1857" s="9"/>
      <c r="J1857" s="9"/>
      <c r="K1857" s="9"/>
      <c r="L1857" s="9"/>
      <c r="M1857" s="9"/>
      <c r="N1857" s="9"/>
      <c r="O1857" s="9"/>
      <c r="P1857" s="9"/>
    </row>
    <row r="1858" spans="1:16" ht="15.75" customHeight="1">
      <c r="A1858" s="9"/>
      <c r="B1858" s="9"/>
      <c r="C1858" s="9"/>
      <c r="D1858" s="9"/>
      <c r="E1858" s="58"/>
      <c r="F1858" s="9"/>
      <c r="G1858" s="9"/>
      <c r="H1858" s="9"/>
      <c r="I1858" s="9"/>
      <c r="J1858" s="9"/>
      <c r="K1858" s="9"/>
      <c r="L1858" s="9"/>
      <c r="M1858" s="9"/>
      <c r="N1858" s="9"/>
      <c r="O1858" s="9"/>
      <c r="P1858" s="9"/>
    </row>
    <row r="1859" spans="1:16" ht="15.75" customHeight="1">
      <c r="A1859" s="9"/>
      <c r="B1859" s="9"/>
      <c r="C1859" s="9"/>
      <c r="D1859" s="9"/>
      <c r="E1859" s="58"/>
      <c r="F1859" s="9"/>
      <c r="G1859" s="9"/>
      <c r="H1859" s="9"/>
      <c r="I1859" s="9"/>
      <c r="J1859" s="9"/>
      <c r="K1859" s="9"/>
      <c r="L1859" s="9"/>
      <c r="M1859" s="9"/>
      <c r="N1859" s="9"/>
      <c r="O1859" s="9"/>
      <c r="P1859" s="9"/>
    </row>
    <row r="1860" spans="1:16" ht="15.75" customHeight="1">
      <c r="A1860" s="9"/>
      <c r="B1860" s="9"/>
      <c r="C1860" s="9"/>
      <c r="D1860" s="9"/>
      <c r="E1860" s="58"/>
      <c r="F1860" s="9"/>
      <c r="G1860" s="9"/>
      <c r="H1860" s="9"/>
      <c r="I1860" s="9"/>
      <c r="J1860" s="9"/>
      <c r="K1860" s="9"/>
      <c r="L1860" s="9"/>
      <c r="M1860" s="9"/>
      <c r="N1860" s="9"/>
      <c r="O1860" s="9"/>
      <c r="P1860" s="9"/>
    </row>
    <row r="1861" spans="1:16" ht="15.75" customHeight="1">
      <c r="A1861" s="9"/>
      <c r="B1861" s="9"/>
      <c r="C1861" s="9"/>
      <c r="D1861" s="9"/>
      <c r="E1861" s="58"/>
      <c r="F1861" s="9"/>
      <c r="G1861" s="9"/>
      <c r="H1861" s="9"/>
      <c r="I1861" s="9"/>
      <c r="J1861" s="9"/>
      <c r="K1861" s="9"/>
      <c r="L1861" s="9"/>
      <c r="M1861" s="9"/>
      <c r="N1861" s="9"/>
      <c r="O1861" s="9"/>
      <c r="P1861" s="9"/>
    </row>
    <row r="1862" spans="1:16" ht="15.75" customHeight="1">
      <c r="A1862" s="9"/>
      <c r="B1862" s="9"/>
      <c r="C1862" s="9"/>
      <c r="D1862" s="9"/>
      <c r="E1862" s="58"/>
      <c r="F1862" s="9"/>
      <c r="G1862" s="9"/>
      <c r="H1862" s="9"/>
      <c r="I1862" s="9"/>
      <c r="J1862" s="9"/>
      <c r="K1862" s="9"/>
      <c r="L1862" s="9"/>
      <c r="M1862" s="9"/>
      <c r="N1862" s="9"/>
      <c r="O1862" s="9"/>
      <c r="P1862" s="9"/>
    </row>
    <row r="1863" spans="1:16" ht="15.75" customHeight="1">
      <c r="A1863" s="9"/>
      <c r="B1863" s="9"/>
      <c r="C1863" s="9"/>
      <c r="D1863" s="9"/>
      <c r="E1863" s="58"/>
      <c r="F1863" s="9"/>
      <c r="G1863" s="9"/>
      <c r="H1863" s="9"/>
      <c r="I1863" s="9"/>
      <c r="J1863" s="9"/>
      <c r="K1863" s="9"/>
      <c r="L1863" s="9"/>
      <c r="M1863" s="9"/>
      <c r="N1863" s="9"/>
      <c r="O1863" s="9"/>
      <c r="P1863" s="9"/>
    </row>
    <row r="1864" spans="1:16" ht="15.75" customHeight="1">
      <c r="A1864" s="9"/>
      <c r="B1864" s="9"/>
      <c r="C1864" s="9"/>
      <c r="D1864" s="9"/>
      <c r="E1864" s="58"/>
      <c r="F1864" s="9"/>
      <c r="G1864" s="9"/>
      <c r="H1864" s="9"/>
      <c r="I1864" s="9"/>
      <c r="J1864" s="9"/>
      <c r="K1864" s="9"/>
      <c r="L1864" s="9"/>
      <c r="M1864" s="9"/>
      <c r="N1864" s="9"/>
      <c r="O1864" s="9"/>
      <c r="P1864" s="9"/>
    </row>
    <row r="1865" spans="1:16" ht="15.75" customHeight="1">
      <c r="A1865" s="9"/>
      <c r="B1865" s="9"/>
      <c r="C1865" s="9"/>
      <c r="D1865" s="9"/>
      <c r="E1865" s="58"/>
      <c r="F1865" s="9"/>
      <c r="G1865" s="9"/>
      <c r="H1865" s="9"/>
      <c r="I1865" s="9"/>
      <c r="J1865" s="9"/>
      <c r="K1865" s="9"/>
      <c r="L1865" s="9"/>
      <c r="M1865" s="9"/>
      <c r="N1865" s="9"/>
      <c r="O1865" s="9"/>
      <c r="P1865" s="9"/>
    </row>
    <row r="1866" spans="1:16" ht="15.75" customHeight="1">
      <c r="A1866" s="9"/>
      <c r="B1866" s="9"/>
      <c r="C1866" s="9"/>
      <c r="D1866" s="9"/>
      <c r="E1866" s="58"/>
      <c r="F1866" s="9"/>
      <c r="G1866" s="9"/>
      <c r="H1866" s="9"/>
      <c r="I1866" s="9"/>
      <c r="J1866" s="9"/>
      <c r="K1866" s="9"/>
      <c r="L1866" s="9"/>
      <c r="M1866" s="9"/>
      <c r="N1866" s="9"/>
      <c r="O1866" s="9"/>
      <c r="P1866" s="9"/>
    </row>
    <row r="1867" spans="1:16" ht="15.75" customHeight="1">
      <c r="A1867" s="9"/>
      <c r="B1867" s="9"/>
      <c r="C1867" s="9"/>
      <c r="D1867" s="9"/>
      <c r="E1867" s="35"/>
      <c r="F1867" s="9"/>
      <c r="G1867" s="9"/>
      <c r="H1867" s="9"/>
      <c r="I1867" s="9"/>
      <c r="J1867" s="9"/>
      <c r="K1867" s="9"/>
      <c r="L1867" s="9"/>
      <c r="M1867" s="9"/>
      <c r="N1867" s="9"/>
      <c r="O1867" s="9"/>
      <c r="P1867" s="9"/>
    </row>
    <row r="1868" spans="1:16" ht="15.75" customHeight="1">
      <c r="A1868" s="9"/>
      <c r="B1868" s="9"/>
      <c r="C1868" s="9"/>
      <c r="D1868" s="9"/>
      <c r="E1868" s="58"/>
      <c r="F1868" s="9"/>
      <c r="G1868" s="9"/>
      <c r="H1868" s="9"/>
      <c r="I1868" s="9"/>
      <c r="J1868" s="9"/>
      <c r="K1868" s="9"/>
      <c r="L1868" s="9"/>
      <c r="M1868" s="9"/>
      <c r="N1868" s="9"/>
      <c r="O1868" s="9"/>
      <c r="P1868" s="9"/>
    </row>
    <row r="1869" spans="1:16" ht="15.75" customHeight="1">
      <c r="A1869" s="9"/>
      <c r="B1869" s="9"/>
      <c r="C1869" s="9"/>
      <c r="D1869" s="9"/>
      <c r="E1869" s="58"/>
      <c r="F1869" s="9"/>
      <c r="G1869" s="9"/>
      <c r="H1869" s="9"/>
      <c r="I1869" s="9"/>
      <c r="J1869" s="9"/>
      <c r="K1869" s="35"/>
      <c r="L1869" s="9"/>
      <c r="M1869" s="9"/>
      <c r="N1869" s="9"/>
      <c r="O1869" s="9"/>
      <c r="P1869" s="9"/>
    </row>
    <row r="1870" spans="1:16" ht="15.75" customHeight="1">
      <c r="A1870" s="9"/>
      <c r="B1870" s="9"/>
      <c r="C1870" s="9"/>
      <c r="D1870" s="9"/>
      <c r="E1870" s="58"/>
      <c r="F1870" s="9"/>
      <c r="G1870" s="9"/>
      <c r="H1870" s="9"/>
      <c r="I1870" s="9"/>
      <c r="J1870" s="9"/>
      <c r="K1870" s="9"/>
      <c r="L1870" s="9"/>
      <c r="M1870" s="9"/>
      <c r="N1870" s="9"/>
      <c r="O1870" s="9"/>
      <c r="P1870" s="9"/>
    </row>
    <row r="1871" spans="1:16" ht="15.75" customHeight="1">
      <c r="A1871" s="9"/>
      <c r="B1871" s="9"/>
      <c r="C1871" s="9"/>
      <c r="D1871" s="9"/>
      <c r="E1871" s="58"/>
      <c r="F1871" s="9"/>
      <c r="G1871" s="9"/>
      <c r="H1871" s="9"/>
      <c r="I1871" s="9"/>
      <c r="J1871" s="9"/>
      <c r="K1871" s="9"/>
      <c r="L1871" s="9"/>
      <c r="M1871" s="9"/>
      <c r="N1871" s="9"/>
      <c r="O1871" s="9"/>
      <c r="P1871" s="9"/>
    </row>
    <row r="1872" spans="1:16" ht="15.75" customHeight="1">
      <c r="A1872" s="9"/>
      <c r="B1872" s="9"/>
      <c r="C1872" s="9"/>
      <c r="D1872" s="9"/>
      <c r="E1872" s="58"/>
      <c r="F1872" s="9"/>
      <c r="G1872" s="9"/>
      <c r="H1872" s="9"/>
      <c r="I1872" s="9"/>
      <c r="J1872" s="9"/>
      <c r="K1872" s="9"/>
      <c r="L1872" s="9"/>
      <c r="M1872" s="9"/>
      <c r="N1872" s="9"/>
      <c r="O1872" s="9"/>
      <c r="P1872" s="9"/>
    </row>
    <row r="1873" spans="1:16" ht="15.75" customHeight="1">
      <c r="A1873" s="9"/>
      <c r="B1873" s="9"/>
      <c r="C1873" s="9"/>
      <c r="D1873" s="9"/>
      <c r="E1873" s="58"/>
      <c r="F1873" s="9"/>
      <c r="G1873" s="9"/>
      <c r="H1873" s="9"/>
      <c r="I1873" s="9"/>
      <c r="J1873" s="9"/>
      <c r="K1873" s="9"/>
      <c r="L1873" s="9"/>
      <c r="M1873" s="9"/>
      <c r="N1873" s="9"/>
      <c r="O1873" s="9"/>
      <c r="P1873" s="9"/>
    </row>
    <row r="1874" spans="1:16" ht="15.75" customHeight="1">
      <c r="A1874" s="9"/>
      <c r="B1874" s="9"/>
      <c r="C1874" s="9"/>
      <c r="D1874" s="9"/>
      <c r="E1874" s="58"/>
      <c r="F1874" s="9"/>
      <c r="G1874" s="9"/>
      <c r="H1874" s="9"/>
      <c r="I1874" s="9"/>
      <c r="J1874" s="9"/>
      <c r="K1874" s="35"/>
      <c r="L1874" s="9"/>
      <c r="M1874" s="9"/>
      <c r="N1874" s="35"/>
      <c r="O1874" s="9"/>
      <c r="P1874" s="9"/>
    </row>
    <row r="1875" spans="1:16" ht="15.75" customHeight="1">
      <c r="A1875" s="9"/>
      <c r="B1875" s="9"/>
      <c r="C1875" s="9"/>
      <c r="D1875" s="9"/>
      <c r="E1875" s="58"/>
      <c r="F1875" s="9"/>
      <c r="G1875" s="9"/>
      <c r="H1875" s="9"/>
      <c r="I1875" s="9"/>
      <c r="J1875" s="9"/>
      <c r="K1875" s="35"/>
      <c r="L1875" s="9"/>
      <c r="M1875" s="9"/>
      <c r="N1875" s="35"/>
      <c r="O1875" s="9"/>
      <c r="P1875" s="9"/>
    </row>
    <row r="1876" spans="1:16" ht="15.75" customHeight="1">
      <c r="A1876" s="9"/>
      <c r="B1876" s="9"/>
      <c r="C1876" s="9"/>
      <c r="D1876" s="9"/>
      <c r="E1876" s="58"/>
      <c r="F1876" s="9"/>
      <c r="G1876" s="9"/>
      <c r="H1876" s="9"/>
      <c r="I1876" s="9"/>
      <c r="J1876" s="9"/>
      <c r="K1876" s="35"/>
      <c r="L1876" s="9"/>
      <c r="M1876" s="9"/>
      <c r="N1876" s="35"/>
      <c r="O1876" s="9"/>
      <c r="P1876" s="9"/>
    </row>
    <row r="1877" spans="1:16" ht="15.75" customHeight="1">
      <c r="A1877" s="9"/>
      <c r="B1877" s="9"/>
      <c r="C1877" s="9"/>
      <c r="D1877" s="9"/>
      <c r="E1877" s="58"/>
      <c r="F1877" s="9"/>
      <c r="G1877" s="9"/>
      <c r="H1877" s="9"/>
      <c r="I1877" s="9"/>
      <c r="J1877" s="9"/>
      <c r="K1877" s="35"/>
      <c r="L1877" s="9"/>
      <c r="M1877" s="9"/>
      <c r="N1877" s="35"/>
      <c r="O1877" s="9"/>
      <c r="P1877" s="9"/>
    </row>
    <row r="1878" spans="1:16" ht="15.75" customHeight="1">
      <c r="A1878" s="9"/>
      <c r="B1878" s="9"/>
      <c r="C1878" s="9"/>
      <c r="D1878" s="9"/>
      <c r="E1878" s="58"/>
      <c r="F1878" s="9"/>
      <c r="G1878" s="9"/>
      <c r="H1878" s="9"/>
      <c r="I1878" s="9"/>
      <c r="J1878" s="9"/>
      <c r="K1878" s="9"/>
      <c r="L1878" s="9"/>
      <c r="M1878" s="9"/>
      <c r="N1878" s="9"/>
      <c r="O1878" s="9"/>
      <c r="P1878" s="9"/>
    </row>
    <row r="1879" spans="1:16" ht="15.75" customHeight="1">
      <c r="A1879" s="9"/>
      <c r="B1879" s="9"/>
      <c r="C1879" s="9"/>
      <c r="D1879" s="9"/>
      <c r="E1879" s="35"/>
      <c r="F1879" s="9"/>
      <c r="G1879" s="9"/>
      <c r="H1879" s="9"/>
      <c r="I1879" s="9"/>
      <c r="J1879" s="9"/>
      <c r="K1879" s="35"/>
      <c r="L1879" s="9"/>
      <c r="M1879" s="9"/>
      <c r="N1879" s="35"/>
      <c r="O1879" s="9"/>
      <c r="P1879" s="9"/>
    </row>
    <row r="1880" spans="1:16" ht="15.75" customHeight="1">
      <c r="A1880" s="9"/>
      <c r="B1880" s="9"/>
      <c r="C1880" s="9"/>
      <c r="D1880" s="9"/>
      <c r="E1880" s="58"/>
      <c r="F1880" s="9"/>
      <c r="G1880" s="9"/>
      <c r="H1880" s="9"/>
      <c r="I1880" s="9"/>
      <c r="J1880" s="9"/>
      <c r="K1880" s="9"/>
      <c r="L1880" s="9"/>
      <c r="M1880" s="9"/>
      <c r="N1880" s="9"/>
      <c r="O1880" s="9"/>
      <c r="P1880" s="9"/>
    </row>
    <row r="1881" spans="1:16" ht="15.75" customHeight="1">
      <c r="A1881" s="9"/>
      <c r="B1881" s="9"/>
      <c r="C1881" s="9"/>
      <c r="D1881" s="9"/>
      <c r="E1881" s="58"/>
      <c r="F1881" s="9"/>
      <c r="G1881" s="9"/>
      <c r="H1881" s="9"/>
      <c r="I1881" s="9"/>
      <c r="J1881" s="9"/>
      <c r="K1881" s="9"/>
      <c r="L1881" s="9"/>
      <c r="M1881" s="9"/>
      <c r="N1881" s="9"/>
      <c r="O1881" s="9"/>
      <c r="P1881" s="9"/>
    </row>
    <row r="1882" spans="1:16" ht="15.75" customHeight="1">
      <c r="A1882" s="9"/>
      <c r="B1882" s="9"/>
      <c r="C1882" s="9"/>
      <c r="D1882" s="9"/>
      <c r="E1882" s="58"/>
      <c r="F1882" s="9"/>
      <c r="G1882" s="9"/>
      <c r="H1882" s="9"/>
      <c r="I1882" s="9"/>
      <c r="J1882" s="9"/>
      <c r="K1882" s="35"/>
      <c r="L1882" s="9"/>
      <c r="M1882" s="9"/>
      <c r="N1882" s="35"/>
      <c r="O1882" s="9"/>
      <c r="P1882" s="9"/>
    </row>
    <row r="1883" spans="1:16" ht="15.75" customHeight="1">
      <c r="A1883" s="9"/>
      <c r="B1883" s="9"/>
      <c r="C1883" s="9"/>
      <c r="D1883" s="9"/>
      <c r="E1883" s="58"/>
      <c r="F1883" s="9"/>
      <c r="G1883" s="9"/>
      <c r="H1883" s="9"/>
      <c r="I1883" s="9"/>
      <c r="J1883" s="9"/>
      <c r="K1883" s="9"/>
      <c r="L1883" s="9"/>
      <c r="M1883" s="9"/>
      <c r="N1883" s="9"/>
      <c r="O1883" s="9"/>
      <c r="P1883" s="9"/>
    </row>
    <row r="1884" spans="1:16" ht="15.75" customHeight="1">
      <c r="A1884" s="9"/>
      <c r="B1884" s="9"/>
      <c r="C1884" s="9"/>
      <c r="D1884" s="9"/>
      <c r="E1884" s="58"/>
      <c r="F1884" s="9"/>
      <c r="G1884" s="9"/>
      <c r="H1884" s="9"/>
      <c r="I1884" s="9"/>
      <c r="J1884" s="9"/>
      <c r="K1884" s="9"/>
      <c r="L1884" s="9"/>
      <c r="M1884" s="9"/>
      <c r="N1884" s="9"/>
      <c r="O1884" s="9"/>
      <c r="P1884" s="9"/>
    </row>
    <row r="1885" spans="1:16" ht="15.75" customHeight="1">
      <c r="A1885" s="9"/>
      <c r="B1885" s="9"/>
      <c r="C1885" s="9"/>
      <c r="D1885" s="9"/>
      <c r="E1885" s="58"/>
      <c r="F1885" s="9"/>
      <c r="G1885" s="9"/>
      <c r="H1885" s="9"/>
      <c r="I1885" s="9"/>
      <c r="J1885" s="9"/>
      <c r="K1885" s="9"/>
      <c r="L1885" s="9"/>
      <c r="M1885" s="9"/>
      <c r="N1885" s="9"/>
      <c r="O1885" s="9"/>
      <c r="P1885" s="9"/>
    </row>
    <row r="1886" spans="1:16" ht="15.75" customHeight="1">
      <c r="A1886" s="9"/>
      <c r="B1886" s="9"/>
      <c r="C1886" s="9"/>
      <c r="D1886" s="9"/>
      <c r="E1886" s="58"/>
      <c r="F1886" s="9"/>
      <c r="G1886" s="9"/>
      <c r="H1886" s="9"/>
      <c r="I1886" s="9"/>
      <c r="J1886" s="9"/>
      <c r="K1886" s="9"/>
      <c r="L1886" s="9"/>
      <c r="M1886" s="9"/>
      <c r="N1886" s="9"/>
      <c r="O1886" s="9"/>
      <c r="P1886" s="9"/>
    </row>
    <row r="1887" spans="1:16" ht="15.75" customHeight="1">
      <c r="A1887" s="9"/>
      <c r="B1887" s="9"/>
      <c r="C1887" s="9"/>
      <c r="D1887" s="9"/>
      <c r="E1887" s="58"/>
      <c r="F1887" s="9"/>
      <c r="G1887" s="9"/>
      <c r="H1887" s="9"/>
      <c r="I1887" s="9"/>
      <c r="J1887" s="9"/>
      <c r="K1887" s="9"/>
      <c r="L1887" s="9"/>
      <c r="M1887" s="9"/>
      <c r="N1887" s="9"/>
      <c r="O1887" s="9"/>
      <c r="P1887" s="9"/>
    </row>
    <row r="1888" spans="1:16" ht="15.75" customHeight="1">
      <c r="A1888" s="9"/>
      <c r="B1888" s="9"/>
      <c r="C1888" s="9"/>
      <c r="D1888" s="9"/>
      <c r="E1888" s="35"/>
      <c r="F1888" s="9"/>
      <c r="G1888" s="9"/>
      <c r="H1888" s="9"/>
      <c r="I1888" s="9"/>
      <c r="J1888" s="9"/>
      <c r="K1888" s="9"/>
      <c r="L1888" s="9"/>
      <c r="M1888" s="9"/>
      <c r="N1888" s="9"/>
      <c r="O1888" s="9"/>
      <c r="P1888" s="9"/>
    </row>
    <row r="1889" spans="1:16" ht="15.75" customHeight="1">
      <c r="A1889" s="9"/>
      <c r="B1889" s="9"/>
      <c r="C1889" s="9"/>
      <c r="D1889" s="9"/>
      <c r="E1889" s="58"/>
      <c r="F1889" s="9"/>
      <c r="G1889" s="9"/>
      <c r="H1889" s="9"/>
      <c r="I1889" s="9"/>
      <c r="J1889" s="9"/>
      <c r="K1889" s="9"/>
      <c r="L1889" s="9"/>
      <c r="M1889" s="9"/>
      <c r="N1889" s="9"/>
      <c r="O1889" s="9"/>
      <c r="P1889" s="9"/>
    </row>
    <row r="1890" spans="1:16" ht="15.75" customHeight="1">
      <c r="A1890" s="9"/>
      <c r="B1890" s="9"/>
      <c r="C1890" s="9"/>
      <c r="D1890" s="9"/>
      <c r="E1890" s="58"/>
      <c r="F1890" s="9"/>
      <c r="G1890" s="9"/>
      <c r="H1890" s="9"/>
      <c r="I1890" s="9"/>
      <c r="J1890" s="9"/>
      <c r="K1890" s="35"/>
      <c r="L1890" s="9"/>
      <c r="M1890" s="9"/>
      <c r="N1890" s="35"/>
      <c r="O1890" s="9"/>
      <c r="P1890" s="9"/>
    </row>
    <row r="1891" spans="1:16" ht="15.75" customHeight="1">
      <c r="A1891" s="9"/>
      <c r="B1891" s="9"/>
      <c r="C1891" s="9"/>
      <c r="D1891" s="9"/>
      <c r="E1891" s="58"/>
      <c r="F1891" s="9"/>
      <c r="G1891" s="9"/>
      <c r="H1891" s="9"/>
      <c r="I1891" s="9"/>
      <c r="J1891" s="9"/>
      <c r="K1891" s="35"/>
      <c r="L1891" s="9"/>
      <c r="M1891" s="9"/>
      <c r="N1891" s="9"/>
      <c r="O1891" s="9"/>
      <c r="P1891" s="9"/>
    </row>
    <row r="1892" spans="1:16" ht="15.75" customHeight="1">
      <c r="A1892" s="9"/>
      <c r="B1892" s="9"/>
      <c r="C1892" s="9"/>
      <c r="D1892" s="9"/>
      <c r="E1892" s="35"/>
      <c r="F1892" s="9"/>
      <c r="G1892" s="9"/>
      <c r="H1892" s="9"/>
      <c r="I1892" s="9"/>
      <c r="J1892" s="9"/>
      <c r="K1892" s="35"/>
      <c r="L1892" s="9"/>
      <c r="M1892" s="9"/>
      <c r="N1892" s="35"/>
      <c r="O1892" s="9"/>
      <c r="P1892" s="9"/>
    </row>
    <row r="1893" spans="1:16" ht="15.75" customHeight="1">
      <c r="A1893" s="9"/>
      <c r="B1893" s="9"/>
      <c r="C1893" s="9"/>
      <c r="D1893" s="9"/>
      <c r="E1893" s="35"/>
      <c r="F1893" s="9"/>
      <c r="G1893" s="9"/>
      <c r="H1893" s="9"/>
      <c r="I1893" s="9"/>
      <c r="J1893" s="9"/>
      <c r="K1893" s="35"/>
      <c r="L1893" s="9"/>
      <c r="M1893" s="9"/>
      <c r="N1893" s="35"/>
      <c r="O1893" s="9"/>
      <c r="P1893" s="9"/>
    </row>
    <row r="1894" spans="1:16" ht="15.75" customHeight="1">
      <c r="A1894" s="9"/>
      <c r="B1894" s="9"/>
      <c r="C1894" s="9"/>
      <c r="D1894" s="9"/>
      <c r="E1894" s="35"/>
      <c r="F1894" s="9"/>
      <c r="G1894" s="9"/>
      <c r="H1894" s="9"/>
      <c r="I1894" s="9"/>
      <c r="J1894" s="9"/>
      <c r="K1894" s="35"/>
      <c r="L1894" s="9"/>
      <c r="M1894" s="9"/>
      <c r="N1894" s="35"/>
      <c r="O1894" s="9"/>
      <c r="P1894" s="9"/>
    </row>
    <row r="1895" spans="1:16" ht="15.75" customHeight="1">
      <c r="A1895" s="9"/>
      <c r="B1895" s="9"/>
      <c r="C1895" s="9"/>
      <c r="D1895" s="9"/>
      <c r="E1895" s="58"/>
      <c r="F1895" s="9"/>
      <c r="G1895" s="9"/>
      <c r="H1895" s="9"/>
      <c r="I1895" s="9"/>
      <c r="J1895" s="9"/>
      <c r="K1895" s="9"/>
      <c r="L1895" s="9"/>
      <c r="M1895" s="9"/>
      <c r="N1895" s="9"/>
      <c r="O1895" s="9"/>
      <c r="P1895" s="9"/>
    </row>
    <row r="1896" spans="1:16" ht="15.75" customHeight="1">
      <c r="A1896" s="9"/>
      <c r="B1896" s="9"/>
      <c r="C1896" s="9"/>
      <c r="D1896" s="9"/>
      <c r="E1896" s="58"/>
      <c r="F1896" s="9"/>
      <c r="G1896" s="9"/>
      <c r="H1896" s="9"/>
      <c r="I1896" s="9"/>
      <c r="J1896" s="9"/>
      <c r="K1896" s="35"/>
      <c r="L1896" s="9"/>
      <c r="M1896" s="9"/>
      <c r="N1896" s="35"/>
      <c r="O1896" s="9"/>
      <c r="P1896" s="9"/>
    </row>
    <row r="1897" spans="1:16" ht="15.75" customHeight="1">
      <c r="A1897" s="9"/>
      <c r="B1897" s="9"/>
      <c r="C1897" s="9"/>
      <c r="D1897" s="9"/>
      <c r="E1897" s="58"/>
      <c r="F1897" s="9"/>
      <c r="G1897" s="9"/>
      <c r="H1897" s="9"/>
      <c r="I1897" s="9"/>
      <c r="J1897" s="9"/>
      <c r="K1897" s="35"/>
      <c r="L1897" s="9"/>
      <c r="M1897" s="9"/>
      <c r="N1897" s="35"/>
      <c r="O1897" s="9"/>
      <c r="P1897" s="9"/>
    </row>
    <row r="1898" spans="1:16" ht="15.75" customHeight="1">
      <c r="A1898" s="9"/>
      <c r="B1898" s="9"/>
      <c r="C1898" s="9"/>
      <c r="D1898" s="9"/>
      <c r="E1898" s="35"/>
      <c r="F1898" s="9"/>
      <c r="G1898" s="9"/>
      <c r="H1898" s="9"/>
      <c r="I1898" s="9"/>
      <c r="J1898" s="9"/>
      <c r="K1898" s="9"/>
      <c r="L1898" s="9"/>
      <c r="M1898" s="9"/>
      <c r="N1898" s="9"/>
      <c r="O1898" s="9"/>
      <c r="P1898" s="9"/>
    </row>
    <row r="1899" spans="1:16" ht="15.75" customHeight="1">
      <c r="A1899" s="9"/>
      <c r="B1899" s="9"/>
      <c r="C1899" s="9"/>
      <c r="D1899" s="9"/>
      <c r="E1899" s="58"/>
      <c r="F1899" s="9"/>
      <c r="G1899" s="9"/>
      <c r="H1899" s="9"/>
      <c r="I1899" s="9"/>
      <c r="J1899" s="9"/>
      <c r="K1899" s="35"/>
      <c r="L1899" s="9"/>
      <c r="M1899" s="9"/>
      <c r="N1899" s="35"/>
      <c r="O1899" s="9"/>
      <c r="P1899" s="9"/>
    </row>
    <row r="1900" spans="1:16" ht="15.75" customHeight="1">
      <c r="A1900" s="9"/>
      <c r="B1900" s="9"/>
      <c r="C1900" s="9"/>
      <c r="D1900" s="9"/>
      <c r="E1900" s="58"/>
      <c r="F1900" s="9"/>
      <c r="G1900" s="9"/>
      <c r="H1900" s="9"/>
      <c r="I1900" s="9"/>
      <c r="J1900" s="9"/>
      <c r="K1900" s="35"/>
      <c r="L1900" s="9"/>
      <c r="M1900" s="9"/>
      <c r="N1900" s="35"/>
      <c r="O1900" s="9"/>
      <c r="P1900" s="9"/>
    </row>
    <row r="1901" spans="1:16" ht="15.75" customHeight="1">
      <c r="A1901" s="9"/>
      <c r="B1901" s="9"/>
      <c r="C1901" s="9"/>
      <c r="D1901" s="9"/>
      <c r="E1901" s="35"/>
      <c r="F1901" s="9"/>
      <c r="G1901" s="9"/>
      <c r="H1901" s="9"/>
      <c r="I1901" s="9"/>
      <c r="J1901" s="9"/>
      <c r="K1901" s="35"/>
      <c r="L1901" s="9"/>
      <c r="M1901" s="9"/>
      <c r="N1901" s="35"/>
      <c r="O1901" s="9"/>
      <c r="P1901" s="9"/>
    </row>
    <row r="1902" spans="1:16" ht="15.75" customHeight="1">
      <c r="A1902" s="9"/>
      <c r="B1902" s="9"/>
      <c r="C1902" s="9"/>
      <c r="D1902" s="9"/>
      <c r="E1902" s="58"/>
      <c r="F1902" s="9"/>
      <c r="G1902" s="9"/>
      <c r="H1902" s="9"/>
      <c r="I1902" s="9"/>
      <c r="J1902" s="9"/>
      <c r="K1902" s="9"/>
      <c r="L1902" s="9"/>
      <c r="M1902" s="9"/>
      <c r="N1902" s="9"/>
      <c r="O1902" s="9"/>
      <c r="P1902" s="9"/>
    </row>
    <row r="1903" spans="1:16" ht="15.75" customHeight="1">
      <c r="A1903" s="9"/>
      <c r="B1903" s="9"/>
      <c r="C1903" s="9"/>
      <c r="D1903" s="9"/>
      <c r="E1903" s="58"/>
      <c r="F1903" s="9"/>
      <c r="G1903" s="9"/>
      <c r="H1903" s="9"/>
      <c r="I1903" s="9"/>
      <c r="J1903" s="9"/>
      <c r="K1903" s="35"/>
      <c r="L1903" s="9"/>
      <c r="M1903" s="9"/>
      <c r="N1903" s="35"/>
      <c r="O1903" s="9"/>
      <c r="P1903" s="9"/>
    </row>
    <row r="1904" spans="1:16" ht="15.75" customHeight="1">
      <c r="A1904" s="9"/>
      <c r="B1904" s="9"/>
      <c r="C1904" s="9"/>
      <c r="D1904" s="9"/>
      <c r="E1904" s="58"/>
      <c r="F1904" s="9"/>
      <c r="G1904" s="9"/>
      <c r="H1904" s="9"/>
      <c r="I1904" s="9"/>
      <c r="J1904" s="9"/>
      <c r="K1904" s="9"/>
      <c r="L1904" s="9"/>
      <c r="M1904" s="9"/>
      <c r="N1904" s="9"/>
      <c r="O1904" s="9"/>
      <c r="P1904" s="9"/>
    </row>
    <row r="1905" spans="1:16" ht="15.75" customHeight="1">
      <c r="A1905" s="9"/>
      <c r="B1905" s="9"/>
      <c r="C1905" s="9"/>
      <c r="D1905" s="9"/>
      <c r="E1905" s="58"/>
      <c r="F1905" s="9"/>
      <c r="G1905" s="9"/>
      <c r="H1905" s="9"/>
      <c r="I1905" s="9"/>
      <c r="J1905" s="9"/>
      <c r="K1905" s="35"/>
      <c r="L1905" s="9"/>
      <c r="M1905" s="9"/>
      <c r="N1905" s="35"/>
      <c r="O1905" s="9"/>
      <c r="P1905" s="9"/>
    </row>
    <row r="1906" spans="1:16" ht="15.75" customHeight="1">
      <c r="A1906" s="9"/>
      <c r="B1906" s="9"/>
      <c r="C1906" s="9"/>
      <c r="D1906" s="9"/>
      <c r="E1906" s="58"/>
      <c r="F1906" s="9"/>
      <c r="G1906" s="9"/>
      <c r="H1906" s="9"/>
      <c r="I1906" s="9"/>
      <c r="J1906" s="9"/>
      <c r="K1906" s="9"/>
      <c r="L1906" s="9"/>
      <c r="M1906" s="9"/>
      <c r="N1906" s="9"/>
      <c r="O1906" s="9"/>
      <c r="P1906" s="9"/>
    </row>
    <row r="1907" spans="1:16" ht="15.75" customHeight="1">
      <c r="A1907" s="9"/>
      <c r="B1907" s="9"/>
      <c r="C1907" s="9"/>
      <c r="D1907" s="9"/>
      <c r="E1907" s="58"/>
      <c r="F1907" s="9"/>
      <c r="G1907" s="9"/>
      <c r="H1907" s="9"/>
      <c r="I1907" s="9"/>
      <c r="J1907" s="9"/>
      <c r="K1907" s="9"/>
      <c r="L1907" s="9"/>
      <c r="M1907" s="9"/>
      <c r="N1907" s="9"/>
      <c r="O1907" s="9"/>
      <c r="P1907" s="9"/>
    </row>
    <row r="1908" spans="1:16" ht="15.75" customHeight="1">
      <c r="A1908" s="9"/>
      <c r="B1908" s="9"/>
      <c r="C1908" s="9"/>
      <c r="D1908" s="9"/>
      <c r="E1908" s="35"/>
      <c r="F1908" s="9"/>
      <c r="G1908" s="9"/>
      <c r="H1908" s="9"/>
      <c r="I1908" s="9"/>
      <c r="J1908" s="9"/>
      <c r="K1908" s="35"/>
      <c r="L1908" s="9"/>
      <c r="M1908" s="9"/>
      <c r="N1908" s="35"/>
      <c r="O1908" s="9"/>
      <c r="P1908" s="9"/>
    </row>
    <row r="1909" spans="1:16" ht="15.75" customHeight="1">
      <c r="A1909" s="9"/>
      <c r="B1909" s="9"/>
      <c r="C1909" s="9"/>
      <c r="D1909" s="9"/>
      <c r="E1909" s="35"/>
      <c r="F1909" s="9"/>
      <c r="G1909" s="9"/>
      <c r="H1909" s="9"/>
      <c r="I1909" s="9"/>
      <c r="J1909" s="9"/>
      <c r="K1909" s="9"/>
      <c r="L1909" s="9"/>
      <c r="M1909" s="9"/>
      <c r="N1909" s="9"/>
      <c r="O1909" s="9"/>
      <c r="P1909" s="9"/>
    </row>
    <row r="1910" spans="1:16" ht="15.75" customHeight="1">
      <c r="A1910" s="9"/>
      <c r="B1910" s="9"/>
      <c r="C1910" s="9"/>
      <c r="D1910" s="9"/>
      <c r="E1910" s="35"/>
      <c r="F1910" s="9"/>
      <c r="G1910" s="9"/>
      <c r="H1910" s="9"/>
      <c r="I1910" s="9"/>
      <c r="J1910" s="9"/>
      <c r="K1910" s="9"/>
      <c r="L1910" s="9"/>
      <c r="M1910" s="9"/>
      <c r="N1910" s="9"/>
      <c r="O1910" s="9"/>
      <c r="P1910" s="9"/>
    </row>
    <row r="1911" spans="1:16" ht="15.75" customHeight="1">
      <c r="A1911" s="9"/>
      <c r="B1911" s="9"/>
      <c r="C1911" s="9"/>
      <c r="D1911" s="9"/>
      <c r="E1911" s="35"/>
      <c r="F1911" s="9"/>
      <c r="G1911" s="9"/>
      <c r="H1911" s="9"/>
      <c r="I1911" s="9"/>
      <c r="J1911" s="9"/>
      <c r="K1911" s="35"/>
      <c r="L1911" s="9"/>
      <c r="M1911" s="9"/>
      <c r="N1911" s="35"/>
      <c r="O1911" s="9"/>
      <c r="P1911" s="9"/>
    </row>
    <row r="1912" spans="1:16" ht="15.75" customHeight="1">
      <c r="A1912" s="9"/>
      <c r="B1912" s="9"/>
      <c r="C1912" s="9"/>
      <c r="D1912" s="9"/>
      <c r="E1912" s="35"/>
      <c r="F1912" s="9"/>
      <c r="G1912" s="9"/>
      <c r="H1912" s="9"/>
      <c r="I1912" s="9"/>
      <c r="J1912" s="9"/>
      <c r="K1912" s="9"/>
      <c r="L1912" s="9"/>
      <c r="M1912" s="9"/>
      <c r="N1912" s="9"/>
      <c r="O1912" s="9"/>
      <c r="P1912" s="9"/>
    </row>
    <row r="1913" spans="1:16" ht="15.75" customHeight="1">
      <c r="A1913" s="9"/>
      <c r="B1913" s="9"/>
      <c r="C1913" s="9"/>
      <c r="D1913" s="9"/>
      <c r="E1913" s="35"/>
      <c r="F1913" s="9"/>
      <c r="G1913" s="9"/>
      <c r="H1913" s="9"/>
      <c r="I1913" s="9"/>
      <c r="J1913" s="9"/>
      <c r="K1913" s="9"/>
      <c r="L1913" s="9"/>
      <c r="M1913" s="9"/>
      <c r="N1913" s="9"/>
      <c r="O1913" s="9"/>
      <c r="P1913" s="9"/>
    </row>
    <row r="1914" spans="1:16" ht="15.75" customHeight="1">
      <c r="A1914" s="9"/>
      <c r="B1914" s="9"/>
      <c r="C1914" s="9"/>
      <c r="D1914" s="9"/>
      <c r="E1914" s="35"/>
      <c r="F1914" s="9"/>
      <c r="G1914" s="9"/>
      <c r="H1914" s="9"/>
      <c r="I1914" s="9"/>
      <c r="J1914" s="9"/>
      <c r="K1914" s="9"/>
      <c r="L1914" s="9"/>
      <c r="M1914" s="9"/>
      <c r="N1914" s="9"/>
      <c r="O1914" s="9"/>
      <c r="P1914" s="9"/>
    </row>
    <row r="1915" spans="1:16" ht="15.75" customHeight="1">
      <c r="A1915" s="9"/>
      <c r="B1915" s="9"/>
      <c r="C1915" s="9"/>
      <c r="D1915" s="9"/>
      <c r="E1915" s="35"/>
      <c r="F1915" s="9"/>
      <c r="G1915" s="9"/>
      <c r="H1915" s="9"/>
      <c r="I1915" s="9"/>
      <c r="J1915" s="9"/>
      <c r="K1915" s="9"/>
      <c r="L1915" s="9"/>
      <c r="M1915" s="9"/>
      <c r="N1915" s="9"/>
      <c r="O1915" s="9"/>
      <c r="P1915" s="9"/>
    </row>
    <row r="1916" spans="1:16" ht="15.75" customHeight="1">
      <c r="A1916" s="9"/>
      <c r="B1916" s="9"/>
      <c r="C1916" s="9"/>
      <c r="D1916" s="9"/>
      <c r="E1916" s="35"/>
      <c r="F1916" s="9"/>
      <c r="G1916" s="9"/>
      <c r="H1916" s="9"/>
      <c r="I1916" s="9"/>
      <c r="J1916" s="9"/>
      <c r="K1916" s="9"/>
      <c r="L1916" s="9"/>
      <c r="M1916" s="9"/>
      <c r="N1916" s="9"/>
      <c r="O1916" s="9"/>
      <c r="P1916" s="9"/>
    </row>
    <row r="1917" spans="1:16" ht="15.75" customHeight="1">
      <c r="A1917" s="9"/>
      <c r="B1917" s="9"/>
      <c r="C1917" s="9"/>
      <c r="D1917" s="9"/>
      <c r="E1917" s="35"/>
      <c r="F1917" s="9"/>
      <c r="G1917" s="9"/>
      <c r="H1917" s="9"/>
      <c r="I1917" s="9"/>
      <c r="J1917" s="9"/>
      <c r="K1917" s="9"/>
      <c r="L1917" s="9"/>
      <c r="M1917" s="9"/>
      <c r="N1917" s="9"/>
      <c r="O1917" s="9"/>
      <c r="P1917" s="9"/>
    </row>
    <row r="1918" spans="1:16" ht="15.75" customHeight="1">
      <c r="A1918" s="9"/>
      <c r="B1918" s="9"/>
      <c r="C1918" s="9"/>
      <c r="D1918" s="9"/>
      <c r="E1918" s="35"/>
      <c r="F1918" s="9"/>
      <c r="G1918" s="9"/>
      <c r="H1918" s="9"/>
      <c r="I1918" s="9"/>
      <c r="J1918" s="9"/>
      <c r="K1918" s="9"/>
      <c r="L1918" s="9"/>
      <c r="M1918" s="9"/>
      <c r="N1918" s="9"/>
      <c r="O1918" s="9"/>
      <c r="P1918" s="9"/>
    </row>
    <row r="1919" spans="1:16" ht="15.75" customHeight="1">
      <c r="A1919" s="9"/>
      <c r="B1919" s="9"/>
      <c r="C1919" s="9"/>
      <c r="D1919" s="9"/>
      <c r="E1919" s="35"/>
      <c r="F1919" s="9"/>
      <c r="G1919" s="9"/>
      <c r="H1919" s="9"/>
      <c r="I1919" s="9"/>
      <c r="J1919" s="9"/>
      <c r="K1919" s="9"/>
      <c r="L1919" s="9"/>
      <c r="M1919" s="9"/>
      <c r="N1919" s="9"/>
      <c r="O1919" s="9"/>
      <c r="P1919" s="9"/>
    </row>
    <row r="1920" spans="1:16" ht="15.75" customHeight="1">
      <c r="A1920" s="9"/>
      <c r="B1920" s="9"/>
      <c r="C1920" s="9"/>
      <c r="D1920" s="9"/>
      <c r="E1920" s="35"/>
      <c r="F1920" s="9"/>
      <c r="G1920" s="9"/>
      <c r="H1920" s="9"/>
      <c r="I1920" s="9"/>
      <c r="J1920" s="9"/>
      <c r="K1920" s="35"/>
      <c r="L1920" s="9"/>
      <c r="M1920" s="9"/>
      <c r="N1920" s="35"/>
      <c r="O1920" s="9"/>
      <c r="P1920" s="9"/>
    </row>
    <row r="1921" spans="1:16" ht="15.75" customHeight="1">
      <c r="A1921" s="9"/>
      <c r="B1921" s="9"/>
      <c r="C1921" s="9"/>
      <c r="D1921" s="9"/>
      <c r="E1921" s="35"/>
      <c r="F1921" s="9"/>
      <c r="G1921" s="9"/>
      <c r="H1921" s="9"/>
      <c r="I1921" s="9"/>
      <c r="J1921" s="9"/>
      <c r="K1921" s="35"/>
      <c r="L1921" s="9"/>
      <c r="M1921" s="9"/>
      <c r="N1921" s="35"/>
      <c r="O1921" s="9"/>
      <c r="P1921" s="9"/>
    </row>
    <row r="1922" spans="1:16" ht="15.75" customHeight="1">
      <c r="A1922" s="9"/>
      <c r="B1922" s="9"/>
      <c r="C1922" s="9"/>
      <c r="D1922" s="9"/>
      <c r="E1922" s="35"/>
      <c r="F1922" s="9"/>
      <c r="G1922" s="9"/>
      <c r="H1922" s="9"/>
      <c r="I1922" s="9"/>
      <c r="J1922" s="9"/>
      <c r="K1922" s="9"/>
      <c r="L1922" s="9"/>
      <c r="M1922" s="9"/>
      <c r="N1922" s="9"/>
      <c r="O1922" s="9"/>
      <c r="P1922" s="9"/>
    </row>
    <row r="1923" spans="1:16" ht="15.75" customHeight="1">
      <c r="A1923" s="9"/>
      <c r="B1923" s="9"/>
      <c r="C1923" s="9"/>
      <c r="D1923" s="9"/>
      <c r="E1923" s="35"/>
      <c r="F1923" s="9"/>
      <c r="G1923" s="9"/>
      <c r="H1923" s="9"/>
      <c r="I1923" s="9"/>
      <c r="J1923" s="9"/>
      <c r="K1923" s="9"/>
      <c r="L1923" s="9"/>
      <c r="M1923" s="9"/>
      <c r="N1923" s="9"/>
      <c r="O1923" s="9"/>
      <c r="P1923" s="9"/>
    </row>
    <row r="1924" spans="1:16" ht="15.75" customHeight="1">
      <c r="A1924" s="9"/>
      <c r="B1924" s="9"/>
      <c r="C1924" s="9"/>
      <c r="D1924" s="9"/>
      <c r="E1924" s="35"/>
      <c r="F1924" s="9"/>
      <c r="G1924" s="9"/>
      <c r="H1924" s="9"/>
      <c r="I1924" s="9"/>
      <c r="J1924" s="9"/>
      <c r="K1924" s="9"/>
      <c r="L1924" s="9"/>
      <c r="M1924" s="9"/>
      <c r="N1924" s="9"/>
      <c r="O1924" s="9"/>
      <c r="P1924" s="9"/>
    </row>
    <row r="1925" spans="1:16" ht="15.75" customHeight="1">
      <c r="A1925" s="9"/>
      <c r="B1925" s="9"/>
      <c r="C1925" s="9"/>
      <c r="D1925" s="9"/>
      <c r="E1925" s="58"/>
      <c r="F1925" s="9"/>
      <c r="G1925" s="9"/>
      <c r="H1925" s="9"/>
      <c r="I1925" s="9"/>
      <c r="J1925" s="9"/>
      <c r="K1925" s="9"/>
      <c r="L1925" s="9"/>
      <c r="M1925" s="9"/>
      <c r="N1925" s="9"/>
      <c r="O1925" s="9"/>
      <c r="P1925" s="9"/>
    </row>
    <row r="1926" spans="1:16" ht="15.75" customHeight="1">
      <c r="A1926" s="9"/>
      <c r="B1926" s="9"/>
      <c r="C1926" s="9"/>
      <c r="D1926" s="9"/>
      <c r="E1926" s="58"/>
      <c r="F1926" s="9"/>
      <c r="G1926" s="9"/>
      <c r="H1926" s="9"/>
      <c r="I1926" s="9"/>
      <c r="J1926" s="9"/>
      <c r="K1926" s="9"/>
      <c r="L1926" s="9"/>
      <c r="M1926" s="9"/>
      <c r="N1926" s="9"/>
      <c r="O1926" s="9"/>
      <c r="P1926" s="9"/>
    </row>
    <row r="1927" spans="1:16" ht="15.75" customHeight="1">
      <c r="A1927" s="9"/>
      <c r="B1927" s="9"/>
      <c r="C1927" s="9"/>
      <c r="D1927" s="9"/>
      <c r="E1927" s="58"/>
      <c r="F1927" s="9"/>
      <c r="G1927" s="9"/>
      <c r="H1927" s="9"/>
      <c r="I1927" s="9"/>
      <c r="J1927" s="9"/>
      <c r="K1927" s="9"/>
      <c r="L1927" s="9"/>
      <c r="M1927" s="9"/>
      <c r="N1927" s="9"/>
      <c r="O1927" s="9"/>
      <c r="P1927" s="9"/>
    </row>
    <row r="1928" spans="1:16" ht="15.75" customHeight="1">
      <c r="A1928" s="9"/>
      <c r="B1928" s="9"/>
      <c r="C1928" s="9"/>
      <c r="D1928" s="9"/>
      <c r="E1928" s="58"/>
      <c r="F1928" s="9"/>
      <c r="G1928" s="9"/>
      <c r="H1928" s="9"/>
      <c r="I1928" s="9"/>
      <c r="J1928" s="9"/>
      <c r="K1928" s="9"/>
      <c r="L1928" s="9"/>
      <c r="M1928" s="9"/>
      <c r="N1928" s="9"/>
      <c r="O1928" s="9"/>
      <c r="P1928" s="9"/>
    </row>
    <row r="1929" spans="1:16" ht="15.75" customHeight="1">
      <c r="A1929" s="9"/>
      <c r="B1929" s="9"/>
      <c r="C1929" s="9"/>
      <c r="D1929" s="9"/>
      <c r="E1929" s="58"/>
      <c r="F1929" s="9"/>
      <c r="G1929" s="9"/>
      <c r="H1929" s="9"/>
      <c r="I1929" s="9"/>
      <c r="J1929" s="9"/>
      <c r="K1929" s="9"/>
      <c r="L1929" s="9"/>
      <c r="M1929" s="9"/>
      <c r="N1929" s="9"/>
      <c r="O1929" s="9"/>
      <c r="P1929" s="9"/>
    </row>
    <row r="1930" spans="1:16" ht="15.75" customHeight="1">
      <c r="A1930" s="9"/>
      <c r="B1930" s="9"/>
      <c r="C1930" s="9"/>
      <c r="D1930" s="9"/>
      <c r="E1930" s="58"/>
      <c r="F1930" s="9"/>
      <c r="G1930" s="9"/>
      <c r="H1930" s="9"/>
      <c r="I1930" s="9"/>
      <c r="J1930" s="9"/>
      <c r="K1930" s="9"/>
      <c r="L1930" s="9"/>
      <c r="M1930" s="9"/>
      <c r="N1930" s="9"/>
      <c r="O1930" s="9"/>
      <c r="P1930" s="9"/>
    </row>
    <row r="1931" spans="1:16" ht="15.75" customHeight="1">
      <c r="A1931" s="9"/>
      <c r="B1931" s="9"/>
      <c r="C1931" s="9"/>
      <c r="D1931" s="9"/>
      <c r="E1931" s="58"/>
      <c r="F1931" s="9"/>
      <c r="G1931" s="9"/>
      <c r="H1931" s="9"/>
      <c r="I1931" s="9"/>
      <c r="J1931" s="9"/>
      <c r="K1931" s="9"/>
      <c r="L1931" s="9"/>
      <c r="M1931" s="9"/>
      <c r="N1931" s="9"/>
      <c r="O1931" s="9"/>
      <c r="P1931" s="9"/>
    </row>
    <row r="1932" spans="1:16" ht="15.75" customHeight="1">
      <c r="A1932" s="9"/>
      <c r="B1932" s="9"/>
      <c r="C1932" s="9"/>
      <c r="D1932" s="9"/>
      <c r="E1932" s="58"/>
      <c r="F1932" s="9"/>
      <c r="G1932" s="9"/>
      <c r="H1932" s="9"/>
      <c r="I1932" s="9"/>
      <c r="J1932" s="9"/>
      <c r="K1932" s="35"/>
      <c r="L1932" s="9"/>
      <c r="M1932" s="9"/>
      <c r="N1932" s="35"/>
      <c r="O1932" s="9"/>
      <c r="P1932" s="9"/>
    </row>
    <row r="1933" spans="1:16" ht="15.75" customHeight="1">
      <c r="A1933" s="9"/>
      <c r="B1933" s="9"/>
      <c r="C1933" s="9"/>
      <c r="D1933" s="9"/>
      <c r="E1933" s="58"/>
      <c r="F1933" s="9"/>
      <c r="G1933" s="9"/>
      <c r="H1933" s="9"/>
      <c r="I1933" s="9"/>
      <c r="J1933" s="9"/>
      <c r="K1933" s="35"/>
      <c r="L1933" s="9"/>
      <c r="M1933" s="9"/>
      <c r="N1933" s="35"/>
      <c r="O1933" s="9"/>
      <c r="P1933" s="9"/>
    </row>
    <row r="1934" spans="1:16" ht="15.75" customHeight="1">
      <c r="A1934" s="9"/>
      <c r="B1934" s="9"/>
      <c r="C1934" s="9"/>
      <c r="D1934" s="9"/>
      <c r="E1934" s="58"/>
      <c r="F1934" s="9"/>
      <c r="G1934" s="9"/>
      <c r="H1934" s="9"/>
      <c r="I1934" s="9"/>
      <c r="J1934" s="9"/>
      <c r="K1934" s="9"/>
      <c r="L1934" s="9"/>
      <c r="M1934" s="9"/>
      <c r="N1934" s="9"/>
      <c r="O1934" s="9"/>
      <c r="P1934" s="9"/>
    </row>
    <row r="1935" spans="1:16" ht="15.75" customHeight="1">
      <c r="A1935" s="9"/>
      <c r="B1935" s="9"/>
      <c r="C1935" s="9"/>
      <c r="D1935" s="9"/>
      <c r="E1935" s="58"/>
      <c r="F1935" s="9"/>
      <c r="G1935" s="9"/>
      <c r="H1935" s="9"/>
      <c r="I1935" s="9"/>
      <c r="J1935" s="9"/>
      <c r="K1935" s="9"/>
      <c r="L1935" s="9"/>
      <c r="M1935" s="9"/>
      <c r="N1935" s="9"/>
      <c r="O1935" s="9"/>
      <c r="P1935" s="9"/>
    </row>
    <row r="1936" spans="1:16" ht="15.75" customHeight="1">
      <c r="A1936" s="9"/>
      <c r="B1936" s="9"/>
      <c r="C1936" s="9"/>
      <c r="D1936" s="9"/>
      <c r="E1936" s="58"/>
      <c r="F1936" s="9"/>
      <c r="G1936" s="9"/>
      <c r="H1936" s="9"/>
      <c r="I1936" s="9"/>
      <c r="J1936" s="9"/>
      <c r="K1936" s="9"/>
      <c r="L1936" s="9"/>
      <c r="M1936" s="9"/>
      <c r="N1936" s="9"/>
      <c r="O1936" s="9"/>
      <c r="P1936" s="9"/>
    </row>
    <row r="1937" spans="1:16" ht="15.75" customHeight="1">
      <c r="A1937" s="9"/>
      <c r="B1937" s="9"/>
      <c r="C1937" s="9"/>
      <c r="D1937" s="9"/>
      <c r="E1937" s="58"/>
      <c r="F1937" s="9"/>
      <c r="G1937" s="9"/>
      <c r="H1937" s="9"/>
      <c r="I1937" s="9"/>
      <c r="J1937" s="9"/>
      <c r="K1937" s="9"/>
      <c r="L1937" s="9"/>
      <c r="M1937" s="9"/>
      <c r="N1937" s="9"/>
      <c r="O1937" s="9"/>
      <c r="P1937" s="9"/>
    </row>
    <row r="1938" spans="1:16" ht="15.75" customHeight="1">
      <c r="A1938" s="9"/>
      <c r="B1938" s="9"/>
      <c r="C1938" s="9"/>
      <c r="D1938" s="9"/>
      <c r="E1938" s="58"/>
      <c r="F1938" s="9"/>
      <c r="G1938" s="9"/>
      <c r="H1938" s="9"/>
      <c r="I1938" s="9"/>
      <c r="J1938" s="9"/>
      <c r="K1938" s="9"/>
      <c r="L1938" s="9"/>
      <c r="M1938" s="9"/>
      <c r="N1938" s="9"/>
      <c r="O1938" s="9"/>
      <c r="P1938" s="9"/>
    </row>
    <row r="1939" spans="1:16" ht="15.75" customHeight="1">
      <c r="A1939" s="9"/>
      <c r="B1939" s="9"/>
      <c r="C1939" s="9"/>
      <c r="D1939" s="9"/>
      <c r="E1939" s="58"/>
      <c r="F1939" s="9"/>
      <c r="G1939" s="9"/>
      <c r="H1939" s="9"/>
      <c r="I1939" s="9"/>
      <c r="J1939" s="9"/>
      <c r="K1939" s="35"/>
      <c r="L1939" s="9"/>
      <c r="M1939" s="9"/>
      <c r="N1939" s="35"/>
      <c r="O1939" s="9"/>
      <c r="P1939" s="9"/>
    </row>
    <row r="1940" spans="1:16" ht="15.75" customHeight="1">
      <c r="A1940" s="9"/>
      <c r="B1940" s="9"/>
      <c r="C1940" s="9"/>
      <c r="D1940" s="9"/>
      <c r="E1940" s="58"/>
      <c r="F1940" s="9"/>
      <c r="G1940" s="9"/>
      <c r="H1940" s="9"/>
      <c r="I1940" s="9"/>
      <c r="J1940" s="9"/>
      <c r="K1940" s="35"/>
      <c r="L1940" s="9"/>
      <c r="M1940" s="9"/>
      <c r="N1940" s="35"/>
      <c r="O1940" s="9"/>
      <c r="P1940" s="9"/>
    </row>
    <row r="1941" spans="1:16" ht="15.75" customHeight="1">
      <c r="A1941" s="9"/>
      <c r="B1941" s="9"/>
      <c r="C1941" s="9"/>
      <c r="D1941" s="9"/>
      <c r="E1941" s="58"/>
      <c r="F1941" s="9"/>
      <c r="G1941" s="9"/>
      <c r="H1941" s="9"/>
      <c r="I1941" s="9"/>
      <c r="J1941" s="9"/>
      <c r="K1941" s="9"/>
      <c r="L1941" s="9"/>
      <c r="M1941" s="9"/>
      <c r="N1941" s="9"/>
      <c r="O1941" s="9"/>
      <c r="P1941" s="9"/>
    </row>
    <row r="1942" spans="1:16" ht="15.75" customHeight="1">
      <c r="A1942" s="9"/>
      <c r="B1942" s="9"/>
      <c r="C1942" s="9"/>
      <c r="D1942" s="9"/>
      <c r="E1942" s="58"/>
      <c r="F1942" s="9"/>
      <c r="G1942" s="9"/>
      <c r="H1942" s="9"/>
      <c r="I1942" s="9"/>
      <c r="J1942" s="9"/>
      <c r="K1942" s="9"/>
      <c r="L1942" s="9"/>
      <c r="M1942" s="9"/>
      <c r="N1942" s="9"/>
      <c r="O1942" s="9"/>
      <c r="P1942" s="9"/>
    </row>
    <row r="1943" spans="1:16" ht="15.75" customHeight="1">
      <c r="A1943" s="9"/>
      <c r="B1943" s="9"/>
      <c r="C1943" s="9"/>
      <c r="D1943" s="9"/>
      <c r="E1943" s="58"/>
      <c r="F1943" s="9"/>
      <c r="G1943" s="9"/>
      <c r="H1943" s="9"/>
      <c r="I1943" s="9"/>
      <c r="J1943" s="9"/>
      <c r="K1943" s="9"/>
      <c r="L1943" s="9"/>
      <c r="M1943" s="9"/>
      <c r="N1943" s="9"/>
      <c r="O1943" s="9"/>
      <c r="P1943" s="9"/>
    </row>
    <row r="1944" spans="1:16" ht="15.75" customHeight="1">
      <c r="A1944" s="9"/>
      <c r="B1944" s="9"/>
      <c r="C1944" s="9"/>
      <c r="D1944" s="9"/>
      <c r="E1944" s="58"/>
      <c r="F1944" s="9"/>
      <c r="G1944" s="9"/>
      <c r="H1944" s="9"/>
      <c r="I1944" s="9"/>
      <c r="J1944" s="9"/>
      <c r="K1944" s="35"/>
      <c r="L1944" s="9"/>
      <c r="M1944" s="9"/>
      <c r="N1944" s="35"/>
      <c r="O1944" s="9"/>
      <c r="P1944" s="9"/>
    </row>
    <row r="1945" spans="1:16" ht="15.75" customHeight="1">
      <c r="A1945" s="9"/>
      <c r="B1945" s="9"/>
      <c r="C1945" s="9"/>
      <c r="D1945" s="9"/>
      <c r="E1945" s="58"/>
      <c r="F1945" s="9"/>
      <c r="G1945" s="9"/>
      <c r="H1945" s="9"/>
      <c r="I1945" s="9"/>
      <c r="J1945" s="9"/>
      <c r="K1945" s="9"/>
      <c r="L1945" s="9"/>
      <c r="M1945" s="9"/>
      <c r="N1945" s="9"/>
      <c r="O1945" s="9"/>
      <c r="P1945" s="9"/>
    </row>
    <row r="1946" spans="1:16" ht="15.75" customHeight="1">
      <c r="A1946" s="9"/>
      <c r="B1946" s="9"/>
      <c r="C1946" s="9"/>
      <c r="D1946" s="9"/>
      <c r="E1946" s="58"/>
      <c r="F1946" s="9"/>
      <c r="G1946" s="9"/>
      <c r="H1946" s="9"/>
      <c r="I1946" s="9"/>
      <c r="J1946" s="9"/>
      <c r="K1946" s="35"/>
      <c r="L1946" s="9"/>
      <c r="M1946" s="9"/>
      <c r="N1946" s="35"/>
      <c r="O1946" s="9"/>
      <c r="P1946" s="9"/>
    </row>
    <row r="1947" spans="1:16" ht="15.75" customHeight="1">
      <c r="A1947" s="9"/>
      <c r="B1947" s="9"/>
      <c r="C1947" s="9"/>
      <c r="D1947" s="9"/>
      <c r="E1947" s="58"/>
      <c r="F1947" s="9"/>
      <c r="G1947" s="9"/>
      <c r="H1947" s="9"/>
      <c r="I1947" s="9"/>
      <c r="J1947" s="9"/>
      <c r="K1947" s="9"/>
      <c r="L1947" s="9"/>
      <c r="M1947" s="9"/>
      <c r="N1947" s="9"/>
      <c r="O1947" s="9"/>
      <c r="P1947" s="9"/>
    </row>
    <row r="1948" spans="1:16" ht="15.75" customHeight="1">
      <c r="A1948" s="9"/>
      <c r="B1948" s="9"/>
      <c r="C1948" s="9"/>
      <c r="D1948" s="9"/>
      <c r="E1948" s="58"/>
      <c r="F1948" s="9"/>
      <c r="G1948" s="9"/>
      <c r="H1948" s="9"/>
      <c r="I1948" s="9"/>
      <c r="J1948" s="9"/>
      <c r="K1948" s="9"/>
      <c r="L1948" s="9"/>
      <c r="M1948" s="9"/>
      <c r="N1948" s="9"/>
      <c r="O1948" s="9"/>
      <c r="P1948" s="9"/>
    </row>
    <row r="1949" spans="1:16" ht="15.75" customHeight="1">
      <c r="A1949" s="9"/>
      <c r="B1949" s="9"/>
      <c r="C1949" s="9"/>
      <c r="D1949" s="9"/>
      <c r="E1949" s="58"/>
      <c r="F1949" s="9"/>
      <c r="G1949" s="9"/>
      <c r="H1949" s="9"/>
      <c r="I1949" s="9"/>
      <c r="J1949" s="9"/>
      <c r="K1949" s="9"/>
      <c r="L1949" s="9"/>
      <c r="M1949" s="9"/>
      <c r="N1949" s="9"/>
      <c r="O1949" s="9"/>
      <c r="P1949" s="9"/>
    </row>
    <row r="1950" spans="1:16" ht="15.75" customHeight="1">
      <c r="A1950" s="9"/>
      <c r="B1950" s="9"/>
      <c r="C1950" s="9"/>
      <c r="D1950" s="9"/>
      <c r="E1950" s="58"/>
      <c r="F1950" s="9"/>
      <c r="G1950" s="9"/>
      <c r="H1950" s="9"/>
      <c r="I1950" s="9"/>
      <c r="J1950" s="9"/>
      <c r="K1950" s="35"/>
      <c r="L1950" s="9"/>
      <c r="M1950" s="9"/>
      <c r="N1950" s="35"/>
      <c r="O1950" s="9"/>
      <c r="P1950" s="9"/>
    </row>
    <row r="1951" spans="1:16" ht="15.75" customHeight="1">
      <c r="A1951" s="9"/>
      <c r="B1951" s="9"/>
      <c r="C1951" s="9"/>
      <c r="D1951" s="9"/>
      <c r="E1951" s="58"/>
      <c r="F1951" s="9"/>
      <c r="G1951" s="9"/>
      <c r="H1951" s="9"/>
      <c r="I1951" s="9"/>
      <c r="J1951" s="9"/>
      <c r="K1951" s="35"/>
      <c r="L1951" s="9"/>
      <c r="M1951" s="9"/>
      <c r="N1951" s="35"/>
      <c r="O1951" s="9"/>
      <c r="P1951" s="9"/>
    </row>
    <row r="1952" spans="1:16" ht="15.75" customHeight="1">
      <c r="A1952" s="9"/>
      <c r="B1952" s="9"/>
      <c r="C1952" s="9"/>
      <c r="D1952" s="9"/>
      <c r="E1952" s="58"/>
      <c r="F1952" s="9"/>
      <c r="G1952" s="9"/>
      <c r="H1952" s="9"/>
      <c r="I1952" s="9"/>
      <c r="J1952" s="9"/>
      <c r="K1952" s="35"/>
      <c r="L1952" s="9"/>
      <c r="M1952" s="9"/>
      <c r="N1952" s="35"/>
      <c r="O1952" s="9"/>
      <c r="P1952" s="9"/>
    </row>
    <row r="1953" spans="1:16" ht="15.75" customHeight="1">
      <c r="A1953" s="9"/>
      <c r="B1953" s="9"/>
      <c r="C1953" s="9"/>
      <c r="D1953" s="9"/>
      <c r="E1953" s="58"/>
      <c r="F1953" s="9"/>
      <c r="G1953" s="9"/>
      <c r="H1953" s="9"/>
      <c r="I1953" s="9"/>
      <c r="J1953" s="9"/>
      <c r="K1953" s="9"/>
      <c r="L1953" s="9"/>
      <c r="M1953" s="9"/>
      <c r="N1953" s="9"/>
      <c r="O1953" s="9"/>
      <c r="P1953" s="9"/>
    </row>
    <row r="1954" spans="1:16" ht="15.75" customHeight="1">
      <c r="A1954" s="9"/>
      <c r="B1954" s="9"/>
      <c r="C1954" s="9"/>
      <c r="D1954" s="9"/>
      <c r="E1954" s="58"/>
      <c r="F1954" s="9"/>
      <c r="G1954" s="9"/>
      <c r="H1954" s="9"/>
      <c r="I1954" s="9"/>
      <c r="J1954" s="9"/>
      <c r="K1954" s="9"/>
      <c r="L1954" s="9"/>
      <c r="M1954" s="9"/>
      <c r="N1954" s="9"/>
      <c r="O1954" s="9"/>
      <c r="P1954" s="9"/>
    </row>
    <row r="1955" spans="1:16" ht="15.75" customHeight="1">
      <c r="A1955" s="9"/>
      <c r="B1955" s="9"/>
      <c r="C1955" s="9"/>
      <c r="D1955" s="9"/>
      <c r="E1955" s="58"/>
      <c r="F1955" s="9"/>
      <c r="G1955" s="9"/>
      <c r="H1955" s="9"/>
      <c r="I1955" s="9"/>
      <c r="J1955" s="9"/>
      <c r="K1955" s="9"/>
      <c r="L1955" s="9"/>
      <c r="M1955" s="9"/>
      <c r="N1955" s="9"/>
      <c r="O1955" s="9"/>
      <c r="P1955" s="9"/>
    </row>
    <row r="1956" spans="1:16" ht="15.75" customHeight="1">
      <c r="A1956" s="9"/>
      <c r="B1956" s="9"/>
      <c r="C1956" s="9"/>
      <c r="D1956" s="9"/>
      <c r="E1956" s="58"/>
      <c r="F1956" s="9"/>
      <c r="G1956" s="9"/>
      <c r="H1956" s="9"/>
      <c r="I1956" s="9"/>
      <c r="J1956" s="9"/>
      <c r="K1956" s="35"/>
      <c r="L1956" s="9"/>
      <c r="M1956" s="9"/>
      <c r="N1956" s="35"/>
      <c r="O1956" s="9"/>
      <c r="P1956" s="9"/>
    </row>
    <row r="1957" spans="1:16" ht="15.75" customHeight="1">
      <c r="A1957" s="9"/>
      <c r="B1957" s="9"/>
      <c r="C1957" s="9"/>
      <c r="D1957" s="9"/>
      <c r="E1957" s="59"/>
      <c r="F1957" s="9"/>
      <c r="G1957" s="9"/>
      <c r="H1957" s="9"/>
      <c r="I1957" s="9"/>
      <c r="J1957" s="9"/>
      <c r="K1957" s="9"/>
      <c r="L1957" s="9"/>
      <c r="M1957" s="9"/>
      <c r="N1957" s="9"/>
      <c r="O1957" s="9"/>
      <c r="P1957" s="9"/>
    </row>
    <row r="1958" spans="1:16" ht="15.75" customHeight="1">
      <c r="A1958" s="9"/>
      <c r="B1958" s="9"/>
      <c r="C1958" s="9"/>
      <c r="D1958" s="9"/>
      <c r="E1958" s="58"/>
      <c r="F1958" s="9"/>
      <c r="G1958" s="9"/>
      <c r="H1958" s="9"/>
      <c r="I1958" s="9"/>
      <c r="J1958" s="9"/>
      <c r="K1958" s="35"/>
      <c r="L1958" s="9"/>
      <c r="M1958" s="9"/>
      <c r="N1958" s="35"/>
      <c r="O1958" s="9"/>
      <c r="P1958" s="9"/>
    </row>
    <row r="1959" spans="1:16" ht="15.75" customHeight="1">
      <c r="A1959" s="9"/>
      <c r="B1959" s="9"/>
      <c r="C1959" s="9"/>
      <c r="D1959" s="9"/>
      <c r="E1959" s="58"/>
      <c r="F1959" s="9"/>
      <c r="G1959" s="9"/>
      <c r="H1959" s="9"/>
      <c r="I1959" s="9"/>
      <c r="J1959" s="9"/>
      <c r="K1959" s="9"/>
      <c r="L1959" s="9"/>
      <c r="M1959" s="9"/>
      <c r="N1959" s="9"/>
      <c r="O1959" s="9"/>
      <c r="P1959" s="9"/>
    </row>
    <row r="1960" spans="1:16" ht="15.75" customHeight="1">
      <c r="A1960" s="9"/>
      <c r="B1960" s="9"/>
      <c r="C1960" s="9"/>
      <c r="D1960" s="9"/>
      <c r="E1960" s="58"/>
      <c r="F1960" s="9"/>
      <c r="G1960" s="9"/>
      <c r="H1960" s="9"/>
      <c r="I1960" s="9"/>
      <c r="J1960" s="9"/>
      <c r="K1960" s="9"/>
      <c r="L1960" s="9"/>
      <c r="M1960" s="9"/>
      <c r="N1960" s="9"/>
      <c r="O1960" s="9"/>
      <c r="P1960" s="9"/>
    </row>
    <row r="1961" spans="1:16" ht="15.75" customHeight="1">
      <c r="A1961" s="9"/>
      <c r="B1961" s="9"/>
      <c r="C1961" s="9"/>
      <c r="D1961" s="9"/>
      <c r="E1961" s="58"/>
      <c r="F1961" s="9"/>
      <c r="G1961" s="9"/>
      <c r="H1961" s="9"/>
      <c r="I1961" s="9"/>
      <c r="J1961" s="9"/>
      <c r="K1961" s="9"/>
      <c r="L1961" s="9"/>
      <c r="M1961" s="9"/>
      <c r="N1961" s="9"/>
      <c r="O1961" s="9"/>
      <c r="P1961" s="9"/>
    </row>
    <row r="1962" spans="1:16" ht="15.75" customHeight="1">
      <c r="A1962" s="9"/>
      <c r="B1962" s="9"/>
      <c r="C1962" s="9"/>
      <c r="D1962" s="9"/>
      <c r="E1962" s="58"/>
      <c r="F1962" s="9"/>
      <c r="G1962" s="9"/>
      <c r="H1962" s="9"/>
      <c r="I1962" s="9"/>
      <c r="J1962" s="9"/>
      <c r="K1962" s="9"/>
      <c r="L1962" s="9"/>
      <c r="M1962" s="9"/>
      <c r="N1962" s="9"/>
      <c r="O1962" s="9"/>
      <c r="P1962" s="9"/>
    </row>
    <row r="1963" spans="1:16" ht="15.75" customHeight="1">
      <c r="A1963" s="9"/>
      <c r="B1963" s="9"/>
      <c r="C1963" s="9"/>
      <c r="D1963" s="9"/>
      <c r="E1963" s="58"/>
      <c r="F1963" s="9"/>
      <c r="G1963" s="9"/>
      <c r="H1963" s="9"/>
      <c r="I1963" s="9"/>
      <c r="J1963" s="9"/>
      <c r="K1963" s="9"/>
      <c r="L1963" s="9"/>
      <c r="M1963" s="9"/>
      <c r="N1963" s="9"/>
      <c r="O1963" s="9"/>
      <c r="P1963" s="9"/>
    </row>
    <row r="1964" spans="1:16" ht="15.75" customHeight="1">
      <c r="A1964" s="9"/>
      <c r="B1964" s="9"/>
      <c r="C1964" s="9"/>
      <c r="D1964" s="9"/>
      <c r="E1964" s="58"/>
      <c r="F1964" s="9"/>
      <c r="G1964" s="9"/>
      <c r="H1964" s="9"/>
      <c r="I1964" s="9"/>
      <c r="J1964" s="9"/>
      <c r="K1964" s="9"/>
      <c r="L1964" s="9"/>
      <c r="M1964" s="9"/>
      <c r="N1964" s="9"/>
      <c r="O1964" s="9"/>
      <c r="P1964" s="9"/>
    </row>
    <row r="1965" spans="1:16" ht="15.75" customHeight="1">
      <c r="A1965" s="9"/>
      <c r="B1965" s="9"/>
      <c r="C1965" s="9"/>
      <c r="D1965" s="9"/>
      <c r="E1965" s="58"/>
      <c r="F1965" s="9"/>
      <c r="G1965" s="9"/>
      <c r="H1965" s="9"/>
      <c r="I1965" s="9"/>
      <c r="J1965" s="9"/>
      <c r="K1965" s="35"/>
      <c r="L1965" s="9"/>
      <c r="M1965" s="9"/>
      <c r="N1965" s="35"/>
      <c r="O1965" s="9"/>
      <c r="P1965" s="9"/>
    </row>
    <row r="1966" spans="1:16" ht="15.75" customHeight="1">
      <c r="A1966" s="9"/>
      <c r="B1966" s="9"/>
      <c r="C1966" s="9"/>
      <c r="D1966" s="9"/>
      <c r="E1966" s="58"/>
      <c r="F1966" s="9"/>
      <c r="G1966" s="9"/>
      <c r="H1966" s="9"/>
      <c r="I1966" s="9"/>
      <c r="J1966" s="9"/>
      <c r="K1966" s="35"/>
      <c r="L1966" s="9"/>
      <c r="M1966" s="9"/>
      <c r="N1966" s="35"/>
      <c r="O1966" s="9"/>
      <c r="P1966" s="9"/>
    </row>
    <row r="1967" spans="1:16" ht="15.75" customHeight="1">
      <c r="A1967" s="9"/>
      <c r="B1967" s="9"/>
      <c r="C1967" s="9"/>
      <c r="D1967" s="9"/>
      <c r="E1967" s="58"/>
      <c r="F1967" s="9"/>
      <c r="G1967" s="9"/>
      <c r="H1967" s="9"/>
      <c r="I1967" s="9"/>
      <c r="J1967" s="9"/>
      <c r="K1967" s="35"/>
      <c r="L1967" s="9"/>
      <c r="M1967" s="9"/>
      <c r="N1967" s="35"/>
      <c r="O1967" s="9"/>
      <c r="P1967" s="9"/>
    </row>
    <row r="1968" spans="1:16" ht="15.75" customHeight="1">
      <c r="A1968" s="9"/>
      <c r="B1968" s="9"/>
      <c r="C1968" s="9"/>
      <c r="D1968" s="9"/>
      <c r="E1968" s="59"/>
      <c r="F1968" s="9"/>
      <c r="G1968" s="9"/>
      <c r="H1968" s="9"/>
      <c r="I1968" s="9"/>
      <c r="J1968" s="9"/>
      <c r="K1968" s="9"/>
      <c r="L1968" s="9"/>
      <c r="M1968" s="9"/>
      <c r="N1968" s="9"/>
      <c r="O1968" s="9"/>
      <c r="P1968" s="9"/>
    </row>
    <row r="1969" spans="1:16" ht="15.75" customHeight="1">
      <c r="A1969" s="9"/>
      <c r="B1969" s="9"/>
      <c r="C1969" s="9"/>
      <c r="D1969" s="9"/>
      <c r="E1969" s="58"/>
      <c r="F1969" s="9"/>
      <c r="G1969" s="9"/>
      <c r="H1969" s="9"/>
      <c r="I1969" s="9"/>
      <c r="J1969" s="9"/>
      <c r="K1969" s="35"/>
      <c r="L1969" s="9"/>
      <c r="M1969" s="9"/>
      <c r="N1969" s="35"/>
      <c r="O1969" s="9"/>
      <c r="P1969" s="9"/>
    </row>
    <row r="1970" spans="1:16" ht="15.75" customHeight="1">
      <c r="A1970" s="9"/>
      <c r="B1970" s="9"/>
      <c r="C1970" s="9"/>
      <c r="D1970" s="9"/>
      <c r="E1970" s="58"/>
      <c r="F1970" s="9"/>
      <c r="G1970" s="9"/>
      <c r="H1970" s="9"/>
      <c r="I1970" s="9"/>
      <c r="J1970" s="9"/>
      <c r="K1970" s="9"/>
      <c r="L1970" s="9"/>
      <c r="M1970" s="9"/>
      <c r="N1970" s="9"/>
      <c r="O1970" s="9"/>
      <c r="P1970" s="9"/>
    </row>
    <row r="1971" spans="1:16" ht="15.75" customHeight="1">
      <c r="A1971" s="9"/>
      <c r="B1971" s="9"/>
      <c r="C1971" s="9"/>
      <c r="D1971" s="9"/>
      <c r="E1971" s="58"/>
      <c r="F1971" s="9"/>
      <c r="G1971" s="9"/>
      <c r="H1971" s="9"/>
      <c r="I1971" s="9"/>
      <c r="J1971" s="9"/>
      <c r="K1971" s="9"/>
      <c r="L1971" s="9"/>
      <c r="M1971" s="9"/>
      <c r="N1971" s="9"/>
      <c r="O1971" s="9"/>
      <c r="P1971" s="9"/>
    </row>
    <row r="1972" spans="1:16" ht="15.75" customHeight="1">
      <c r="A1972" s="9"/>
      <c r="B1972" s="9"/>
      <c r="C1972" s="9"/>
      <c r="D1972" s="9"/>
      <c r="E1972" s="58"/>
      <c r="F1972" s="9"/>
      <c r="G1972" s="9"/>
      <c r="H1972" s="9"/>
      <c r="I1972" s="9"/>
      <c r="J1972" s="9"/>
      <c r="K1972" s="35"/>
      <c r="L1972" s="9"/>
      <c r="M1972" s="9"/>
      <c r="N1972" s="35"/>
      <c r="O1972" s="9"/>
      <c r="P1972" s="9"/>
    </row>
    <row r="1973" spans="1:16" ht="15.75" customHeight="1">
      <c r="A1973" s="9"/>
      <c r="B1973" s="9"/>
      <c r="C1973" s="9"/>
      <c r="D1973" s="9"/>
      <c r="E1973" s="58"/>
      <c r="F1973" s="9"/>
      <c r="G1973" s="9"/>
      <c r="H1973" s="9"/>
      <c r="I1973" s="9"/>
      <c r="J1973" s="9"/>
      <c r="K1973" s="35"/>
      <c r="L1973" s="9"/>
      <c r="M1973" s="9"/>
      <c r="N1973" s="35"/>
      <c r="O1973" s="9"/>
      <c r="P1973" s="9"/>
    </row>
    <row r="1974" spans="1:16" ht="15.75" customHeight="1">
      <c r="A1974" s="9"/>
      <c r="B1974" s="9"/>
      <c r="C1974" s="9"/>
      <c r="D1974" s="9"/>
      <c r="E1974" s="58"/>
      <c r="F1974" s="9"/>
      <c r="G1974" s="9"/>
      <c r="H1974" s="9"/>
      <c r="I1974" s="9"/>
      <c r="J1974" s="9"/>
      <c r="K1974" s="35"/>
      <c r="L1974" s="9"/>
      <c r="M1974" s="9"/>
      <c r="N1974" s="35"/>
      <c r="O1974" s="9"/>
      <c r="P1974" s="9"/>
    </row>
    <row r="1975" spans="1:16" ht="15.75" customHeight="1">
      <c r="A1975" s="9"/>
      <c r="B1975" s="9"/>
      <c r="C1975" s="9"/>
      <c r="D1975" s="9"/>
      <c r="E1975" s="58"/>
      <c r="F1975" s="9"/>
      <c r="G1975" s="9"/>
      <c r="H1975" s="9"/>
      <c r="I1975" s="9"/>
      <c r="J1975" s="9"/>
      <c r="K1975" s="9"/>
      <c r="L1975" s="9"/>
      <c r="M1975" s="9"/>
      <c r="N1975" s="9"/>
      <c r="O1975" s="9"/>
      <c r="P1975" s="9"/>
    </row>
    <row r="1976" spans="1:16" ht="15.75" customHeight="1">
      <c r="A1976" s="9"/>
      <c r="B1976" s="9"/>
      <c r="C1976" s="9"/>
      <c r="D1976" s="9"/>
      <c r="E1976" s="58"/>
      <c r="F1976" s="9"/>
      <c r="G1976" s="9"/>
      <c r="H1976" s="9"/>
      <c r="I1976" s="9"/>
      <c r="J1976" s="9"/>
      <c r="K1976" s="9"/>
      <c r="L1976" s="9"/>
      <c r="M1976" s="9"/>
      <c r="N1976" s="9"/>
      <c r="O1976" s="9"/>
      <c r="P1976" s="9"/>
    </row>
    <row r="1977" spans="1:16" ht="15.75" customHeight="1">
      <c r="A1977" s="9"/>
      <c r="B1977" s="9"/>
      <c r="C1977" s="9"/>
      <c r="D1977" s="9"/>
      <c r="E1977" s="58"/>
      <c r="F1977" s="9"/>
      <c r="G1977" s="9"/>
      <c r="H1977" s="9"/>
      <c r="I1977" s="9"/>
      <c r="J1977" s="9"/>
      <c r="K1977" s="9"/>
      <c r="L1977" s="9"/>
      <c r="M1977" s="9"/>
      <c r="N1977" s="9"/>
      <c r="O1977" s="9"/>
      <c r="P1977" s="9"/>
    </row>
    <row r="1978" spans="1:16" ht="15.75" customHeight="1">
      <c r="A1978" s="9"/>
      <c r="B1978" s="9"/>
      <c r="C1978" s="9"/>
      <c r="D1978" s="9"/>
      <c r="E1978" s="58"/>
      <c r="F1978" s="9"/>
      <c r="G1978" s="9"/>
      <c r="H1978" s="9"/>
      <c r="I1978" s="9"/>
      <c r="J1978" s="9"/>
      <c r="K1978" s="9"/>
      <c r="L1978" s="9"/>
      <c r="M1978" s="9"/>
      <c r="N1978" s="9"/>
      <c r="O1978" s="9"/>
      <c r="P1978" s="9"/>
    </row>
    <row r="1979" spans="1:16" ht="15.75" customHeight="1">
      <c r="A1979" s="9"/>
      <c r="B1979" s="9"/>
      <c r="C1979" s="9"/>
      <c r="D1979" s="9"/>
      <c r="E1979" s="58"/>
      <c r="F1979" s="9"/>
      <c r="G1979" s="9"/>
      <c r="H1979" s="9"/>
      <c r="I1979" s="9"/>
      <c r="J1979" s="9"/>
      <c r="K1979" s="35"/>
      <c r="L1979" s="9"/>
      <c r="M1979" s="9"/>
      <c r="N1979" s="35"/>
      <c r="O1979" s="9"/>
      <c r="P1979" s="9"/>
    </row>
    <row r="1980" spans="1:16" ht="15.75" customHeight="1">
      <c r="A1980" s="9"/>
      <c r="B1980" s="9"/>
      <c r="C1980" s="9"/>
      <c r="D1980" s="9"/>
      <c r="E1980" s="58"/>
      <c r="F1980" s="9"/>
      <c r="G1980" s="9"/>
      <c r="H1980" s="9"/>
      <c r="I1980" s="9"/>
      <c r="J1980" s="9"/>
      <c r="K1980" s="9"/>
      <c r="L1980" s="9"/>
      <c r="M1980" s="9"/>
      <c r="N1980" s="9"/>
      <c r="O1980" s="9"/>
      <c r="P1980" s="9"/>
    </row>
    <row r="1981" spans="1:16" ht="15.75" customHeight="1">
      <c r="A1981" s="9"/>
      <c r="B1981" s="9"/>
      <c r="C1981" s="9"/>
      <c r="D1981" s="9"/>
      <c r="E1981" s="58"/>
      <c r="F1981" s="9"/>
      <c r="G1981" s="9"/>
      <c r="H1981" s="9"/>
      <c r="I1981" s="9"/>
      <c r="J1981" s="9"/>
      <c r="K1981" s="9"/>
      <c r="L1981" s="9"/>
      <c r="M1981" s="9"/>
      <c r="N1981" s="9"/>
      <c r="O1981" s="9"/>
      <c r="P1981" s="9"/>
    </row>
    <row r="1982" spans="1:16" ht="15.75" customHeight="1">
      <c r="A1982" s="9"/>
      <c r="B1982" s="9"/>
      <c r="C1982" s="9"/>
      <c r="D1982" s="9"/>
      <c r="E1982" s="58"/>
      <c r="F1982" s="9"/>
      <c r="G1982" s="9"/>
      <c r="H1982" s="9"/>
      <c r="I1982" s="9"/>
      <c r="J1982" s="9"/>
      <c r="K1982" s="9"/>
      <c r="L1982" s="9"/>
      <c r="M1982" s="9"/>
      <c r="N1982" s="9"/>
      <c r="O1982" s="9"/>
      <c r="P1982" s="9"/>
    </row>
    <row r="1983" spans="1:16" ht="15.75" customHeight="1">
      <c r="A1983" s="9"/>
      <c r="B1983" s="9"/>
      <c r="C1983" s="9"/>
      <c r="D1983" s="9"/>
      <c r="E1983" s="58"/>
      <c r="F1983" s="9"/>
      <c r="G1983" s="9"/>
      <c r="H1983" s="9"/>
      <c r="I1983" s="9"/>
      <c r="J1983" s="9"/>
      <c r="K1983" s="9"/>
      <c r="L1983" s="9"/>
      <c r="M1983" s="9"/>
      <c r="N1983" s="9"/>
      <c r="O1983" s="9"/>
      <c r="P1983" s="9"/>
    </row>
    <row r="1984" spans="1:16" ht="15.75" customHeight="1">
      <c r="A1984" s="9"/>
      <c r="B1984" s="9"/>
      <c r="C1984" s="9"/>
      <c r="D1984" s="9"/>
      <c r="E1984" s="58"/>
      <c r="F1984" s="9"/>
      <c r="G1984" s="9"/>
      <c r="H1984" s="9"/>
      <c r="I1984" s="9"/>
      <c r="J1984" s="9"/>
      <c r="K1984" s="35"/>
      <c r="L1984" s="9"/>
      <c r="M1984" s="9"/>
      <c r="N1984" s="35"/>
      <c r="O1984" s="9"/>
      <c r="P1984" s="9"/>
    </row>
    <row r="1985" spans="1:16" ht="15.75" customHeight="1">
      <c r="A1985" s="9"/>
      <c r="B1985" s="9"/>
      <c r="C1985" s="9"/>
      <c r="D1985" s="9"/>
      <c r="E1985" s="58"/>
      <c r="F1985" s="9"/>
      <c r="G1985" s="9"/>
      <c r="H1985" s="9"/>
      <c r="I1985" s="9"/>
      <c r="J1985" s="9"/>
      <c r="K1985" s="35"/>
      <c r="L1985" s="9"/>
      <c r="M1985" s="9"/>
      <c r="N1985" s="35"/>
      <c r="O1985" s="9"/>
      <c r="P1985" s="9"/>
    </row>
    <row r="1986" spans="1:16" ht="15.75" customHeight="1">
      <c r="A1986" s="9"/>
      <c r="B1986" s="9"/>
      <c r="C1986" s="9"/>
      <c r="D1986" s="9"/>
      <c r="E1986" s="58"/>
      <c r="F1986" s="9"/>
      <c r="G1986" s="9"/>
      <c r="H1986" s="9"/>
      <c r="I1986" s="9"/>
      <c r="J1986" s="9"/>
      <c r="K1986" s="35"/>
      <c r="L1986" s="9"/>
      <c r="M1986" s="9"/>
      <c r="N1986" s="35"/>
      <c r="O1986" s="9"/>
      <c r="P1986" s="9"/>
    </row>
    <row r="1987" spans="1:16" ht="15.75" customHeight="1">
      <c r="A1987" s="9"/>
      <c r="B1987" s="9"/>
      <c r="C1987" s="9"/>
      <c r="D1987" s="9"/>
      <c r="E1987" s="58"/>
      <c r="F1987" s="9"/>
      <c r="G1987" s="9"/>
      <c r="H1987" s="9"/>
      <c r="I1987" s="9"/>
      <c r="J1987" s="9"/>
      <c r="K1987" s="35"/>
      <c r="L1987" s="9"/>
      <c r="M1987" s="9"/>
      <c r="N1987" s="35"/>
      <c r="O1987" s="9"/>
      <c r="P1987" s="9"/>
    </row>
    <row r="1988" spans="1:16" ht="15.75" customHeight="1">
      <c r="A1988" s="9"/>
      <c r="B1988" s="9"/>
      <c r="C1988" s="9"/>
      <c r="D1988" s="9"/>
      <c r="E1988" s="58"/>
      <c r="F1988" s="9"/>
      <c r="G1988" s="9"/>
      <c r="H1988" s="9"/>
      <c r="I1988" s="9"/>
      <c r="J1988" s="9"/>
      <c r="K1988" s="9"/>
      <c r="L1988" s="9"/>
      <c r="M1988" s="9"/>
      <c r="N1988" s="9"/>
      <c r="O1988" s="9"/>
      <c r="P1988" s="9"/>
    </row>
    <row r="1989" spans="1:16" ht="15.75" customHeight="1">
      <c r="A1989" s="9"/>
      <c r="B1989" s="9"/>
      <c r="C1989" s="9"/>
      <c r="D1989" s="9"/>
      <c r="E1989" s="58"/>
      <c r="F1989" s="9"/>
      <c r="G1989" s="9"/>
      <c r="H1989" s="9"/>
      <c r="I1989" s="9"/>
      <c r="J1989" s="9"/>
      <c r="K1989" s="9"/>
      <c r="L1989" s="9"/>
      <c r="M1989" s="9"/>
      <c r="N1989" s="9"/>
      <c r="O1989" s="9"/>
      <c r="P1989" s="9"/>
    </row>
    <row r="1990" spans="1:16" ht="15.75" customHeight="1">
      <c r="A1990" s="9"/>
      <c r="B1990" s="9"/>
      <c r="C1990" s="9"/>
      <c r="D1990" s="9"/>
      <c r="E1990" s="58"/>
      <c r="F1990" s="9"/>
      <c r="G1990" s="9"/>
      <c r="H1990" s="9"/>
      <c r="I1990" s="9"/>
      <c r="J1990" s="9"/>
      <c r="K1990" s="35"/>
      <c r="L1990" s="9"/>
      <c r="M1990" s="9"/>
      <c r="N1990" s="35"/>
      <c r="O1990" s="9"/>
      <c r="P1990" s="9"/>
    </row>
    <row r="1991" spans="1:16" ht="15.75" customHeight="1">
      <c r="A1991" s="9"/>
      <c r="B1991" s="9"/>
      <c r="C1991" s="9"/>
      <c r="D1991" s="9"/>
      <c r="E1991" s="58"/>
      <c r="F1991" s="9"/>
      <c r="G1991" s="9"/>
      <c r="H1991" s="9"/>
      <c r="I1991" s="9"/>
      <c r="J1991" s="9"/>
      <c r="K1991" s="9"/>
      <c r="L1991" s="9"/>
      <c r="M1991" s="9"/>
      <c r="N1991" s="9"/>
      <c r="O1991" s="9"/>
      <c r="P1991" s="9"/>
    </row>
    <row r="1992" spans="1:16" ht="15.75" customHeight="1">
      <c r="A1992" s="9"/>
      <c r="B1992" s="9"/>
      <c r="C1992" s="9"/>
      <c r="D1992" s="9"/>
      <c r="E1992" s="58"/>
      <c r="F1992" s="9"/>
      <c r="G1992" s="9"/>
      <c r="H1992" s="9"/>
      <c r="I1992" s="9"/>
      <c r="J1992" s="9"/>
      <c r="K1992" s="35"/>
      <c r="L1992" s="9"/>
      <c r="M1992" s="9"/>
      <c r="N1992" s="35"/>
      <c r="O1992" s="9"/>
      <c r="P1992" s="9"/>
    </row>
    <row r="1993" spans="1:16" ht="15.75" customHeight="1">
      <c r="A1993" s="9"/>
      <c r="B1993" s="9"/>
      <c r="C1993" s="9"/>
      <c r="D1993" s="9"/>
      <c r="E1993" s="58"/>
      <c r="F1993" s="9"/>
      <c r="G1993" s="9"/>
      <c r="H1993" s="9"/>
      <c r="I1993" s="9"/>
      <c r="J1993" s="9"/>
      <c r="K1993" s="35"/>
      <c r="L1993" s="9"/>
      <c r="M1993" s="9"/>
      <c r="N1993" s="35"/>
      <c r="O1993" s="9"/>
      <c r="P1993" s="9"/>
    </row>
    <row r="1994" spans="1:16" ht="15.75" customHeight="1">
      <c r="A1994" s="9"/>
      <c r="B1994" s="9"/>
      <c r="C1994" s="9"/>
      <c r="D1994" s="9"/>
      <c r="E1994" s="58"/>
      <c r="F1994" s="9"/>
      <c r="G1994" s="9"/>
      <c r="H1994" s="9"/>
      <c r="I1994" s="9"/>
      <c r="J1994" s="9"/>
      <c r="K1994" s="9"/>
      <c r="L1994" s="9"/>
      <c r="M1994" s="9"/>
      <c r="N1994" s="9"/>
      <c r="O1994" s="9"/>
      <c r="P1994" s="9"/>
    </row>
    <row r="1995" spans="1:16" ht="15.75" customHeight="1">
      <c r="A1995" s="9"/>
      <c r="B1995" s="9"/>
      <c r="C1995" s="9"/>
      <c r="D1995" s="9"/>
      <c r="E1995" s="59"/>
      <c r="F1995" s="9"/>
      <c r="G1995" s="9"/>
      <c r="H1995" s="9"/>
      <c r="I1995" s="9"/>
      <c r="J1995" s="9"/>
      <c r="K1995" s="9"/>
      <c r="L1995" s="9"/>
      <c r="M1995" s="9"/>
      <c r="N1995" s="9"/>
      <c r="O1995" s="9"/>
      <c r="P1995" s="9"/>
    </row>
    <row r="1996" spans="1:16" ht="15.75" customHeight="1">
      <c r="A1996" s="9"/>
      <c r="B1996" s="9"/>
      <c r="C1996" s="9"/>
      <c r="D1996" s="9"/>
      <c r="E1996" s="58"/>
      <c r="F1996" s="9"/>
      <c r="G1996" s="9"/>
      <c r="H1996" s="9"/>
      <c r="I1996" s="9"/>
      <c r="J1996" s="9"/>
      <c r="K1996" s="9"/>
      <c r="L1996" s="9"/>
      <c r="M1996" s="9"/>
      <c r="N1996" s="9"/>
      <c r="O1996" s="9"/>
      <c r="P1996" s="9"/>
    </row>
    <row r="1997" spans="1:16" ht="15.75" customHeight="1">
      <c r="A1997" s="9"/>
      <c r="B1997" s="9"/>
      <c r="C1997" s="9"/>
      <c r="D1997" s="9"/>
      <c r="E1997" s="58"/>
      <c r="F1997" s="9"/>
      <c r="G1997" s="9"/>
      <c r="H1997" s="9"/>
      <c r="I1997" s="9"/>
      <c r="J1997" s="9"/>
      <c r="K1997" s="9"/>
      <c r="L1997" s="9"/>
      <c r="M1997" s="9"/>
      <c r="N1997" s="9"/>
      <c r="O1997" s="9"/>
      <c r="P1997" s="9"/>
    </row>
    <row r="1998" spans="1:16" ht="15.75" customHeight="1">
      <c r="A1998" s="9"/>
      <c r="B1998" s="9"/>
      <c r="C1998" s="9"/>
      <c r="D1998" s="9"/>
      <c r="E1998" s="58"/>
      <c r="F1998" s="9"/>
      <c r="G1998" s="9"/>
      <c r="H1998" s="9"/>
      <c r="I1998" s="9"/>
      <c r="J1998" s="9"/>
      <c r="K1998" s="9"/>
      <c r="L1998" s="9"/>
      <c r="M1998" s="9"/>
      <c r="N1998" s="9"/>
      <c r="O1998" s="9"/>
      <c r="P1998" s="9"/>
    </row>
    <row r="1999" spans="1:16" ht="15.75" customHeight="1">
      <c r="A1999" s="9"/>
      <c r="B1999" s="9"/>
      <c r="C1999" s="9"/>
      <c r="D1999" s="9"/>
      <c r="E1999" s="58"/>
      <c r="F1999" s="9"/>
      <c r="G1999" s="9"/>
      <c r="H1999" s="9"/>
      <c r="I1999" s="9"/>
      <c r="J1999" s="9"/>
      <c r="K1999" s="35"/>
      <c r="L1999" s="9"/>
      <c r="M1999" s="9"/>
      <c r="N1999" s="35"/>
      <c r="O1999" s="9"/>
      <c r="P1999" s="9"/>
    </row>
    <row r="2000" spans="1:16" ht="15.75" customHeight="1">
      <c r="A2000" s="9"/>
      <c r="B2000" s="9"/>
      <c r="C2000" s="9"/>
      <c r="D2000" s="9"/>
      <c r="E2000" s="58"/>
      <c r="F2000" s="9"/>
      <c r="G2000" s="9"/>
      <c r="H2000" s="9"/>
      <c r="I2000" s="9"/>
      <c r="J2000" s="9"/>
      <c r="K2000" s="9"/>
      <c r="L2000" s="9"/>
      <c r="M2000" s="9"/>
      <c r="N2000" s="9"/>
      <c r="O2000" s="9"/>
      <c r="P2000" s="9"/>
    </row>
    <row r="2001" spans="1:16" ht="15.75" customHeight="1">
      <c r="A2001" s="9"/>
      <c r="B2001" s="9"/>
      <c r="C2001" s="9"/>
      <c r="D2001" s="9"/>
      <c r="E2001" s="58"/>
      <c r="F2001" s="9"/>
      <c r="G2001" s="9"/>
      <c r="H2001" s="9"/>
      <c r="I2001" s="9"/>
      <c r="J2001" s="9"/>
      <c r="K2001" s="9"/>
      <c r="L2001" s="9"/>
      <c r="M2001" s="9"/>
      <c r="N2001" s="9"/>
      <c r="O2001" s="9"/>
      <c r="P2001" s="9"/>
    </row>
    <row r="2002" spans="1:16" ht="15.75" customHeight="1">
      <c r="A2002" s="9"/>
      <c r="B2002" s="9"/>
      <c r="C2002" s="9"/>
      <c r="D2002" s="9"/>
      <c r="E2002" s="58"/>
      <c r="F2002" s="9"/>
      <c r="G2002" s="9"/>
      <c r="H2002" s="9"/>
      <c r="I2002" s="9"/>
      <c r="J2002" s="9"/>
      <c r="K2002" s="9"/>
      <c r="L2002" s="9"/>
      <c r="M2002" s="9"/>
      <c r="N2002" s="9"/>
      <c r="O2002" s="9"/>
      <c r="P2002" s="9"/>
    </row>
    <row r="2003" spans="1:16" ht="15.75" customHeight="1">
      <c r="A2003" s="9"/>
      <c r="B2003" s="9"/>
      <c r="C2003" s="9"/>
      <c r="D2003" s="9"/>
      <c r="E2003" s="58"/>
      <c r="F2003" s="9"/>
      <c r="G2003" s="9"/>
      <c r="H2003" s="9"/>
      <c r="I2003" s="9"/>
      <c r="J2003" s="9"/>
      <c r="K2003" s="9"/>
      <c r="L2003" s="9"/>
      <c r="M2003" s="9"/>
      <c r="N2003" s="9"/>
      <c r="O2003" s="9"/>
      <c r="P2003" s="9"/>
    </row>
    <row r="2004" spans="1:16" ht="15.75" customHeight="1">
      <c r="A2004" s="9"/>
      <c r="B2004" s="9"/>
      <c r="C2004" s="9"/>
      <c r="D2004" s="9"/>
      <c r="E2004" s="58"/>
      <c r="F2004" s="9"/>
      <c r="G2004" s="9"/>
      <c r="H2004" s="9"/>
      <c r="I2004" s="9"/>
      <c r="J2004" s="9"/>
      <c r="K2004" s="35"/>
      <c r="L2004" s="9"/>
      <c r="M2004" s="9"/>
      <c r="N2004" s="35"/>
      <c r="O2004" s="9"/>
      <c r="P2004" s="9"/>
    </row>
    <row r="2005" spans="1:16" ht="15.75" customHeight="1">
      <c r="A2005" s="9"/>
      <c r="B2005" s="9"/>
      <c r="C2005" s="9"/>
      <c r="D2005" s="9"/>
      <c r="E2005" s="58"/>
      <c r="F2005" s="9"/>
      <c r="G2005" s="9"/>
      <c r="H2005" s="9"/>
      <c r="I2005" s="9"/>
      <c r="J2005" s="9"/>
      <c r="K2005" s="9"/>
      <c r="L2005" s="9"/>
      <c r="M2005" s="9"/>
      <c r="N2005" s="9"/>
      <c r="O2005" s="9"/>
      <c r="P2005" s="9"/>
    </row>
    <row r="2006" spans="1:16" ht="15.75" customHeight="1">
      <c r="A2006" s="9"/>
      <c r="B2006" s="9"/>
      <c r="C2006" s="9"/>
      <c r="D2006" s="9"/>
      <c r="E2006" s="58"/>
      <c r="F2006" s="9"/>
      <c r="G2006" s="9"/>
      <c r="H2006" s="9"/>
      <c r="I2006" s="9"/>
      <c r="J2006" s="9"/>
      <c r="K2006" s="35"/>
      <c r="L2006" s="9"/>
      <c r="M2006" s="9"/>
      <c r="N2006" s="35"/>
      <c r="O2006" s="9"/>
      <c r="P2006" s="9"/>
    </row>
    <row r="2007" spans="1:16" ht="15.75" customHeight="1">
      <c r="A2007" s="9"/>
      <c r="B2007" s="9"/>
      <c r="C2007" s="9"/>
      <c r="D2007" s="9"/>
      <c r="E2007" s="58"/>
      <c r="F2007" s="9"/>
      <c r="G2007" s="9"/>
      <c r="H2007" s="9"/>
      <c r="I2007" s="9"/>
      <c r="J2007" s="9"/>
      <c r="K2007" s="9"/>
      <c r="L2007" s="9"/>
      <c r="M2007" s="9"/>
      <c r="N2007" s="9"/>
      <c r="O2007" s="9"/>
      <c r="P2007" s="9"/>
    </row>
    <row r="2008" spans="1:16" ht="15.75" customHeight="1">
      <c r="A2008" s="9"/>
      <c r="B2008" s="9"/>
      <c r="C2008" s="9"/>
      <c r="D2008" s="9"/>
      <c r="E2008" s="58"/>
      <c r="F2008" s="9"/>
      <c r="G2008" s="9"/>
      <c r="H2008" s="9"/>
      <c r="I2008" s="9"/>
      <c r="J2008" s="9"/>
      <c r="K2008" s="9"/>
      <c r="L2008" s="9"/>
      <c r="M2008" s="9"/>
      <c r="N2008" s="9"/>
      <c r="O2008" s="9"/>
      <c r="P2008" s="9"/>
    </row>
    <row r="2009" spans="1:16" ht="15.75" customHeight="1">
      <c r="A2009" s="9"/>
      <c r="B2009" s="9"/>
      <c r="C2009" s="9"/>
      <c r="D2009" s="9"/>
      <c r="E2009" s="58"/>
      <c r="F2009" s="9"/>
      <c r="G2009" s="9"/>
      <c r="H2009" s="9"/>
      <c r="I2009" s="9"/>
      <c r="J2009" s="9"/>
      <c r="K2009" s="9"/>
      <c r="L2009" s="9"/>
      <c r="M2009" s="9"/>
      <c r="N2009" s="9"/>
      <c r="O2009" s="9"/>
      <c r="P2009" s="9"/>
    </row>
    <row r="2010" spans="1:16" ht="15.75" customHeight="1">
      <c r="A2010" s="9"/>
      <c r="B2010" s="9"/>
      <c r="C2010" s="9"/>
      <c r="D2010" s="9"/>
      <c r="E2010" s="59"/>
      <c r="F2010" s="9"/>
      <c r="G2010" s="9"/>
      <c r="H2010" s="9"/>
      <c r="I2010" s="9"/>
      <c r="J2010" s="9"/>
      <c r="K2010" s="9"/>
      <c r="L2010" s="9"/>
      <c r="M2010" s="9"/>
      <c r="N2010" s="9"/>
      <c r="O2010" s="9"/>
      <c r="P2010" s="9"/>
    </row>
    <row r="2011" spans="1:16" ht="15.75" customHeight="1">
      <c r="A2011" s="9"/>
      <c r="B2011" s="9"/>
      <c r="C2011" s="9"/>
      <c r="D2011" s="9"/>
      <c r="E2011" s="58"/>
      <c r="F2011" s="9"/>
      <c r="G2011" s="9"/>
      <c r="H2011" s="9"/>
      <c r="I2011" s="9"/>
      <c r="J2011" s="9"/>
      <c r="K2011" s="35"/>
      <c r="L2011" s="9"/>
      <c r="M2011" s="9"/>
      <c r="N2011" s="35"/>
      <c r="O2011" s="9"/>
      <c r="P2011" s="9"/>
    </row>
    <row r="2012" spans="1:16" ht="15.75" customHeight="1">
      <c r="A2012" s="9"/>
      <c r="B2012" s="9"/>
      <c r="C2012" s="9"/>
      <c r="D2012" s="9"/>
      <c r="E2012" s="59"/>
      <c r="F2012" s="9"/>
      <c r="G2012" s="9"/>
      <c r="H2012" s="9"/>
      <c r="I2012" s="9"/>
      <c r="J2012" s="9"/>
      <c r="K2012" s="9"/>
      <c r="L2012" s="9"/>
      <c r="M2012" s="9"/>
      <c r="N2012" s="9"/>
      <c r="O2012" s="9"/>
      <c r="P2012" s="9"/>
    </row>
    <row r="2013" spans="1:16" ht="15.75" customHeight="1">
      <c r="A2013" s="9"/>
      <c r="B2013" s="9"/>
      <c r="C2013" s="9"/>
      <c r="D2013" s="9"/>
      <c r="E2013" s="58"/>
      <c r="F2013" s="9"/>
      <c r="G2013" s="9"/>
      <c r="H2013" s="9"/>
      <c r="I2013" s="9"/>
      <c r="J2013" s="9"/>
      <c r="K2013" s="9"/>
      <c r="L2013" s="9"/>
      <c r="M2013" s="9"/>
      <c r="N2013" s="9"/>
      <c r="O2013" s="9"/>
      <c r="P2013" s="9"/>
    </row>
    <row r="2014" spans="1:16" ht="15.75" customHeight="1">
      <c r="A2014" s="9"/>
      <c r="B2014" s="9"/>
      <c r="C2014" s="9"/>
      <c r="D2014" s="9"/>
      <c r="E2014" s="58"/>
      <c r="F2014" s="9"/>
      <c r="G2014" s="9"/>
      <c r="H2014" s="9"/>
      <c r="I2014" s="9"/>
      <c r="J2014" s="9"/>
      <c r="K2014" s="35"/>
      <c r="L2014" s="9"/>
      <c r="M2014" s="9"/>
      <c r="N2014" s="9"/>
      <c r="O2014" s="9"/>
      <c r="P2014" s="9"/>
    </row>
    <row r="2015" spans="1:16" ht="15.75" customHeight="1">
      <c r="A2015" s="9"/>
      <c r="B2015" s="9"/>
      <c r="C2015" s="9"/>
      <c r="D2015" s="9"/>
      <c r="E2015" s="58"/>
      <c r="F2015" s="9"/>
      <c r="G2015" s="9"/>
      <c r="H2015" s="9"/>
      <c r="I2015" s="9"/>
      <c r="J2015" s="9"/>
      <c r="K2015" s="35"/>
      <c r="L2015" s="9"/>
      <c r="M2015" s="9"/>
      <c r="N2015" s="35"/>
      <c r="O2015" s="9"/>
      <c r="P2015" s="9"/>
    </row>
    <row r="2016" spans="1:16" ht="15.75" customHeight="1">
      <c r="A2016" s="9"/>
      <c r="B2016" s="9"/>
      <c r="C2016" s="9"/>
      <c r="D2016" s="9"/>
      <c r="E2016" s="58"/>
      <c r="F2016" s="9"/>
      <c r="G2016" s="9"/>
      <c r="H2016" s="9"/>
      <c r="I2016" s="9"/>
      <c r="J2016" s="9"/>
      <c r="K2016" s="9"/>
      <c r="L2016" s="9"/>
      <c r="M2016" s="9"/>
      <c r="N2016" s="9"/>
      <c r="O2016" s="9"/>
      <c r="P2016" s="9"/>
    </row>
    <row r="2017" spans="1:16" ht="15.75" customHeight="1">
      <c r="A2017" s="9"/>
      <c r="B2017" s="9"/>
      <c r="C2017" s="9"/>
      <c r="D2017" s="9"/>
      <c r="E2017" s="58"/>
      <c r="F2017" s="9"/>
      <c r="G2017" s="9"/>
      <c r="H2017" s="9"/>
      <c r="I2017" s="9"/>
      <c r="J2017" s="9"/>
      <c r="K2017" s="9"/>
      <c r="L2017" s="9"/>
      <c r="M2017" s="9"/>
      <c r="N2017" s="9"/>
      <c r="O2017" s="9"/>
      <c r="P2017" s="9"/>
    </row>
    <row r="2018" spans="1:16" ht="15.75" customHeight="1">
      <c r="A2018" s="9"/>
      <c r="B2018" s="9"/>
      <c r="C2018" s="9"/>
      <c r="D2018" s="9"/>
      <c r="E2018" s="58"/>
      <c r="F2018" s="9"/>
      <c r="G2018" s="9"/>
      <c r="H2018" s="9"/>
      <c r="I2018" s="9"/>
      <c r="J2018" s="9"/>
      <c r="K2018" s="9"/>
      <c r="L2018" s="9"/>
      <c r="M2018" s="9"/>
      <c r="N2018" s="9"/>
      <c r="O2018" s="9"/>
      <c r="P2018" s="9"/>
    </row>
    <row r="2019" spans="1:16" ht="15.75" customHeight="1">
      <c r="A2019" s="9"/>
      <c r="B2019" s="9"/>
      <c r="C2019" s="9"/>
      <c r="D2019" s="9"/>
      <c r="E2019" s="58"/>
      <c r="F2019" s="9"/>
      <c r="G2019" s="9"/>
      <c r="H2019" s="9"/>
      <c r="I2019" s="9"/>
      <c r="J2019" s="9"/>
      <c r="K2019" s="9"/>
      <c r="L2019" s="9"/>
      <c r="M2019" s="9"/>
      <c r="N2019" s="9"/>
      <c r="O2019" s="9"/>
      <c r="P2019" s="9"/>
    </row>
    <row r="2020" spans="1:16" ht="15.75" customHeight="1">
      <c r="A2020" s="9"/>
      <c r="B2020" s="9"/>
      <c r="C2020" s="9"/>
      <c r="D2020" s="9"/>
      <c r="E2020" s="58"/>
      <c r="F2020" s="9"/>
      <c r="G2020" s="9"/>
      <c r="H2020" s="9"/>
      <c r="I2020" s="9"/>
      <c r="J2020" s="9"/>
      <c r="K2020" s="35"/>
      <c r="L2020" s="9"/>
      <c r="M2020" s="9"/>
      <c r="N2020" s="35"/>
      <c r="O2020" s="9"/>
      <c r="P2020" s="9"/>
    </row>
    <row r="2021" spans="1:16" ht="15.75" customHeight="1">
      <c r="A2021" s="9"/>
      <c r="B2021" s="9"/>
      <c r="C2021" s="9"/>
      <c r="D2021" s="9"/>
      <c r="E2021" s="58"/>
      <c r="F2021" s="9"/>
      <c r="G2021" s="9"/>
      <c r="H2021" s="9"/>
      <c r="I2021" s="9"/>
      <c r="J2021" s="9"/>
      <c r="K2021" s="35"/>
      <c r="L2021" s="9"/>
      <c r="M2021" s="9"/>
      <c r="N2021" s="35"/>
      <c r="O2021" s="9"/>
      <c r="P2021" s="9"/>
    </row>
    <row r="2022" spans="1:16" ht="15.75" customHeight="1">
      <c r="A2022" s="9"/>
      <c r="B2022" s="9"/>
      <c r="C2022" s="9"/>
      <c r="D2022" s="9"/>
      <c r="E2022" s="58"/>
      <c r="F2022" s="9"/>
      <c r="G2022" s="9"/>
      <c r="H2022" s="9"/>
      <c r="I2022" s="9"/>
      <c r="J2022" s="9"/>
      <c r="K2022" s="9"/>
      <c r="L2022" s="9"/>
      <c r="M2022" s="9"/>
      <c r="N2022" s="9"/>
      <c r="O2022" s="9"/>
      <c r="P2022" s="9"/>
    </row>
    <row r="2023" spans="1:16" ht="15.75" customHeight="1">
      <c r="A2023" s="9"/>
      <c r="B2023" s="9"/>
      <c r="C2023" s="9"/>
      <c r="D2023" s="9"/>
      <c r="E2023" s="58"/>
      <c r="F2023" s="9"/>
      <c r="G2023" s="9"/>
      <c r="H2023" s="9"/>
      <c r="I2023" s="9"/>
      <c r="J2023" s="9"/>
      <c r="K2023" s="35"/>
      <c r="L2023" s="9"/>
      <c r="M2023" s="9"/>
      <c r="N2023" s="35"/>
      <c r="O2023" s="9"/>
      <c r="P2023" s="9"/>
    </row>
    <row r="2024" spans="1:16" ht="15.75" customHeight="1">
      <c r="A2024" s="9"/>
      <c r="B2024" s="9"/>
      <c r="C2024" s="9"/>
      <c r="D2024" s="9"/>
      <c r="E2024" s="59"/>
      <c r="F2024" s="9"/>
      <c r="G2024" s="9"/>
      <c r="H2024" s="9"/>
      <c r="I2024" s="9"/>
      <c r="J2024" s="9"/>
      <c r="K2024" s="9"/>
      <c r="L2024" s="9"/>
      <c r="M2024" s="9"/>
      <c r="N2024" s="9"/>
      <c r="O2024" s="9"/>
      <c r="P2024" s="9"/>
    </row>
    <row r="2025" spans="1:16" ht="15.75" customHeight="1">
      <c r="A2025" s="9"/>
      <c r="B2025" s="9"/>
      <c r="C2025" s="9"/>
      <c r="D2025" s="9"/>
      <c r="E2025" s="58"/>
      <c r="F2025" s="9"/>
      <c r="G2025" s="9"/>
      <c r="H2025" s="9"/>
      <c r="I2025" s="9"/>
      <c r="J2025" s="9"/>
      <c r="K2025" s="9"/>
      <c r="L2025" s="9"/>
      <c r="M2025" s="9"/>
      <c r="N2025" s="9"/>
      <c r="O2025" s="9"/>
      <c r="P2025" s="9"/>
    </row>
    <row r="2026" spans="1:16" ht="15.75" customHeight="1">
      <c r="A2026" s="9"/>
      <c r="B2026" s="9"/>
      <c r="C2026" s="9"/>
      <c r="D2026" s="9"/>
      <c r="E2026" s="58"/>
      <c r="F2026" s="9"/>
      <c r="G2026" s="9"/>
      <c r="H2026" s="9"/>
      <c r="I2026" s="9"/>
      <c r="J2026" s="9"/>
      <c r="K2026" s="9"/>
      <c r="L2026" s="9"/>
      <c r="M2026" s="9"/>
      <c r="N2026" s="9"/>
      <c r="O2026" s="9"/>
      <c r="P2026" s="9"/>
    </row>
    <row r="2027" spans="1:16" ht="15.75" customHeight="1">
      <c r="A2027" s="9"/>
      <c r="B2027" s="9"/>
      <c r="C2027" s="9"/>
      <c r="D2027" s="9"/>
      <c r="E2027" s="58"/>
      <c r="F2027" s="9"/>
      <c r="G2027" s="9"/>
      <c r="H2027" s="9"/>
      <c r="I2027" s="9"/>
      <c r="J2027" s="9"/>
      <c r="K2027" s="35"/>
      <c r="L2027" s="9"/>
      <c r="M2027" s="9"/>
      <c r="N2027" s="35"/>
      <c r="O2027" s="9"/>
      <c r="P2027" s="9"/>
    </row>
    <row r="2028" spans="1:16" ht="15.75" customHeight="1">
      <c r="A2028" s="9"/>
      <c r="B2028" s="9"/>
      <c r="C2028" s="9"/>
      <c r="D2028" s="9"/>
      <c r="E2028" s="58"/>
      <c r="F2028" s="9"/>
      <c r="G2028" s="9"/>
      <c r="H2028" s="9"/>
      <c r="I2028" s="9"/>
      <c r="J2028" s="9"/>
      <c r="K2028" s="9"/>
      <c r="L2028" s="9"/>
      <c r="M2028" s="9"/>
      <c r="N2028" s="9"/>
      <c r="O2028" s="9"/>
      <c r="P2028" s="9"/>
    </row>
    <row r="2029" spans="1:16" ht="15.75" customHeight="1">
      <c r="A2029" s="9"/>
      <c r="B2029" s="9"/>
      <c r="C2029" s="9"/>
      <c r="D2029" s="9"/>
      <c r="E2029" s="58"/>
      <c r="F2029" s="9"/>
      <c r="G2029" s="9"/>
      <c r="H2029" s="9"/>
      <c r="I2029" s="9"/>
      <c r="J2029" s="9"/>
      <c r="K2029" s="9"/>
      <c r="L2029" s="9"/>
      <c r="M2029" s="9"/>
      <c r="N2029" s="9"/>
      <c r="O2029" s="9"/>
      <c r="P2029" s="9"/>
    </row>
    <row r="2030" spans="1:16" ht="15.75" customHeight="1">
      <c r="A2030" s="9"/>
      <c r="B2030" s="9"/>
      <c r="C2030" s="9"/>
      <c r="D2030" s="9"/>
      <c r="E2030" s="58"/>
      <c r="F2030" s="9"/>
      <c r="G2030" s="9"/>
      <c r="H2030" s="9"/>
      <c r="I2030" s="9"/>
      <c r="J2030" s="9"/>
      <c r="K2030" s="35"/>
      <c r="L2030" s="9"/>
      <c r="M2030" s="9"/>
      <c r="N2030" s="9"/>
      <c r="O2030" s="9"/>
      <c r="P2030" s="9"/>
    </row>
    <row r="2031" spans="1:16" ht="15.75" customHeight="1">
      <c r="A2031" s="9"/>
      <c r="B2031" s="9"/>
      <c r="C2031" s="9"/>
      <c r="D2031" s="9"/>
      <c r="E2031" s="59"/>
      <c r="F2031" s="9"/>
      <c r="G2031" s="9"/>
      <c r="H2031" s="9"/>
      <c r="I2031" s="9"/>
      <c r="J2031" s="9"/>
      <c r="K2031" s="35"/>
      <c r="L2031" s="9"/>
      <c r="M2031" s="9"/>
      <c r="N2031" s="35"/>
      <c r="O2031" s="9"/>
      <c r="P2031" s="9"/>
    </row>
    <row r="2032" spans="1:16" ht="15.75" customHeight="1">
      <c r="A2032" s="9"/>
      <c r="B2032" s="9"/>
      <c r="C2032" s="9"/>
      <c r="D2032" s="9"/>
      <c r="E2032" s="58"/>
      <c r="F2032" s="9"/>
      <c r="G2032" s="9"/>
      <c r="H2032" s="9"/>
      <c r="I2032" s="9"/>
      <c r="J2032" s="9"/>
      <c r="K2032" s="9"/>
      <c r="L2032" s="9"/>
      <c r="M2032" s="9"/>
      <c r="N2032" s="9"/>
      <c r="O2032" s="9"/>
      <c r="P2032" s="9"/>
    </row>
    <row r="2033" spans="1:16" ht="15.75" customHeight="1">
      <c r="A2033" s="9"/>
      <c r="B2033" s="9"/>
      <c r="C2033" s="9"/>
      <c r="D2033" s="9"/>
      <c r="E2033" s="58"/>
      <c r="F2033" s="9"/>
      <c r="G2033" s="9"/>
      <c r="H2033" s="9"/>
      <c r="I2033" s="9"/>
      <c r="J2033" s="9"/>
      <c r="K2033" s="9"/>
      <c r="L2033" s="9"/>
      <c r="M2033" s="9"/>
      <c r="N2033" s="9"/>
      <c r="O2033" s="9"/>
      <c r="P2033" s="9"/>
    </row>
    <row r="2034" spans="1:16" ht="15.75" customHeight="1">
      <c r="A2034" s="9"/>
      <c r="B2034" s="9"/>
      <c r="C2034" s="9"/>
      <c r="D2034" s="9"/>
      <c r="E2034" s="9"/>
      <c r="F2034" s="9"/>
      <c r="G2034" s="9"/>
      <c r="H2034" s="9"/>
      <c r="I2034" s="9"/>
      <c r="J2034" s="9"/>
      <c r="K2034" s="35"/>
      <c r="L2034" s="9"/>
      <c r="M2034" s="9"/>
      <c r="N2034" s="35"/>
      <c r="O2034" s="9"/>
      <c r="P2034" s="9"/>
    </row>
    <row r="2035" spans="1:16" ht="15.75" customHeight="1">
      <c r="A2035" s="9"/>
      <c r="B2035" s="9"/>
      <c r="C2035" s="9"/>
      <c r="D2035" s="9"/>
      <c r="E2035" s="58"/>
      <c r="F2035" s="9"/>
      <c r="G2035" s="9"/>
      <c r="H2035" s="9"/>
      <c r="I2035" s="9"/>
      <c r="J2035" s="9"/>
      <c r="K2035" s="9"/>
      <c r="L2035" s="9"/>
      <c r="M2035" s="9"/>
      <c r="N2035" s="9"/>
      <c r="O2035" s="9"/>
      <c r="P2035" s="9"/>
    </row>
    <row r="2036" spans="1:16" ht="15.75" customHeight="1">
      <c r="A2036" s="9"/>
      <c r="B2036" s="9"/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9"/>
      <c r="N2036" s="9"/>
      <c r="O2036" s="9"/>
      <c r="P2036" s="9"/>
    </row>
    <row r="2037" spans="1:16" ht="15.75" customHeight="1">
      <c r="A2037" s="9"/>
      <c r="B2037" s="9"/>
      <c r="C2037" s="9"/>
      <c r="D2037" s="9"/>
      <c r="E2037" s="58"/>
      <c r="F2037" s="9"/>
      <c r="G2037" s="9"/>
      <c r="H2037" s="9"/>
      <c r="I2037" s="9"/>
      <c r="J2037" s="9"/>
      <c r="K2037" s="9"/>
      <c r="L2037" s="9"/>
      <c r="M2037" s="9"/>
      <c r="N2037" s="9"/>
      <c r="O2037" s="9"/>
      <c r="P2037" s="9"/>
    </row>
    <row r="2038" spans="1:16" ht="15.75" customHeight="1">
      <c r="A2038" s="9"/>
      <c r="B2038" s="9"/>
      <c r="C2038" s="9"/>
      <c r="D2038" s="9"/>
      <c r="E2038" s="58"/>
      <c r="F2038" s="9"/>
      <c r="G2038" s="9"/>
      <c r="H2038" s="9"/>
      <c r="I2038" s="9"/>
      <c r="J2038" s="9"/>
      <c r="K2038" s="9"/>
      <c r="L2038" s="9"/>
      <c r="M2038" s="9"/>
      <c r="N2038" s="9"/>
      <c r="O2038" s="9"/>
      <c r="P2038" s="9"/>
    </row>
    <row r="2039" spans="1:16" ht="15.75" customHeight="1">
      <c r="A2039" s="9"/>
      <c r="B2039" s="9"/>
      <c r="C2039" s="9"/>
      <c r="D2039" s="9"/>
      <c r="E2039" s="58"/>
      <c r="F2039" s="9"/>
      <c r="G2039" s="9"/>
      <c r="H2039" s="9"/>
      <c r="I2039" s="9"/>
      <c r="J2039" s="9"/>
      <c r="K2039" s="9"/>
      <c r="L2039" s="9"/>
      <c r="M2039" s="9"/>
      <c r="N2039" s="9"/>
      <c r="O2039" s="9"/>
      <c r="P2039" s="9"/>
    </row>
    <row r="2040" spans="1:16" ht="15.75" customHeight="1">
      <c r="A2040" s="9"/>
      <c r="B2040" s="9"/>
      <c r="C2040" s="9"/>
      <c r="D2040" s="9"/>
      <c r="E2040" s="9"/>
      <c r="F2040" s="9"/>
      <c r="G2040" s="9"/>
      <c r="H2040" s="9"/>
      <c r="I2040" s="9"/>
      <c r="J2040" s="9"/>
      <c r="K2040" s="35"/>
      <c r="L2040" s="9"/>
      <c r="M2040" s="9"/>
      <c r="N2040" s="35"/>
      <c r="O2040" s="9"/>
      <c r="P2040" s="9"/>
    </row>
    <row r="2041" spans="1:16" ht="15.75" customHeight="1">
      <c r="A2041" s="9"/>
      <c r="B2041" s="9"/>
      <c r="C2041" s="9"/>
      <c r="D2041" s="9"/>
      <c r="E2041" s="58"/>
      <c r="F2041" s="9"/>
      <c r="G2041" s="9"/>
      <c r="H2041" s="9"/>
      <c r="I2041" s="9"/>
      <c r="J2041" s="9"/>
      <c r="K2041" s="35"/>
      <c r="L2041" s="9"/>
      <c r="M2041" s="9"/>
      <c r="N2041" s="35"/>
      <c r="O2041" s="9"/>
      <c r="P2041" s="9"/>
    </row>
    <row r="2042" spans="1:16" ht="15.75" customHeight="1">
      <c r="A2042" s="9"/>
      <c r="B2042" s="9"/>
      <c r="C2042" s="9"/>
      <c r="D2042" s="9"/>
      <c r="E2042" s="58"/>
      <c r="F2042" s="9"/>
      <c r="G2042" s="9"/>
      <c r="H2042" s="9"/>
      <c r="I2042" s="9"/>
      <c r="J2042" s="9"/>
      <c r="K2042" s="9"/>
      <c r="L2042" s="9"/>
      <c r="M2042" s="9"/>
      <c r="N2042" s="9"/>
      <c r="O2042" s="9"/>
      <c r="P2042" s="9"/>
    </row>
    <row r="2043" spans="1:16" ht="15.75" customHeight="1">
      <c r="A2043" s="9"/>
      <c r="B2043" s="9"/>
      <c r="C2043" s="9"/>
      <c r="D2043" s="9"/>
      <c r="E2043" s="35"/>
      <c r="F2043" s="9"/>
      <c r="G2043" s="9"/>
      <c r="H2043" s="9"/>
      <c r="I2043" s="9"/>
      <c r="J2043" s="9"/>
      <c r="K2043" s="9"/>
      <c r="L2043" s="9"/>
      <c r="M2043" s="9"/>
      <c r="N2043" s="9"/>
      <c r="O2043" s="9"/>
      <c r="P2043" s="9"/>
    </row>
    <row r="2044" spans="1:16" ht="15.75" customHeight="1">
      <c r="A2044" s="9"/>
      <c r="B2044" s="9"/>
      <c r="C2044" s="9"/>
      <c r="D2044" s="9"/>
      <c r="E2044" s="58"/>
      <c r="F2044" s="9"/>
      <c r="G2044" s="9"/>
      <c r="H2044" s="9"/>
      <c r="I2044" s="9"/>
      <c r="J2044" s="9"/>
      <c r="K2044" s="9"/>
      <c r="L2044" s="9"/>
      <c r="M2044" s="9"/>
      <c r="N2044" s="9"/>
      <c r="O2044" s="9"/>
      <c r="P2044" s="9"/>
    </row>
    <row r="2045" spans="1:16" ht="15.75" customHeight="1">
      <c r="A2045" s="9"/>
      <c r="B2045" s="9"/>
      <c r="C2045" s="9"/>
      <c r="D2045" s="9"/>
      <c r="E2045" s="58"/>
      <c r="F2045" s="9"/>
      <c r="G2045" s="9"/>
      <c r="H2045" s="9"/>
      <c r="I2045" s="9"/>
      <c r="J2045" s="9"/>
      <c r="K2045" s="9"/>
      <c r="L2045" s="9"/>
      <c r="M2045" s="9"/>
      <c r="N2045" s="9"/>
      <c r="O2045" s="9"/>
      <c r="P2045" s="9"/>
    </row>
    <row r="2046" spans="1:16" ht="15.75" customHeight="1">
      <c r="A2046" s="9"/>
      <c r="B2046" s="9"/>
      <c r="C2046" s="9"/>
      <c r="D2046" s="9"/>
      <c r="E2046" s="58"/>
      <c r="F2046" s="9"/>
      <c r="G2046" s="9"/>
      <c r="H2046" s="9"/>
      <c r="I2046" s="9"/>
      <c r="J2046" s="9"/>
      <c r="K2046" s="9"/>
      <c r="L2046" s="9"/>
      <c r="M2046" s="9"/>
      <c r="N2046" s="9"/>
      <c r="O2046" s="9"/>
      <c r="P2046" s="9"/>
    </row>
    <row r="2047" spans="1:16" ht="15.75" customHeight="1">
      <c r="A2047" s="9"/>
      <c r="B2047" s="9"/>
      <c r="C2047" s="9"/>
      <c r="D2047" s="9"/>
      <c r="E2047" s="58"/>
      <c r="F2047" s="9"/>
      <c r="G2047" s="9"/>
      <c r="H2047" s="9"/>
      <c r="I2047" s="9"/>
      <c r="J2047" s="9"/>
      <c r="K2047" s="35"/>
      <c r="L2047" s="9"/>
      <c r="M2047" s="9"/>
      <c r="N2047" s="35"/>
      <c r="O2047" s="9"/>
      <c r="P2047" s="9"/>
    </row>
    <row r="2048" spans="1:16" ht="15.75" customHeight="1">
      <c r="A2048" s="9"/>
      <c r="B2048" s="9"/>
      <c r="C2048" s="9"/>
      <c r="D2048" s="9"/>
      <c r="E2048" s="58"/>
      <c r="F2048" s="9"/>
      <c r="G2048" s="9"/>
      <c r="H2048" s="9"/>
      <c r="I2048" s="9"/>
      <c r="J2048" s="9"/>
      <c r="K2048" s="35"/>
      <c r="L2048" s="9"/>
      <c r="M2048" s="9"/>
      <c r="N2048" s="35"/>
      <c r="O2048" s="9"/>
      <c r="P2048" s="9"/>
    </row>
    <row r="2049" spans="1:16" ht="15.75" customHeight="1">
      <c r="A2049" s="9"/>
      <c r="B2049" s="9"/>
      <c r="C2049" s="9"/>
      <c r="D2049" s="9"/>
      <c r="E2049" s="58"/>
      <c r="F2049" s="9"/>
      <c r="G2049" s="9"/>
      <c r="H2049" s="9"/>
      <c r="I2049" s="9"/>
      <c r="J2049" s="9"/>
      <c r="K2049" s="9"/>
      <c r="L2049" s="9"/>
      <c r="M2049" s="9"/>
      <c r="N2049" s="9"/>
      <c r="O2049" s="9"/>
      <c r="P2049" s="9"/>
    </row>
    <row r="2050" spans="1:16" ht="15.75" customHeight="1">
      <c r="A2050" s="9"/>
      <c r="B2050" s="9"/>
      <c r="C2050" s="9"/>
      <c r="D2050" s="9"/>
      <c r="E2050" s="58"/>
      <c r="F2050" s="9"/>
      <c r="G2050" s="9"/>
      <c r="H2050" s="9"/>
      <c r="I2050" s="9"/>
      <c r="J2050" s="9"/>
      <c r="K2050" s="9"/>
      <c r="L2050" s="9"/>
      <c r="M2050" s="9"/>
      <c r="N2050" s="9"/>
      <c r="O2050" s="9"/>
      <c r="P2050" s="9"/>
    </row>
    <row r="2051" spans="1:16" ht="15.75" customHeight="1">
      <c r="A2051" s="9"/>
      <c r="B2051" s="9"/>
      <c r="C2051" s="9"/>
      <c r="D2051" s="9"/>
      <c r="E2051" s="58"/>
      <c r="F2051" s="9"/>
      <c r="G2051" s="9"/>
      <c r="H2051" s="9"/>
      <c r="I2051" s="9"/>
      <c r="J2051" s="9"/>
      <c r="K2051" s="35"/>
      <c r="L2051" s="9"/>
      <c r="M2051" s="9"/>
      <c r="N2051" s="35"/>
      <c r="O2051" s="9"/>
      <c r="P2051" s="9"/>
    </row>
    <row r="2052" spans="1:16" ht="15.75" customHeight="1">
      <c r="A2052" s="9"/>
      <c r="B2052" s="9"/>
      <c r="C2052" s="9"/>
      <c r="D2052" s="9"/>
      <c r="E2052" s="58"/>
      <c r="F2052" s="9"/>
      <c r="G2052" s="9"/>
      <c r="H2052" s="9"/>
      <c r="I2052" s="9"/>
      <c r="J2052" s="9"/>
      <c r="K2052" s="9"/>
      <c r="L2052" s="9"/>
      <c r="M2052" s="9"/>
      <c r="N2052" s="9"/>
      <c r="O2052" s="9"/>
      <c r="P2052" s="9"/>
    </row>
    <row r="2053" spans="1:16" ht="15.75" customHeight="1">
      <c r="A2053" s="9"/>
      <c r="B2053" s="9"/>
      <c r="C2053" s="9"/>
      <c r="D2053" s="9"/>
      <c r="E2053" s="9"/>
      <c r="F2053" s="9"/>
      <c r="G2053" s="9"/>
      <c r="H2053" s="9"/>
      <c r="I2053" s="9"/>
      <c r="J2053" s="9"/>
      <c r="K2053" s="9"/>
      <c r="L2053" s="9"/>
      <c r="M2053" s="9"/>
      <c r="N2053" s="9"/>
      <c r="O2053" s="9"/>
      <c r="P2053" s="9"/>
    </row>
    <row r="2054" spans="1:16" ht="15.75" customHeight="1">
      <c r="A2054" s="9"/>
      <c r="B2054" s="9"/>
      <c r="C2054" s="9"/>
      <c r="D2054" s="9"/>
      <c r="E2054" s="59"/>
      <c r="F2054" s="9"/>
      <c r="G2054" s="9"/>
      <c r="H2054" s="9"/>
      <c r="I2054" s="9"/>
      <c r="J2054" s="9"/>
      <c r="K2054" s="35"/>
      <c r="L2054" s="9"/>
      <c r="M2054" s="9"/>
      <c r="N2054" s="35"/>
      <c r="O2054" s="9"/>
      <c r="P2054" s="9"/>
    </row>
    <row r="2055" spans="1:16" ht="15.75" customHeight="1">
      <c r="A2055" s="9"/>
      <c r="B2055" s="9"/>
      <c r="C2055" s="9"/>
      <c r="D2055" s="9"/>
      <c r="E2055" s="58"/>
      <c r="F2055" s="9"/>
      <c r="G2055" s="9"/>
      <c r="H2055" s="9"/>
      <c r="I2055" s="9"/>
      <c r="J2055" s="9"/>
      <c r="K2055" s="9"/>
      <c r="L2055" s="9"/>
      <c r="M2055" s="9"/>
      <c r="N2055" s="9"/>
      <c r="O2055" s="9"/>
      <c r="P2055" s="9"/>
    </row>
    <row r="2056" spans="1:16" ht="15.75" customHeight="1">
      <c r="A2056" s="9"/>
      <c r="B2056" s="9"/>
      <c r="C2056" s="9"/>
      <c r="D2056" s="9"/>
      <c r="E2056" s="59"/>
      <c r="F2056" s="9"/>
      <c r="G2056" s="9"/>
      <c r="H2056" s="9"/>
      <c r="I2056" s="9"/>
      <c r="J2056" s="9"/>
      <c r="K2056" s="9"/>
      <c r="L2056" s="9"/>
      <c r="M2056" s="9"/>
      <c r="N2056" s="9"/>
      <c r="O2056" s="9"/>
      <c r="P2056" s="9"/>
    </row>
    <row r="2057" spans="1:16" ht="15.75" customHeight="1">
      <c r="A2057" s="9"/>
      <c r="B2057" s="9"/>
      <c r="C2057" s="9"/>
      <c r="D2057" s="9"/>
      <c r="E2057" s="58"/>
      <c r="F2057" s="9"/>
      <c r="G2057" s="9"/>
      <c r="H2057" s="9"/>
      <c r="I2057" s="9"/>
      <c r="J2057" s="9"/>
      <c r="K2057" s="9"/>
      <c r="L2057" s="9"/>
      <c r="M2057" s="9"/>
      <c r="N2057" s="9"/>
      <c r="O2057" s="9"/>
      <c r="P2057" s="9"/>
    </row>
    <row r="2058" spans="1:16" ht="15.75" customHeight="1">
      <c r="A2058" s="9"/>
      <c r="B2058" s="9"/>
      <c r="C2058" s="9"/>
      <c r="D2058" s="9"/>
      <c r="E2058" s="58"/>
      <c r="F2058" s="9"/>
      <c r="G2058" s="9"/>
      <c r="H2058" s="9"/>
      <c r="I2058" s="9"/>
      <c r="J2058" s="9"/>
      <c r="K2058" s="35"/>
      <c r="L2058" s="9"/>
      <c r="M2058" s="9"/>
      <c r="N2058" s="35"/>
      <c r="O2058" s="9"/>
      <c r="P2058" s="9"/>
    </row>
    <row r="2059" spans="1:16" ht="15.75" customHeight="1">
      <c r="A2059" s="9"/>
      <c r="B2059" s="9"/>
      <c r="C2059" s="9"/>
      <c r="D2059" s="9"/>
      <c r="E2059" s="9"/>
      <c r="F2059" s="9"/>
      <c r="G2059" s="9"/>
      <c r="H2059" s="9"/>
      <c r="I2059" s="9"/>
      <c r="J2059" s="9"/>
      <c r="K2059" s="9"/>
      <c r="L2059" s="9"/>
      <c r="M2059" s="9"/>
      <c r="N2059" s="9"/>
      <c r="O2059" s="9"/>
      <c r="P2059" s="9"/>
    </row>
    <row r="2060" spans="1:16" ht="15.75" customHeight="1">
      <c r="A2060" s="9"/>
      <c r="B2060" s="9"/>
      <c r="C2060" s="9"/>
      <c r="D2060" s="9"/>
      <c r="E2060" s="58"/>
      <c r="F2060" s="9"/>
      <c r="G2060" s="9"/>
      <c r="H2060" s="9"/>
      <c r="I2060" s="9"/>
      <c r="J2060" s="9"/>
      <c r="K2060" s="35"/>
      <c r="L2060" s="9"/>
      <c r="M2060" s="9"/>
      <c r="N2060" s="35"/>
      <c r="O2060" s="9"/>
      <c r="P2060" s="9"/>
    </row>
    <row r="2061" spans="1:16" ht="15.75" customHeight="1">
      <c r="A2061" s="9"/>
      <c r="B2061" s="9"/>
      <c r="C2061" s="9"/>
      <c r="D2061" s="9"/>
      <c r="E2061" s="58"/>
      <c r="F2061" s="9"/>
      <c r="G2061" s="9"/>
      <c r="H2061" s="9"/>
      <c r="I2061" s="9"/>
      <c r="J2061" s="9"/>
      <c r="K2061" s="9"/>
      <c r="L2061" s="9"/>
      <c r="M2061" s="9"/>
      <c r="N2061" s="9"/>
      <c r="O2061" s="9"/>
      <c r="P2061" s="9"/>
    </row>
    <row r="2062" spans="1:16" ht="15.75" customHeight="1">
      <c r="A2062" s="9"/>
      <c r="B2062" s="9"/>
      <c r="C2062" s="9"/>
      <c r="D2062" s="9"/>
      <c r="E2062" s="58"/>
      <c r="F2062" s="9"/>
      <c r="G2062" s="9"/>
      <c r="H2062" s="9"/>
      <c r="I2062" s="9"/>
      <c r="J2062" s="9"/>
      <c r="K2062" s="35"/>
      <c r="L2062" s="9"/>
      <c r="M2062" s="9"/>
      <c r="N2062" s="9"/>
      <c r="O2062" s="9"/>
      <c r="P2062" s="9"/>
    </row>
    <row r="2063" spans="1:16" ht="15.75" customHeight="1">
      <c r="A2063" s="9"/>
      <c r="B2063" s="9"/>
      <c r="C2063" s="9"/>
      <c r="D2063" s="9"/>
      <c r="E2063" s="58"/>
      <c r="F2063" s="9"/>
      <c r="G2063" s="9"/>
      <c r="H2063" s="9"/>
      <c r="I2063" s="9"/>
      <c r="J2063" s="9"/>
      <c r="K2063" s="35"/>
      <c r="L2063" s="9"/>
      <c r="M2063" s="9"/>
      <c r="N2063" s="35"/>
      <c r="O2063" s="9"/>
      <c r="P2063" s="9"/>
    </row>
    <row r="2064" spans="1:16" ht="15.75" customHeight="1">
      <c r="A2064" s="9"/>
      <c r="B2064" s="9"/>
      <c r="C2064" s="9"/>
      <c r="D2064" s="9"/>
      <c r="E2064" s="58"/>
      <c r="F2064" s="9"/>
      <c r="G2064" s="9"/>
      <c r="H2064" s="9"/>
      <c r="I2064" s="9"/>
      <c r="J2064" s="9"/>
      <c r="K2064" s="9"/>
      <c r="L2064" s="9"/>
      <c r="M2064" s="9"/>
      <c r="N2064" s="9"/>
      <c r="O2064" s="9"/>
      <c r="P2064" s="9"/>
    </row>
    <row r="2065" spans="1:16" ht="15.75" customHeight="1">
      <c r="A2065" s="9"/>
      <c r="B2065" s="9"/>
      <c r="C2065" s="9"/>
      <c r="D2065" s="9"/>
      <c r="E2065" s="58"/>
      <c r="F2065" s="9"/>
      <c r="G2065" s="9"/>
      <c r="H2065" s="9"/>
      <c r="I2065" s="9"/>
      <c r="J2065" s="9"/>
      <c r="K2065" s="9"/>
      <c r="L2065" s="9"/>
      <c r="M2065" s="9"/>
      <c r="N2065" s="9"/>
      <c r="O2065" s="9"/>
      <c r="P2065" s="9"/>
    </row>
    <row r="2066" spans="1:16" ht="15.75" customHeight="1">
      <c r="A2066" s="9"/>
      <c r="B2066" s="9"/>
      <c r="C2066" s="9"/>
      <c r="D2066" s="9"/>
      <c r="E2066" s="58"/>
      <c r="F2066" s="9"/>
      <c r="G2066" s="9"/>
      <c r="H2066" s="9"/>
      <c r="I2066" s="9"/>
      <c r="J2066" s="9"/>
      <c r="K2066" s="9"/>
      <c r="L2066" s="9"/>
      <c r="M2066" s="9"/>
      <c r="N2066" s="9"/>
      <c r="O2066" s="9"/>
      <c r="P2066" s="9"/>
    </row>
    <row r="2067" spans="1:16" ht="15.75" customHeight="1">
      <c r="A2067" s="9"/>
      <c r="B2067" s="9"/>
      <c r="C2067" s="9"/>
      <c r="D2067" s="9"/>
      <c r="E2067" s="9"/>
      <c r="F2067" s="9"/>
      <c r="G2067" s="9"/>
      <c r="H2067" s="9"/>
      <c r="I2067" s="9"/>
      <c r="J2067" s="9"/>
      <c r="K2067" s="9"/>
      <c r="L2067" s="9"/>
      <c r="M2067" s="9"/>
      <c r="N2067" s="9"/>
      <c r="O2067" s="9"/>
      <c r="P2067" s="9"/>
    </row>
    <row r="2068" spans="1:16" ht="15.75" customHeight="1">
      <c r="A2068" s="9"/>
      <c r="B2068" s="9"/>
      <c r="C2068" s="9"/>
      <c r="D2068" s="9"/>
      <c r="E2068" s="59"/>
      <c r="F2068" s="9"/>
      <c r="G2068" s="9"/>
      <c r="H2068" s="9"/>
      <c r="I2068" s="9"/>
      <c r="J2068" s="9"/>
      <c r="K2068" s="9"/>
      <c r="L2068" s="9"/>
      <c r="M2068" s="9"/>
      <c r="N2068" s="9"/>
      <c r="O2068" s="9"/>
      <c r="P2068" s="9"/>
    </row>
    <row r="2069" spans="1:16" ht="15.75" customHeight="1">
      <c r="A2069" s="9"/>
      <c r="B2069" s="9"/>
      <c r="C2069" s="9"/>
      <c r="D2069" s="9"/>
      <c r="E2069" s="58"/>
      <c r="F2069" s="9"/>
      <c r="G2069" s="9"/>
      <c r="H2069" s="9"/>
      <c r="I2069" s="9"/>
      <c r="J2069" s="9"/>
      <c r="K2069" s="35"/>
      <c r="L2069" s="9"/>
      <c r="M2069" s="9"/>
      <c r="N2069" s="9"/>
      <c r="O2069" s="9"/>
      <c r="P2069" s="9"/>
    </row>
    <row r="2070" spans="1:16" ht="15.75" customHeight="1">
      <c r="A2070" s="9"/>
      <c r="B2070" s="9"/>
      <c r="C2070" s="9"/>
      <c r="D2070" s="9"/>
      <c r="E2070" s="59"/>
      <c r="F2070" s="9"/>
      <c r="G2070" s="9"/>
      <c r="H2070" s="9"/>
      <c r="I2070" s="9"/>
      <c r="J2070" s="9"/>
      <c r="K2070" s="9"/>
      <c r="L2070" s="9"/>
      <c r="M2070" s="9"/>
      <c r="N2070" s="9"/>
      <c r="O2070" s="9"/>
      <c r="P2070" s="9"/>
    </row>
    <row r="2071" spans="1:16" ht="15.75" customHeight="1">
      <c r="A2071" s="9"/>
      <c r="B2071" s="9"/>
      <c r="C2071" s="9"/>
      <c r="D2071" s="9"/>
      <c r="E2071" s="35"/>
      <c r="F2071" s="9"/>
      <c r="G2071" s="9"/>
      <c r="H2071" s="9"/>
      <c r="I2071" s="9"/>
      <c r="J2071" s="9"/>
      <c r="K2071" s="9"/>
      <c r="L2071" s="9"/>
      <c r="M2071" s="9"/>
      <c r="N2071" s="9"/>
      <c r="O2071" s="9"/>
      <c r="P2071" s="9"/>
    </row>
    <row r="2072" spans="1:16" ht="15.75" customHeight="1">
      <c r="A2072" s="9"/>
      <c r="B2072" s="9"/>
      <c r="C2072" s="9"/>
      <c r="D2072" s="9"/>
      <c r="E2072" s="58"/>
      <c r="F2072" s="9"/>
      <c r="G2072" s="9"/>
      <c r="H2072" s="9"/>
      <c r="I2072" s="9"/>
      <c r="J2072" s="9"/>
      <c r="K2072" s="9"/>
      <c r="L2072" s="9"/>
      <c r="M2072" s="9"/>
      <c r="N2072" s="9"/>
      <c r="O2072" s="9"/>
      <c r="P2072" s="9"/>
    </row>
    <row r="2073" spans="1:16" ht="15.75" customHeight="1">
      <c r="A2073" s="9"/>
      <c r="B2073" s="9"/>
      <c r="C2073" s="9"/>
      <c r="D2073" s="9"/>
      <c r="E2073" s="58"/>
      <c r="F2073" s="9"/>
      <c r="G2073" s="9"/>
      <c r="H2073" s="9"/>
      <c r="I2073" s="9"/>
      <c r="J2073" s="9"/>
      <c r="K2073" s="9"/>
      <c r="L2073" s="9"/>
      <c r="M2073" s="9"/>
      <c r="N2073" s="9"/>
      <c r="O2073" s="9"/>
      <c r="P2073" s="9"/>
    </row>
    <row r="2074" spans="1:16" ht="15.75" customHeight="1">
      <c r="A2074" s="9"/>
      <c r="B2074" s="9"/>
      <c r="C2074" s="9"/>
      <c r="D2074" s="9"/>
      <c r="E2074" s="58"/>
      <c r="F2074" s="9"/>
      <c r="G2074" s="9"/>
      <c r="H2074" s="9"/>
      <c r="I2074" s="9"/>
      <c r="J2074" s="9"/>
      <c r="K2074" s="9"/>
      <c r="L2074" s="9"/>
      <c r="M2074" s="9"/>
      <c r="N2074" s="9"/>
      <c r="O2074" s="9"/>
      <c r="P2074" s="9"/>
    </row>
    <row r="2075" spans="1:16" ht="15.75" customHeight="1">
      <c r="A2075" s="9"/>
      <c r="B2075" s="9"/>
      <c r="C2075" s="9"/>
      <c r="D2075" s="9"/>
      <c r="E2075" s="58"/>
      <c r="F2075" s="9"/>
      <c r="G2075" s="9"/>
      <c r="H2075" s="9"/>
      <c r="I2075" s="9"/>
      <c r="J2075" s="9"/>
      <c r="K2075" s="9"/>
      <c r="L2075" s="9"/>
      <c r="M2075" s="9"/>
      <c r="N2075" s="9"/>
      <c r="O2075" s="9"/>
      <c r="P2075" s="9"/>
    </row>
    <row r="2076" spans="1:16" ht="15.75" customHeight="1">
      <c r="A2076" s="9"/>
      <c r="B2076" s="9"/>
      <c r="C2076" s="9"/>
      <c r="D2076" s="9"/>
      <c r="E2076" s="58"/>
      <c r="F2076" s="9"/>
      <c r="G2076" s="9"/>
      <c r="H2076" s="9"/>
      <c r="I2076" s="9"/>
      <c r="J2076" s="9"/>
      <c r="K2076" s="9"/>
      <c r="L2076" s="9"/>
      <c r="M2076" s="9"/>
      <c r="N2076" s="9"/>
      <c r="O2076" s="9"/>
      <c r="P2076" s="9"/>
    </row>
    <row r="2077" spans="1:16" ht="15.75" customHeight="1">
      <c r="A2077" s="9"/>
      <c r="B2077" s="9"/>
      <c r="C2077" s="9"/>
      <c r="D2077" s="9"/>
      <c r="E2077" s="58"/>
      <c r="F2077" s="9"/>
      <c r="G2077" s="9"/>
      <c r="H2077" s="9"/>
      <c r="I2077" s="9"/>
      <c r="J2077" s="9"/>
      <c r="K2077" s="35"/>
      <c r="L2077" s="9"/>
      <c r="M2077" s="9"/>
      <c r="N2077" s="35"/>
      <c r="O2077" s="9"/>
      <c r="P2077" s="9"/>
    </row>
    <row r="2078" spans="1:16" ht="15.75" customHeight="1">
      <c r="A2078" s="9"/>
      <c r="B2078" s="9"/>
      <c r="C2078" s="9"/>
      <c r="D2078" s="9"/>
      <c r="E2078" s="35"/>
      <c r="F2078" s="9"/>
      <c r="G2078" s="9"/>
      <c r="H2078" s="9"/>
      <c r="I2078" s="9"/>
      <c r="J2078" s="9"/>
      <c r="K2078" s="9"/>
      <c r="L2078" s="9"/>
      <c r="M2078" s="9"/>
      <c r="N2078" s="9"/>
      <c r="O2078" s="9"/>
      <c r="P2078" s="9"/>
    </row>
    <row r="2079" spans="1:16" ht="15.75" customHeight="1">
      <c r="A2079" s="9"/>
      <c r="B2079" s="9"/>
      <c r="C2079" s="9"/>
      <c r="D2079" s="9"/>
      <c r="E2079" s="58"/>
      <c r="F2079" s="9"/>
      <c r="G2079" s="9"/>
      <c r="H2079" s="9"/>
      <c r="I2079" s="9"/>
      <c r="J2079" s="9"/>
      <c r="K2079" s="9"/>
      <c r="L2079" s="9"/>
      <c r="M2079" s="9"/>
      <c r="N2079" s="9"/>
      <c r="O2079" s="9"/>
      <c r="P2079" s="9"/>
    </row>
    <row r="2080" spans="1:16" ht="15.75" customHeight="1">
      <c r="A2080" s="9"/>
      <c r="B2080" s="9"/>
      <c r="C2080" s="9"/>
      <c r="D2080" s="9"/>
      <c r="E2080" s="58"/>
      <c r="F2080" s="9"/>
      <c r="G2080" s="9"/>
      <c r="H2080" s="9"/>
      <c r="I2080" s="9"/>
      <c r="J2080" s="9"/>
      <c r="K2080" s="9"/>
      <c r="L2080" s="9"/>
      <c r="M2080" s="9"/>
      <c r="N2080" s="9"/>
      <c r="O2080" s="9"/>
      <c r="P2080" s="9"/>
    </row>
    <row r="2081" spans="1:16" ht="15.75" customHeight="1">
      <c r="A2081" s="9"/>
      <c r="B2081" s="9"/>
      <c r="C2081" s="9"/>
      <c r="D2081" s="9"/>
      <c r="E2081" s="58"/>
      <c r="F2081" s="9"/>
      <c r="G2081" s="9"/>
      <c r="H2081" s="9"/>
      <c r="I2081" s="9"/>
      <c r="J2081" s="9"/>
      <c r="K2081" s="9"/>
      <c r="L2081" s="9"/>
      <c r="M2081" s="9"/>
      <c r="N2081" s="9"/>
      <c r="O2081" s="9"/>
      <c r="P2081" s="9"/>
    </row>
    <row r="2082" spans="1:16" ht="15.75" customHeight="1">
      <c r="A2082" s="9"/>
      <c r="B2082" s="9"/>
      <c r="C2082" s="9"/>
      <c r="D2082" s="9"/>
      <c r="E2082" s="35"/>
      <c r="F2082" s="9"/>
      <c r="G2082" s="9"/>
      <c r="H2082" s="9"/>
      <c r="I2082" s="9"/>
      <c r="J2082" s="9"/>
      <c r="K2082" s="9"/>
      <c r="L2082" s="9"/>
      <c r="M2082" s="9"/>
      <c r="N2082" s="9"/>
      <c r="O2082" s="9"/>
      <c r="P2082" s="9"/>
    </row>
    <row r="2083" spans="1:16" ht="15.75" customHeight="1">
      <c r="A2083" s="9"/>
      <c r="B2083" s="9"/>
      <c r="C2083" s="9"/>
      <c r="D2083" s="9"/>
      <c r="E2083" s="58"/>
      <c r="F2083" s="9"/>
      <c r="G2083" s="9"/>
      <c r="H2083" s="9"/>
      <c r="I2083" s="9"/>
      <c r="J2083" s="9"/>
      <c r="K2083" s="9"/>
      <c r="L2083" s="9"/>
      <c r="M2083" s="9"/>
      <c r="N2083" s="9"/>
      <c r="O2083" s="9"/>
      <c r="P2083" s="9"/>
    </row>
    <row r="2084" spans="1:16" ht="15.75" customHeight="1">
      <c r="A2084" s="9"/>
      <c r="B2084" s="9"/>
      <c r="C2084" s="9"/>
      <c r="D2084" s="9"/>
      <c r="E2084" s="9"/>
      <c r="F2084" s="9"/>
      <c r="G2084" s="9"/>
      <c r="H2084" s="9"/>
      <c r="I2084" s="9"/>
      <c r="J2084" s="9"/>
      <c r="K2084" s="35"/>
      <c r="L2084" s="9"/>
      <c r="M2084" s="9"/>
      <c r="N2084" s="9"/>
      <c r="O2084" s="9"/>
      <c r="P2084" s="9"/>
    </row>
    <row r="2085" spans="1:16" ht="15.75" customHeight="1">
      <c r="A2085" s="9"/>
      <c r="B2085" s="9"/>
      <c r="C2085" s="9"/>
      <c r="D2085" s="9"/>
      <c r="E2085" s="58"/>
      <c r="F2085" s="9"/>
      <c r="G2085" s="9"/>
      <c r="H2085" s="9"/>
      <c r="I2085" s="9"/>
      <c r="J2085" s="9"/>
      <c r="K2085" s="35"/>
      <c r="L2085" s="9"/>
      <c r="M2085" s="9"/>
      <c r="N2085" s="35"/>
      <c r="O2085" s="9"/>
      <c r="P2085" s="9"/>
    </row>
    <row r="2086" spans="1:16" ht="15.75" customHeight="1">
      <c r="A2086" s="9"/>
      <c r="B2086" s="9"/>
      <c r="C2086" s="9"/>
      <c r="D2086" s="9"/>
      <c r="E2086" s="58"/>
      <c r="F2086" s="9"/>
      <c r="G2086" s="9"/>
      <c r="H2086" s="9"/>
      <c r="I2086" s="9"/>
      <c r="J2086" s="9"/>
      <c r="K2086" s="35"/>
      <c r="L2086" s="9"/>
      <c r="M2086" s="9"/>
      <c r="N2086" s="35"/>
      <c r="O2086" s="9"/>
      <c r="P2086" s="9"/>
    </row>
    <row r="2087" spans="1:16" ht="15.75" customHeight="1">
      <c r="A2087" s="9"/>
      <c r="B2087" s="9"/>
      <c r="C2087" s="9"/>
      <c r="D2087" s="9"/>
      <c r="E2087" s="58"/>
      <c r="F2087" s="9"/>
      <c r="G2087" s="9"/>
      <c r="H2087" s="9"/>
      <c r="I2087" s="9"/>
      <c r="J2087" s="9"/>
      <c r="K2087" s="9"/>
      <c r="L2087" s="9"/>
      <c r="M2087" s="9"/>
      <c r="N2087" s="9"/>
      <c r="O2087" s="9"/>
      <c r="P2087" s="9"/>
    </row>
    <row r="2088" spans="1:16" ht="15.75" customHeight="1">
      <c r="A2088" s="9"/>
      <c r="B2088" s="9"/>
      <c r="C2088" s="9"/>
      <c r="D2088" s="9"/>
      <c r="E2088" s="58"/>
      <c r="F2088" s="9"/>
      <c r="G2088" s="9"/>
      <c r="H2088" s="9"/>
      <c r="I2088" s="9"/>
      <c r="J2088" s="9"/>
      <c r="K2088" s="9"/>
      <c r="L2088" s="9"/>
      <c r="M2088" s="9"/>
      <c r="N2088" s="9"/>
      <c r="O2088" s="9"/>
      <c r="P2088" s="9"/>
    </row>
    <row r="2089" spans="1:16" ht="15.75" customHeight="1">
      <c r="A2089" s="9"/>
      <c r="B2089" s="9"/>
      <c r="C2089" s="9"/>
      <c r="D2089" s="9"/>
      <c r="E2089" s="58"/>
      <c r="F2089" s="9"/>
      <c r="G2089" s="9"/>
      <c r="H2089" s="9"/>
      <c r="I2089" s="9"/>
      <c r="J2089" s="9"/>
      <c r="K2089" s="9"/>
      <c r="L2089" s="9"/>
      <c r="M2089" s="9"/>
      <c r="N2089" s="9"/>
      <c r="O2089" s="9"/>
      <c r="P2089" s="9"/>
    </row>
    <row r="2090" spans="1:16" ht="15.75" customHeight="1">
      <c r="A2090" s="9"/>
      <c r="B2090" s="9"/>
      <c r="C2090" s="9"/>
      <c r="D2090" s="9"/>
      <c r="E2090" s="35"/>
      <c r="F2090" s="9"/>
      <c r="G2090" s="9"/>
      <c r="H2090" s="9"/>
      <c r="I2090" s="9"/>
      <c r="J2090" s="9"/>
      <c r="K2090" s="9"/>
      <c r="L2090" s="9"/>
      <c r="M2090" s="9"/>
      <c r="N2090" s="9"/>
      <c r="O2090" s="9"/>
      <c r="P2090" s="9"/>
    </row>
    <row r="2091" spans="1:16" ht="15.75" customHeight="1">
      <c r="A2091" s="9"/>
      <c r="B2091" s="9"/>
      <c r="C2091" s="9"/>
      <c r="D2091" s="9"/>
      <c r="E2091" s="58"/>
      <c r="F2091" s="9"/>
      <c r="G2091" s="9"/>
      <c r="H2091" s="9"/>
      <c r="I2091" s="9"/>
      <c r="J2091" s="9"/>
      <c r="K2091" s="9"/>
      <c r="L2091" s="9"/>
      <c r="M2091" s="9"/>
      <c r="N2091" s="9"/>
      <c r="O2091" s="9"/>
      <c r="P2091" s="9"/>
    </row>
    <row r="2092" spans="1:16" ht="15.75" customHeight="1">
      <c r="A2092" s="9"/>
      <c r="B2092" s="9"/>
      <c r="C2092" s="9"/>
      <c r="D2092" s="9"/>
      <c r="E2092" s="58"/>
      <c r="F2092" s="9"/>
      <c r="G2092" s="9"/>
      <c r="H2092" s="9"/>
      <c r="I2092" s="9"/>
      <c r="J2092" s="9"/>
      <c r="K2092" s="35"/>
      <c r="L2092" s="9"/>
      <c r="M2092" s="9"/>
      <c r="N2092" s="35"/>
      <c r="O2092" s="9"/>
      <c r="P2092" s="9"/>
    </row>
    <row r="2093" spans="1:16" ht="15.75" customHeight="1">
      <c r="A2093" s="9"/>
      <c r="B2093" s="9"/>
      <c r="C2093" s="9"/>
      <c r="D2093" s="9"/>
      <c r="E2093" s="9"/>
      <c r="F2093" s="9"/>
      <c r="G2093" s="9"/>
      <c r="H2093" s="9"/>
      <c r="I2093" s="9"/>
      <c r="J2093" s="9"/>
      <c r="K2093" s="9"/>
      <c r="L2093" s="9"/>
      <c r="M2093" s="9"/>
      <c r="N2093" s="9"/>
      <c r="O2093" s="9"/>
      <c r="P2093" s="9"/>
    </row>
    <row r="2094" spans="1:16" ht="15.75" customHeight="1">
      <c r="A2094" s="9"/>
      <c r="B2094" s="9"/>
      <c r="C2094" s="9"/>
      <c r="D2094" s="9"/>
      <c r="E2094" s="35"/>
      <c r="F2094" s="9"/>
      <c r="G2094" s="9"/>
      <c r="H2094" s="9"/>
      <c r="I2094" s="9"/>
      <c r="J2094" s="9"/>
      <c r="K2094" s="9"/>
      <c r="L2094" s="9"/>
      <c r="M2094" s="9"/>
      <c r="N2094" s="9"/>
      <c r="O2094" s="9"/>
      <c r="P2094" s="9"/>
    </row>
    <row r="2095" spans="1:16" ht="15.75" customHeight="1">
      <c r="A2095" s="9"/>
      <c r="B2095" s="9"/>
      <c r="C2095" s="9"/>
      <c r="D2095" s="9"/>
      <c r="E2095" s="58"/>
      <c r="F2095" s="9"/>
      <c r="G2095" s="9"/>
      <c r="H2095" s="9"/>
      <c r="I2095" s="9"/>
      <c r="J2095" s="9"/>
      <c r="K2095" s="9"/>
      <c r="L2095" s="9"/>
      <c r="M2095" s="9"/>
      <c r="N2095" s="9"/>
      <c r="O2095" s="9"/>
      <c r="P2095" s="9"/>
    </row>
    <row r="2096" spans="1:16" ht="15.75" customHeight="1">
      <c r="A2096" s="9"/>
      <c r="B2096" s="9"/>
      <c r="C2096" s="9"/>
      <c r="D2096" s="9"/>
      <c r="E2096" s="35"/>
      <c r="F2096" s="9"/>
      <c r="G2096" s="9"/>
      <c r="H2096" s="9"/>
      <c r="I2096" s="9"/>
      <c r="J2096" s="9"/>
      <c r="K2096" s="9"/>
      <c r="L2096" s="9"/>
      <c r="M2096" s="9"/>
      <c r="N2096" s="9"/>
      <c r="O2096" s="9"/>
      <c r="P2096" s="9"/>
    </row>
    <row r="2097" spans="1:16" ht="15.75" customHeight="1">
      <c r="A2097" s="9"/>
      <c r="B2097" s="9"/>
      <c r="C2097" s="9"/>
      <c r="D2097" s="9"/>
      <c r="E2097" s="58"/>
      <c r="F2097" s="9"/>
      <c r="G2097" s="9"/>
      <c r="H2097" s="9"/>
      <c r="I2097" s="9"/>
      <c r="J2097" s="9"/>
      <c r="K2097" s="35"/>
      <c r="L2097" s="9"/>
      <c r="M2097" s="9"/>
      <c r="N2097" s="35"/>
      <c r="O2097" s="9"/>
      <c r="P2097" s="9"/>
    </row>
    <row r="2098" spans="1:16" ht="15.75" customHeight="1">
      <c r="A2098" s="9"/>
      <c r="B2098" s="9"/>
      <c r="C2098" s="9"/>
      <c r="D2098" s="9"/>
      <c r="E2098" s="58"/>
      <c r="F2098" s="9"/>
      <c r="G2098" s="9"/>
      <c r="H2098" s="9"/>
      <c r="I2098" s="9"/>
      <c r="J2098" s="9"/>
      <c r="K2098" s="9"/>
      <c r="L2098" s="9"/>
      <c r="M2098" s="9"/>
      <c r="N2098" s="9"/>
      <c r="O2098" s="9"/>
      <c r="P2098" s="9"/>
    </row>
    <row r="2099" spans="1:16" ht="15.75" customHeight="1">
      <c r="A2099" s="9"/>
      <c r="B2099" s="9"/>
      <c r="C2099" s="9"/>
      <c r="D2099" s="9"/>
      <c r="E2099" s="58"/>
      <c r="F2099" s="9"/>
      <c r="G2099" s="9"/>
      <c r="H2099" s="9"/>
      <c r="I2099" s="9"/>
      <c r="J2099" s="9"/>
      <c r="K2099" s="9"/>
      <c r="L2099" s="9"/>
      <c r="M2099" s="9"/>
      <c r="N2099" s="9"/>
      <c r="O2099" s="9"/>
      <c r="P2099" s="9"/>
    </row>
    <row r="2100" spans="1:16" ht="15.75" customHeight="1">
      <c r="A2100" s="9"/>
      <c r="B2100" s="9"/>
      <c r="C2100" s="9"/>
      <c r="D2100" s="9"/>
      <c r="E2100" s="9"/>
      <c r="F2100" s="9"/>
      <c r="G2100" s="9"/>
      <c r="H2100" s="9"/>
      <c r="I2100" s="9"/>
      <c r="J2100" s="9"/>
      <c r="K2100" s="35"/>
      <c r="L2100" s="9"/>
      <c r="M2100" s="9"/>
      <c r="N2100" s="35"/>
      <c r="O2100" s="9"/>
      <c r="P2100" s="9"/>
    </row>
    <row r="2101" spans="1:16" ht="15.75" customHeight="1">
      <c r="A2101" s="9"/>
      <c r="B2101" s="9"/>
      <c r="C2101" s="9"/>
      <c r="D2101" s="9"/>
      <c r="E2101" s="58"/>
      <c r="F2101" s="9"/>
      <c r="G2101" s="9"/>
      <c r="H2101" s="9"/>
      <c r="I2101" s="9"/>
      <c r="J2101" s="9"/>
      <c r="K2101" s="35"/>
      <c r="L2101" s="9"/>
      <c r="M2101" s="9"/>
      <c r="N2101" s="35"/>
      <c r="O2101" s="9"/>
      <c r="P2101" s="9"/>
    </row>
    <row r="2102" spans="1:16" ht="15.75" customHeight="1">
      <c r="A2102" s="9"/>
      <c r="B2102" s="9"/>
      <c r="C2102" s="9"/>
      <c r="D2102" s="9"/>
      <c r="E2102" s="58"/>
      <c r="F2102" s="9"/>
      <c r="G2102" s="9"/>
      <c r="H2102" s="9"/>
      <c r="I2102" s="9"/>
      <c r="J2102" s="9"/>
      <c r="K2102" s="9"/>
      <c r="L2102" s="9"/>
      <c r="M2102" s="9"/>
      <c r="N2102" s="9"/>
      <c r="O2102" s="9"/>
      <c r="P2102" s="9"/>
    </row>
    <row r="2103" spans="1:16" ht="15.75" customHeight="1">
      <c r="A2103" s="9"/>
      <c r="B2103" s="9"/>
      <c r="C2103" s="9"/>
      <c r="D2103" s="9"/>
      <c r="E2103" s="35"/>
      <c r="F2103" s="9"/>
      <c r="G2103" s="9"/>
      <c r="H2103" s="9"/>
      <c r="I2103" s="9"/>
      <c r="J2103" s="9"/>
      <c r="K2103" s="9"/>
      <c r="L2103" s="9"/>
      <c r="M2103" s="9"/>
      <c r="N2103" s="9"/>
      <c r="O2103" s="9"/>
      <c r="P2103" s="9"/>
    </row>
    <row r="2104" spans="1:16" ht="15.75" customHeight="1">
      <c r="A2104" s="9"/>
      <c r="B2104" s="9"/>
      <c r="C2104" s="9"/>
      <c r="D2104" s="9"/>
      <c r="E2104" s="58"/>
      <c r="F2104" s="9"/>
      <c r="G2104" s="9"/>
      <c r="H2104" s="9"/>
      <c r="I2104" s="9"/>
      <c r="J2104" s="9"/>
      <c r="K2104" s="9"/>
      <c r="L2104" s="9"/>
      <c r="M2104" s="9"/>
      <c r="N2104" s="9"/>
      <c r="O2104" s="9"/>
      <c r="P2104" s="9"/>
    </row>
    <row r="2105" spans="1:16" ht="15.75" customHeight="1">
      <c r="A2105" s="9"/>
      <c r="B2105" s="9"/>
      <c r="C2105" s="9"/>
      <c r="D2105" s="9"/>
      <c r="E2105" s="58"/>
      <c r="F2105" s="9"/>
      <c r="G2105" s="9"/>
      <c r="H2105" s="9"/>
      <c r="I2105" s="9"/>
      <c r="J2105" s="9"/>
      <c r="K2105" s="9"/>
      <c r="L2105" s="9"/>
      <c r="M2105" s="9"/>
      <c r="N2105" s="9"/>
      <c r="O2105" s="9"/>
      <c r="P2105" s="9"/>
    </row>
    <row r="2106" spans="1:16" ht="15.75" customHeight="1">
      <c r="A2106" s="9"/>
      <c r="B2106" s="9"/>
      <c r="C2106" s="9"/>
      <c r="D2106" s="9"/>
      <c r="E2106" s="59"/>
      <c r="F2106" s="9"/>
      <c r="G2106" s="9"/>
      <c r="H2106" s="9"/>
      <c r="I2106" s="9"/>
      <c r="J2106" s="9"/>
      <c r="K2106" s="9"/>
      <c r="L2106" s="9"/>
      <c r="M2106" s="9"/>
      <c r="N2106" s="9"/>
      <c r="O2106" s="9"/>
      <c r="P2106" s="9"/>
    </row>
    <row r="2107" spans="1:16" ht="15.75" customHeight="1">
      <c r="A2107" s="9"/>
      <c r="B2107" s="9"/>
      <c r="C2107" s="9"/>
      <c r="D2107" s="9"/>
      <c r="E2107" s="58"/>
      <c r="F2107" s="9"/>
      <c r="G2107" s="9"/>
      <c r="H2107" s="9"/>
      <c r="I2107" s="9"/>
      <c r="J2107" s="9"/>
      <c r="K2107" s="9"/>
      <c r="L2107" s="9"/>
      <c r="M2107" s="9"/>
      <c r="N2107" s="9"/>
      <c r="O2107" s="9"/>
      <c r="P2107" s="9"/>
    </row>
    <row r="2108" spans="1:16" ht="15.75" customHeight="1">
      <c r="A2108" s="9"/>
      <c r="B2108" s="9"/>
      <c r="C2108" s="9"/>
      <c r="D2108" s="9"/>
      <c r="E2108" s="58"/>
      <c r="F2108" s="9"/>
      <c r="G2108" s="9"/>
      <c r="H2108" s="9"/>
      <c r="I2108" s="9"/>
      <c r="J2108" s="9"/>
      <c r="K2108" s="9"/>
      <c r="L2108" s="9"/>
      <c r="M2108" s="9"/>
      <c r="N2108" s="9"/>
      <c r="O2108" s="9"/>
      <c r="P2108" s="9"/>
    </row>
    <row r="2109" spans="1:16" ht="15.75" customHeight="1">
      <c r="A2109" s="9"/>
      <c r="B2109" s="9"/>
      <c r="C2109" s="9"/>
      <c r="D2109" s="9"/>
      <c r="E2109" s="58"/>
      <c r="F2109" s="9"/>
      <c r="G2109" s="9"/>
      <c r="H2109" s="9"/>
      <c r="I2109" s="9"/>
      <c r="J2109" s="9"/>
      <c r="K2109" s="9"/>
      <c r="L2109" s="9"/>
      <c r="M2109" s="9"/>
      <c r="N2109" s="9"/>
      <c r="O2109" s="9"/>
      <c r="P2109" s="9"/>
    </row>
    <row r="2110" spans="1:16" ht="15.75" customHeight="1">
      <c r="A2110" s="9"/>
      <c r="B2110" s="9"/>
      <c r="C2110" s="9"/>
      <c r="D2110" s="9"/>
      <c r="E2110" s="58"/>
      <c r="F2110" s="9"/>
      <c r="G2110" s="9"/>
      <c r="H2110" s="9"/>
      <c r="I2110" s="9"/>
      <c r="J2110" s="9"/>
      <c r="K2110" s="35"/>
      <c r="L2110" s="9"/>
      <c r="M2110" s="9"/>
      <c r="N2110" s="35"/>
      <c r="O2110" s="9"/>
      <c r="P2110" s="9"/>
    </row>
    <row r="2111" spans="1:16" ht="15.75" customHeight="1">
      <c r="A2111" s="9"/>
      <c r="B2111" s="9"/>
      <c r="C2111" s="9"/>
      <c r="D2111" s="9"/>
      <c r="E2111" s="58"/>
      <c r="F2111" s="9"/>
      <c r="G2111" s="9"/>
      <c r="H2111" s="9"/>
      <c r="I2111" s="9"/>
      <c r="J2111" s="9"/>
      <c r="K2111" s="9"/>
      <c r="L2111" s="9"/>
      <c r="M2111" s="9"/>
      <c r="N2111" s="9"/>
      <c r="O2111" s="9"/>
      <c r="P2111" s="9"/>
    </row>
    <row r="2112" spans="1:16" ht="15.75" customHeight="1">
      <c r="A2112" s="9"/>
      <c r="B2112" s="9"/>
      <c r="C2112" s="9"/>
      <c r="D2112" s="9"/>
      <c r="E2112" s="58"/>
      <c r="F2112" s="9"/>
      <c r="G2112" s="9"/>
      <c r="H2112" s="9"/>
      <c r="I2112" s="9"/>
      <c r="J2112" s="9"/>
      <c r="K2112" s="9"/>
      <c r="L2112" s="9"/>
      <c r="M2112" s="9"/>
      <c r="N2112" s="9"/>
      <c r="O2112" s="9"/>
      <c r="P2112" s="9"/>
    </row>
    <row r="2113" spans="1:16" ht="15.75" customHeight="1">
      <c r="A2113" s="9"/>
      <c r="B2113" s="9"/>
      <c r="C2113" s="9"/>
      <c r="D2113" s="9"/>
      <c r="E2113" s="58"/>
      <c r="F2113" s="9"/>
      <c r="G2113" s="9"/>
      <c r="H2113" s="9"/>
      <c r="I2113" s="9"/>
      <c r="J2113" s="9"/>
      <c r="K2113" s="9"/>
      <c r="L2113" s="9"/>
      <c r="M2113" s="9"/>
      <c r="N2113" s="9"/>
      <c r="O2113" s="9"/>
      <c r="P2113" s="9"/>
    </row>
    <row r="2114" spans="1:16" ht="15.75" customHeight="1">
      <c r="A2114" s="9"/>
      <c r="B2114" s="9"/>
      <c r="C2114" s="9"/>
      <c r="D2114" s="9"/>
      <c r="E2114" s="58"/>
      <c r="F2114" s="9"/>
      <c r="G2114" s="9"/>
      <c r="H2114" s="9"/>
      <c r="I2114" s="9"/>
      <c r="J2114" s="9"/>
      <c r="K2114" s="9"/>
      <c r="L2114" s="9"/>
      <c r="M2114" s="9"/>
      <c r="N2114" s="9"/>
      <c r="O2114" s="9"/>
      <c r="P2114" s="9"/>
    </row>
    <row r="2115" spans="1:16" ht="15.75" customHeight="1">
      <c r="A2115" s="9"/>
      <c r="B2115" s="9"/>
      <c r="C2115" s="9"/>
      <c r="D2115" s="9"/>
      <c r="E2115" s="58"/>
      <c r="F2115" s="9"/>
      <c r="G2115" s="9"/>
      <c r="H2115" s="9"/>
      <c r="I2115" s="9"/>
      <c r="J2115" s="9"/>
      <c r="K2115" s="9"/>
      <c r="L2115" s="9"/>
      <c r="M2115" s="9"/>
      <c r="N2115" s="9"/>
      <c r="O2115" s="9"/>
      <c r="P2115" s="9"/>
    </row>
    <row r="2116" spans="1:16" ht="15.75" customHeight="1">
      <c r="A2116" s="9"/>
      <c r="B2116" s="9"/>
      <c r="C2116" s="9"/>
      <c r="D2116" s="9"/>
      <c r="E2116" s="58"/>
      <c r="F2116" s="9"/>
      <c r="G2116" s="9"/>
      <c r="H2116" s="9"/>
      <c r="I2116" s="9"/>
      <c r="J2116" s="9"/>
      <c r="K2116" s="35"/>
      <c r="L2116" s="9"/>
      <c r="M2116" s="9"/>
      <c r="N2116" s="35"/>
      <c r="O2116" s="9"/>
      <c r="P2116" s="9"/>
    </row>
    <row r="2117" spans="1:16" ht="15.75" customHeight="1">
      <c r="A2117" s="9"/>
      <c r="B2117" s="9"/>
      <c r="C2117" s="9"/>
      <c r="D2117" s="9"/>
      <c r="E2117" s="58"/>
      <c r="F2117" s="9"/>
      <c r="G2117" s="9"/>
      <c r="H2117" s="9"/>
      <c r="I2117" s="9"/>
      <c r="J2117" s="9"/>
      <c r="K2117" s="9"/>
      <c r="L2117" s="9"/>
      <c r="M2117" s="9"/>
      <c r="N2117" s="9"/>
      <c r="O2117" s="9"/>
      <c r="P2117" s="9"/>
    </row>
    <row r="2118" spans="1:16" ht="15.75" customHeight="1">
      <c r="A2118" s="9"/>
      <c r="B2118" s="9"/>
      <c r="C2118" s="9"/>
      <c r="D2118" s="9"/>
      <c r="E2118" s="58"/>
      <c r="F2118" s="9"/>
      <c r="G2118" s="9"/>
      <c r="H2118" s="9"/>
      <c r="I2118" s="9"/>
      <c r="J2118" s="9"/>
      <c r="K2118" s="9"/>
      <c r="L2118" s="9"/>
      <c r="M2118" s="9"/>
      <c r="N2118" s="9"/>
      <c r="O2118" s="9"/>
      <c r="P2118" s="9"/>
    </row>
    <row r="2119" spans="1:16" ht="15.75" customHeight="1">
      <c r="A2119" s="9"/>
      <c r="B2119" s="9"/>
      <c r="C2119" s="9"/>
      <c r="D2119" s="9"/>
      <c r="E2119" s="58"/>
      <c r="F2119" s="9"/>
      <c r="G2119" s="9"/>
      <c r="H2119" s="9"/>
      <c r="I2119" s="9"/>
      <c r="J2119" s="9"/>
      <c r="K2119" s="9"/>
      <c r="L2119" s="9"/>
      <c r="M2119" s="9"/>
      <c r="N2119" s="9"/>
      <c r="O2119" s="9"/>
      <c r="P2119" s="9"/>
    </row>
    <row r="2120" spans="1:16" ht="15.75" customHeight="1">
      <c r="A2120" s="9"/>
      <c r="B2120" s="9"/>
      <c r="C2120" s="9"/>
      <c r="D2120" s="9"/>
      <c r="E2120" s="58"/>
      <c r="F2120" s="9"/>
      <c r="G2120" s="9"/>
      <c r="H2120" s="9"/>
      <c r="I2120" s="9"/>
      <c r="J2120" s="9"/>
      <c r="K2120" s="9"/>
      <c r="L2120" s="9"/>
      <c r="M2120" s="9"/>
      <c r="N2120" s="9"/>
      <c r="O2120" s="9"/>
      <c r="P2120" s="9"/>
    </row>
    <row r="2121" spans="1:16" ht="15.75" customHeight="1">
      <c r="A2121" s="9"/>
      <c r="B2121" s="9"/>
      <c r="C2121" s="9"/>
      <c r="D2121" s="9"/>
      <c r="E2121" s="58"/>
      <c r="F2121" s="9"/>
      <c r="G2121" s="9"/>
      <c r="H2121" s="9"/>
      <c r="I2121" s="9"/>
      <c r="J2121" s="9"/>
      <c r="K2121" s="9"/>
      <c r="L2121" s="9"/>
      <c r="M2121" s="9"/>
      <c r="N2121" s="9"/>
      <c r="O2121" s="9"/>
      <c r="P2121" s="9"/>
    </row>
    <row r="2122" spans="1:16" ht="15.75" customHeight="1">
      <c r="A2122" s="9"/>
      <c r="B2122" s="9"/>
      <c r="C2122" s="9"/>
      <c r="D2122" s="9"/>
      <c r="E2122" s="35"/>
      <c r="F2122" s="9"/>
      <c r="G2122" s="9"/>
      <c r="H2122" s="9"/>
      <c r="I2122" s="9"/>
      <c r="J2122" s="9"/>
      <c r="K2122" s="9"/>
      <c r="L2122" s="9"/>
      <c r="M2122" s="9"/>
      <c r="N2122" s="9"/>
      <c r="O2122" s="9"/>
      <c r="P2122" s="9"/>
    </row>
    <row r="2123" spans="1:16" ht="15.75" customHeight="1">
      <c r="A2123" s="9"/>
      <c r="B2123" s="9"/>
      <c r="C2123" s="9"/>
      <c r="D2123" s="9"/>
      <c r="E2123" s="35"/>
      <c r="F2123" s="9"/>
      <c r="G2123" s="9"/>
      <c r="H2123" s="9"/>
      <c r="I2123" s="9"/>
      <c r="J2123" s="9"/>
      <c r="K2123" s="9"/>
      <c r="L2123" s="9"/>
      <c r="M2123" s="9"/>
      <c r="N2123" s="9"/>
      <c r="O2123" s="9"/>
      <c r="P2123" s="9"/>
    </row>
    <row r="2124" spans="1:16" ht="15.75" customHeight="1">
      <c r="A2124" s="9"/>
      <c r="B2124" s="9"/>
      <c r="C2124" s="9"/>
      <c r="D2124" s="9"/>
      <c r="E2124" s="58"/>
      <c r="F2124" s="9"/>
      <c r="G2124" s="9"/>
      <c r="H2124" s="9"/>
      <c r="I2124" s="9"/>
      <c r="J2124" s="9"/>
      <c r="K2124" s="9"/>
      <c r="L2124" s="9"/>
      <c r="M2124" s="9"/>
      <c r="N2124" s="9"/>
      <c r="O2124" s="9"/>
      <c r="P2124" s="9"/>
    </row>
    <row r="2125" spans="1:16" ht="15.75" customHeight="1">
      <c r="A2125" s="9"/>
      <c r="B2125" s="9"/>
      <c r="C2125" s="9"/>
      <c r="D2125" s="9"/>
      <c r="E2125" s="58"/>
      <c r="F2125" s="9"/>
      <c r="G2125" s="9"/>
      <c r="H2125" s="9"/>
      <c r="I2125" s="9"/>
      <c r="J2125" s="9"/>
      <c r="K2125" s="35"/>
      <c r="L2125" s="9"/>
      <c r="M2125" s="9"/>
      <c r="N2125" s="35"/>
      <c r="O2125" s="9"/>
      <c r="P2125" s="9"/>
    </row>
    <row r="2126" spans="1:16" ht="15.75" customHeight="1">
      <c r="A2126" s="9"/>
      <c r="B2126" s="9"/>
      <c r="C2126" s="9"/>
      <c r="D2126" s="9"/>
      <c r="E2126" s="58"/>
      <c r="F2126" s="9"/>
      <c r="G2126" s="9"/>
      <c r="H2126" s="9"/>
      <c r="I2126" s="9"/>
      <c r="J2126" s="9"/>
      <c r="K2126" s="9"/>
      <c r="L2126" s="9"/>
      <c r="M2126" s="9"/>
      <c r="N2126" s="9"/>
      <c r="O2126" s="9"/>
      <c r="P2126" s="9"/>
    </row>
    <row r="2127" spans="1:16" ht="15.75" customHeight="1">
      <c r="A2127" s="9"/>
      <c r="B2127" s="9"/>
      <c r="C2127" s="9"/>
      <c r="D2127" s="9"/>
      <c r="E2127" s="58"/>
      <c r="F2127" s="9"/>
      <c r="G2127" s="9"/>
      <c r="H2127" s="9"/>
      <c r="I2127" s="9"/>
      <c r="J2127" s="9"/>
      <c r="K2127" s="9"/>
      <c r="L2127" s="9"/>
      <c r="M2127" s="9"/>
      <c r="N2127" s="9"/>
      <c r="O2127" s="9"/>
      <c r="P2127" s="9"/>
    </row>
    <row r="2128" spans="1:16" ht="15.75" customHeight="1">
      <c r="A2128" s="9"/>
      <c r="B2128" s="9"/>
      <c r="C2128" s="9"/>
      <c r="D2128" s="9"/>
      <c r="E2128" s="58"/>
      <c r="F2128" s="9"/>
      <c r="G2128" s="9"/>
      <c r="H2128" s="9"/>
      <c r="I2128" s="9"/>
      <c r="J2128" s="9"/>
      <c r="K2128" s="9"/>
      <c r="L2128" s="9"/>
      <c r="M2128" s="9"/>
      <c r="N2128" s="9"/>
      <c r="O2128" s="9"/>
      <c r="P2128" s="9"/>
    </row>
    <row r="2129" spans="1:16" ht="15.75" customHeight="1">
      <c r="A2129" s="9"/>
      <c r="B2129" s="9"/>
      <c r="C2129" s="9"/>
      <c r="D2129" s="9"/>
      <c r="E2129" s="58"/>
      <c r="F2129" s="9"/>
      <c r="G2129" s="9"/>
      <c r="H2129" s="9"/>
      <c r="I2129" s="9"/>
      <c r="J2129" s="9"/>
      <c r="K2129" s="9"/>
      <c r="L2129" s="9"/>
      <c r="M2129" s="9"/>
      <c r="N2129" s="9"/>
      <c r="O2129" s="9"/>
      <c r="P2129" s="9"/>
    </row>
    <row r="2130" spans="1:16" ht="15.75" customHeight="1">
      <c r="A2130" s="9"/>
      <c r="B2130" s="9"/>
      <c r="C2130" s="9"/>
      <c r="D2130" s="9"/>
      <c r="E2130" s="58"/>
      <c r="F2130" s="9"/>
      <c r="G2130" s="9"/>
      <c r="H2130" s="9"/>
      <c r="I2130" s="9"/>
      <c r="J2130" s="9"/>
      <c r="K2130" s="35"/>
      <c r="L2130" s="9"/>
      <c r="M2130" s="9"/>
      <c r="N2130" s="35"/>
      <c r="O2130" s="9"/>
      <c r="P2130" s="9"/>
    </row>
    <row r="2131" spans="1:16" ht="15.75" customHeight="1">
      <c r="A2131" s="9"/>
      <c r="B2131" s="9"/>
      <c r="C2131" s="9"/>
      <c r="D2131" s="9"/>
      <c r="E2131" s="58"/>
      <c r="F2131" s="9"/>
      <c r="G2131" s="9"/>
      <c r="H2131" s="9"/>
      <c r="I2131" s="9"/>
      <c r="J2131" s="9"/>
      <c r="K2131" s="35"/>
      <c r="L2131" s="9"/>
      <c r="M2131" s="9"/>
      <c r="N2131" s="35"/>
      <c r="O2131" s="9"/>
      <c r="P2131" s="9"/>
    </row>
    <row r="2132" spans="1:16" ht="15.75" customHeight="1">
      <c r="A2132" s="9"/>
      <c r="B2132" s="9"/>
      <c r="C2132" s="9"/>
      <c r="D2132" s="9"/>
      <c r="E2132" s="58"/>
      <c r="F2132" s="9"/>
      <c r="G2132" s="9"/>
      <c r="H2132" s="9"/>
      <c r="I2132" s="9"/>
      <c r="J2132" s="9"/>
      <c r="K2132" s="9"/>
      <c r="L2132" s="9"/>
      <c r="M2132" s="9"/>
      <c r="N2132" s="9"/>
      <c r="O2132" s="9"/>
      <c r="P2132" s="9"/>
    </row>
    <row r="2133" spans="1:16" ht="15.75" customHeight="1">
      <c r="A2133" s="9"/>
      <c r="B2133" s="9"/>
      <c r="C2133" s="9"/>
      <c r="D2133" s="9"/>
      <c r="E2133" s="35"/>
      <c r="F2133" s="9"/>
      <c r="G2133" s="9"/>
      <c r="H2133" s="9"/>
      <c r="I2133" s="9"/>
      <c r="J2133" s="9"/>
      <c r="K2133" s="9"/>
      <c r="L2133" s="9"/>
      <c r="M2133" s="9"/>
      <c r="N2133" s="9"/>
      <c r="O2133" s="9"/>
      <c r="P2133" s="9"/>
    </row>
    <row r="2134" spans="1:16" ht="15.75" customHeight="1">
      <c r="A2134" s="9"/>
      <c r="B2134" s="9"/>
      <c r="C2134" s="9"/>
      <c r="D2134" s="9"/>
      <c r="E2134" s="35"/>
      <c r="F2134" s="9"/>
      <c r="G2134" s="9"/>
      <c r="H2134" s="9"/>
      <c r="I2134" s="9"/>
      <c r="J2134" s="9"/>
      <c r="K2134" s="9"/>
      <c r="L2134" s="9"/>
      <c r="M2134" s="9"/>
      <c r="N2134" s="9"/>
      <c r="O2134" s="9"/>
      <c r="P2134" s="9"/>
    </row>
    <row r="2135" spans="1:16" ht="15.75" customHeight="1">
      <c r="A2135" s="9"/>
      <c r="B2135" s="9"/>
      <c r="C2135" s="9"/>
      <c r="D2135" s="9"/>
      <c r="E2135" s="35"/>
      <c r="F2135" s="9"/>
      <c r="G2135" s="9"/>
      <c r="H2135" s="9"/>
      <c r="I2135" s="9"/>
      <c r="J2135" s="9"/>
      <c r="K2135" s="9"/>
      <c r="L2135" s="9"/>
      <c r="M2135" s="9"/>
      <c r="N2135" s="9"/>
      <c r="O2135" s="9"/>
      <c r="P2135" s="9"/>
    </row>
    <row r="2136" spans="1:16" ht="15.75" customHeight="1">
      <c r="A2136" s="9"/>
      <c r="B2136" s="9"/>
      <c r="C2136" s="9"/>
      <c r="D2136" s="9"/>
      <c r="E2136" s="35"/>
      <c r="F2136" s="9"/>
      <c r="G2136" s="9"/>
      <c r="H2136" s="9"/>
      <c r="I2136" s="9"/>
      <c r="J2136" s="9"/>
      <c r="K2136" s="9"/>
      <c r="L2136" s="9"/>
      <c r="M2136" s="9"/>
      <c r="N2136" s="9"/>
      <c r="O2136" s="9"/>
      <c r="P2136" s="9"/>
    </row>
    <row r="2137" spans="1:16" ht="15.75" customHeight="1">
      <c r="A2137" s="9"/>
      <c r="B2137" s="9"/>
      <c r="C2137" s="9"/>
      <c r="D2137" s="9"/>
      <c r="E2137" s="58"/>
      <c r="F2137" s="9"/>
      <c r="G2137" s="9"/>
      <c r="H2137" s="9"/>
      <c r="I2137" s="9"/>
      <c r="J2137" s="9"/>
      <c r="K2137" s="35"/>
      <c r="L2137" s="9"/>
      <c r="M2137" s="9"/>
      <c r="N2137" s="35"/>
      <c r="O2137" s="9"/>
      <c r="P2137" s="9"/>
    </row>
    <row r="2138" spans="1:16" ht="15.75" customHeight="1">
      <c r="A2138" s="9"/>
      <c r="B2138" s="9"/>
      <c r="C2138" s="9"/>
      <c r="D2138" s="9"/>
      <c r="E2138" s="35"/>
      <c r="F2138" s="9"/>
      <c r="G2138" s="9"/>
      <c r="H2138" s="9"/>
      <c r="I2138" s="9"/>
      <c r="J2138" s="9"/>
      <c r="K2138" s="9"/>
      <c r="L2138" s="9"/>
      <c r="M2138" s="9"/>
      <c r="N2138" s="9"/>
      <c r="O2138" s="9"/>
      <c r="P2138" s="9"/>
    </row>
    <row r="2139" spans="1:16" ht="15.75" customHeight="1">
      <c r="A2139" s="9"/>
      <c r="B2139" s="9"/>
      <c r="C2139" s="9"/>
      <c r="D2139" s="9"/>
      <c r="E2139" s="58"/>
      <c r="F2139" s="9"/>
      <c r="G2139" s="9"/>
      <c r="H2139" s="9"/>
      <c r="I2139" s="9"/>
      <c r="J2139" s="9"/>
      <c r="K2139" s="9"/>
      <c r="L2139" s="9"/>
      <c r="M2139" s="9"/>
      <c r="N2139" s="9"/>
      <c r="O2139" s="9"/>
      <c r="P2139" s="9"/>
    </row>
    <row r="2140" spans="1:16" ht="15.75" customHeight="1">
      <c r="A2140" s="9"/>
      <c r="B2140" s="9"/>
      <c r="C2140" s="9"/>
      <c r="D2140" s="9"/>
      <c r="E2140" s="35"/>
      <c r="F2140" s="9"/>
      <c r="G2140" s="9"/>
      <c r="H2140" s="9"/>
      <c r="I2140" s="9"/>
      <c r="J2140" s="9"/>
      <c r="K2140" s="9"/>
      <c r="L2140" s="9"/>
      <c r="M2140" s="9"/>
      <c r="N2140" s="9"/>
      <c r="O2140" s="9"/>
      <c r="P2140" s="9"/>
    </row>
    <row r="2141" spans="1:16" ht="15.75" customHeight="1">
      <c r="A2141" s="9"/>
      <c r="B2141" s="9"/>
      <c r="C2141" s="9"/>
      <c r="D2141" s="9"/>
      <c r="E2141" s="35"/>
      <c r="F2141" s="9"/>
      <c r="G2141" s="9"/>
      <c r="H2141" s="9"/>
      <c r="I2141" s="9"/>
      <c r="J2141" s="9"/>
      <c r="K2141" s="9"/>
      <c r="L2141" s="9"/>
      <c r="M2141" s="9"/>
      <c r="N2141" s="9"/>
      <c r="O2141" s="9"/>
      <c r="P2141" s="9"/>
    </row>
    <row r="2142" spans="1:16" ht="15.75" customHeight="1">
      <c r="A2142" s="9"/>
      <c r="B2142" s="9"/>
      <c r="C2142" s="9"/>
      <c r="D2142" s="9"/>
      <c r="E2142" s="58"/>
      <c r="F2142" s="9"/>
      <c r="G2142" s="9"/>
      <c r="H2142" s="9"/>
      <c r="I2142" s="9"/>
      <c r="J2142" s="9"/>
      <c r="K2142" s="9"/>
      <c r="L2142" s="9"/>
      <c r="M2142" s="9"/>
      <c r="N2142" s="9"/>
      <c r="O2142" s="9"/>
      <c r="P2142" s="9"/>
    </row>
    <row r="2143" spans="1:16" ht="15.75" customHeight="1">
      <c r="A2143" s="9"/>
      <c r="B2143" s="9"/>
      <c r="C2143" s="9"/>
      <c r="D2143" s="9"/>
      <c r="E2143" s="35"/>
      <c r="F2143" s="9"/>
      <c r="G2143" s="9"/>
      <c r="H2143" s="9"/>
      <c r="I2143" s="9"/>
      <c r="J2143" s="9"/>
      <c r="K2143" s="9"/>
      <c r="L2143" s="9"/>
      <c r="M2143" s="9"/>
      <c r="N2143" s="9"/>
      <c r="O2143" s="9"/>
      <c r="P2143" s="9"/>
    </row>
    <row r="2144" spans="1:16" ht="15.75" customHeight="1">
      <c r="A2144" s="9"/>
      <c r="B2144" s="9"/>
      <c r="C2144" s="9"/>
      <c r="D2144" s="9"/>
      <c r="E2144" s="58"/>
      <c r="F2144" s="9"/>
      <c r="G2144" s="9"/>
      <c r="H2144" s="9"/>
      <c r="I2144" s="9"/>
      <c r="J2144" s="9"/>
      <c r="K2144" s="9"/>
      <c r="L2144" s="9"/>
      <c r="M2144" s="9"/>
      <c r="N2144" s="9"/>
      <c r="O2144" s="9"/>
      <c r="P2144" s="9"/>
    </row>
    <row r="2145" spans="1:16" ht="15.75" customHeight="1">
      <c r="A2145" s="9"/>
      <c r="B2145" s="9"/>
      <c r="C2145" s="9"/>
      <c r="D2145" s="9"/>
      <c r="E2145" s="35"/>
      <c r="F2145" s="9"/>
      <c r="G2145" s="9"/>
      <c r="H2145" s="9"/>
      <c r="I2145" s="9"/>
      <c r="J2145" s="9"/>
      <c r="K2145" s="9"/>
      <c r="L2145" s="9"/>
      <c r="M2145" s="9"/>
      <c r="N2145" s="9"/>
      <c r="O2145" s="9"/>
      <c r="P2145" s="9"/>
    </row>
    <row r="2146" spans="1:16" ht="15.75" customHeight="1">
      <c r="A2146" s="9"/>
      <c r="B2146" s="9"/>
      <c r="C2146" s="9"/>
      <c r="D2146" s="9"/>
      <c r="E2146" s="35"/>
      <c r="F2146" s="9"/>
      <c r="G2146" s="9"/>
      <c r="H2146" s="9"/>
      <c r="I2146" s="9"/>
      <c r="J2146" s="9"/>
      <c r="K2146" s="9"/>
      <c r="L2146" s="9"/>
      <c r="M2146" s="9"/>
      <c r="N2146" s="9"/>
      <c r="O2146" s="9"/>
      <c r="P2146" s="9"/>
    </row>
    <row r="2147" spans="1:16" ht="15.75" customHeight="1">
      <c r="A2147" s="9"/>
      <c r="B2147" s="9"/>
      <c r="C2147" s="9"/>
      <c r="D2147" s="9"/>
      <c r="E2147" s="35"/>
      <c r="F2147" s="9"/>
      <c r="G2147" s="9"/>
      <c r="H2147" s="9"/>
      <c r="I2147" s="9"/>
      <c r="J2147" s="9"/>
      <c r="K2147" s="35"/>
      <c r="L2147" s="9"/>
      <c r="M2147" s="9"/>
      <c r="N2147" s="35"/>
      <c r="O2147" s="9"/>
      <c r="P2147" s="9"/>
    </row>
    <row r="2148" spans="1:16" ht="15.75" customHeight="1">
      <c r="A2148" s="9"/>
      <c r="B2148" s="9"/>
      <c r="C2148" s="9"/>
      <c r="D2148" s="9"/>
      <c r="E2148" s="58"/>
      <c r="F2148" s="9"/>
      <c r="G2148" s="9"/>
      <c r="H2148" s="9"/>
      <c r="I2148" s="9"/>
      <c r="J2148" s="9"/>
      <c r="K2148" s="35"/>
      <c r="L2148" s="9"/>
      <c r="M2148" s="9"/>
      <c r="N2148" s="35"/>
      <c r="O2148" s="9"/>
      <c r="P2148" s="9"/>
    </row>
    <row r="2149" spans="1:16" ht="15.75" customHeight="1">
      <c r="A2149" s="9"/>
      <c r="B2149" s="9"/>
      <c r="C2149" s="9"/>
      <c r="D2149" s="9"/>
      <c r="E2149" s="58"/>
      <c r="F2149" s="9"/>
      <c r="G2149" s="9"/>
      <c r="H2149" s="9"/>
      <c r="I2149" s="9"/>
      <c r="J2149" s="9"/>
      <c r="K2149" s="35"/>
      <c r="L2149" s="9"/>
      <c r="M2149" s="9"/>
      <c r="N2149" s="35"/>
      <c r="O2149" s="9"/>
      <c r="P2149" s="9"/>
    </row>
    <row r="2150" spans="1:16" ht="15.75" customHeight="1">
      <c r="A2150" s="9"/>
      <c r="B2150" s="9"/>
      <c r="C2150" s="9"/>
      <c r="D2150" s="9"/>
      <c r="E2150" s="35"/>
      <c r="F2150" s="9"/>
      <c r="G2150" s="9"/>
      <c r="H2150" s="9"/>
      <c r="I2150" s="9"/>
      <c r="J2150" s="9"/>
      <c r="K2150" s="35"/>
      <c r="L2150" s="9"/>
      <c r="M2150" s="9"/>
      <c r="N2150" s="35"/>
      <c r="O2150" s="9"/>
      <c r="P2150" s="9"/>
    </row>
    <row r="2151" spans="1:16" ht="15.75" customHeight="1">
      <c r="A2151" s="9"/>
      <c r="B2151" s="9"/>
      <c r="C2151" s="9"/>
      <c r="D2151" s="9"/>
      <c r="E2151" s="35"/>
      <c r="F2151" s="9"/>
      <c r="G2151" s="9"/>
      <c r="H2151" s="9"/>
      <c r="I2151" s="9"/>
      <c r="J2151" s="9"/>
      <c r="K2151" s="9"/>
      <c r="L2151" s="9"/>
      <c r="M2151" s="9"/>
      <c r="N2151" s="9"/>
      <c r="O2151" s="9"/>
      <c r="P2151" s="9"/>
    </row>
    <row r="2152" spans="1:16" ht="15.75" customHeight="1">
      <c r="A2152" s="9"/>
      <c r="B2152" s="9"/>
      <c r="C2152" s="9"/>
      <c r="D2152" s="9"/>
      <c r="E2152" s="35"/>
      <c r="F2152" s="9"/>
      <c r="G2152" s="9"/>
      <c r="H2152" s="9"/>
      <c r="I2152" s="9"/>
      <c r="J2152" s="9"/>
      <c r="K2152" s="9"/>
      <c r="L2152" s="9"/>
      <c r="M2152" s="9"/>
      <c r="N2152" s="9"/>
      <c r="O2152" s="9"/>
      <c r="P2152" s="9"/>
    </row>
    <row r="2153" spans="1:16" ht="15.75" customHeight="1">
      <c r="A2153" s="9"/>
      <c r="B2153" s="9"/>
      <c r="C2153" s="9"/>
      <c r="D2153" s="9"/>
      <c r="E2153" s="35"/>
      <c r="F2153" s="9"/>
      <c r="G2153" s="9"/>
      <c r="H2153" s="9"/>
      <c r="I2153" s="9"/>
      <c r="J2153" s="9"/>
      <c r="K2153" s="9"/>
      <c r="L2153" s="9"/>
      <c r="M2153" s="9"/>
      <c r="N2153" s="9"/>
      <c r="O2153" s="9"/>
      <c r="P2153" s="9"/>
    </row>
    <row r="2154" spans="1:16" ht="15.75" customHeight="1">
      <c r="A2154" s="9"/>
      <c r="B2154" s="9"/>
      <c r="C2154" s="9"/>
      <c r="D2154" s="9"/>
      <c r="E2154" s="58"/>
      <c r="F2154" s="9"/>
      <c r="G2154" s="9"/>
      <c r="H2154" s="9"/>
      <c r="I2154" s="9"/>
      <c r="J2154" s="9"/>
      <c r="K2154" s="9"/>
      <c r="L2154" s="9"/>
      <c r="M2154" s="9"/>
      <c r="N2154" s="9"/>
      <c r="O2154" s="9"/>
      <c r="P2154" s="9"/>
    </row>
    <row r="2155" spans="1:16" ht="15.75" customHeight="1">
      <c r="A2155" s="9"/>
      <c r="B2155" s="9"/>
      <c r="C2155" s="9"/>
      <c r="D2155" s="9"/>
      <c r="E2155" s="35"/>
      <c r="F2155" s="9"/>
      <c r="G2155" s="9"/>
      <c r="H2155" s="9"/>
      <c r="I2155" s="9"/>
      <c r="J2155" s="9"/>
      <c r="K2155" s="35"/>
      <c r="L2155" s="9"/>
      <c r="M2155" s="9"/>
      <c r="N2155" s="35"/>
      <c r="O2155" s="9"/>
      <c r="P2155" s="9"/>
    </row>
    <row r="2156" spans="1:16" ht="15.75" customHeight="1">
      <c r="A2156" s="9"/>
      <c r="B2156" s="9"/>
      <c r="C2156" s="9"/>
      <c r="D2156" s="9"/>
      <c r="E2156" s="58"/>
      <c r="F2156" s="9"/>
      <c r="G2156" s="9"/>
      <c r="H2156" s="9"/>
      <c r="I2156" s="9"/>
      <c r="J2156" s="9"/>
      <c r="K2156" s="9"/>
      <c r="L2156" s="9"/>
      <c r="M2156" s="9"/>
      <c r="N2156" s="9"/>
      <c r="O2156" s="9"/>
      <c r="P2156" s="9"/>
    </row>
    <row r="2157" spans="1:16" ht="15.75" customHeight="1">
      <c r="A2157" s="9"/>
      <c r="B2157" s="9"/>
      <c r="C2157" s="9"/>
      <c r="D2157" s="9"/>
      <c r="E2157" s="35"/>
      <c r="F2157" s="9"/>
      <c r="G2157" s="9"/>
      <c r="H2157" s="9"/>
      <c r="I2157" s="9"/>
      <c r="J2157" s="9"/>
      <c r="K2157" s="9"/>
      <c r="L2157" s="9"/>
      <c r="M2157" s="9"/>
      <c r="N2157" s="9"/>
      <c r="O2157" s="9"/>
      <c r="P2157" s="9"/>
    </row>
    <row r="2158" spans="1:16" ht="15.75" customHeight="1">
      <c r="A2158" s="9"/>
      <c r="B2158" s="9"/>
      <c r="C2158" s="9"/>
      <c r="D2158" s="9"/>
      <c r="E2158" s="58"/>
      <c r="F2158" s="9"/>
      <c r="G2158" s="9"/>
      <c r="H2158" s="9"/>
      <c r="I2158" s="9"/>
      <c r="J2158" s="9"/>
      <c r="K2158" s="9"/>
      <c r="L2158" s="9"/>
      <c r="M2158" s="9"/>
      <c r="N2158" s="9"/>
      <c r="O2158" s="9"/>
      <c r="P2158" s="9"/>
    </row>
    <row r="2159" spans="1:16" ht="15.75" customHeight="1">
      <c r="A2159" s="9"/>
      <c r="B2159" s="9"/>
      <c r="C2159" s="9"/>
      <c r="D2159" s="9"/>
      <c r="E2159" s="35"/>
      <c r="F2159" s="9"/>
      <c r="G2159" s="9"/>
      <c r="H2159" s="9"/>
      <c r="I2159" s="9"/>
      <c r="J2159" s="9"/>
      <c r="K2159" s="9"/>
      <c r="L2159" s="9"/>
      <c r="M2159" s="9"/>
      <c r="N2159" s="9"/>
      <c r="O2159" s="9"/>
      <c r="P2159" s="9"/>
    </row>
    <row r="2160" spans="1:16" ht="15.75" customHeight="1">
      <c r="A2160" s="9"/>
      <c r="B2160" s="9"/>
      <c r="C2160" s="9"/>
      <c r="D2160" s="9"/>
      <c r="E2160" s="35"/>
      <c r="F2160" s="9"/>
      <c r="G2160" s="9"/>
      <c r="H2160" s="9"/>
      <c r="I2160" s="9"/>
      <c r="J2160" s="9"/>
      <c r="K2160" s="9"/>
      <c r="L2160" s="9"/>
      <c r="M2160" s="9"/>
      <c r="N2160" s="9"/>
      <c r="O2160" s="9"/>
      <c r="P2160" s="9"/>
    </row>
    <row r="2161" spans="1:16" ht="15.75" customHeight="1">
      <c r="A2161" s="9"/>
      <c r="B2161" s="9"/>
      <c r="C2161" s="9"/>
      <c r="D2161" s="9"/>
      <c r="E2161" s="58"/>
      <c r="F2161" s="9"/>
      <c r="G2161" s="9"/>
      <c r="H2161" s="9"/>
      <c r="I2161" s="9"/>
      <c r="J2161" s="9"/>
      <c r="K2161" s="9"/>
      <c r="L2161" s="9"/>
      <c r="M2161" s="9"/>
      <c r="N2161" s="9"/>
      <c r="O2161" s="9"/>
      <c r="P2161" s="9"/>
    </row>
    <row r="2162" spans="1:16" ht="15.75" customHeight="1">
      <c r="A2162" s="9"/>
      <c r="B2162" s="9"/>
      <c r="C2162" s="9"/>
      <c r="D2162" s="9"/>
      <c r="E2162" s="35"/>
      <c r="F2162" s="9"/>
      <c r="G2162" s="9"/>
      <c r="H2162" s="9"/>
      <c r="I2162" s="9"/>
      <c r="J2162" s="9"/>
      <c r="K2162" s="9"/>
      <c r="L2162" s="9"/>
      <c r="M2162" s="9"/>
      <c r="N2162" s="9"/>
      <c r="O2162" s="9"/>
      <c r="P2162" s="9"/>
    </row>
    <row r="2163" spans="1:16" ht="15.75" customHeight="1">
      <c r="A2163" s="9"/>
      <c r="B2163" s="9"/>
      <c r="C2163" s="9"/>
      <c r="D2163" s="9"/>
      <c r="E2163" s="58"/>
      <c r="F2163" s="9"/>
      <c r="G2163" s="9"/>
      <c r="H2163" s="9"/>
      <c r="I2163" s="9"/>
      <c r="J2163" s="9"/>
      <c r="K2163" s="35"/>
      <c r="L2163" s="9"/>
      <c r="M2163" s="9"/>
      <c r="N2163" s="35"/>
      <c r="O2163" s="9"/>
      <c r="P2163" s="9"/>
    </row>
    <row r="2164" spans="1:16" ht="15.75" customHeight="1">
      <c r="A2164" s="9"/>
      <c r="B2164" s="9"/>
      <c r="C2164" s="9"/>
      <c r="D2164" s="9"/>
      <c r="E2164" s="58"/>
      <c r="F2164" s="9"/>
      <c r="G2164" s="9"/>
      <c r="H2164" s="9"/>
      <c r="I2164" s="9"/>
      <c r="J2164" s="9"/>
      <c r="K2164" s="9"/>
      <c r="L2164" s="9"/>
      <c r="M2164" s="9"/>
      <c r="N2164" s="9"/>
      <c r="O2164" s="9"/>
      <c r="P2164" s="9"/>
    </row>
    <row r="2165" spans="1:16" ht="15.75" customHeight="1">
      <c r="A2165" s="9"/>
      <c r="B2165" s="9"/>
      <c r="C2165" s="9"/>
      <c r="D2165" s="9"/>
      <c r="E2165" s="35"/>
      <c r="F2165" s="9"/>
      <c r="G2165" s="9"/>
      <c r="H2165" s="9"/>
      <c r="I2165" s="9"/>
      <c r="J2165" s="9"/>
      <c r="K2165" s="9"/>
      <c r="L2165" s="9"/>
      <c r="M2165" s="9"/>
      <c r="N2165" s="9"/>
      <c r="O2165" s="9"/>
      <c r="P2165" s="9"/>
    </row>
    <row r="2166" spans="1:16" ht="15.75" customHeight="1">
      <c r="A2166" s="9"/>
      <c r="B2166" s="9"/>
      <c r="C2166" s="9"/>
      <c r="D2166" s="9"/>
      <c r="E2166" s="58"/>
      <c r="F2166" s="9"/>
      <c r="G2166" s="9"/>
      <c r="H2166" s="9"/>
      <c r="I2166" s="9"/>
      <c r="J2166" s="9"/>
      <c r="K2166" s="9"/>
      <c r="L2166" s="9"/>
      <c r="M2166" s="9"/>
      <c r="N2166" s="9"/>
      <c r="O2166" s="9"/>
      <c r="P2166" s="9"/>
    </row>
    <row r="2167" spans="1:16" ht="15.75" customHeight="1">
      <c r="A2167" s="9"/>
      <c r="B2167" s="9"/>
      <c r="C2167" s="9"/>
      <c r="D2167" s="9"/>
      <c r="E2167" s="58"/>
      <c r="F2167" s="9"/>
      <c r="G2167" s="9"/>
      <c r="H2167" s="9"/>
      <c r="I2167" s="9"/>
      <c r="J2167" s="9"/>
      <c r="K2167" s="9"/>
      <c r="L2167" s="9"/>
      <c r="M2167" s="9"/>
      <c r="N2167" s="9"/>
      <c r="O2167" s="9"/>
      <c r="P2167" s="9"/>
    </row>
    <row r="2168" spans="1:16" ht="15.75" customHeight="1">
      <c r="A2168" s="9"/>
      <c r="B2168" s="9"/>
      <c r="C2168" s="9"/>
      <c r="D2168" s="9"/>
      <c r="E2168" s="35"/>
      <c r="F2168" s="9"/>
      <c r="G2168" s="9"/>
      <c r="H2168" s="9"/>
      <c r="I2168" s="9"/>
      <c r="J2168" s="9"/>
      <c r="K2168" s="9"/>
      <c r="L2168" s="9"/>
      <c r="M2168" s="9"/>
      <c r="N2168" s="9"/>
      <c r="O2168" s="9"/>
      <c r="P2168" s="9"/>
    </row>
    <row r="2169" spans="1:16" ht="15.75" customHeight="1">
      <c r="A2169" s="9"/>
      <c r="B2169" s="9"/>
      <c r="C2169" s="9"/>
      <c r="D2169" s="9"/>
      <c r="E2169" s="58"/>
      <c r="F2169" s="9"/>
      <c r="G2169" s="9"/>
      <c r="H2169" s="9"/>
      <c r="I2169" s="9"/>
      <c r="J2169" s="9"/>
      <c r="K2169" s="9"/>
      <c r="L2169" s="9"/>
      <c r="M2169" s="9"/>
      <c r="N2169" s="9"/>
      <c r="O2169" s="9"/>
      <c r="P2169" s="9"/>
    </row>
    <row r="2170" spans="1:16" ht="15.75" customHeight="1">
      <c r="A2170" s="9"/>
      <c r="B2170" s="9"/>
      <c r="C2170" s="9"/>
      <c r="D2170" s="9"/>
      <c r="E2170" s="35"/>
      <c r="F2170" s="9"/>
      <c r="G2170" s="9"/>
      <c r="H2170" s="9"/>
      <c r="I2170" s="9"/>
      <c r="J2170" s="9"/>
      <c r="K2170" s="9"/>
      <c r="L2170" s="9"/>
      <c r="M2170" s="9"/>
      <c r="N2170" s="9"/>
      <c r="O2170" s="9"/>
      <c r="P2170" s="9"/>
    </row>
    <row r="2171" spans="1:16" ht="15.75" customHeight="1">
      <c r="A2171" s="9"/>
      <c r="B2171" s="9"/>
      <c r="C2171" s="9"/>
      <c r="D2171" s="9"/>
      <c r="E2171" s="58"/>
      <c r="F2171" s="9"/>
      <c r="G2171" s="9"/>
      <c r="H2171" s="9"/>
      <c r="I2171" s="9"/>
      <c r="J2171" s="9"/>
      <c r="K2171" s="35"/>
      <c r="L2171" s="9"/>
      <c r="M2171" s="9"/>
      <c r="N2171" s="35"/>
      <c r="O2171" s="9"/>
      <c r="P2171" s="9"/>
    </row>
    <row r="2172" spans="1:16" ht="15.75" customHeight="1">
      <c r="A2172" s="9"/>
      <c r="B2172" s="9"/>
      <c r="C2172" s="9"/>
      <c r="D2172" s="9"/>
      <c r="E2172" s="58"/>
      <c r="F2172" s="9"/>
      <c r="G2172" s="9"/>
      <c r="H2172" s="9"/>
      <c r="I2172" s="9"/>
      <c r="J2172" s="9"/>
      <c r="K2172" s="9"/>
      <c r="L2172" s="9"/>
      <c r="M2172" s="9"/>
      <c r="N2172" s="9"/>
      <c r="O2172" s="9"/>
      <c r="P2172" s="9"/>
    </row>
    <row r="2173" spans="1:16" ht="15.75" customHeight="1">
      <c r="A2173" s="9"/>
      <c r="B2173" s="9"/>
      <c r="C2173" s="9"/>
      <c r="D2173" s="9"/>
      <c r="E2173" s="58"/>
      <c r="F2173" s="9"/>
      <c r="G2173" s="9"/>
      <c r="H2173" s="9"/>
      <c r="I2173" s="9"/>
      <c r="J2173" s="9"/>
      <c r="K2173" s="35"/>
      <c r="L2173" s="9"/>
      <c r="M2173" s="9"/>
      <c r="N2173" s="35"/>
      <c r="O2173" s="9"/>
      <c r="P2173" s="9"/>
    </row>
    <row r="2174" spans="1:16" ht="15.75" customHeight="1">
      <c r="A2174" s="9"/>
      <c r="B2174" s="9"/>
      <c r="C2174" s="9"/>
      <c r="D2174" s="9"/>
      <c r="E2174" s="58"/>
      <c r="F2174" s="9"/>
      <c r="G2174" s="9"/>
      <c r="H2174" s="9"/>
      <c r="I2174" s="9"/>
      <c r="J2174" s="9"/>
      <c r="K2174" s="9"/>
      <c r="L2174" s="9"/>
      <c r="M2174" s="9"/>
      <c r="N2174" s="9"/>
      <c r="O2174" s="9"/>
      <c r="P2174" s="9"/>
    </row>
    <row r="2175" spans="1:16" ht="15.75" customHeight="1">
      <c r="A2175" s="9"/>
      <c r="B2175" s="9"/>
      <c r="C2175" s="9"/>
      <c r="D2175" s="9"/>
      <c r="E2175" s="58"/>
      <c r="F2175" s="9"/>
      <c r="G2175" s="9"/>
      <c r="H2175" s="9"/>
      <c r="I2175" s="9"/>
      <c r="J2175" s="9"/>
      <c r="K2175" s="35"/>
      <c r="L2175" s="9"/>
      <c r="M2175" s="9"/>
      <c r="N2175" s="35"/>
      <c r="O2175" s="9"/>
      <c r="P2175" s="9"/>
    </row>
    <row r="2176" spans="1:16" ht="15.75" customHeight="1">
      <c r="A2176" s="9"/>
      <c r="B2176" s="9"/>
      <c r="C2176" s="9"/>
      <c r="D2176" s="9"/>
      <c r="E2176" s="58"/>
      <c r="F2176" s="9"/>
      <c r="G2176" s="9"/>
      <c r="H2176" s="9"/>
      <c r="I2176" s="9"/>
      <c r="J2176" s="9"/>
      <c r="K2176" s="9"/>
      <c r="L2176" s="9"/>
      <c r="M2176" s="9"/>
      <c r="N2176" s="9"/>
      <c r="O2176" s="9"/>
      <c r="P2176" s="9"/>
    </row>
    <row r="2177" spans="1:16" ht="15.75" customHeight="1">
      <c r="A2177" s="9"/>
      <c r="B2177" s="9"/>
      <c r="C2177" s="9"/>
      <c r="D2177" s="9"/>
      <c r="E2177" s="58"/>
      <c r="F2177" s="9"/>
      <c r="G2177" s="9"/>
      <c r="H2177" s="9"/>
      <c r="I2177" s="9"/>
      <c r="J2177" s="9"/>
      <c r="K2177" s="9"/>
      <c r="L2177" s="9"/>
      <c r="M2177" s="9"/>
      <c r="N2177" s="9"/>
      <c r="O2177" s="9"/>
      <c r="P2177" s="9"/>
    </row>
    <row r="2178" spans="1:16" ht="15.75" customHeight="1">
      <c r="A2178" s="9"/>
      <c r="B2178" s="9"/>
      <c r="C2178" s="9"/>
      <c r="D2178" s="9"/>
      <c r="E2178" s="58"/>
      <c r="F2178" s="9"/>
      <c r="G2178" s="9"/>
      <c r="H2178" s="9"/>
      <c r="I2178" s="9"/>
      <c r="J2178" s="9"/>
      <c r="K2178" s="9"/>
      <c r="L2178" s="9"/>
      <c r="M2178" s="9"/>
      <c r="N2178" s="9"/>
      <c r="O2178" s="9"/>
      <c r="P2178" s="9"/>
    </row>
    <row r="2179" spans="1:16" ht="15.75" customHeight="1">
      <c r="A2179" s="9"/>
      <c r="B2179" s="9"/>
      <c r="C2179" s="9"/>
      <c r="D2179" s="9"/>
      <c r="E2179" s="58"/>
      <c r="F2179" s="9"/>
      <c r="G2179" s="9"/>
      <c r="H2179" s="9"/>
      <c r="I2179" s="9"/>
      <c r="J2179" s="9"/>
      <c r="K2179" s="9"/>
      <c r="L2179" s="9"/>
      <c r="M2179" s="9"/>
      <c r="N2179" s="9"/>
      <c r="O2179" s="9"/>
      <c r="P2179" s="9"/>
    </row>
    <row r="2180" spans="1:16" ht="15.75" customHeight="1">
      <c r="A2180" s="9"/>
      <c r="B2180" s="9"/>
      <c r="C2180" s="9"/>
      <c r="D2180" s="9"/>
      <c r="E2180" s="58"/>
      <c r="F2180" s="9"/>
      <c r="G2180" s="9"/>
      <c r="H2180" s="9"/>
      <c r="I2180" s="9"/>
      <c r="J2180" s="9"/>
      <c r="K2180" s="35"/>
      <c r="L2180" s="9"/>
      <c r="M2180" s="9"/>
      <c r="N2180" s="35"/>
      <c r="O2180" s="9"/>
      <c r="P2180" s="9"/>
    </row>
    <row r="2181" spans="1:16" ht="15.75" customHeight="1">
      <c r="A2181" s="9"/>
      <c r="B2181" s="9"/>
      <c r="C2181" s="9"/>
      <c r="D2181" s="9"/>
      <c r="E2181" s="58"/>
      <c r="F2181" s="9"/>
      <c r="G2181" s="9"/>
      <c r="H2181" s="9"/>
      <c r="I2181" s="9"/>
      <c r="J2181" s="9"/>
      <c r="K2181" s="35"/>
      <c r="L2181" s="9"/>
      <c r="M2181" s="9"/>
      <c r="N2181" s="35"/>
      <c r="O2181" s="9"/>
      <c r="P2181" s="9"/>
    </row>
    <row r="2182" spans="1:16" ht="15.75" customHeight="1">
      <c r="A2182" s="9"/>
      <c r="B2182" s="9"/>
      <c r="C2182" s="9"/>
      <c r="D2182" s="9"/>
      <c r="E2182" s="58"/>
      <c r="F2182" s="9"/>
      <c r="G2182" s="9"/>
      <c r="H2182" s="9"/>
      <c r="I2182" s="9"/>
      <c r="J2182" s="9"/>
      <c r="K2182" s="9"/>
      <c r="L2182" s="9"/>
      <c r="M2182" s="9"/>
      <c r="N2182" s="9"/>
      <c r="O2182" s="9"/>
      <c r="P2182" s="9"/>
    </row>
    <row r="2183" spans="1:16" ht="15.75" customHeight="1">
      <c r="A2183" s="9"/>
      <c r="B2183" s="9"/>
      <c r="C2183" s="9"/>
      <c r="D2183" s="9"/>
      <c r="E2183" s="58"/>
      <c r="F2183" s="9"/>
      <c r="G2183" s="9"/>
      <c r="H2183" s="9"/>
      <c r="I2183" s="9"/>
      <c r="J2183" s="9"/>
      <c r="K2183" s="35"/>
      <c r="L2183" s="9"/>
      <c r="M2183" s="9"/>
      <c r="N2183" s="35"/>
      <c r="O2183" s="9"/>
      <c r="P2183" s="9"/>
    </row>
    <row r="2184" spans="1:16" ht="15.75" customHeight="1">
      <c r="A2184" s="9"/>
      <c r="B2184" s="9"/>
      <c r="C2184" s="9"/>
      <c r="D2184" s="9"/>
      <c r="E2184" s="58"/>
      <c r="F2184" s="9"/>
      <c r="G2184" s="9"/>
      <c r="H2184" s="9"/>
      <c r="I2184" s="9"/>
      <c r="J2184" s="9"/>
      <c r="K2184" s="9"/>
      <c r="L2184" s="9"/>
      <c r="M2184" s="9"/>
      <c r="N2184" s="9"/>
      <c r="O2184" s="9"/>
      <c r="P2184" s="9"/>
    </row>
    <row r="2185" spans="1:16" ht="15.75" customHeight="1">
      <c r="A2185" s="9"/>
      <c r="B2185" s="9"/>
      <c r="C2185" s="9"/>
      <c r="D2185" s="9"/>
      <c r="E2185" s="35"/>
      <c r="F2185" s="9"/>
      <c r="G2185" s="9"/>
      <c r="H2185" s="9"/>
      <c r="I2185" s="9"/>
      <c r="J2185" s="9"/>
      <c r="K2185" s="9"/>
      <c r="L2185" s="9"/>
      <c r="M2185" s="9"/>
      <c r="N2185" s="9"/>
      <c r="O2185" s="9"/>
      <c r="P2185" s="9"/>
    </row>
    <row r="2186" spans="1:16" ht="15.75" customHeight="1">
      <c r="A2186" s="9"/>
      <c r="B2186" s="9"/>
      <c r="C2186" s="9"/>
      <c r="D2186" s="9"/>
      <c r="E2186" s="58"/>
      <c r="F2186" s="9"/>
      <c r="G2186" s="9"/>
      <c r="H2186" s="9"/>
      <c r="I2186" s="9"/>
      <c r="J2186" s="9"/>
      <c r="K2186" s="9"/>
      <c r="L2186" s="9"/>
      <c r="M2186" s="9"/>
      <c r="N2186" s="9"/>
      <c r="O2186" s="9"/>
      <c r="P2186" s="9"/>
    </row>
    <row r="2187" spans="1:16" ht="15.75" customHeight="1">
      <c r="A2187" s="9"/>
      <c r="B2187" s="9"/>
      <c r="C2187" s="9"/>
      <c r="D2187" s="9"/>
      <c r="E2187" s="35"/>
      <c r="F2187" s="9"/>
      <c r="G2187" s="9"/>
      <c r="H2187" s="9"/>
      <c r="I2187" s="9"/>
      <c r="J2187" s="9"/>
      <c r="K2187" s="9"/>
      <c r="L2187" s="9"/>
      <c r="M2187" s="9"/>
      <c r="N2187" s="9"/>
      <c r="O2187" s="9"/>
      <c r="P2187" s="9"/>
    </row>
    <row r="2188" spans="1:16" ht="15.75" customHeight="1">
      <c r="A2188" s="9"/>
      <c r="B2188" s="9"/>
      <c r="C2188" s="9"/>
      <c r="D2188" s="9"/>
      <c r="E2188" s="35"/>
      <c r="F2188" s="9"/>
      <c r="G2188" s="9"/>
      <c r="H2188" s="9"/>
      <c r="I2188" s="9"/>
      <c r="J2188" s="9"/>
      <c r="K2188" s="35"/>
      <c r="L2188" s="9"/>
      <c r="M2188" s="9"/>
      <c r="N2188" s="35"/>
      <c r="O2188" s="9"/>
      <c r="P2188" s="9"/>
    </row>
    <row r="2189" spans="1:16" ht="15.75" customHeight="1">
      <c r="A2189" s="9"/>
      <c r="B2189" s="9"/>
      <c r="C2189" s="9"/>
      <c r="D2189" s="9"/>
      <c r="E2189" s="58"/>
      <c r="F2189" s="9"/>
      <c r="G2189" s="9"/>
      <c r="H2189" s="9"/>
      <c r="I2189" s="9"/>
      <c r="J2189" s="9"/>
      <c r="K2189" s="35"/>
      <c r="L2189" s="9"/>
      <c r="M2189" s="9"/>
      <c r="N2189" s="35"/>
      <c r="O2189" s="9"/>
      <c r="P2189" s="9"/>
    </row>
    <row r="2190" spans="1:16" ht="15.75" customHeight="1">
      <c r="A2190" s="9"/>
      <c r="B2190" s="9"/>
      <c r="C2190" s="9"/>
      <c r="D2190" s="9"/>
      <c r="E2190" s="35"/>
      <c r="F2190" s="9"/>
      <c r="G2190" s="9"/>
      <c r="H2190" s="9"/>
      <c r="I2190" s="9"/>
      <c r="J2190" s="9"/>
      <c r="K2190" s="35"/>
      <c r="L2190" s="9"/>
      <c r="M2190" s="9"/>
      <c r="N2190" s="35"/>
      <c r="O2190" s="9"/>
      <c r="P2190" s="9"/>
    </row>
    <row r="2191" spans="1:16" ht="15.75" customHeight="1">
      <c r="A2191" s="9"/>
      <c r="B2191" s="9"/>
      <c r="C2191" s="9"/>
      <c r="D2191" s="9"/>
      <c r="E2191" s="58"/>
      <c r="F2191" s="9"/>
      <c r="G2191" s="9"/>
      <c r="H2191" s="9"/>
      <c r="I2191" s="9"/>
      <c r="J2191" s="9"/>
      <c r="K2191" s="9"/>
      <c r="L2191" s="9"/>
      <c r="M2191" s="9"/>
      <c r="N2191" s="9"/>
      <c r="O2191" s="9"/>
      <c r="P2191" s="9"/>
    </row>
    <row r="2192" spans="1:16" ht="15.75" customHeight="1">
      <c r="A2192" s="9"/>
      <c r="B2192" s="9"/>
      <c r="C2192" s="9"/>
      <c r="D2192" s="9"/>
      <c r="E2192" s="58"/>
      <c r="F2192" s="9"/>
      <c r="G2192" s="9"/>
      <c r="H2192" s="9"/>
      <c r="I2192" s="9"/>
      <c r="J2192" s="9"/>
      <c r="K2192" s="9"/>
      <c r="L2192" s="9"/>
      <c r="M2192" s="9"/>
      <c r="N2192" s="9"/>
      <c r="O2192" s="9"/>
      <c r="P2192" s="9"/>
    </row>
    <row r="2193" spans="1:16" ht="15.75" customHeight="1">
      <c r="A2193" s="9"/>
      <c r="B2193" s="9"/>
      <c r="C2193" s="9"/>
      <c r="D2193" s="9"/>
      <c r="E2193" s="58"/>
      <c r="F2193" s="9"/>
      <c r="G2193" s="9"/>
      <c r="H2193" s="9"/>
      <c r="I2193" s="9"/>
      <c r="J2193" s="9"/>
      <c r="K2193" s="9"/>
      <c r="L2193" s="9"/>
      <c r="M2193" s="9"/>
      <c r="N2193" s="9"/>
      <c r="O2193" s="9"/>
      <c r="P2193" s="9"/>
    </row>
    <row r="2194" spans="1:16" ht="15.75" customHeight="1">
      <c r="A2194" s="9"/>
      <c r="B2194" s="9"/>
      <c r="C2194" s="9"/>
      <c r="D2194" s="9"/>
      <c r="E2194" s="58"/>
      <c r="F2194" s="9"/>
      <c r="G2194" s="9"/>
      <c r="H2194" s="9"/>
      <c r="I2194" s="9"/>
      <c r="J2194" s="9"/>
      <c r="K2194" s="9"/>
      <c r="L2194" s="9"/>
      <c r="M2194" s="9"/>
      <c r="N2194" s="9"/>
      <c r="O2194" s="9"/>
      <c r="P2194" s="9"/>
    </row>
    <row r="2195" spans="1:16" ht="15.75" customHeight="1">
      <c r="A2195" s="9"/>
      <c r="B2195" s="9"/>
      <c r="C2195" s="9"/>
      <c r="D2195" s="9"/>
      <c r="E2195" s="58"/>
      <c r="F2195" s="9"/>
      <c r="G2195" s="9"/>
      <c r="H2195" s="9"/>
      <c r="I2195" s="9"/>
      <c r="J2195" s="9"/>
      <c r="K2195" s="9"/>
      <c r="L2195" s="9"/>
      <c r="M2195" s="9"/>
      <c r="N2195" s="9"/>
      <c r="O2195" s="9"/>
      <c r="P2195" s="9"/>
    </row>
    <row r="2196" spans="1:16" ht="15.75" customHeight="1">
      <c r="A2196" s="9"/>
      <c r="B2196" s="9"/>
      <c r="C2196" s="9"/>
      <c r="D2196" s="9"/>
      <c r="E2196" s="58"/>
      <c r="F2196" s="9"/>
      <c r="G2196" s="9"/>
      <c r="H2196" s="9"/>
      <c r="I2196" s="9"/>
      <c r="J2196" s="9"/>
      <c r="K2196" s="9"/>
      <c r="L2196" s="9"/>
      <c r="M2196" s="9"/>
      <c r="N2196" s="9"/>
      <c r="O2196" s="9"/>
      <c r="P2196" s="9"/>
    </row>
    <row r="2197" spans="1:16" ht="15.75" customHeight="1">
      <c r="A2197" s="9"/>
      <c r="B2197" s="9"/>
      <c r="C2197" s="9"/>
      <c r="D2197" s="9"/>
      <c r="E2197" s="58"/>
      <c r="F2197" s="9"/>
      <c r="G2197" s="9"/>
      <c r="H2197" s="9"/>
      <c r="I2197" s="9"/>
      <c r="J2197" s="9"/>
      <c r="K2197" s="35"/>
      <c r="L2197" s="9"/>
      <c r="M2197" s="9"/>
      <c r="N2197" s="35"/>
      <c r="O2197" s="9"/>
      <c r="P2197" s="9"/>
    </row>
    <row r="2198" spans="1:16" ht="15.75" customHeight="1">
      <c r="A2198" s="9"/>
      <c r="B2198" s="9"/>
      <c r="C2198" s="9"/>
      <c r="D2198" s="9"/>
      <c r="E2198" s="58"/>
      <c r="F2198" s="9"/>
      <c r="G2198" s="9"/>
      <c r="H2198" s="9"/>
      <c r="I2198" s="9"/>
      <c r="J2198" s="9"/>
      <c r="K2198" s="9"/>
      <c r="L2198" s="9"/>
      <c r="M2198" s="9"/>
      <c r="N2198" s="9"/>
      <c r="O2198" s="9"/>
      <c r="P2198" s="9"/>
    </row>
    <row r="2199" spans="1:16" ht="15.75" customHeight="1">
      <c r="A2199" s="9"/>
      <c r="B2199" s="9"/>
      <c r="C2199" s="9"/>
      <c r="D2199" s="9"/>
      <c r="E2199" s="35"/>
      <c r="F2199" s="9"/>
      <c r="G2199" s="9"/>
      <c r="H2199" s="9"/>
      <c r="I2199" s="9"/>
      <c r="J2199" s="9"/>
      <c r="K2199" s="9"/>
      <c r="L2199" s="9"/>
      <c r="M2199" s="9"/>
      <c r="N2199" s="9"/>
      <c r="O2199" s="9"/>
      <c r="P2199" s="9"/>
    </row>
    <row r="2200" spans="1:16" ht="15.75" customHeight="1">
      <c r="A2200" s="9"/>
      <c r="B2200" s="9"/>
      <c r="C2200" s="9"/>
      <c r="D2200" s="9"/>
      <c r="E2200" s="58"/>
      <c r="F2200" s="9"/>
      <c r="G2200" s="9"/>
      <c r="H2200" s="9"/>
      <c r="I2200" s="9"/>
      <c r="J2200" s="9"/>
      <c r="K2200" s="35"/>
      <c r="L2200" s="9"/>
      <c r="M2200" s="9"/>
      <c r="N2200" s="35"/>
      <c r="O2200" s="9"/>
      <c r="P2200" s="9"/>
    </row>
    <row r="2201" spans="1:16" ht="15.75" customHeight="1">
      <c r="A2201" s="9"/>
      <c r="B2201" s="9"/>
      <c r="C2201" s="9"/>
      <c r="D2201" s="9"/>
      <c r="E2201" s="35"/>
      <c r="F2201" s="9"/>
      <c r="G2201" s="9"/>
      <c r="H2201" s="9"/>
      <c r="I2201" s="9"/>
      <c r="J2201" s="9"/>
      <c r="K2201" s="9"/>
      <c r="L2201" s="9"/>
      <c r="M2201" s="9"/>
      <c r="N2201" s="9"/>
      <c r="O2201" s="9"/>
      <c r="P2201" s="9"/>
    </row>
    <row r="2202" spans="1:16" ht="15.75" customHeight="1">
      <c r="A2202" s="9"/>
      <c r="B2202" s="9"/>
      <c r="C2202" s="9"/>
      <c r="D2202" s="9"/>
      <c r="E2202" s="35"/>
      <c r="F2202" s="9"/>
      <c r="G2202" s="9"/>
      <c r="H2202" s="9"/>
      <c r="I2202" s="9"/>
      <c r="J2202" s="9"/>
      <c r="K2202" s="35"/>
      <c r="L2202" s="9"/>
      <c r="M2202" s="9"/>
      <c r="N2202" s="35"/>
      <c r="O2202" s="9"/>
      <c r="P2202" s="9"/>
    </row>
    <row r="2203" spans="1:16" ht="15.75" customHeight="1">
      <c r="A2203" s="9"/>
      <c r="B2203" s="9"/>
      <c r="C2203" s="9"/>
      <c r="D2203" s="9"/>
      <c r="E2203" s="58"/>
      <c r="F2203" s="9"/>
      <c r="G2203" s="9"/>
      <c r="H2203" s="9"/>
      <c r="I2203" s="9"/>
      <c r="J2203" s="9"/>
      <c r="K2203" s="9"/>
      <c r="L2203" s="9"/>
      <c r="M2203" s="9"/>
      <c r="N2203" s="9"/>
      <c r="O2203" s="9"/>
      <c r="P2203" s="9"/>
    </row>
    <row r="2204" spans="1:16" ht="15.75" customHeight="1">
      <c r="A2204" s="9"/>
      <c r="B2204" s="9"/>
      <c r="C2204" s="9"/>
      <c r="D2204" s="9"/>
      <c r="E2204" s="35"/>
      <c r="F2204" s="9"/>
      <c r="G2204" s="9"/>
      <c r="H2204" s="9"/>
      <c r="I2204" s="9"/>
      <c r="J2204" s="9"/>
      <c r="K2204" s="9"/>
      <c r="L2204" s="9"/>
      <c r="M2204" s="9"/>
      <c r="N2204" s="9"/>
      <c r="O2204" s="9"/>
      <c r="P2204" s="9"/>
    </row>
    <row r="2205" spans="1:16" ht="15.75" customHeight="1">
      <c r="A2205" s="9"/>
      <c r="B2205" s="9"/>
      <c r="C2205" s="9"/>
      <c r="D2205" s="9"/>
      <c r="E2205" s="58"/>
      <c r="F2205" s="9"/>
      <c r="G2205" s="9"/>
      <c r="H2205" s="9"/>
      <c r="I2205" s="9"/>
      <c r="J2205" s="9"/>
      <c r="K2205" s="9"/>
      <c r="L2205" s="9"/>
      <c r="M2205" s="9"/>
      <c r="N2205" s="9"/>
      <c r="O2205" s="9"/>
      <c r="P2205" s="9"/>
    </row>
    <row r="2206" spans="1:16" ht="15.75" customHeight="1">
      <c r="A2206" s="9"/>
      <c r="B2206" s="9"/>
      <c r="C2206" s="9"/>
      <c r="D2206" s="9"/>
      <c r="E2206" s="35"/>
      <c r="F2206" s="9"/>
      <c r="G2206" s="9"/>
      <c r="H2206" s="9"/>
      <c r="I2206" s="9"/>
      <c r="J2206" s="9"/>
      <c r="K2206" s="35"/>
      <c r="L2206" s="9"/>
      <c r="M2206" s="9"/>
      <c r="N2206" s="35"/>
      <c r="O2206" s="9"/>
      <c r="P2206" s="9"/>
    </row>
    <row r="2207" spans="1:16" ht="15.75" customHeight="1">
      <c r="A2207" s="9"/>
      <c r="B2207" s="9"/>
      <c r="C2207" s="9"/>
      <c r="D2207" s="9"/>
      <c r="E2207" s="35"/>
      <c r="F2207" s="9"/>
      <c r="G2207" s="9"/>
      <c r="H2207" s="9"/>
      <c r="I2207" s="9"/>
      <c r="J2207" s="9"/>
      <c r="K2207" s="9"/>
      <c r="L2207" s="9"/>
      <c r="M2207" s="9"/>
      <c r="N2207" s="9"/>
      <c r="O2207" s="9"/>
      <c r="P2207" s="9"/>
    </row>
    <row r="2208" spans="1:16" ht="15.75" customHeight="1">
      <c r="A2208" s="9"/>
      <c r="B2208" s="9"/>
      <c r="C2208" s="9"/>
      <c r="D2208" s="9"/>
      <c r="E2208" s="35"/>
      <c r="F2208" s="9"/>
      <c r="G2208" s="9"/>
      <c r="H2208" s="9"/>
      <c r="I2208" s="9"/>
      <c r="J2208" s="9"/>
      <c r="K2208" s="9"/>
      <c r="L2208" s="9"/>
      <c r="M2208" s="9"/>
      <c r="N2208" s="9"/>
      <c r="O2208" s="9"/>
      <c r="P2208" s="9"/>
    </row>
    <row r="2209" spans="1:16" ht="15.75" customHeight="1">
      <c r="A2209" s="9"/>
      <c r="B2209" s="9"/>
      <c r="C2209" s="9"/>
      <c r="D2209" s="9"/>
      <c r="E2209" s="35"/>
      <c r="F2209" s="9"/>
      <c r="G2209" s="9"/>
      <c r="H2209" s="9"/>
      <c r="I2209" s="9"/>
      <c r="J2209" s="9"/>
      <c r="K2209" s="9"/>
      <c r="L2209" s="9"/>
      <c r="M2209" s="9"/>
      <c r="N2209" s="9"/>
      <c r="O2209" s="9"/>
      <c r="P2209" s="9"/>
    </row>
    <row r="2210" spans="1:16" ht="15.75" customHeight="1">
      <c r="A2210" s="9"/>
      <c r="B2210" s="9"/>
      <c r="C2210" s="9"/>
      <c r="D2210" s="9"/>
      <c r="E2210" s="35"/>
      <c r="F2210" s="9"/>
      <c r="G2210" s="9"/>
      <c r="H2210" s="9"/>
      <c r="I2210" s="9"/>
      <c r="J2210" s="9"/>
      <c r="K2210" s="9"/>
      <c r="L2210" s="9"/>
      <c r="M2210" s="9"/>
      <c r="N2210" s="9"/>
      <c r="O2210" s="9"/>
      <c r="P2210" s="9"/>
    </row>
    <row r="2211" spans="1:16" ht="15.75" customHeight="1">
      <c r="A2211" s="9"/>
      <c r="B2211" s="9"/>
      <c r="C2211" s="9"/>
      <c r="D2211" s="9"/>
      <c r="E2211" s="35"/>
      <c r="F2211" s="9"/>
      <c r="G2211" s="9"/>
      <c r="H2211" s="9"/>
      <c r="I2211" s="9"/>
      <c r="J2211" s="9"/>
      <c r="K2211" s="9"/>
      <c r="L2211" s="9"/>
      <c r="M2211" s="9"/>
      <c r="N2211" s="9"/>
      <c r="O2211" s="9"/>
      <c r="P2211" s="9"/>
    </row>
    <row r="2212" spans="1:16" ht="15.75" customHeight="1">
      <c r="A2212" s="9"/>
      <c r="B2212" s="9"/>
      <c r="C2212" s="9"/>
      <c r="D2212" s="9"/>
      <c r="E2212" s="35"/>
      <c r="F2212" s="9"/>
      <c r="G2212" s="9"/>
      <c r="H2212" s="9"/>
      <c r="I2212" s="9"/>
      <c r="J2212" s="9"/>
      <c r="K2212" s="9"/>
      <c r="L2212" s="9"/>
      <c r="M2212" s="9"/>
      <c r="N2212" s="9"/>
      <c r="O2212" s="9"/>
      <c r="P2212" s="9"/>
    </row>
    <row r="2213" spans="1:16" ht="15.75" customHeight="1">
      <c r="A2213" s="9"/>
      <c r="B2213" s="9"/>
      <c r="C2213" s="9"/>
      <c r="D2213" s="9"/>
      <c r="E2213" s="58"/>
      <c r="F2213" s="9"/>
      <c r="G2213" s="9"/>
      <c r="H2213" s="9"/>
      <c r="I2213" s="9"/>
      <c r="J2213" s="9"/>
      <c r="K2213" s="9"/>
      <c r="L2213" s="9"/>
      <c r="M2213" s="9"/>
      <c r="N2213" s="9"/>
      <c r="O2213" s="9"/>
      <c r="P2213" s="9"/>
    </row>
    <row r="2214" spans="1:16" ht="15.75" customHeight="1">
      <c r="A2214" s="9"/>
      <c r="B2214" s="9"/>
      <c r="C2214" s="9"/>
      <c r="D2214" s="9"/>
      <c r="E2214" s="58"/>
      <c r="F2214" s="9"/>
      <c r="G2214" s="9"/>
      <c r="H2214" s="9"/>
      <c r="I2214" s="9"/>
      <c r="J2214" s="9"/>
      <c r="K2214" s="9"/>
      <c r="L2214" s="9"/>
      <c r="M2214" s="9"/>
      <c r="N2214" s="9"/>
      <c r="O2214" s="9"/>
      <c r="P2214" s="9"/>
    </row>
    <row r="2215" spans="1:16" ht="15.75" customHeight="1">
      <c r="A2215" s="9"/>
      <c r="B2215" s="9"/>
      <c r="C2215" s="9"/>
      <c r="D2215" s="9"/>
      <c r="E2215" s="58"/>
      <c r="F2215" s="9"/>
      <c r="G2215" s="9"/>
      <c r="H2215" s="9"/>
      <c r="I2215" s="9"/>
      <c r="J2215" s="9"/>
      <c r="K2215" s="35"/>
      <c r="L2215" s="9"/>
      <c r="M2215" s="9"/>
      <c r="N2215" s="35"/>
      <c r="O2215" s="9"/>
      <c r="P2215" s="9"/>
    </row>
    <row r="2216" spans="1:16" ht="15.75" customHeight="1">
      <c r="A2216" s="9"/>
      <c r="B2216" s="9"/>
      <c r="C2216" s="9"/>
      <c r="D2216" s="9"/>
      <c r="E2216" s="58"/>
      <c r="F2216" s="9"/>
      <c r="G2216" s="9"/>
      <c r="H2216" s="9"/>
      <c r="I2216" s="9"/>
      <c r="J2216" s="9"/>
      <c r="K2216" s="35"/>
      <c r="L2216" s="9"/>
      <c r="M2216" s="9"/>
      <c r="N2216" s="35"/>
      <c r="O2216" s="9"/>
      <c r="P2216" s="9"/>
    </row>
    <row r="2217" spans="1:16" ht="15.75" customHeight="1">
      <c r="A2217" s="9"/>
      <c r="B2217" s="9"/>
      <c r="C2217" s="9"/>
      <c r="D2217" s="9"/>
      <c r="E2217" s="58"/>
      <c r="F2217" s="9"/>
      <c r="G2217" s="9"/>
      <c r="H2217" s="9"/>
      <c r="I2217" s="9"/>
      <c r="J2217" s="9"/>
      <c r="K2217" s="9"/>
      <c r="L2217" s="9"/>
      <c r="M2217" s="9"/>
      <c r="N2217" s="9"/>
      <c r="O2217" s="9"/>
      <c r="P2217" s="9"/>
    </row>
    <row r="2218" spans="1:16" ht="15.75" customHeight="1">
      <c r="A2218" s="9"/>
      <c r="B2218" s="9"/>
      <c r="C2218" s="9"/>
      <c r="D2218" s="9"/>
      <c r="E2218" s="58"/>
      <c r="F2218" s="9"/>
      <c r="G2218" s="9"/>
      <c r="H2218" s="9"/>
      <c r="I2218" s="9"/>
      <c r="J2218" s="9"/>
      <c r="K2218" s="9"/>
      <c r="L2218" s="9"/>
      <c r="M2218" s="9"/>
      <c r="N2218" s="9"/>
      <c r="O2218" s="9"/>
      <c r="P2218" s="9"/>
    </row>
    <row r="2219" spans="1:16" ht="15.75" customHeight="1">
      <c r="A2219" s="9"/>
      <c r="B2219" s="9"/>
      <c r="C2219" s="9"/>
      <c r="D2219" s="9"/>
      <c r="E2219" s="58"/>
      <c r="F2219" s="9"/>
      <c r="G2219" s="9"/>
      <c r="H2219" s="9"/>
      <c r="I2219" s="9"/>
      <c r="J2219" s="9"/>
      <c r="K2219" s="9"/>
      <c r="L2219" s="9"/>
      <c r="M2219" s="9"/>
      <c r="N2219" s="9"/>
      <c r="O2219" s="9"/>
      <c r="P2219" s="9"/>
    </row>
    <row r="2220" spans="1:16" ht="15.75" customHeight="1">
      <c r="A2220" s="9"/>
      <c r="B2220" s="9"/>
      <c r="C2220" s="9"/>
      <c r="D2220" s="9"/>
      <c r="E2220" s="58"/>
      <c r="F2220" s="9"/>
      <c r="G2220" s="9"/>
      <c r="H2220" s="9"/>
      <c r="I2220" s="9"/>
      <c r="J2220" s="9"/>
      <c r="K2220" s="9"/>
      <c r="L2220" s="9"/>
      <c r="M2220" s="9"/>
      <c r="N2220" s="9"/>
      <c r="O2220" s="9"/>
      <c r="P2220" s="9"/>
    </row>
    <row r="2221" spans="1:16" ht="15.75" customHeight="1">
      <c r="A2221" s="9"/>
      <c r="B2221" s="9"/>
      <c r="C2221" s="9"/>
      <c r="D2221" s="9"/>
      <c r="E2221" s="58"/>
      <c r="F2221" s="9"/>
      <c r="G2221" s="9"/>
      <c r="H2221" s="9"/>
      <c r="I2221" s="9"/>
      <c r="J2221" s="9"/>
      <c r="K2221" s="9"/>
      <c r="L2221" s="9"/>
      <c r="M2221" s="9"/>
      <c r="N2221" s="9"/>
      <c r="O2221" s="9"/>
      <c r="P2221" s="9"/>
    </row>
    <row r="2222" spans="1:16" ht="15.75" customHeight="1">
      <c r="A2222" s="9"/>
      <c r="B2222" s="9"/>
      <c r="C2222" s="9"/>
      <c r="D2222" s="9"/>
      <c r="E2222" s="58"/>
      <c r="F2222" s="9"/>
      <c r="G2222" s="9"/>
      <c r="H2222" s="9"/>
      <c r="I2222" s="9"/>
      <c r="J2222" s="9"/>
      <c r="K2222" s="9"/>
      <c r="L2222" s="9"/>
      <c r="M2222" s="9"/>
      <c r="N2222" s="9"/>
      <c r="O2222" s="9"/>
      <c r="P2222" s="9"/>
    </row>
    <row r="2223" spans="1:16" ht="15.75" customHeight="1">
      <c r="A2223" s="9"/>
      <c r="B2223" s="9"/>
      <c r="C2223" s="9"/>
      <c r="D2223" s="9"/>
      <c r="E2223" s="35"/>
      <c r="F2223" s="9"/>
      <c r="G2223" s="9"/>
      <c r="H2223" s="9"/>
      <c r="I2223" s="9"/>
      <c r="J2223" s="9"/>
      <c r="K2223" s="35"/>
      <c r="L2223" s="9"/>
      <c r="M2223" s="9"/>
      <c r="N2223" s="35"/>
      <c r="O2223" s="9"/>
      <c r="P2223" s="9"/>
    </row>
    <row r="2224" spans="1:16" ht="15.75" customHeight="1">
      <c r="A2224" s="9"/>
      <c r="B2224" s="9"/>
      <c r="C2224" s="9"/>
      <c r="D2224" s="9"/>
      <c r="E2224" s="58"/>
      <c r="F2224" s="9"/>
      <c r="G2224" s="9"/>
      <c r="H2224" s="9"/>
      <c r="I2224" s="9"/>
      <c r="J2224" s="9"/>
      <c r="K2224" s="9"/>
      <c r="L2224" s="9"/>
      <c r="M2224" s="9"/>
      <c r="N2224" s="9"/>
      <c r="O2224" s="9"/>
      <c r="P2224" s="9"/>
    </row>
    <row r="2225" spans="1:16" ht="15.75" customHeight="1">
      <c r="A2225" s="9"/>
      <c r="B2225" s="9"/>
      <c r="C2225" s="9"/>
      <c r="D2225" s="9"/>
      <c r="E2225" s="58"/>
      <c r="F2225" s="9"/>
      <c r="G2225" s="9"/>
      <c r="H2225" s="9"/>
      <c r="I2225" s="9"/>
      <c r="J2225" s="9"/>
      <c r="K2225" s="9"/>
      <c r="L2225" s="9"/>
      <c r="M2225" s="9"/>
      <c r="N2225" s="9"/>
      <c r="O2225" s="9"/>
      <c r="P2225" s="9"/>
    </row>
    <row r="2226" spans="1:16" ht="15.75" customHeight="1">
      <c r="A2226" s="9"/>
      <c r="B2226" s="9"/>
      <c r="C2226" s="9"/>
      <c r="D2226" s="9"/>
      <c r="E2226" s="58"/>
      <c r="F2226" s="9"/>
      <c r="G2226" s="9"/>
      <c r="H2226" s="9"/>
      <c r="I2226" s="9"/>
      <c r="J2226" s="9"/>
      <c r="K2226" s="9"/>
      <c r="L2226" s="9"/>
      <c r="M2226" s="9"/>
      <c r="N2226" s="9"/>
      <c r="O2226" s="9"/>
      <c r="P2226" s="9"/>
    </row>
    <row r="2227" spans="1:16" ht="15.75" customHeight="1">
      <c r="A2227" s="9"/>
      <c r="B2227" s="9"/>
      <c r="C2227" s="9"/>
      <c r="D2227" s="9"/>
      <c r="E2227" s="35"/>
      <c r="F2227" s="9"/>
      <c r="G2227" s="9"/>
      <c r="H2227" s="9"/>
      <c r="I2227" s="9"/>
      <c r="J2227" s="9"/>
      <c r="K2227" s="9"/>
      <c r="L2227" s="9"/>
      <c r="M2227" s="9"/>
      <c r="N2227" s="9"/>
      <c r="O2227" s="9"/>
      <c r="P2227" s="9"/>
    </row>
    <row r="2228" spans="1:16" ht="15.75" customHeight="1">
      <c r="A2228" s="9"/>
      <c r="B2228" s="9"/>
      <c r="C2228" s="9"/>
      <c r="D2228" s="9"/>
      <c r="E2228" s="58"/>
      <c r="F2228" s="9"/>
      <c r="G2228" s="9"/>
      <c r="H2228" s="9"/>
      <c r="I2228" s="9"/>
      <c r="J2228" s="9"/>
      <c r="K2228" s="9"/>
      <c r="L2228" s="9"/>
      <c r="M2228" s="9"/>
      <c r="N2228" s="9"/>
      <c r="O2228" s="9"/>
      <c r="P2228" s="9"/>
    </row>
    <row r="2229" spans="1:16" ht="15.75" customHeight="1">
      <c r="A2229" s="9"/>
      <c r="B2229" s="9"/>
      <c r="C2229" s="9"/>
      <c r="D2229" s="9"/>
      <c r="E2229" s="58"/>
      <c r="F2229" s="9"/>
      <c r="G2229" s="9"/>
      <c r="H2229" s="9"/>
      <c r="I2229" s="9"/>
      <c r="J2229" s="9"/>
      <c r="K2229" s="9"/>
      <c r="L2229" s="9"/>
      <c r="M2229" s="9"/>
      <c r="N2229" s="9"/>
      <c r="O2229" s="9"/>
      <c r="P2229" s="9"/>
    </row>
    <row r="2230" spans="1:16" ht="15.75" customHeight="1">
      <c r="A2230" s="9"/>
      <c r="B2230" s="9"/>
      <c r="C2230" s="9"/>
      <c r="D2230" s="9"/>
      <c r="E2230" s="58"/>
      <c r="F2230" s="9"/>
      <c r="G2230" s="9"/>
      <c r="H2230" s="9"/>
      <c r="I2230" s="9"/>
      <c r="J2230" s="9"/>
      <c r="K2230" s="35"/>
      <c r="L2230" s="9"/>
      <c r="M2230" s="9"/>
      <c r="N2230" s="35"/>
      <c r="O2230" s="9"/>
      <c r="P2230" s="9"/>
    </row>
    <row r="2231" spans="1:16" ht="15.75" customHeight="1">
      <c r="A2231" s="9"/>
      <c r="B2231" s="9"/>
      <c r="C2231" s="9"/>
      <c r="D2231" s="9"/>
      <c r="E2231" s="58"/>
      <c r="F2231" s="9"/>
      <c r="G2231" s="9"/>
      <c r="H2231" s="9"/>
      <c r="I2231" s="9"/>
      <c r="J2231" s="9"/>
      <c r="K2231" s="35"/>
      <c r="L2231" s="9"/>
      <c r="M2231" s="9"/>
      <c r="N2231" s="9"/>
      <c r="O2231" s="9"/>
      <c r="P2231" s="9"/>
    </row>
    <row r="2232" spans="1:16" ht="15.75" customHeight="1">
      <c r="A2232" s="9"/>
      <c r="B2232" s="9"/>
      <c r="C2232" s="9"/>
      <c r="D2232" s="9"/>
      <c r="E2232" s="58"/>
      <c r="F2232" s="9"/>
      <c r="G2232" s="9"/>
      <c r="H2232" s="9"/>
      <c r="I2232" s="9"/>
      <c r="J2232" s="9"/>
      <c r="K2232" s="35"/>
      <c r="L2232" s="9"/>
      <c r="M2232" s="9"/>
      <c r="N2232" s="35"/>
      <c r="O2232" s="9"/>
      <c r="P2232" s="9"/>
    </row>
    <row r="2233" spans="1:16" ht="15.75" customHeight="1">
      <c r="A2233" s="9"/>
      <c r="B2233" s="9"/>
      <c r="C2233" s="9"/>
      <c r="D2233" s="9"/>
      <c r="E2233" s="58"/>
      <c r="F2233" s="9"/>
      <c r="G2233" s="9"/>
      <c r="H2233" s="9"/>
      <c r="I2233" s="9"/>
      <c r="J2233" s="9"/>
      <c r="K2233" s="9"/>
      <c r="L2233" s="9"/>
      <c r="M2233" s="9"/>
      <c r="N2233" s="9"/>
      <c r="O2233" s="9"/>
      <c r="P2233" s="9"/>
    </row>
    <row r="2234" spans="1:16" ht="15.75" customHeight="1">
      <c r="A2234" s="9"/>
      <c r="B2234" s="9"/>
      <c r="C2234" s="9"/>
      <c r="D2234" s="9"/>
      <c r="E2234" s="58"/>
      <c r="F2234" s="9"/>
      <c r="G2234" s="9"/>
      <c r="H2234" s="9"/>
      <c r="I2234" s="9"/>
      <c r="J2234" s="9"/>
      <c r="K2234" s="35"/>
      <c r="L2234" s="9"/>
      <c r="M2234" s="9"/>
      <c r="N2234" s="35"/>
      <c r="O2234" s="9"/>
      <c r="P2234" s="9"/>
    </row>
    <row r="2235" spans="1:16" ht="15.75" customHeight="1">
      <c r="A2235" s="9"/>
      <c r="B2235" s="9"/>
      <c r="C2235" s="9"/>
      <c r="D2235" s="9"/>
      <c r="E2235" s="58"/>
      <c r="F2235" s="9"/>
      <c r="G2235" s="9"/>
      <c r="H2235" s="9"/>
      <c r="I2235" s="9"/>
      <c r="J2235" s="9"/>
      <c r="K2235" s="9"/>
      <c r="L2235" s="9"/>
      <c r="M2235" s="9"/>
      <c r="N2235" s="9"/>
      <c r="O2235" s="9"/>
      <c r="P2235" s="9"/>
    </row>
    <row r="2236" spans="1:16" ht="15.75" customHeight="1">
      <c r="A2236" s="9"/>
      <c r="B2236" s="9"/>
      <c r="C2236" s="9"/>
      <c r="D2236" s="9"/>
      <c r="E2236" s="58"/>
      <c r="F2236" s="9"/>
      <c r="G2236" s="9"/>
      <c r="H2236" s="9"/>
      <c r="I2236" s="9"/>
      <c r="J2236" s="9"/>
      <c r="K2236" s="9"/>
      <c r="L2236" s="9"/>
      <c r="M2236" s="9"/>
      <c r="N2236" s="9"/>
      <c r="O2236" s="9"/>
      <c r="P2236" s="9"/>
    </row>
    <row r="2237" spans="1:16" ht="15.75" customHeight="1">
      <c r="A2237" s="9"/>
      <c r="B2237" s="9"/>
      <c r="C2237" s="9"/>
      <c r="D2237" s="9"/>
      <c r="E2237" s="58"/>
      <c r="F2237" s="9"/>
      <c r="G2237" s="9"/>
      <c r="H2237" s="9"/>
      <c r="I2237" s="9"/>
      <c r="J2237" s="9"/>
      <c r="K2237" s="9"/>
      <c r="L2237" s="9"/>
      <c r="M2237" s="9"/>
      <c r="N2237" s="9"/>
      <c r="O2237" s="9"/>
      <c r="P2237" s="9"/>
    </row>
    <row r="2238" spans="1:16" ht="15.75" customHeight="1">
      <c r="A2238" s="9"/>
      <c r="B2238" s="9"/>
      <c r="C2238" s="9"/>
      <c r="D2238" s="9"/>
      <c r="E2238" s="58"/>
      <c r="F2238" s="9"/>
      <c r="G2238" s="9"/>
      <c r="H2238" s="9"/>
      <c r="I2238" s="9"/>
      <c r="J2238" s="9"/>
      <c r="K2238" s="9"/>
      <c r="L2238" s="9"/>
      <c r="M2238" s="9"/>
      <c r="N2238" s="9"/>
      <c r="O2238" s="9"/>
      <c r="P2238" s="9"/>
    </row>
    <row r="2239" spans="1:16" ht="15.75" customHeight="1">
      <c r="A2239" s="9"/>
      <c r="B2239" s="9"/>
      <c r="C2239" s="9"/>
      <c r="D2239" s="9"/>
      <c r="E2239" s="58"/>
      <c r="F2239" s="9"/>
      <c r="G2239" s="9"/>
      <c r="H2239" s="9"/>
      <c r="I2239" s="9"/>
      <c r="J2239" s="9"/>
      <c r="K2239" s="35"/>
      <c r="L2239" s="9"/>
      <c r="M2239" s="9"/>
      <c r="N2239" s="9"/>
      <c r="O2239" s="9"/>
      <c r="P2239" s="9"/>
    </row>
    <row r="2240" spans="1:16" ht="15.75" customHeight="1">
      <c r="A2240" s="9"/>
      <c r="B2240" s="9"/>
      <c r="C2240" s="9"/>
      <c r="D2240" s="9"/>
      <c r="E2240" s="58"/>
      <c r="F2240" s="9"/>
      <c r="G2240" s="9"/>
      <c r="H2240" s="9"/>
      <c r="I2240" s="9"/>
      <c r="J2240" s="9"/>
      <c r="K2240" s="35"/>
      <c r="L2240" s="9"/>
      <c r="M2240" s="9"/>
      <c r="N2240" s="35"/>
      <c r="O2240" s="9"/>
      <c r="P2240" s="9"/>
    </row>
    <row r="2241" spans="1:16" ht="15.75" customHeight="1">
      <c r="A2241" s="9"/>
      <c r="B2241" s="9"/>
      <c r="C2241" s="9"/>
      <c r="D2241" s="9"/>
      <c r="E2241" s="58"/>
      <c r="F2241" s="9"/>
      <c r="G2241" s="9"/>
      <c r="H2241" s="9"/>
      <c r="I2241" s="9"/>
      <c r="J2241" s="9"/>
      <c r="K2241" s="35"/>
      <c r="L2241" s="9"/>
      <c r="M2241" s="9"/>
      <c r="N2241" s="35"/>
      <c r="O2241" s="9"/>
      <c r="P2241" s="9"/>
    </row>
    <row r="2242" spans="1:16" ht="15.75" customHeight="1">
      <c r="A2242" s="9"/>
      <c r="B2242" s="9"/>
      <c r="C2242" s="9"/>
      <c r="D2242" s="9"/>
      <c r="E2242" s="58"/>
      <c r="F2242" s="9"/>
      <c r="G2242" s="9"/>
      <c r="H2242" s="9"/>
      <c r="I2242" s="9"/>
      <c r="J2242" s="9"/>
      <c r="K2242" s="9"/>
      <c r="L2242" s="9"/>
      <c r="M2242" s="9"/>
      <c r="N2242" s="9"/>
      <c r="O2242" s="9"/>
      <c r="P2242" s="9"/>
    </row>
    <row r="2243" spans="1:16" ht="15.75" customHeight="1">
      <c r="A2243" s="9"/>
      <c r="B2243" s="9"/>
      <c r="C2243" s="9"/>
      <c r="D2243" s="9"/>
      <c r="E2243" s="58"/>
      <c r="F2243" s="9"/>
      <c r="G2243" s="9"/>
      <c r="H2243" s="9"/>
      <c r="I2243" s="9"/>
      <c r="J2243" s="9"/>
      <c r="K2243" s="9"/>
      <c r="L2243" s="9"/>
      <c r="M2243" s="9"/>
      <c r="N2243" s="9"/>
      <c r="O2243" s="9"/>
      <c r="P2243" s="9"/>
    </row>
    <row r="2244" spans="1:16" ht="15.75" customHeight="1">
      <c r="A2244" s="9"/>
      <c r="B2244" s="9"/>
      <c r="C2244" s="9"/>
      <c r="D2244" s="9"/>
      <c r="E2244" s="58"/>
      <c r="F2244" s="9"/>
      <c r="G2244" s="9"/>
      <c r="H2244" s="9"/>
      <c r="I2244" s="9"/>
      <c r="J2244" s="9"/>
      <c r="K2244" s="9"/>
      <c r="L2244" s="9"/>
      <c r="M2244" s="9"/>
      <c r="N2244" s="9"/>
      <c r="O2244" s="9"/>
      <c r="P2244" s="9"/>
    </row>
    <row r="2245" spans="1:16" ht="15.75" customHeight="1">
      <c r="A2245" s="9"/>
      <c r="B2245" s="9"/>
      <c r="C2245" s="9"/>
      <c r="D2245" s="9"/>
      <c r="E2245" s="58"/>
      <c r="F2245" s="9"/>
      <c r="G2245" s="9"/>
      <c r="H2245" s="9"/>
      <c r="I2245" s="9"/>
      <c r="J2245" s="9"/>
      <c r="K2245" s="9"/>
      <c r="L2245" s="9"/>
      <c r="M2245" s="9"/>
      <c r="N2245" s="9"/>
      <c r="O2245" s="9"/>
      <c r="P2245" s="9"/>
    </row>
    <row r="2246" spans="1:16" ht="15.75" customHeight="1">
      <c r="A2246" s="9"/>
      <c r="B2246" s="9"/>
      <c r="C2246" s="9"/>
      <c r="D2246" s="9"/>
      <c r="E2246" s="59"/>
      <c r="F2246" s="9"/>
      <c r="G2246" s="9"/>
      <c r="H2246" s="9"/>
      <c r="I2246" s="9"/>
      <c r="J2246" s="9"/>
      <c r="K2246" s="9"/>
      <c r="L2246" s="9"/>
      <c r="M2246" s="9"/>
      <c r="N2246" s="9"/>
      <c r="O2246" s="9"/>
      <c r="P2246" s="9"/>
    </row>
    <row r="2247" spans="1:16" ht="15.75" customHeight="1">
      <c r="A2247" s="9"/>
      <c r="B2247" s="9"/>
      <c r="C2247" s="9"/>
      <c r="D2247" s="9"/>
      <c r="E2247" s="58"/>
      <c r="F2247" s="9"/>
      <c r="G2247" s="9"/>
      <c r="H2247" s="9"/>
      <c r="I2247" s="9"/>
      <c r="J2247" s="9"/>
      <c r="K2247" s="35"/>
      <c r="L2247" s="9"/>
      <c r="M2247" s="9"/>
      <c r="N2247" s="35"/>
      <c r="O2247" s="9"/>
      <c r="P2247" s="9"/>
    </row>
    <row r="2248" spans="1:16" ht="15.75" customHeight="1">
      <c r="A2248" s="9"/>
      <c r="B2248" s="9"/>
      <c r="C2248" s="9"/>
      <c r="D2248" s="9"/>
      <c r="E2248" s="35"/>
      <c r="F2248" s="9"/>
      <c r="G2248" s="9"/>
      <c r="H2248" s="9"/>
      <c r="I2248" s="9"/>
      <c r="J2248" s="9"/>
      <c r="K2248" s="35"/>
      <c r="L2248" s="9"/>
      <c r="M2248" s="9"/>
      <c r="N2248" s="35"/>
      <c r="O2248" s="9"/>
      <c r="P2248" s="9"/>
    </row>
    <row r="2249" spans="1:16" ht="15.75" customHeight="1">
      <c r="A2249" s="9"/>
      <c r="B2249" s="9"/>
      <c r="C2249" s="9"/>
      <c r="D2249" s="9"/>
      <c r="E2249" s="58"/>
      <c r="F2249" s="9"/>
      <c r="G2249" s="9"/>
      <c r="H2249" s="9"/>
      <c r="I2249" s="9"/>
      <c r="J2249" s="9"/>
      <c r="K2249" s="35"/>
      <c r="L2249" s="9"/>
      <c r="M2249" s="9"/>
      <c r="N2249" s="35"/>
      <c r="O2249" s="9"/>
      <c r="P2249" s="9"/>
    </row>
    <row r="2250" spans="1:16" ht="15.75" customHeight="1">
      <c r="A2250" s="9"/>
      <c r="B2250" s="9"/>
      <c r="C2250" s="9"/>
      <c r="D2250" s="9"/>
      <c r="E2250" s="58"/>
      <c r="F2250" s="9"/>
      <c r="G2250" s="9"/>
      <c r="H2250" s="9"/>
      <c r="I2250" s="9"/>
      <c r="J2250" s="9"/>
      <c r="K2250" s="35"/>
      <c r="L2250" s="9"/>
      <c r="M2250" s="9"/>
      <c r="N2250" s="35"/>
      <c r="O2250" s="9"/>
      <c r="P2250" s="9"/>
    </row>
    <row r="2251" spans="1:16" ht="15.75" customHeight="1">
      <c r="A2251" s="9"/>
      <c r="B2251" s="9"/>
      <c r="C2251" s="9"/>
      <c r="D2251" s="9"/>
      <c r="E2251" s="35"/>
      <c r="F2251" s="9"/>
      <c r="G2251" s="9"/>
      <c r="H2251" s="9"/>
      <c r="I2251" s="9"/>
      <c r="J2251" s="9"/>
      <c r="K2251" s="9"/>
      <c r="L2251" s="9"/>
      <c r="M2251" s="9"/>
      <c r="N2251" s="9"/>
      <c r="O2251" s="9"/>
      <c r="P2251" s="9"/>
    </row>
    <row r="2252" spans="1:16" ht="15.75" customHeight="1">
      <c r="A2252" s="9"/>
      <c r="B2252" s="9"/>
      <c r="C2252" s="9"/>
      <c r="D2252" s="9"/>
      <c r="E2252" s="58"/>
      <c r="F2252" s="9"/>
      <c r="G2252" s="9"/>
      <c r="H2252" s="9"/>
      <c r="I2252" s="9"/>
      <c r="J2252" s="9"/>
      <c r="K2252" s="9"/>
      <c r="L2252" s="9"/>
      <c r="M2252" s="9"/>
      <c r="N2252" s="9"/>
      <c r="O2252" s="9"/>
      <c r="P2252" s="9"/>
    </row>
    <row r="2253" spans="1:16" ht="15.75" customHeight="1">
      <c r="A2253" s="9"/>
      <c r="B2253" s="9"/>
      <c r="C2253" s="9"/>
      <c r="D2253" s="9"/>
      <c r="E2253" s="35"/>
      <c r="F2253" s="9"/>
      <c r="G2253" s="9"/>
      <c r="H2253" s="9"/>
      <c r="I2253" s="9"/>
      <c r="J2253" s="9"/>
      <c r="K2253" s="35"/>
      <c r="L2253" s="9"/>
      <c r="M2253" s="9"/>
      <c r="N2253" s="35"/>
      <c r="O2253" s="9"/>
      <c r="P2253" s="9"/>
    </row>
    <row r="2254" spans="1:16" ht="15.75" customHeight="1">
      <c r="A2254" s="9"/>
      <c r="B2254" s="9"/>
      <c r="C2254" s="9"/>
      <c r="D2254" s="9"/>
      <c r="E2254" s="35"/>
      <c r="F2254" s="9"/>
      <c r="G2254" s="9"/>
      <c r="H2254" s="9"/>
      <c r="I2254" s="9"/>
      <c r="J2254" s="9"/>
      <c r="K2254" s="35"/>
      <c r="L2254" s="9"/>
      <c r="M2254" s="9"/>
      <c r="N2254" s="35"/>
      <c r="O2254" s="9"/>
      <c r="P2254" s="9"/>
    </row>
    <row r="2255" spans="1:16" ht="15.75" customHeight="1">
      <c r="A2255" s="9"/>
      <c r="B2255" s="9"/>
      <c r="C2255" s="9"/>
      <c r="D2255" s="9"/>
      <c r="E2255" s="35"/>
      <c r="F2255" s="9"/>
      <c r="G2255" s="9"/>
      <c r="H2255" s="9"/>
      <c r="I2255" s="9"/>
      <c r="J2255" s="9"/>
      <c r="K2255" s="35"/>
      <c r="L2255" s="9"/>
      <c r="M2255" s="9"/>
      <c r="N2255" s="35"/>
      <c r="O2255" s="9"/>
      <c r="P2255" s="9"/>
    </row>
    <row r="2256" spans="1:16" ht="15.75" customHeight="1">
      <c r="A2256" s="9"/>
      <c r="B2256" s="9"/>
      <c r="C2256" s="9"/>
      <c r="D2256" s="9"/>
      <c r="E2256" s="35"/>
      <c r="F2256" s="9"/>
      <c r="G2256" s="9"/>
      <c r="H2256" s="9"/>
      <c r="I2256" s="9"/>
      <c r="J2256" s="9"/>
      <c r="K2256" s="35"/>
      <c r="L2256" s="9"/>
      <c r="M2256" s="9"/>
      <c r="N2256" s="35"/>
      <c r="O2256" s="9"/>
      <c r="P2256" s="9"/>
    </row>
    <row r="2257" spans="1:16" ht="15.75" customHeight="1">
      <c r="A2257" s="9"/>
      <c r="B2257" s="9"/>
      <c r="C2257" s="9"/>
      <c r="D2257" s="9"/>
      <c r="E2257" s="35"/>
      <c r="F2257" s="9"/>
      <c r="G2257" s="9"/>
      <c r="H2257" s="9"/>
      <c r="I2257" s="9"/>
      <c r="J2257" s="9"/>
      <c r="K2257" s="9"/>
      <c r="L2257" s="9"/>
      <c r="M2257" s="9"/>
      <c r="N2257" s="9"/>
      <c r="O2257" s="9"/>
      <c r="P2257" s="9"/>
    </row>
    <row r="2258" spans="1:16" ht="15.75" customHeight="1">
      <c r="A2258" s="9"/>
      <c r="B2258" s="9"/>
      <c r="C2258" s="9"/>
      <c r="D2258" s="9"/>
      <c r="E2258" s="35"/>
      <c r="F2258" s="9"/>
      <c r="G2258" s="9"/>
      <c r="H2258" s="9"/>
      <c r="I2258" s="9"/>
      <c r="J2258" s="9"/>
      <c r="K2258" s="35"/>
      <c r="L2258" s="9"/>
      <c r="M2258" s="9"/>
      <c r="N2258" s="35"/>
      <c r="O2258" s="9"/>
      <c r="P2258" s="9"/>
    </row>
    <row r="2259" spans="1:16" ht="15.75" customHeight="1">
      <c r="A2259" s="9"/>
      <c r="B2259" s="9"/>
      <c r="C2259" s="9"/>
      <c r="D2259" s="9"/>
      <c r="E2259" s="35"/>
      <c r="F2259" s="9"/>
      <c r="G2259" s="9"/>
      <c r="H2259" s="9"/>
      <c r="I2259" s="9"/>
      <c r="J2259" s="9"/>
      <c r="K2259" s="35"/>
      <c r="L2259" s="9"/>
      <c r="M2259" s="9"/>
      <c r="N2259" s="35"/>
      <c r="O2259" s="9"/>
      <c r="P2259" s="9"/>
    </row>
    <row r="2260" spans="1:16" ht="15.75" customHeight="1">
      <c r="A2260" s="9"/>
      <c r="B2260" s="9"/>
      <c r="C2260" s="9"/>
      <c r="D2260" s="9"/>
      <c r="E2260" s="35"/>
      <c r="F2260" s="9"/>
      <c r="G2260" s="9"/>
      <c r="H2260" s="9"/>
      <c r="I2260" s="9"/>
      <c r="J2260" s="9"/>
      <c r="K2260" s="9"/>
      <c r="L2260" s="9"/>
      <c r="M2260" s="9"/>
      <c r="N2260" s="9"/>
      <c r="O2260" s="9"/>
      <c r="P2260" s="9"/>
    </row>
    <row r="2261" spans="1:16" ht="15.75" customHeight="1">
      <c r="A2261" s="9"/>
      <c r="B2261" s="9"/>
      <c r="C2261" s="9"/>
      <c r="D2261" s="9"/>
      <c r="E2261" s="35"/>
      <c r="F2261" s="9"/>
      <c r="G2261" s="9"/>
      <c r="H2261" s="9"/>
      <c r="I2261" s="9"/>
      <c r="J2261" s="9"/>
      <c r="K2261" s="35"/>
      <c r="L2261" s="9"/>
      <c r="M2261" s="9"/>
      <c r="N2261" s="35"/>
      <c r="O2261" s="9"/>
      <c r="P2261" s="9"/>
    </row>
    <row r="2262" spans="1:16" ht="15.75" customHeight="1">
      <c r="A2262" s="9"/>
      <c r="B2262" s="9"/>
      <c r="C2262" s="9"/>
      <c r="D2262" s="9"/>
      <c r="E2262" s="35"/>
      <c r="F2262" s="9"/>
      <c r="G2262" s="9"/>
      <c r="H2262" s="9"/>
      <c r="I2262" s="9"/>
      <c r="J2262" s="9"/>
      <c r="K2262" s="9"/>
      <c r="L2262" s="9"/>
      <c r="M2262" s="9"/>
      <c r="N2262" s="9"/>
      <c r="O2262" s="9"/>
      <c r="P2262" s="9"/>
    </row>
    <row r="2263" spans="1:16" ht="15.75" customHeight="1">
      <c r="A2263" s="9"/>
      <c r="B2263" s="9"/>
      <c r="C2263" s="9"/>
      <c r="D2263" s="9"/>
      <c r="E2263" s="58"/>
      <c r="F2263" s="9"/>
      <c r="G2263" s="9"/>
      <c r="H2263" s="9"/>
      <c r="I2263" s="9"/>
      <c r="J2263" s="9"/>
      <c r="K2263" s="9"/>
      <c r="L2263" s="9"/>
      <c r="M2263" s="9"/>
      <c r="N2263" s="9"/>
      <c r="O2263" s="9"/>
      <c r="P2263" s="9"/>
    </row>
    <row r="2264" spans="1:16" ht="15.75" customHeight="1">
      <c r="A2264" s="9"/>
      <c r="B2264" s="9"/>
      <c r="C2264" s="9"/>
      <c r="D2264" s="9"/>
      <c r="E2264" s="35"/>
      <c r="F2264" s="9"/>
      <c r="G2264" s="9"/>
      <c r="H2264" s="9"/>
      <c r="I2264" s="9"/>
      <c r="J2264" s="9"/>
      <c r="K2264" s="9"/>
      <c r="L2264" s="9"/>
      <c r="M2264" s="9"/>
      <c r="N2264" s="9"/>
      <c r="O2264" s="9"/>
      <c r="P2264" s="9"/>
    </row>
    <row r="2265" spans="1:16" ht="15.75" customHeight="1">
      <c r="A2265" s="9"/>
      <c r="B2265" s="9"/>
      <c r="C2265" s="9"/>
      <c r="D2265" s="9"/>
      <c r="E2265" s="35"/>
      <c r="F2265" s="9"/>
      <c r="G2265" s="9"/>
      <c r="H2265" s="9"/>
      <c r="I2265" s="9"/>
      <c r="J2265" s="9"/>
      <c r="K2265" s="35"/>
      <c r="L2265" s="9"/>
      <c r="M2265" s="9"/>
      <c r="N2265" s="35"/>
      <c r="O2265" s="9"/>
      <c r="P2265" s="9"/>
    </row>
    <row r="2266" spans="1:16" ht="15.75" customHeight="1">
      <c r="A2266" s="9"/>
      <c r="B2266" s="9"/>
      <c r="C2266" s="9"/>
      <c r="D2266" s="9"/>
      <c r="E2266" s="35"/>
      <c r="F2266" s="9"/>
      <c r="G2266" s="9"/>
      <c r="H2266" s="9"/>
      <c r="I2266" s="9"/>
      <c r="J2266" s="9"/>
      <c r="K2266" s="9"/>
      <c r="L2266" s="9"/>
      <c r="M2266" s="9"/>
      <c r="N2266" s="9"/>
      <c r="O2266" s="9"/>
      <c r="P2266" s="9"/>
    </row>
    <row r="2267" spans="1:16" ht="15.75" customHeight="1">
      <c r="A2267" s="9"/>
      <c r="B2267" s="9"/>
      <c r="C2267" s="9"/>
      <c r="D2267" s="9"/>
      <c r="E2267" s="35"/>
      <c r="F2267" s="9"/>
      <c r="G2267" s="9"/>
      <c r="H2267" s="9"/>
      <c r="I2267" s="9"/>
      <c r="J2267" s="9"/>
      <c r="K2267" s="9"/>
      <c r="L2267" s="9"/>
      <c r="M2267" s="9"/>
      <c r="N2267" s="9"/>
      <c r="O2267" s="9"/>
      <c r="P2267" s="9"/>
    </row>
    <row r="2268" spans="1:16" ht="15.75" customHeight="1">
      <c r="A2268" s="9"/>
      <c r="B2268" s="9"/>
      <c r="C2268" s="9"/>
      <c r="D2268" s="9"/>
      <c r="E2268" s="35"/>
      <c r="F2268" s="9"/>
      <c r="G2268" s="9"/>
      <c r="H2268" s="9"/>
      <c r="I2268" s="9"/>
      <c r="J2268" s="9"/>
      <c r="K2268" s="35"/>
      <c r="L2268" s="9"/>
      <c r="M2268" s="9"/>
      <c r="N2268" s="35"/>
      <c r="O2268" s="9"/>
      <c r="P2268" s="9"/>
    </row>
    <row r="2269" spans="1:16" ht="15.75" customHeight="1">
      <c r="A2269" s="9"/>
      <c r="B2269" s="9"/>
      <c r="C2269" s="9"/>
      <c r="D2269" s="9"/>
      <c r="E2269" s="58"/>
      <c r="F2269" s="9"/>
      <c r="G2269" s="9"/>
      <c r="H2269" s="9"/>
      <c r="I2269" s="9"/>
      <c r="J2269" s="9"/>
      <c r="K2269" s="9"/>
      <c r="L2269" s="9"/>
      <c r="M2269" s="9"/>
      <c r="N2269" s="9"/>
      <c r="O2269" s="9"/>
      <c r="P2269" s="9"/>
    </row>
    <row r="2270" spans="1:16" ht="15.75" customHeight="1">
      <c r="A2270" s="9"/>
      <c r="B2270" s="9"/>
      <c r="C2270" s="9"/>
      <c r="D2270" s="9"/>
      <c r="E2270" s="58"/>
      <c r="F2270" s="9"/>
      <c r="G2270" s="9"/>
      <c r="H2270" s="9"/>
      <c r="I2270" s="9"/>
      <c r="J2270" s="9"/>
      <c r="K2270" s="9"/>
      <c r="L2270" s="9"/>
      <c r="M2270" s="9"/>
      <c r="N2270" s="9"/>
      <c r="O2270" s="9"/>
      <c r="P2270" s="9"/>
    </row>
    <row r="2271" spans="1:16" ht="15.75" customHeight="1">
      <c r="A2271" s="9"/>
      <c r="B2271" s="9"/>
      <c r="C2271" s="9"/>
      <c r="D2271" s="9"/>
      <c r="E2271" s="35"/>
      <c r="F2271" s="9"/>
      <c r="G2271" s="9"/>
      <c r="H2271" s="9"/>
      <c r="I2271" s="9"/>
      <c r="J2271" s="9"/>
      <c r="K2271" s="35"/>
      <c r="L2271" s="9"/>
      <c r="M2271" s="9"/>
      <c r="N2271" s="35"/>
      <c r="O2271" s="9"/>
      <c r="P2271" s="9"/>
    </row>
    <row r="2272" spans="1:16" ht="15.75" customHeight="1">
      <c r="A2272" s="9"/>
      <c r="B2272" s="9"/>
      <c r="C2272" s="9"/>
      <c r="D2272" s="9"/>
      <c r="E2272" s="35"/>
      <c r="F2272" s="9"/>
      <c r="G2272" s="9"/>
      <c r="H2272" s="9"/>
      <c r="I2272" s="9"/>
      <c r="J2272" s="9"/>
      <c r="K2272" s="9"/>
      <c r="L2272" s="9"/>
      <c r="M2272" s="9"/>
      <c r="N2272" s="9"/>
      <c r="O2272" s="9"/>
      <c r="P2272" s="9"/>
    </row>
    <row r="2273" spans="1:16" ht="15.75" customHeight="1">
      <c r="A2273" s="9"/>
      <c r="B2273" s="9"/>
      <c r="C2273" s="9"/>
      <c r="D2273" s="9"/>
      <c r="E2273" s="58"/>
      <c r="F2273" s="9"/>
      <c r="G2273" s="9"/>
      <c r="H2273" s="9"/>
      <c r="I2273" s="9"/>
      <c r="J2273" s="9"/>
      <c r="K2273" s="9"/>
      <c r="L2273" s="9"/>
      <c r="M2273" s="9"/>
      <c r="N2273" s="9"/>
      <c r="O2273" s="9"/>
      <c r="P2273" s="9"/>
    </row>
    <row r="2274" spans="1:16" ht="15.75" customHeight="1">
      <c r="A2274" s="9"/>
      <c r="B2274" s="9"/>
      <c r="C2274" s="9"/>
      <c r="D2274" s="9"/>
      <c r="E2274" s="35"/>
      <c r="F2274" s="9"/>
      <c r="G2274" s="9"/>
      <c r="H2274" s="9"/>
      <c r="I2274" s="9"/>
      <c r="J2274" s="9"/>
      <c r="K2274" s="35"/>
      <c r="L2274" s="9"/>
      <c r="M2274" s="9"/>
      <c r="N2274" s="35"/>
      <c r="O2274" s="9"/>
      <c r="P2274" s="9"/>
    </row>
    <row r="2275" spans="1:16" ht="15.75" customHeight="1">
      <c r="A2275" s="9"/>
      <c r="B2275" s="9"/>
      <c r="C2275" s="9"/>
      <c r="D2275" s="9"/>
      <c r="E2275" s="58"/>
      <c r="F2275" s="9"/>
      <c r="G2275" s="9"/>
      <c r="H2275" s="9"/>
      <c r="I2275" s="9"/>
      <c r="J2275" s="9"/>
      <c r="K2275" s="9"/>
      <c r="L2275" s="9"/>
      <c r="M2275" s="9"/>
      <c r="N2275" s="9"/>
      <c r="O2275" s="9"/>
      <c r="P2275" s="9"/>
    </row>
    <row r="2276" spans="1:16" ht="15.75" customHeight="1">
      <c r="A2276" s="9"/>
      <c r="B2276" s="9"/>
      <c r="C2276" s="9"/>
      <c r="D2276" s="9"/>
      <c r="E2276" s="35"/>
      <c r="F2276" s="9"/>
      <c r="G2276" s="9"/>
      <c r="H2276" s="9"/>
      <c r="I2276" s="9"/>
      <c r="J2276" s="9"/>
      <c r="K2276" s="35"/>
      <c r="L2276" s="9"/>
      <c r="M2276" s="9"/>
      <c r="N2276" s="35"/>
      <c r="O2276" s="9"/>
      <c r="P2276" s="9"/>
    </row>
    <row r="2277" spans="1:16" ht="15.75" customHeight="1">
      <c r="A2277" s="9"/>
      <c r="B2277" s="9"/>
      <c r="C2277" s="9"/>
      <c r="D2277" s="9"/>
      <c r="E2277" s="58"/>
      <c r="F2277" s="9"/>
      <c r="G2277" s="9"/>
      <c r="H2277" s="9"/>
      <c r="I2277" s="9"/>
      <c r="J2277" s="9"/>
      <c r="K2277" s="9"/>
      <c r="L2277" s="9"/>
      <c r="M2277" s="9"/>
      <c r="N2277" s="9"/>
      <c r="O2277" s="9"/>
      <c r="P2277" s="9"/>
    </row>
    <row r="2278" spans="1:16" ht="15.75" customHeight="1">
      <c r="A2278" s="9"/>
      <c r="B2278" s="9"/>
      <c r="C2278" s="9"/>
      <c r="D2278" s="9"/>
      <c r="E2278" s="58"/>
      <c r="F2278" s="9"/>
      <c r="G2278" s="9"/>
      <c r="H2278" s="9"/>
      <c r="I2278" s="9"/>
      <c r="J2278" s="9"/>
      <c r="K2278" s="9"/>
      <c r="L2278" s="9"/>
      <c r="M2278" s="9"/>
      <c r="N2278" s="9"/>
      <c r="O2278" s="9"/>
      <c r="P2278" s="9"/>
    </row>
    <row r="2279" spans="1:16" ht="15.75" customHeight="1">
      <c r="A2279" s="9"/>
      <c r="B2279" s="9"/>
      <c r="C2279" s="9"/>
      <c r="D2279" s="9"/>
      <c r="E2279" s="58"/>
      <c r="F2279" s="9"/>
      <c r="G2279" s="9"/>
      <c r="H2279" s="9"/>
      <c r="I2279" s="9"/>
      <c r="J2279" s="9"/>
      <c r="K2279" s="9"/>
      <c r="L2279" s="9"/>
      <c r="M2279" s="9"/>
      <c r="N2279" s="9"/>
      <c r="O2279" s="9"/>
      <c r="P2279" s="9"/>
    </row>
    <row r="2280" spans="1:16" ht="15.75" customHeight="1">
      <c r="A2280" s="9"/>
      <c r="B2280" s="9"/>
      <c r="C2280" s="9"/>
      <c r="D2280" s="9"/>
      <c r="E2280" s="58"/>
      <c r="F2280" s="9"/>
      <c r="G2280" s="9"/>
      <c r="H2280" s="9"/>
      <c r="I2280" s="9"/>
      <c r="J2280" s="9"/>
      <c r="K2280" s="35"/>
      <c r="L2280" s="9"/>
      <c r="M2280" s="9"/>
      <c r="N2280" s="35"/>
      <c r="O2280" s="9"/>
      <c r="P2280" s="9"/>
    </row>
    <row r="2281" spans="1:16" ht="15.75" customHeight="1">
      <c r="A2281" s="9"/>
      <c r="B2281" s="9"/>
      <c r="C2281" s="9"/>
      <c r="D2281" s="9"/>
      <c r="E2281" s="58"/>
      <c r="F2281" s="9"/>
      <c r="G2281" s="9"/>
      <c r="H2281" s="9"/>
      <c r="I2281" s="9"/>
      <c r="J2281" s="9"/>
      <c r="K2281" s="9"/>
      <c r="L2281" s="9"/>
      <c r="M2281" s="9"/>
      <c r="N2281" s="9"/>
      <c r="O2281" s="9"/>
      <c r="P2281" s="9"/>
    </row>
    <row r="2282" spans="1:16" ht="15.75" customHeight="1">
      <c r="A2282" s="9"/>
      <c r="B2282" s="9"/>
      <c r="C2282" s="9"/>
      <c r="D2282" s="9"/>
      <c r="E2282" s="35"/>
      <c r="F2282" s="9"/>
      <c r="G2282" s="9"/>
      <c r="H2282" s="9"/>
      <c r="I2282" s="9"/>
      <c r="J2282" s="9"/>
      <c r="K2282" s="9"/>
      <c r="L2282" s="9"/>
      <c r="M2282" s="9"/>
      <c r="N2282" s="9"/>
      <c r="O2282" s="9"/>
      <c r="P2282" s="9"/>
    </row>
    <row r="2283" spans="1:16" ht="15.75" customHeight="1">
      <c r="A2283" s="9"/>
      <c r="B2283" s="9"/>
      <c r="C2283" s="9"/>
      <c r="D2283" s="9"/>
      <c r="E2283" s="58"/>
      <c r="F2283" s="9"/>
      <c r="G2283" s="9"/>
      <c r="H2283" s="9"/>
      <c r="I2283" s="9"/>
      <c r="J2283" s="9"/>
      <c r="K2283" s="9"/>
      <c r="L2283" s="9"/>
      <c r="M2283" s="9"/>
      <c r="N2283" s="9"/>
      <c r="O2283" s="9"/>
      <c r="P2283" s="9"/>
    </row>
    <row r="2284" spans="1:16" ht="15.75" customHeight="1">
      <c r="A2284" s="9"/>
      <c r="B2284" s="9"/>
      <c r="C2284" s="9"/>
      <c r="D2284" s="9"/>
      <c r="E2284" s="58"/>
      <c r="F2284" s="9"/>
      <c r="G2284" s="9"/>
      <c r="H2284" s="9"/>
      <c r="I2284" s="9"/>
      <c r="J2284" s="9"/>
      <c r="K2284" s="9"/>
      <c r="L2284" s="9"/>
      <c r="M2284" s="9"/>
      <c r="N2284" s="9"/>
      <c r="O2284" s="9"/>
      <c r="P2284" s="9"/>
    </row>
    <row r="2285" spans="1:16" ht="15.75" customHeight="1">
      <c r="A2285" s="9"/>
      <c r="B2285" s="9"/>
      <c r="C2285" s="9"/>
      <c r="D2285" s="9"/>
      <c r="E2285" s="58"/>
      <c r="F2285" s="9"/>
      <c r="G2285" s="9"/>
      <c r="H2285" s="9"/>
      <c r="I2285" s="9"/>
      <c r="J2285" s="9"/>
      <c r="K2285" s="35"/>
      <c r="L2285" s="9"/>
      <c r="M2285" s="9"/>
      <c r="N2285" s="35"/>
      <c r="O2285" s="9"/>
      <c r="P2285" s="9"/>
    </row>
    <row r="2286" spans="1:16" ht="15.75" customHeight="1">
      <c r="A2286" s="9"/>
      <c r="B2286" s="9"/>
      <c r="C2286" s="9"/>
      <c r="D2286" s="9"/>
      <c r="E2286" s="58"/>
      <c r="F2286" s="9"/>
      <c r="G2286" s="9"/>
      <c r="H2286" s="9"/>
      <c r="I2286" s="9"/>
      <c r="J2286" s="9"/>
      <c r="K2286" s="9"/>
      <c r="L2286" s="9"/>
      <c r="M2286" s="9"/>
      <c r="N2286" s="9"/>
      <c r="O2286" s="9"/>
      <c r="P2286" s="9"/>
    </row>
    <row r="2287" spans="1:16" ht="15.75" customHeight="1">
      <c r="A2287" s="9"/>
      <c r="B2287" s="9"/>
      <c r="C2287" s="9"/>
      <c r="D2287" s="9"/>
      <c r="E2287" s="58"/>
      <c r="F2287" s="9"/>
      <c r="G2287" s="9"/>
      <c r="H2287" s="9"/>
      <c r="I2287" s="9"/>
      <c r="J2287" s="9"/>
      <c r="K2287" s="9"/>
      <c r="L2287" s="9"/>
      <c r="M2287" s="9"/>
      <c r="N2287" s="9"/>
      <c r="O2287" s="9"/>
      <c r="P2287" s="9"/>
    </row>
    <row r="2288" spans="1:16" ht="15.75" customHeight="1">
      <c r="A2288" s="9"/>
      <c r="B2288" s="9"/>
      <c r="C2288" s="9"/>
      <c r="D2288" s="9"/>
      <c r="E2288" s="58"/>
      <c r="F2288" s="9"/>
      <c r="G2288" s="9"/>
      <c r="H2288" s="9"/>
      <c r="I2288" s="9"/>
      <c r="J2288" s="9"/>
      <c r="K2288" s="35"/>
      <c r="L2288" s="9"/>
      <c r="M2288" s="9"/>
      <c r="N2288" s="35"/>
      <c r="O2288" s="9"/>
      <c r="P2288" s="9"/>
    </row>
    <row r="2289" spans="1:16" ht="15.75" customHeight="1">
      <c r="A2289" s="9"/>
      <c r="B2289" s="9"/>
      <c r="C2289" s="9"/>
      <c r="D2289" s="9"/>
      <c r="E2289" s="58"/>
      <c r="F2289" s="9"/>
      <c r="G2289" s="9"/>
      <c r="H2289" s="9"/>
      <c r="I2289" s="9"/>
      <c r="J2289" s="9"/>
      <c r="K2289" s="35"/>
      <c r="L2289" s="9"/>
      <c r="M2289" s="9"/>
      <c r="N2289" s="35"/>
      <c r="O2289" s="9"/>
      <c r="P2289" s="9"/>
    </row>
    <row r="2290" spans="1:16" ht="15.75" customHeight="1">
      <c r="A2290" s="9"/>
      <c r="B2290" s="9"/>
      <c r="C2290" s="9"/>
      <c r="D2290" s="9"/>
      <c r="E2290" s="58"/>
      <c r="F2290" s="9"/>
      <c r="G2290" s="9"/>
      <c r="H2290" s="9"/>
      <c r="I2290" s="9"/>
      <c r="J2290" s="9"/>
      <c r="K2290" s="9"/>
      <c r="L2290" s="9"/>
      <c r="M2290" s="9"/>
      <c r="N2290" s="9"/>
      <c r="O2290" s="9"/>
      <c r="P2290" s="9"/>
    </row>
    <row r="2291" spans="1:16" ht="15.75" customHeight="1">
      <c r="A2291" s="9"/>
      <c r="B2291" s="9"/>
      <c r="C2291" s="9"/>
      <c r="D2291" s="9"/>
      <c r="E2291" s="58"/>
      <c r="F2291" s="9"/>
      <c r="G2291" s="9"/>
      <c r="H2291" s="9"/>
      <c r="I2291" s="9"/>
      <c r="J2291" s="9"/>
      <c r="K2291" s="9"/>
      <c r="L2291" s="9"/>
      <c r="M2291" s="9"/>
      <c r="N2291" s="9"/>
      <c r="O2291" s="9"/>
      <c r="P2291" s="9"/>
    </row>
    <row r="2292" spans="1:16" ht="15.75" customHeight="1">
      <c r="A2292" s="9"/>
      <c r="B2292" s="9"/>
      <c r="C2292" s="9"/>
      <c r="D2292" s="9"/>
      <c r="E2292" s="58"/>
      <c r="F2292" s="9"/>
      <c r="G2292" s="9"/>
      <c r="H2292" s="9"/>
      <c r="I2292" s="9"/>
      <c r="J2292" s="9"/>
      <c r="K2292" s="9"/>
      <c r="L2292" s="9"/>
      <c r="M2292" s="9"/>
      <c r="N2292" s="9"/>
      <c r="O2292" s="9"/>
      <c r="P2292" s="9"/>
    </row>
    <row r="2293" spans="1:16" ht="15.75" customHeight="1">
      <c r="A2293" s="9"/>
      <c r="B2293" s="9"/>
      <c r="C2293" s="9"/>
      <c r="D2293" s="9"/>
      <c r="E2293" s="58"/>
      <c r="F2293" s="9"/>
      <c r="G2293" s="9"/>
      <c r="H2293" s="9"/>
      <c r="I2293" s="9"/>
      <c r="J2293" s="9"/>
      <c r="K2293" s="35"/>
      <c r="L2293" s="9"/>
      <c r="M2293" s="9"/>
      <c r="N2293" s="35"/>
      <c r="O2293" s="9"/>
      <c r="P2293" s="9"/>
    </row>
    <row r="2294" spans="1:16" ht="15.75" customHeight="1">
      <c r="A2294" s="9"/>
      <c r="B2294" s="9"/>
      <c r="C2294" s="9"/>
      <c r="D2294" s="9"/>
      <c r="E2294" s="58"/>
      <c r="F2294" s="9"/>
      <c r="G2294" s="9"/>
      <c r="H2294" s="9"/>
      <c r="I2294" s="9"/>
      <c r="J2294" s="9"/>
      <c r="K2294" s="9"/>
      <c r="L2294" s="9"/>
      <c r="M2294" s="9"/>
      <c r="N2294" s="9"/>
      <c r="O2294" s="9"/>
      <c r="P2294" s="9"/>
    </row>
    <row r="2295" spans="1:16" ht="15.75" customHeight="1">
      <c r="A2295" s="9"/>
      <c r="B2295" s="9"/>
      <c r="C2295" s="9"/>
      <c r="D2295" s="9"/>
      <c r="E2295" s="58"/>
      <c r="F2295" s="9"/>
      <c r="G2295" s="9"/>
      <c r="H2295" s="9"/>
      <c r="I2295" s="9"/>
      <c r="J2295" s="9"/>
      <c r="K2295" s="35"/>
      <c r="L2295" s="9"/>
      <c r="M2295" s="9"/>
      <c r="N2295" s="35"/>
      <c r="O2295" s="9"/>
      <c r="P2295" s="9"/>
    </row>
    <row r="2296" spans="1:16" ht="15.75" customHeight="1">
      <c r="A2296" s="9"/>
      <c r="B2296" s="9"/>
      <c r="C2296" s="9"/>
      <c r="D2296" s="9"/>
      <c r="E2296" s="58"/>
      <c r="F2296" s="9"/>
      <c r="G2296" s="9"/>
      <c r="H2296" s="9"/>
      <c r="I2296" s="9"/>
      <c r="J2296" s="9"/>
      <c r="K2296" s="9"/>
      <c r="L2296" s="9"/>
      <c r="M2296" s="9"/>
      <c r="N2296" s="9"/>
      <c r="O2296" s="9"/>
      <c r="P2296" s="9"/>
    </row>
    <row r="2297" spans="1:16" ht="15.75" customHeight="1">
      <c r="A2297" s="9"/>
      <c r="B2297" s="9"/>
      <c r="C2297" s="9"/>
      <c r="D2297" s="9"/>
      <c r="E2297" s="58"/>
      <c r="F2297" s="9"/>
      <c r="G2297" s="9"/>
      <c r="H2297" s="9"/>
      <c r="I2297" s="9"/>
      <c r="J2297" s="9"/>
      <c r="K2297" s="9"/>
      <c r="L2297" s="9"/>
      <c r="M2297" s="9"/>
      <c r="N2297" s="9"/>
      <c r="O2297" s="9"/>
      <c r="P2297" s="9"/>
    </row>
    <row r="2298" spans="1:16" ht="15.75" customHeight="1">
      <c r="A2298" s="9"/>
      <c r="B2298" s="9"/>
      <c r="C2298" s="9"/>
      <c r="D2298" s="9"/>
      <c r="E2298" s="58"/>
      <c r="F2298" s="9"/>
      <c r="G2298" s="9"/>
      <c r="H2298" s="9"/>
      <c r="I2298" s="9"/>
      <c r="J2298" s="9"/>
      <c r="K2298" s="9"/>
      <c r="L2298" s="9"/>
      <c r="M2298" s="9"/>
      <c r="N2298" s="9"/>
      <c r="O2298" s="9"/>
      <c r="P2298" s="9"/>
    </row>
    <row r="2299" spans="1:16" ht="15.75" customHeight="1">
      <c r="A2299" s="9"/>
      <c r="B2299" s="9"/>
      <c r="C2299" s="9"/>
      <c r="D2299" s="9"/>
      <c r="E2299" s="35"/>
      <c r="F2299" s="9"/>
      <c r="G2299" s="9"/>
      <c r="H2299" s="9"/>
      <c r="I2299" s="9"/>
      <c r="J2299" s="9"/>
      <c r="K2299" s="9"/>
      <c r="L2299" s="9"/>
      <c r="M2299" s="9"/>
      <c r="N2299" s="9"/>
      <c r="O2299" s="9"/>
      <c r="P2299" s="9"/>
    </row>
    <row r="2300" spans="1:16" ht="15.75" customHeight="1">
      <c r="A2300" s="9"/>
      <c r="B2300" s="9"/>
      <c r="C2300" s="9"/>
      <c r="D2300" s="9"/>
      <c r="E2300" s="58"/>
      <c r="F2300" s="9"/>
      <c r="G2300" s="9"/>
      <c r="H2300" s="9"/>
      <c r="I2300" s="9"/>
      <c r="J2300" s="9"/>
      <c r="K2300" s="9"/>
      <c r="L2300" s="9"/>
      <c r="M2300" s="9"/>
      <c r="N2300" s="9"/>
      <c r="O2300" s="9"/>
      <c r="P2300" s="9"/>
    </row>
    <row r="2301" spans="1:16" ht="15.75" customHeight="1">
      <c r="A2301" s="9"/>
      <c r="B2301" s="9"/>
      <c r="C2301" s="9"/>
      <c r="D2301" s="9"/>
      <c r="E2301" s="58"/>
      <c r="F2301" s="9"/>
      <c r="G2301" s="9"/>
      <c r="H2301" s="9"/>
      <c r="I2301" s="9"/>
      <c r="J2301" s="9"/>
      <c r="K2301" s="9"/>
      <c r="L2301" s="9"/>
      <c r="M2301" s="9"/>
      <c r="N2301" s="9"/>
      <c r="O2301" s="9"/>
      <c r="P2301" s="9"/>
    </row>
    <row r="2302" spans="1:16" ht="15.75" customHeight="1">
      <c r="A2302" s="9"/>
      <c r="B2302" s="9"/>
      <c r="C2302" s="9"/>
      <c r="D2302" s="9"/>
      <c r="E2302" s="58"/>
      <c r="F2302" s="9"/>
      <c r="G2302" s="9"/>
      <c r="H2302" s="9"/>
      <c r="I2302" s="9"/>
      <c r="J2302" s="9"/>
      <c r="K2302" s="35"/>
      <c r="L2302" s="9"/>
      <c r="M2302" s="9"/>
      <c r="N2302" s="35"/>
      <c r="O2302" s="9"/>
      <c r="P2302" s="9"/>
    </row>
    <row r="2303" spans="1:16" ht="15.75" customHeight="1">
      <c r="A2303" s="9"/>
      <c r="B2303" s="9"/>
      <c r="C2303" s="9"/>
      <c r="D2303" s="9"/>
      <c r="E2303" s="58"/>
      <c r="F2303" s="9"/>
      <c r="G2303" s="9"/>
      <c r="H2303" s="9"/>
      <c r="I2303" s="9"/>
      <c r="J2303" s="9"/>
      <c r="K2303" s="35"/>
      <c r="L2303" s="9"/>
      <c r="M2303" s="9"/>
      <c r="N2303" s="35"/>
      <c r="O2303" s="9"/>
      <c r="P2303" s="9"/>
    </row>
    <row r="2304" spans="1:16" ht="15.75" customHeight="1">
      <c r="A2304" s="9"/>
      <c r="B2304" s="9"/>
      <c r="C2304" s="9"/>
      <c r="D2304" s="9"/>
      <c r="E2304" s="35"/>
      <c r="F2304" s="9"/>
      <c r="G2304" s="9"/>
      <c r="H2304" s="9"/>
      <c r="I2304" s="9"/>
      <c r="J2304" s="9"/>
      <c r="K2304" s="35"/>
      <c r="L2304" s="9"/>
      <c r="M2304" s="9"/>
      <c r="N2304" s="35"/>
      <c r="O2304" s="9"/>
      <c r="P2304" s="9"/>
    </row>
    <row r="2305" spans="1:16" ht="15.75" customHeight="1">
      <c r="A2305" s="9"/>
      <c r="B2305" s="9"/>
      <c r="C2305" s="9"/>
      <c r="D2305" s="9"/>
      <c r="E2305" s="58"/>
      <c r="F2305" s="9"/>
      <c r="G2305" s="9"/>
      <c r="H2305" s="9"/>
      <c r="I2305" s="9"/>
      <c r="J2305" s="9"/>
      <c r="K2305" s="9"/>
      <c r="L2305" s="9"/>
      <c r="M2305" s="9"/>
      <c r="N2305" s="9"/>
      <c r="O2305" s="9"/>
      <c r="P2305" s="9"/>
    </row>
    <row r="2306" spans="1:16" ht="15.75" customHeight="1">
      <c r="A2306" s="9"/>
      <c r="B2306" s="9"/>
      <c r="C2306" s="9"/>
      <c r="D2306" s="9"/>
      <c r="E2306" s="58"/>
      <c r="F2306" s="9"/>
      <c r="G2306" s="9"/>
      <c r="H2306" s="9"/>
      <c r="I2306" s="9"/>
      <c r="J2306" s="9"/>
      <c r="K2306" s="9"/>
      <c r="L2306" s="9"/>
      <c r="M2306" s="9"/>
      <c r="N2306" s="9"/>
      <c r="O2306" s="9"/>
      <c r="P2306" s="9"/>
    </row>
    <row r="2307" spans="1:16" ht="15.75" customHeight="1">
      <c r="A2307" s="9"/>
      <c r="B2307" s="9"/>
      <c r="C2307" s="9"/>
      <c r="D2307" s="9"/>
      <c r="E2307" s="35"/>
      <c r="F2307" s="9"/>
      <c r="G2307" s="9"/>
      <c r="H2307" s="9"/>
      <c r="I2307" s="9"/>
      <c r="J2307" s="9"/>
      <c r="K2307" s="9"/>
      <c r="L2307" s="9"/>
      <c r="M2307" s="9"/>
      <c r="N2307" s="9"/>
      <c r="O2307" s="9"/>
      <c r="P2307" s="9"/>
    </row>
    <row r="2308" spans="1:16" ht="15.75" customHeight="1">
      <c r="A2308" s="9"/>
      <c r="B2308" s="9"/>
      <c r="C2308" s="9"/>
      <c r="D2308" s="9"/>
      <c r="E2308" s="58"/>
      <c r="F2308" s="9"/>
      <c r="G2308" s="9"/>
      <c r="H2308" s="9"/>
      <c r="I2308" s="9"/>
      <c r="J2308" s="9"/>
      <c r="K2308" s="9"/>
      <c r="L2308" s="9"/>
      <c r="M2308" s="9"/>
      <c r="N2308" s="9"/>
      <c r="O2308" s="9"/>
      <c r="P2308" s="9"/>
    </row>
    <row r="2309" spans="1:16" ht="15.75" customHeight="1">
      <c r="A2309" s="9"/>
      <c r="B2309" s="9"/>
      <c r="C2309" s="9"/>
      <c r="D2309" s="9"/>
      <c r="E2309" s="58"/>
      <c r="F2309" s="9"/>
      <c r="G2309" s="9"/>
      <c r="H2309" s="9"/>
      <c r="I2309" s="9"/>
      <c r="J2309" s="9"/>
      <c r="K2309" s="9"/>
      <c r="L2309" s="9"/>
      <c r="M2309" s="9"/>
      <c r="N2309" s="9"/>
      <c r="O2309" s="9"/>
      <c r="P2309" s="9"/>
    </row>
    <row r="2310" spans="1:16" ht="15.75" customHeight="1">
      <c r="A2310" s="9"/>
      <c r="B2310" s="9"/>
      <c r="C2310" s="9"/>
      <c r="D2310" s="9"/>
      <c r="E2310" s="58"/>
      <c r="F2310" s="9"/>
      <c r="G2310" s="9"/>
      <c r="H2310" s="9"/>
      <c r="I2310" s="9"/>
      <c r="J2310" s="9"/>
      <c r="K2310" s="9"/>
      <c r="L2310" s="9"/>
      <c r="M2310" s="9"/>
      <c r="N2310" s="9"/>
      <c r="O2310" s="9"/>
      <c r="P2310" s="9"/>
    </row>
    <row r="2311" spans="1:16" ht="15.75" customHeight="1">
      <c r="A2311" s="9"/>
      <c r="B2311" s="9"/>
      <c r="C2311" s="9"/>
      <c r="D2311" s="9"/>
      <c r="E2311" s="58"/>
      <c r="F2311" s="9"/>
      <c r="G2311" s="9"/>
      <c r="H2311" s="9"/>
      <c r="I2311" s="9"/>
      <c r="J2311" s="9"/>
      <c r="K2311" s="9"/>
      <c r="L2311" s="9"/>
      <c r="M2311" s="9"/>
      <c r="N2311" s="9"/>
      <c r="O2311" s="9"/>
      <c r="P2311" s="9"/>
    </row>
    <row r="2312" spans="1:16" ht="15.75" customHeight="1">
      <c r="A2312" s="9"/>
      <c r="B2312" s="9"/>
      <c r="C2312" s="9"/>
      <c r="D2312" s="9"/>
      <c r="E2312" s="58"/>
      <c r="F2312" s="9"/>
      <c r="G2312" s="9"/>
      <c r="H2312" s="9"/>
      <c r="I2312" s="9"/>
      <c r="J2312" s="9"/>
      <c r="K2312" s="9"/>
      <c r="L2312" s="9"/>
      <c r="M2312" s="9"/>
      <c r="N2312" s="9"/>
      <c r="O2312" s="9"/>
      <c r="P2312" s="9"/>
    </row>
    <row r="2313" spans="1:16" ht="15.75" customHeight="1">
      <c r="A2313" s="9"/>
      <c r="B2313" s="9"/>
      <c r="C2313" s="9"/>
      <c r="D2313" s="9"/>
      <c r="E2313" s="58"/>
      <c r="F2313" s="9"/>
      <c r="G2313" s="9"/>
      <c r="H2313" s="9"/>
      <c r="I2313" s="9"/>
      <c r="J2313" s="9"/>
      <c r="K2313" s="9"/>
      <c r="L2313" s="9"/>
      <c r="M2313" s="9"/>
      <c r="N2313" s="9"/>
      <c r="O2313" s="9"/>
      <c r="P2313" s="9"/>
    </row>
    <row r="2314" spans="1:16" ht="15.75" customHeight="1">
      <c r="A2314" s="9"/>
      <c r="B2314" s="9"/>
      <c r="C2314" s="9"/>
      <c r="D2314" s="9"/>
      <c r="E2314" s="58"/>
      <c r="F2314" s="9"/>
      <c r="G2314" s="9"/>
      <c r="H2314" s="9"/>
      <c r="I2314" s="9"/>
      <c r="J2314" s="9"/>
      <c r="K2314" s="9"/>
      <c r="L2314" s="9"/>
      <c r="M2314" s="9"/>
      <c r="N2314" s="9"/>
      <c r="O2314" s="9"/>
      <c r="P2314" s="9"/>
    </row>
    <row r="2315" spans="1:16" ht="15.75" customHeight="1">
      <c r="A2315" s="9"/>
      <c r="B2315" s="9"/>
      <c r="C2315" s="9"/>
      <c r="D2315" s="9"/>
      <c r="E2315" s="58"/>
      <c r="F2315" s="9"/>
      <c r="G2315" s="9"/>
      <c r="H2315" s="9"/>
      <c r="I2315" s="9"/>
      <c r="J2315" s="9"/>
      <c r="K2315" s="9"/>
      <c r="L2315" s="9"/>
      <c r="M2315" s="9"/>
      <c r="N2315" s="9"/>
      <c r="O2315" s="9"/>
      <c r="P2315" s="9"/>
    </row>
    <row r="2316" spans="1:16" ht="15.75" customHeight="1">
      <c r="A2316" s="9"/>
      <c r="B2316" s="9"/>
      <c r="C2316" s="9"/>
      <c r="D2316" s="9"/>
      <c r="E2316" s="58"/>
      <c r="F2316" s="9"/>
      <c r="G2316" s="9"/>
      <c r="H2316" s="9"/>
      <c r="I2316" s="9"/>
      <c r="J2316" s="9"/>
      <c r="K2316" s="35"/>
      <c r="L2316" s="9"/>
      <c r="M2316" s="9"/>
      <c r="N2316" s="35"/>
      <c r="O2316" s="9"/>
      <c r="P2316" s="9"/>
    </row>
    <row r="2317" spans="1:16" ht="15.75" customHeight="1">
      <c r="A2317" s="9"/>
      <c r="B2317" s="9"/>
      <c r="C2317" s="9"/>
      <c r="D2317" s="9"/>
      <c r="E2317" s="58"/>
      <c r="F2317" s="9"/>
      <c r="G2317" s="9"/>
      <c r="H2317" s="9"/>
      <c r="I2317" s="9"/>
      <c r="J2317" s="9"/>
      <c r="K2317" s="9"/>
      <c r="L2317" s="9"/>
      <c r="M2317" s="9"/>
      <c r="N2317" s="9"/>
      <c r="O2317" s="9"/>
      <c r="P2317" s="9"/>
    </row>
    <row r="2318" spans="1:16" ht="15.75" customHeight="1">
      <c r="A2318" s="9"/>
      <c r="B2318" s="9"/>
      <c r="C2318" s="9"/>
      <c r="D2318" s="9"/>
      <c r="E2318" s="58"/>
      <c r="F2318" s="9"/>
      <c r="G2318" s="9"/>
      <c r="H2318" s="9"/>
      <c r="I2318" s="9"/>
      <c r="J2318" s="9"/>
      <c r="K2318" s="9"/>
      <c r="L2318" s="9"/>
      <c r="M2318" s="9"/>
      <c r="N2318" s="9"/>
      <c r="O2318" s="9"/>
      <c r="P2318" s="9"/>
    </row>
    <row r="2319" spans="1:16" ht="15.75" customHeight="1">
      <c r="A2319" s="9"/>
      <c r="B2319" s="9"/>
      <c r="C2319" s="9"/>
      <c r="D2319" s="9"/>
      <c r="E2319" s="58"/>
      <c r="F2319" s="9"/>
      <c r="G2319" s="9"/>
      <c r="H2319" s="9"/>
      <c r="I2319" s="9"/>
      <c r="J2319" s="9"/>
      <c r="K2319" s="9"/>
      <c r="L2319" s="9"/>
      <c r="M2319" s="9"/>
      <c r="N2319" s="9"/>
      <c r="O2319" s="9"/>
      <c r="P2319" s="9"/>
    </row>
    <row r="2320" spans="1:16" ht="15.75" customHeight="1">
      <c r="A2320" s="9"/>
      <c r="B2320" s="9"/>
      <c r="C2320" s="9"/>
      <c r="D2320" s="9"/>
      <c r="E2320" s="58"/>
      <c r="F2320" s="9"/>
      <c r="G2320" s="9"/>
      <c r="H2320" s="9"/>
      <c r="I2320" s="9"/>
      <c r="J2320" s="9"/>
      <c r="K2320" s="9"/>
      <c r="L2320" s="9"/>
      <c r="M2320" s="9"/>
      <c r="N2320" s="9"/>
      <c r="O2320" s="9"/>
      <c r="P2320" s="9"/>
    </row>
    <row r="2321" spans="1:16" ht="15.75" customHeight="1">
      <c r="A2321" s="9"/>
      <c r="B2321" s="9"/>
      <c r="C2321" s="9"/>
      <c r="D2321" s="9"/>
      <c r="E2321" s="58"/>
      <c r="F2321" s="9"/>
      <c r="G2321" s="9"/>
      <c r="H2321" s="9"/>
      <c r="I2321" s="9"/>
      <c r="J2321" s="9"/>
      <c r="K2321" s="9"/>
      <c r="L2321" s="9"/>
      <c r="M2321" s="9"/>
      <c r="N2321" s="9"/>
      <c r="O2321" s="9"/>
      <c r="P2321" s="9"/>
    </row>
    <row r="2322" spans="1:16" ht="15.75" customHeight="1">
      <c r="A2322" s="9"/>
      <c r="B2322" s="9"/>
      <c r="C2322" s="9"/>
      <c r="D2322" s="9"/>
      <c r="E2322" s="58"/>
      <c r="F2322" s="9"/>
      <c r="G2322" s="9"/>
      <c r="H2322" s="9"/>
      <c r="I2322" s="9"/>
      <c r="J2322" s="9"/>
      <c r="K2322" s="9"/>
      <c r="L2322" s="9"/>
      <c r="M2322" s="9"/>
      <c r="N2322" s="9"/>
      <c r="O2322" s="9"/>
      <c r="P2322" s="9"/>
    </row>
    <row r="2323" spans="1:16" ht="15.75" customHeight="1">
      <c r="A2323" s="9"/>
      <c r="B2323" s="9"/>
      <c r="C2323" s="9"/>
      <c r="D2323" s="9"/>
      <c r="E2323" s="58"/>
      <c r="F2323" s="9"/>
      <c r="G2323" s="9"/>
      <c r="H2323" s="9"/>
      <c r="I2323" s="9"/>
      <c r="J2323" s="9"/>
      <c r="K2323" s="9"/>
      <c r="L2323" s="9"/>
      <c r="M2323" s="9"/>
      <c r="N2323" s="9"/>
      <c r="O2323" s="9"/>
      <c r="P2323" s="9"/>
    </row>
    <row r="2324" spans="1:16" ht="15.75" customHeight="1">
      <c r="A2324" s="9"/>
      <c r="B2324" s="9"/>
      <c r="C2324" s="9"/>
      <c r="D2324" s="9"/>
      <c r="E2324" s="58"/>
      <c r="F2324" s="9"/>
      <c r="G2324" s="9"/>
      <c r="H2324" s="9"/>
      <c r="I2324" s="9"/>
      <c r="J2324" s="9"/>
      <c r="K2324" s="9"/>
      <c r="L2324" s="9"/>
      <c r="M2324" s="9"/>
      <c r="N2324" s="9"/>
      <c r="O2324" s="9"/>
      <c r="P2324" s="9"/>
    </row>
    <row r="2325" spans="1:16" ht="15.75" customHeight="1">
      <c r="A2325" s="9"/>
      <c r="B2325" s="9"/>
      <c r="C2325" s="9"/>
      <c r="D2325" s="9"/>
      <c r="E2325" s="58"/>
      <c r="F2325" s="9"/>
      <c r="G2325" s="9"/>
      <c r="H2325" s="9"/>
      <c r="I2325" s="9"/>
      <c r="J2325" s="9"/>
      <c r="K2325" s="9"/>
      <c r="L2325" s="9"/>
      <c r="M2325" s="9"/>
      <c r="N2325" s="9"/>
      <c r="O2325" s="9"/>
      <c r="P2325" s="9"/>
    </row>
    <row r="2326" spans="1:16" ht="15.75" customHeight="1">
      <c r="A2326" s="9"/>
      <c r="B2326" s="9"/>
      <c r="C2326" s="9"/>
      <c r="D2326" s="9"/>
      <c r="E2326" s="58"/>
      <c r="F2326" s="9"/>
      <c r="G2326" s="9"/>
      <c r="H2326" s="9"/>
      <c r="I2326" s="9"/>
      <c r="J2326" s="9"/>
      <c r="K2326" s="9"/>
      <c r="L2326" s="9"/>
      <c r="M2326" s="9"/>
      <c r="N2326" s="9"/>
      <c r="O2326" s="9"/>
      <c r="P2326" s="9"/>
    </row>
    <row r="2327" spans="1:16" ht="15.75" customHeight="1">
      <c r="A2327" s="9"/>
      <c r="B2327" s="9"/>
      <c r="C2327" s="9"/>
      <c r="D2327" s="9"/>
      <c r="E2327" s="58"/>
      <c r="F2327" s="9"/>
      <c r="G2327" s="9"/>
      <c r="H2327" s="9"/>
      <c r="I2327" s="9"/>
      <c r="J2327" s="9"/>
      <c r="K2327" s="9"/>
      <c r="L2327" s="9"/>
      <c r="M2327" s="9"/>
      <c r="N2327" s="9"/>
      <c r="O2327" s="9"/>
      <c r="P2327" s="9"/>
    </row>
    <row r="2328" spans="1:16" ht="15.75" customHeight="1">
      <c r="A2328" s="9"/>
      <c r="B2328" s="9"/>
      <c r="C2328" s="9"/>
      <c r="D2328" s="9"/>
      <c r="E2328" s="58"/>
      <c r="F2328" s="9"/>
      <c r="G2328" s="9"/>
      <c r="H2328" s="9"/>
      <c r="I2328" s="9"/>
      <c r="J2328" s="9"/>
      <c r="K2328" s="9"/>
      <c r="L2328" s="9"/>
      <c r="M2328" s="9"/>
      <c r="N2328" s="9"/>
      <c r="O2328" s="9"/>
      <c r="P2328" s="9"/>
    </row>
    <row r="2329" spans="1:16" ht="15.75" customHeight="1">
      <c r="A2329" s="9"/>
      <c r="B2329" s="9"/>
      <c r="C2329" s="9"/>
      <c r="D2329" s="9"/>
      <c r="E2329" s="58"/>
      <c r="F2329" s="9"/>
      <c r="G2329" s="9"/>
      <c r="H2329" s="9"/>
      <c r="I2329" s="9"/>
      <c r="J2329" s="9"/>
      <c r="K2329" s="9"/>
      <c r="L2329" s="9"/>
      <c r="M2329" s="9"/>
      <c r="N2329" s="9"/>
      <c r="O2329" s="9"/>
      <c r="P2329" s="9"/>
    </row>
    <row r="2330" spans="1:16" ht="15.75" customHeight="1">
      <c r="A2330" s="9"/>
      <c r="B2330" s="9"/>
      <c r="C2330" s="9"/>
      <c r="D2330" s="9"/>
      <c r="E2330" s="35"/>
      <c r="F2330" s="9"/>
      <c r="G2330" s="9"/>
      <c r="H2330" s="9"/>
      <c r="I2330" s="9"/>
      <c r="J2330" s="9"/>
      <c r="K2330" s="9"/>
      <c r="L2330" s="9"/>
      <c r="M2330" s="9"/>
      <c r="N2330" s="9"/>
      <c r="O2330" s="9"/>
      <c r="P2330" s="9"/>
    </row>
    <row r="2331" spans="1:16" ht="15.75" customHeight="1">
      <c r="A2331" s="9"/>
      <c r="B2331" s="9"/>
      <c r="C2331" s="9"/>
      <c r="D2331" s="9"/>
      <c r="E2331" s="58"/>
      <c r="F2331" s="9"/>
      <c r="G2331" s="9"/>
      <c r="H2331" s="9"/>
      <c r="I2331" s="9"/>
      <c r="J2331" s="9"/>
      <c r="K2331" s="9"/>
      <c r="L2331" s="9"/>
      <c r="M2331" s="9"/>
      <c r="N2331" s="9"/>
      <c r="O2331" s="9"/>
      <c r="P2331" s="9"/>
    </row>
    <row r="2332" spans="1:16" ht="15.75" customHeight="1">
      <c r="A2332" s="9"/>
      <c r="B2332" s="9"/>
      <c r="C2332" s="9"/>
      <c r="D2332" s="9"/>
      <c r="E2332" s="35"/>
      <c r="F2332" s="9"/>
      <c r="G2332" s="9"/>
      <c r="H2332" s="9"/>
      <c r="I2332" s="9"/>
      <c r="J2332" s="9"/>
      <c r="K2332" s="35"/>
      <c r="L2332" s="9"/>
      <c r="M2332" s="9"/>
      <c r="N2332" s="35"/>
      <c r="O2332" s="9"/>
      <c r="P2332" s="9"/>
    </row>
    <row r="2333" spans="1:16" ht="15.75" customHeight="1">
      <c r="A2333" s="9"/>
      <c r="B2333" s="9"/>
      <c r="C2333" s="9"/>
      <c r="D2333" s="9"/>
      <c r="E2333" s="35"/>
      <c r="F2333" s="9"/>
      <c r="G2333" s="9"/>
      <c r="H2333" s="9"/>
      <c r="I2333" s="9"/>
      <c r="J2333" s="9"/>
      <c r="K2333" s="35"/>
      <c r="L2333" s="9"/>
      <c r="M2333" s="9"/>
      <c r="N2333" s="35"/>
      <c r="O2333" s="9"/>
      <c r="P2333" s="9"/>
    </row>
    <row r="2334" spans="1:16" ht="15.75" customHeight="1">
      <c r="A2334" s="9"/>
      <c r="B2334" s="9"/>
      <c r="C2334" s="9"/>
      <c r="D2334" s="9"/>
      <c r="E2334" s="35"/>
      <c r="F2334" s="9"/>
      <c r="G2334" s="9"/>
      <c r="H2334" s="9"/>
      <c r="I2334" s="9"/>
      <c r="J2334" s="9"/>
      <c r="K2334" s="9"/>
      <c r="L2334" s="9"/>
      <c r="M2334" s="9"/>
      <c r="N2334" s="9"/>
      <c r="O2334" s="9"/>
      <c r="P2334" s="9"/>
    </row>
    <row r="2335" spans="1:16" ht="15.75" customHeight="1">
      <c r="A2335" s="9"/>
      <c r="B2335" s="9"/>
      <c r="C2335" s="9"/>
      <c r="D2335" s="9"/>
      <c r="E2335" s="58"/>
      <c r="F2335" s="9"/>
      <c r="G2335" s="9"/>
      <c r="H2335" s="9"/>
      <c r="I2335" s="9"/>
      <c r="J2335" s="9"/>
      <c r="K2335" s="9"/>
      <c r="L2335" s="9"/>
      <c r="M2335" s="9"/>
      <c r="N2335" s="9"/>
      <c r="O2335" s="9"/>
      <c r="P2335" s="9"/>
    </row>
    <row r="2336" spans="1:16" ht="15.75" customHeight="1">
      <c r="A2336" s="9"/>
      <c r="B2336" s="9"/>
      <c r="C2336" s="9"/>
      <c r="D2336" s="9"/>
      <c r="E2336" s="58"/>
      <c r="F2336" s="9"/>
      <c r="G2336" s="9"/>
      <c r="H2336" s="9"/>
      <c r="I2336" s="9"/>
      <c r="J2336" s="9"/>
      <c r="K2336" s="9"/>
      <c r="L2336" s="9"/>
      <c r="M2336" s="9"/>
      <c r="N2336" s="9"/>
      <c r="O2336" s="9"/>
      <c r="P2336" s="9"/>
    </row>
    <row r="2337" spans="1:16" ht="15.75" customHeight="1">
      <c r="A2337" s="9"/>
      <c r="B2337" s="9"/>
      <c r="C2337" s="9"/>
      <c r="D2337" s="9"/>
      <c r="E2337" s="35"/>
      <c r="F2337" s="9"/>
      <c r="G2337" s="9"/>
      <c r="H2337" s="9"/>
      <c r="I2337" s="9"/>
      <c r="J2337" s="9"/>
      <c r="K2337" s="35"/>
      <c r="L2337" s="9"/>
      <c r="M2337" s="9"/>
      <c r="N2337" s="35"/>
      <c r="O2337" s="9"/>
      <c r="P2337" s="9"/>
    </row>
    <row r="2338" spans="1:16" ht="15.75" customHeight="1">
      <c r="A2338" s="9"/>
      <c r="B2338" s="9"/>
      <c r="C2338" s="9"/>
      <c r="D2338" s="9"/>
      <c r="E2338" s="58"/>
      <c r="F2338" s="9"/>
      <c r="G2338" s="9"/>
      <c r="H2338" s="9"/>
      <c r="I2338" s="9"/>
      <c r="J2338" s="9"/>
      <c r="K2338" s="35"/>
      <c r="L2338" s="9"/>
      <c r="M2338" s="9"/>
      <c r="N2338" s="35"/>
      <c r="O2338" s="9"/>
      <c r="P2338" s="9"/>
    </row>
    <row r="2339" spans="1:16" ht="15.75" customHeight="1">
      <c r="A2339" s="9"/>
      <c r="B2339" s="9"/>
      <c r="C2339" s="9"/>
      <c r="D2339" s="9"/>
      <c r="E2339" s="58"/>
      <c r="F2339" s="9"/>
      <c r="G2339" s="9"/>
      <c r="H2339" s="9"/>
      <c r="I2339" s="9"/>
      <c r="J2339" s="9"/>
      <c r="K2339" s="35"/>
      <c r="L2339" s="9"/>
      <c r="M2339" s="9"/>
      <c r="N2339" s="35"/>
      <c r="O2339" s="9"/>
      <c r="P2339" s="9"/>
    </row>
    <row r="2340" spans="1:16" ht="15.75" customHeight="1">
      <c r="A2340" s="9"/>
      <c r="B2340" s="9"/>
      <c r="C2340" s="9"/>
      <c r="D2340" s="9"/>
      <c r="E2340" s="58"/>
      <c r="F2340" s="9"/>
      <c r="G2340" s="9"/>
      <c r="H2340" s="9"/>
      <c r="I2340" s="9"/>
      <c r="J2340" s="9"/>
      <c r="K2340" s="9"/>
      <c r="L2340" s="9"/>
      <c r="M2340" s="9"/>
      <c r="N2340" s="9"/>
      <c r="O2340" s="9"/>
      <c r="P2340" s="9"/>
    </row>
    <row r="2341" spans="1:16" ht="15.75" customHeight="1">
      <c r="A2341" s="9"/>
      <c r="B2341" s="9"/>
      <c r="C2341" s="9"/>
      <c r="D2341" s="9"/>
      <c r="E2341" s="58"/>
      <c r="F2341" s="9"/>
      <c r="G2341" s="9"/>
      <c r="H2341" s="9"/>
      <c r="I2341" s="9"/>
      <c r="J2341" s="9"/>
      <c r="K2341" s="9"/>
      <c r="L2341" s="9"/>
      <c r="M2341" s="9"/>
      <c r="N2341" s="9"/>
      <c r="O2341" s="9"/>
      <c r="P2341" s="9"/>
    </row>
    <row r="2342" spans="1:16" ht="15.75" customHeight="1">
      <c r="A2342" s="9"/>
      <c r="B2342" s="9"/>
      <c r="C2342" s="9"/>
      <c r="D2342" s="9"/>
      <c r="E2342" s="58"/>
      <c r="F2342" s="9"/>
      <c r="G2342" s="9"/>
      <c r="H2342" s="9"/>
      <c r="I2342" s="9"/>
      <c r="J2342" s="9"/>
      <c r="K2342" s="9"/>
      <c r="L2342" s="9"/>
      <c r="M2342" s="9"/>
      <c r="N2342" s="9"/>
      <c r="O2342" s="9"/>
      <c r="P2342" s="9"/>
    </row>
    <row r="2343" spans="1:16" ht="15.75" customHeight="1">
      <c r="A2343" s="9"/>
      <c r="B2343" s="9"/>
      <c r="C2343" s="9"/>
      <c r="D2343" s="9"/>
      <c r="E2343" s="58"/>
      <c r="F2343" s="9"/>
      <c r="G2343" s="9"/>
      <c r="H2343" s="9"/>
      <c r="I2343" s="9"/>
      <c r="J2343" s="9"/>
      <c r="K2343" s="9"/>
      <c r="L2343" s="9"/>
      <c r="M2343" s="9"/>
      <c r="N2343" s="9"/>
      <c r="O2343" s="9"/>
      <c r="P2343" s="9"/>
    </row>
    <row r="2344" spans="1:16" ht="15.75" customHeight="1">
      <c r="A2344" s="9"/>
      <c r="B2344" s="9"/>
      <c r="C2344" s="9"/>
      <c r="D2344" s="9"/>
      <c r="E2344" s="58"/>
      <c r="F2344" s="9"/>
      <c r="G2344" s="9"/>
      <c r="H2344" s="9"/>
      <c r="I2344" s="9"/>
      <c r="J2344" s="9"/>
      <c r="K2344" s="35"/>
      <c r="L2344" s="9"/>
      <c r="M2344" s="9"/>
      <c r="N2344" s="35"/>
      <c r="O2344" s="9"/>
      <c r="P2344" s="9"/>
    </row>
    <row r="2345" spans="1:16" ht="15.75" customHeight="1">
      <c r="A2345" s="9"/>
      <c r="B2345" s="9"/>
      <c r="C2345" s="9"/>
      <c r="D2345" s="9"/>
      <c r="E2345" s="58"/>
      <c r="F2345" s="9"/>
      <c r="G2345" s="9"/>
      <c r="H2345" s="9"/>
      <c r="I2345" s="9"/>
      <c r="J2345" s="9"/>
      <c r="K2345" s="9"/>
      <c r="L2345" s="9"/>
      <c r="M2345" s="9"/>
      <c r="N2345" s="9"/>
      <c r="O2345" s="9"/>
      <c r="P2345" s="9"/>
    </row>
    <row r="2346" spans="1:16" ht="15.75" customHeight="1">
      <c r="A2346" s="9"/>
      <c r="B2346" s="9"/>
      <c r="C2346" s="9"/>
      <c r="D2346" s="9"/>
      <c r="E2346" s="58"/>
      <c r="F2346" s="9"/>
      <c r="G2346" s="9"/>
      <c r="H2346" s="9"/>
      <c r="I2346" s="9"/>
      <c r="J2346" s="9"/>
      <c r="K2346" s="9"/>
      <c r="L2346" s="9"/>
      <c r="M2346" s="9"/>
      <c r="N2346" s="9"/>
      <c r="O2346" s="9"/>
      <c r="P2346" s="9"/>
    </row>
    <row r="2347" spans="1:16" ht="15.75" customHeight="1">
      <c r="A2347" s="9"/>
      <c r="B2347" s="9"/>
      <c r="C2347" s="9"/>
      <c r="D2347" s="9"/>
      <c r="E2347" s="58"/>
      <c r="F2347" s="9"/>
      <c r="G2347" s="9"/>
      <c r="H2347" s="9"/>
      <c r="I2347" s="9"/>
      <c r="J2347" s="9"/>
      <c r="K2347" s="9"/>
      <c r="L2347" s="9"/>
      <c r="M2347" s="9"/>
      <c r="N2347" s="9"/>
      <c r="O2347" s="9"/>
      <c r="P2347" s="9"/>
    </row>
    <row r="2348" spans="1:16" ht="15.75" customHeight="1">
      <c r="A2348" s="9"/>
      <c r="B2348" s="9"/>
      <c r="C2348" s="9"/>
      <c r="D2348" s="9"/>
      <c r="E2348" s="58"/>
      <c r="F2348" s="9"/>
      <c r="G2348" s="9"/>
      <c r="H2348" s="9"/>
      <c r="I2348" s="9"/>
      <c r="J2348" s="9"/>
      <c r="K2348" s="9"/>
      <c r="L2348" s="9"/>
      <c r="M2348" s="9"/>
      <c r="N2348" s="9"/>
      <c r="O2348" s="9"/>
      <c r="P2348" s="9"/>
    </row>
    <row r="2349" spans="1:16" ht="15.75" customHeight="1">
      <c r="A2349" s="9"/>
      <c r="B2349" s="9"/>
      <c r="C2349" s="9"/>
      <c r="D2349" s="9"/>
      <c r="E2349" s="58"/>
      <c r="F2349" s="9"/>
      <c r="G2349" s="9"/>
      <c r="H2349" s="9"/>
      <c r="I2349" s="9"/>
      <c r="J2349" s="9"/>
      <c r="K2349" s="9"/>
      <c r="L2349" s="9"/>
      <c r="M2349" s="9"/>
      <c r="N2349" s="9"/>
      <c r="O2349" s="9"/>
      <c r="P2349" s="9"/>
    </row>
    <row r="2350" spans="1:16" ht="15.75" customHeight="1">
      <c r="A2350" s="9"/>
      <c r="B2350" s="9"/>
      <c r="C2350" s="9"/>
      <c r="D2350" s="9"/>
      <c r="E2350" s="58"/>
      <c r="F2350" s="9"/>
      <c r="G2350" s="9"/>
      <c r="H2350" s="9"/>
      <c r="I2350" s="9"/>
      <c r="J2350" s="9"/>
      <c r="K2350" s="9"/>
      <c r="L2350" s="9"/>
      <c r="M2350" s="9"/>
      <c r="N2350" s="9"/>
      <c r="O2350" s="9"/>
      <c r="P2350" s="9"/>
    </row>
    <row r="2351" spans="1:16" ht="15.75" customHeight="1">
      <c r="A2351" s="9"/>
      <c r="B2351" s="9"/>
      <c r="C2351" s="9"/>
      <c r="D2351" s="9"/>
      <c r="E2351" s="58"/>
      <c r="F2351" s="9"/>
      <c r="G2351" s="9"/>
      <c r="H2351" s="9"/>
      <c r="I2351" s="9"/>
      <c r="J2351" s="9"/>
      <c r="K2351" s="9"/>
      <c r="L2351" s="9"/>
      <c r="M2351" s="9"/>
      <c r="N2351" s="9"/>
      <c r="O2351" s="9"/>
      <c r="P2351" s="9"/>
    </row>
    <row r="2352" spans="1:16" ht="15.75" customHeight="1">
      <c r="A2352" s="9"/>
      <c r="B2352" s="9"/>
      <c r="C2352" s="9"/>
      <c r="D2352" s="9"/>
      <c r="E2352" s="58"/>
      <c r="F2352" s="9"/>
      <c r="G2352" s="9"/>
      <c r="H2352" s="9"/>
      <c r="I2352" s="9"/>
      <c r="J2352" s="9"/>
      <c r="K2352" s="9"/>
      <c r="L2352" s="9"/>
      <c r="M2352" s="9"/>
      <c r="N2352" s="9"/>
      <c r="O2352" s="9"/>
      <c r="P2352" s="9"/>
    </row>
    <row r="2353" spans="1:16" ht="15.75" customHeight="1">
      <c r="A2353" s="9"/>
      <c r="B2353" s="9"/>
      <c r="C2353" s="9"/>
      <c r="D2353" s="9"/>
      <c r="E2353" s="58"/>
      <c r="F2353" s="9"/>
      <c r="G2353" s="9"/>
      <c r="H2353" s="9"/>
      <c r="I2353" s="9"/>
      <c r="J2353" s="9"/>
      <c r="K2353" s="9"/>
      <c r="L2353" s="9"/>
      <c r="M2353" s="9"/>
      <c r="N2353" s="9"/>
      <c r="O2353" s="9"/>
      <c r="P2353" s="9"/>
    </row>
    <row r="2354" spans="1:16" ht="15.75" customHeight="1">
      <c r="A2354" s="9"/>
      <c r="B2354" s="9"/>
      <c r="C2354" s="9"/>
      <c r="D2354" s="9"/>
      <c r="E2354" s="58"/>
      <c r="F2354" s="9"/>
      <c r="G2354" s="9"/>
      <c r="H2354" s="9"/>
      <c r="I2354" s="9"/>
      <c r="J2354" s="9"/>
      <c r="K2354" s="9"/>
      <c r="L2354" s="9"/>
      <c r="M2354" s="9"/>
      <c r="N2354" s="9"/>
      <c r="O2354" s="9"/>
      <c r="P2354" s="9"/>
    </row>
    <row r="2355" spans="1:16" ht="15.75" customHeight="1">
      <c r="A2355" s="9"/>
      <c r="B2355" s="9"/>
      <c r="C2355" s="9"/>
      <c r="D2355" s="9"/>
      <c r="E2355" s="35"/>
      <c r="F2355" s="9"/>
      <c r="G2355" s="9"/>
      <c r="H2355" s="9"/>
      <c r="I2355" s="9"/>
      <c r="J2355" s="9"/>
      <c r="K2355" s="35"/>
      <c r="L2355" s="9"/>
      <c r="M2355" s="9"/>
      <c r="N2355" s="9"/>
      <c r="O2355" s="9"/>
      <c r="P2355" s="9"/>
    </row>
    <row r="2356" spans="1:16" ht="15.75" customHeight="1">
      <c r="A2356" s="9"/>
      <c r="B2356" s="9"/>
      <c r="C2356" s="9"/>
      <c r="D2356" s="9"/>
      <c r="E2356" s="58"/>
      <c r="F2356" s="9"/>
      <c r="G2356" s="9"/>
      <c r="H2356" s="9"/>
      <c r="I2356" s="9"/>
      <c r="J2356" s="9"/>
      <c r="K2356" s="9"/>
      <c r="L2356" s="9"/>
      <c r="M2356" s="9"/>
      <c r="N2356" s="9"/>
      <c r="O2356" s="9"/>
      <c r="P2356" s="9"/>
    </row>
    <row r="2357" spans="1:16" ht="15.75" customHeight="1">
      <c r="A2357" s="9"/>
      <c r="B2357" s="9"/>
      <c r="C2357" s="9"/>
      <c r="D2357" s="9"/>
      <c r="E2357" s="58"/>
      <c r="F2357" s="9"/>
      <c r="G2357" s="9"/>
      <c r="H2357" s="9"/>
      <c r="I2357" s="9"/>
      <c r="J2357" s="9"/>
      <c r="K2357" s="9"/>
      <c r="L2357" s="9"/>
      <c r="M2357" s="9"/>
      <c r="N2357" s="9"/>
      <c r="O2357" s="9"/>
      <c r="P2357" s="9"/>
    </row>
    <row r="2358" spans="1:16" ht="15.75" customHeight="1">
      <c r="A2358" s="9"/>
      <c r="B2358" s="9"/>
      <c r="C2358" s="9"/>
      <c r="D2358" s="9"/>
      <c r="E2358" s="58"/>
      <c r="F2358" s="9"/>
      <c r="G2358" s="9"/>
      <c r="H2358" s="9"/>
      <c r="I2358" s="9"/>
      <c r="J2358" s="9"/>
      <c r="K2358" s="9"/>
      <c r="L2358" s="9"/>
      <c r="M2358" s="9"/>
      <c r="N2358" s="9"/>
      <c r="O2358" s="9"/>
      <c r="P2358" s="9"/>
    </row>
    <row r="2359" spans="1:16" ht="15.75" customHeight="1">
      <c r="A2359" s="9"/>
      <c r="B2359" s="9"/>
      <c r="C2359" s="9"/>
      <c r="D2359" s="9"/>
      <c r="E2359" s="58"/>
      <c r="F2359" s="9"/>
      <c r="G2359" s="9"/>
      <c r="H2359" s="9"/>
      <c r="I2359" s="9"/>
      <c r="J2359" s="9"/>
      <c r="K2359" s="9"/>
      <c r="L2359" s="9"/>
      <c r="M2359" s="9"/>
      <c r="N2359" s="9"/>
      <c r="O2359" s="9"/>
      <c r="P2359" s="9"/>
    </row>
    <row r="2360" spans="1:16" ht="15.75" customHeight="1">
      <c r="A2360" s="9"/>
      <c r="B2360" s="9"/>
      <c r="C2360" s="9"/>
      <c r="D2360" s="9"/>
      <c r="E2360" s="35"/>
      <c r="F2360" s="9"/>
      <c r="G2360" s="9"/>
      <c r="H2360" s="9"/>
      <c r="I2360" s="9"/>
      <c r="J2360" s="9"/>
      <c r="K2360" s="9"/>
      <c r="L2360" s="9"/>
      <c r="M2360" s="9"/>
      <c r="N2360" s="9"/>
      <c r="O2360" s="9"/>
      <c r="P2360" s="9"/>
    </row>
    <row r="2361" spans="1:16" ht="15.75" customHeight="1">
      <c r="A2361" s="9"/>
      <c r="B2361" s="9"/>
      <c r="C2361" s="9"/>
      <c r="D2361" s="9"/>
      <c r="E2361" s="35"/>
      <c r="F2361" s="9"/>
      <c r="G2361" s="9"/>
      <c r="H2361" s="9"/>
      <c r="I2361" s="9"/>
      <c r="J2361" s="9"/>
      <c r="K2361" s="9"/>
      <c r="L2361" s="9"/>
      <c r="M2361" s="9"/>
      <c r="N2361" s="9"/>
      <c r="O2361" s="9"/>
      <c r="P2361" s="9"/>
    </row>
    <row r="2362" spans="1:16" ht="15.75" customHeight="1">
      <c r="A2362" s="9"/>
      <c r="B2362" s="9"/>
      <c r="C2362" s="9"/>
      <c r="D2362" s="9"/>
      <c r="E2362" s="58"/>
      <c r="F2362" s="9"/>
      <c r="G2362" s="9"/>
      <c r="H2362" s="9"/>
      <c r="I2362" s="9"/>
      <c r="J2362" s="9"/>
      <c r="K2362" s="9"/>
      <c r="L2362" s="9"/>
      <c r="M2362" s="9"/>
      <c r="N2362" s="9"/>
      <c r="O2362" s="9"/>
      <c r="P2362" s="9"/>
    </row>
    <row r="2363" spans="1:16" ht="15.75" customHeight="1">
      <c r="A2363" s="9"/>
      <c r="B2363" s="9"/>
      <c r="C2363" s="9"/>
      <c r="D2363" s="9"/>
      <c r="E2363" s="58"/>
      <c r="F2363" s="9"/>
      <c r="G2363" s="9"/>
      <c r="H2363" s="9"/>
      <c r="I2363" s="9"/>
      <c r="J2363" s="9"/>
      <c r="K2363" s="9"/>
      <c r="L2363" s="9"/>
      <c r="M2363" s="9"/>
      <c r="N2363" s="9"/>
      <c r="O2363" s="9"/>
      <c r="P2363" s="9"/>
    </row>
    <row r="2364" spans="1:16" ht="15.75" customHeight="1">
      <c r="A2364" s="9"/>
      <c r="B2364" s="9"/>
      <c r="C2364" s="9"/>
      <c r="D2364" s="9"/>
      <c r="E2364" s="58"/>
      <c r="F2364" s="9"/>
      <c r="G2364" s="9"/>
      <c r="H2364" s="9"/>
      <c r="I2364" s="9"/>
      <c r="J2364" s="9"/>
      <c r="K2364" s="35"/>
      <c r="L2364" s="9"/>
      <c r="M2364" s="9"/>
      <c r="N2364" s="35"/>
      <c r="O2364" s="9"/>
      <c r="P2364" s="9"/>
    </row>
    <row r="2365" spans="1:16" ht="15.75" customHeight="1">
      <c r="A2365" s="9"/>
      <c r="B2365" s="9"/>
      <c r="C2365" s="9"/>
      <c r="D2365" s="9"/>
      <c r="E2365" s="58"/>
      <c r="F2365" s="9"/>
      <c r="G2365" s="9"/>
      <c r="H2365" s="9"/>
      <c r="I2365" s="9"/>
      <c r="J2365" s="9"/>
      <c r="K2365" s="35"/>
      <c r="L2365" s="9"/>
      <c r="M2365" s="9"/>
      <c r="N2365" s="35"/>
      <c r="O2365" s="9"/>
      <c r="P2365" s="9"/>
    </row>
    <row r="2366" spans="1:16" ht="15.75" customHeight="1">
      <c r="A2366" s="9"/>
      <c r="B2366" s="9"/>
      <c r="C2366" s="9"/>
      <c r="D2366" s="9"/>
      <c r="E2366" s="58"/>
      <c r="F2366" s="9"/>
      <c r="G2366" s="9"/>
      <c r="H2366" s="9"/>
      <c r="I2366" s="9"/>
      <c r="J2366" s="9"/>
      <c r="K2366" s="9"/>
      <c r="L2366" s="9"/>
      <c r="M2366" s="9"/>
      <c r="N2366" s="9"/>
      <c r="O2366" s="9"/>
      <c r="P2366" s="9"/>
    </row>
    <row r="2367" spans="1:16" ht="15.75" customHeight="1">
      <c r="A2367" s="9"/>
      <c r="B2367" s="9"/>
      <c r="C2367" s="9"/>
      <c r="D2367" s="9"/>
      <c r="E2367" s="58"/>
      <c r="F2367" s="9"/>
      <c r="G2367" s="9"/>
      <c r="H2367" s="9"/>
      <c r="I2367" s="9"/>
      <c r="J2367" s="9"/>
      <c r="K2367" s="9"/>
      <c r="L2367" s="9"/>
      <c r="M2367" s="9"/>
      <c r="N2367" s="9"/>
      <c r="O2367" s="9"/>
      <c r="P2367" s="9"/>
    </row>
    <row r="2368" spans="1:16" ht="15.75" customHeight="1">
      <c r="A2368" s="9"/>
      <c r="B2368" s="9"/>
      <c r="C2368" s="9"/>
      <c r="D2368" s="9"/>
      <c r="E2368" s="35"/>
      <c r="F2368" s="9"/>
      <c r="G2368" s="9"/>
      <c r="H2368" s="9"/>
      <c r="I2368" s="9"/>
      <c r="J2368" s="9"/>
      <c r="K2368" s="9"/>
      <c r="L2368" s="9"/>
      <c r="M2368" s="9"/>
      <c r="N2368" s="9"/>
      <c r="O2368" s="9"/>
      <c r="P2368" s="9"/>
    </row>
    <row r="2369" spans="1:16" ht="15.75" customHeight="1">
      <c r="A2369" s="9"/>
      <c r="B2369" s="9"/>
      <c r="C2369" s="9"/>
      <c r="D2369" s="9"/>
      <c r="E2369" s="58"/>
      <c r="F2369" s="9"/>
      <c r="G2369" s="9"/>
      <c r="H2369" s="9"/>
      <c r="I2369" s="9"/>
      <c r="J2369" s="9"/>
      <c r="K2369" s="35"/>
      <c r="L2369" s="9"/>
      <c r="M2369" s="9"/>
      <c r="N2369" s="35"/>
      <c r="O2369" s="9"/>
      <c r="P2369" s="9"/>
    </row>
    <row r="2370" spans="1:16" ht="15.75" customHeight="1">
      <c r="A2370" s="9"/>
      <c r="B2370" s="9"/>
      <c r="C2370" s="9"/>
      <c r="D2370" s="9"/>
      <c r="E2370" s="58"/>
      <c r="F2370" s="9"/>
      <c r="G2370" s="9"/>
      <c r="H2370" s="9"/>
      <c r="I2370" s="9"/>
      <c r="J2370" s="9"/>
      <c r="K2370" s="9"/>
      <c r="L2370" s="9"/>
      <c r="M2370" s="9"/>
      <c r="N2370" s="9"/>
      <c r="O2370" s="9"/>
      <c r="P2370" s="9"/>
    </row>
    <row r="2371" spans="1:16" ht="15.75" customHeight="1">
      <c r="A2371" s="9"/>
      <c r="B2371" s="9"/>
      <c r="C2371" s="9"/>
      <c r="D2371" s="9"/>
      <c r="E2371" s="58"/>
      <c r="F2371" s="9"/>
      <c r="G2371" s="9"/>
      <c r="H2371" s="9"/>
      <c r="I2371" s="9"/>
      <c r="J2371" s="9"/>
      <c r="K2371" s="35"/>
      <c r="L2371" s="9"/>
      <c r="M2371" s="9"/>
      <c r="N2371" s="35"/>
      <c r="O2371" s="9"/>
      <c r="P2371" s="9"/>
    </row>
    <row r="2372" spans="1:16" ht="15.75" customHeight="1">
      <c r="A2372" s="9"/>
      <c r="B2372" s="9"/>
      <c r="C2372" s="9"/>
      <c r="D2372" s="9"/>
      <c r="E2372" s="58"/>
      <c r="F2372" s="9"/>
      <c r="G2372" s="9"/>
      <c r="H2372" s="9"/>
      <c r="I2372" s="9"/>
      <c r="J2372" s="9"/>
      <c r="K2372" s="35"/>
      <c r="L2372" s="9"/>
      <c r="M2372" s="9"/>
      <c r="N2372" s="35"/>
      <c r="O2372" s="9"/>
      <c r="P2372" s="9"/>
    </row>
    <row r="2373" spans="1:16" ht="15.75" customHeight="1">
      <c r="A2373" s="9"/>
      <c r="B2373" s="9"/>
      <c r="C2373" s="9"/>
      <c r="D2373" s="9"/>
      <c r="E2373" s="58"/>
      <c r="F2373" s="9"/>
      <c r="G2373" s="9"/>
      <c r="H2373" s="9"/>
      <c r="I2373" s="9"/>
      <c r="J2373" s="9"/>
      <c r="K2373" s="9"/>
      <c r="L2373" s="9"/>
      <c r="M2373" s="9"/>
      <c r="N2373" s="9"/>
      <c r="O2373" s="9"/>
      <c r="P2373" s="9"/>
    </row>
    <row r="2374" spans="1:16" ht="15.75" customHeight="1">
      <c r="A2374" s="9"/>
      <c r="B2374" s="9"/>
      <c r="C2374" s="9"/>
      <c r="D2374" s="9"/>
      <c r="E2374" s="35"/>
      <c r="F2374" s="9"/>
      <c r="G2374" s="9"/>
      <c r="H2374" s="9"/>
      <c r="I2374" s="9"/>
      <c r="J2374" s="9"/>
      <c r="K2374" s="9"/>
      <c r="L2374" s="9"/>
      <c r="M2374" s="9"/>
      <c r="N2374" s="9"/>
      <c r="O2374" s="9"/>
      <c r="P2374" s="9"/>
    </row>
    <row r="2375" spans="1:16" ht="15.75" customHeight="1">
      <c r="A2375" s="9"/>
      <c r="B2375" s="9"/>
      <c r="C2375" s="9"/>
      <c r="D2375" s="9"/>
      <c r="E2375" s="58"/>
      <c r="F2375" s="9"/>
      <c r="G2375" s="9"/>
      <c r="H2375" s="9"/>
      <c r="I2375" s="9"/>
      <c r="J2375" s="9"/>
      <c r="K2375" s="9"/>
      <c r="L2375" s="9"/>
      <c r="M2375" s="9"/>
      <c r="N2375" s="9"/>
      <c r="O2375" s="9"/>
      <c r="P2375" s="9"/>
    </row>
    <row r="2376" spans="1:16" ht="15.75" customHeight="1">
      <c r="A2376" s="9"/>
      <c r="B2376" s="9"/>
      <c r="C2376" s="9"/>
      <c r="D2376" s="9"/>
      <c r="E2376" s="58"/>
      <c r="F2376" s="9"/>
      <c r="G2376" s="9"/>
      <c r="H2376" s="9"/>
      <c r="I2376" s="9"/>
      <c r="J2376" s="9"/>
      <c r="K2376" s="9"/>
      <c r="L2376" s="9"/>
      <c r="M2376" s="9"/>
      <c r="N2376" s="9"/>
      <c r="O2376" s="9"/>
      <c r="P2376" s="9"/>
    </row>
    <row r="2377" spans="1:16" ht="15.75" customHeight="1">
      <c r="A2377" s="9"/>
      <c r="B2377" s="9"/>
      <c r="C2377" s="9"/>
      <c r="D2377" s="9"/>
      <c r="E2377" s="58"/>
      <c r="F2377" s="9"/>
      <c r="G2377" s="9"/>
      <c r="H2377" s="9"/>
      <c r="I2377" s="9"/>
      <c r="J2377" s="9"/>
      <c r="K2377" s="9"/>
      <c r="L2377" s="9"/>
      <c r="M2377" s="9"/>
      <c r="N2377" s="9"/>
      <c r="O2377" s="9"/>
      <c r="P2377" s="9"/>
    </row>
    <row r="2378" spans="1:16" ht="15.75" customHeight="1">
      <c r="A2378" s="9"/>
      <c r="B2378" s="9"/>
      <c r="C2378" s="9"/>
      <c r="D2378" s="9"/>
      <c r="E2378" s="58"/>
      <c r="F2378" s="9"/>
      <c r="G2378" s="9"/>
      <c r="H2378" s="9"/>
      <c r="I2378" s="9"/>
      <c r="J2378" s="9"/>
      <c r="K2378" s="9"/>
      <c r="L2378" s="9"/>
      <c r="M2378" s="9"/>
      <c r="N2378" s="9"/>
      <c r="O2378" s="9"/>
      <c r="P2378" s="9"/>
    </row>
    <row r="2379" spans="1:16" ht="15.75" customHeight="1">
      <c r="A2379" s="9"/>
      <c r="B2379" s="9"/>
      <c r="C2379" s="9"/>
      <c r="D2379" s="9"/>
      <c r="E2379" s="59"/>
      <c r="F2379" s="9"/>
      <c r="G2379" s="9"/>
      <c r="H2379" s="9"/>
      <c r="I2379" s="9"/>
      <c r="J2379" s="9"/>
      <c r="K2379" s="9"/>
      <c r="L2379" s="9"/>
      <c r="M2379" s="9"/>
      <c r="N2379" s="9"/>
      <c r="O2379" s="9"/>
      <c r="P2379" s="9"/>
    </row>
    <row r="2380" spans="1:16" ht="15.75" customHeight="1">
      <c r="A2380" s="9"/>
      <c r="B2380" s="9"/>
      <c r="C2380" s="9"/>
      <c r="D2380" s="9"/>
      <c r="E2380" s="59"/>
      <c r="F2380" s="9"/>
      <c r="G2380" s="9"/>
      <c r="H2380" s="9"/>
      <c r="I2380" s="9"/>
      <c r="J2380" s="9"/>
      <c r="K2380" s="35"/>
      <c r="L2380" s="9"/>
      <c r="M2380" s="9"/>
      <c r="N2380" s="35"/>
      <c r="O2380" s="9"/>
      <c r="P2380" s="9"/>
    </row>
    <row r="2381" spans="1:16" ht="15.75" customHeight="1">
      <c r="A2381" s="9"/>
      <c r="B2381" s="9"/>
      <c r="C2381" s="9"/>
      <c r="D2381" s="9"/>
      <c r="E2381" s="35"/>
      <c r="F2381" s="9"/>
      <c r="G2381" s="9"/>
      <c r="H2381" s="9"/>
      <c r="I2381" s="9"/>
      <c r="J2381" s="9"/>
      <c r="K2381" s="35"/>
      <c r="L2381" s="9"/>
      <c r="M2381" s="9"/>
      <c r="N2381" s="35"/>
      <c r="O2381" s="9"/>
      <c r="P2381" s="9"/>
    </row>
    <row r="2382" spans="1:16" ht="15.75" customHeight="1">
      <c r="A2382" s="9"/>
      <c r="B2382" s="9"/>
      <c r="C2382" s="9"/>
      <c r="D2382" s="9"/>
      <c r="E2382" s="58"/>
      <c r="F2382" s="9"/>
      <c r="G2382" s="9"/>
      <c r="H2382" s="9"/>
      <c r="I2382" s="9"/>
      <c r="J2382" s="9"/>
      <c r="K2382" s="9"/>
      <c r="L2382" s="9"/>
      <c r="M2382" s="9"/>
      <c r="N2382" s="9"/>
      <c r="O2382" s="9"/>
      <c r="P2382" s="9"/>
    </row>
    <row r="2383" spans="1:16" ht="15.75" customHeight="1">
      <c r="A2383" s="9"/>
      <c r="B2383" s="9"/>
      <c r="C2383" s="9"/>
      <c r="D2383" s="9"/>
      <c r="E2383" s="58"/>
      <c r="F2383" s="9"/>
      <c r="G2383" s="9"/>
      <c r="H2383" s="9"/>
      <c r="I2383" s="9"/>
      <c r="J2383" s="9"/>
      <c r="K2383" s="9"/>
      <c r="L2383" s="9"/>
      <c r="M2383" s="9"/>
      <c r="N2383" s="9"/>
      <c r="O2383" s="9"/>
      <c r="P2383" s="9"/>
    </row>
    <row r="2384" spans="1:16" ht="15.75" customHeight="1">
      <c r="A2384" s="9"/>
      <c r="B2384" s="9"/>
      <c r="C2384" s="9"/>
      <c r="D2384" s="9"/>
      <c r="E2384" s="58"/>
      <c r="F2384" s="9"/>
      <c r="G2384" s="9"/>
      <c r="H2384" s="9"/>
      <c r="I2384" s="9"/>
      <c r="J2384" s="9"/>
      <c r="K2384" s="9"/>
      <c r="L2384" s="9"/>
      <c r="M2384" s="9"/>
      <c r="N2384" s="9"/>
      <c r="O2384" s="9"/>
      <c r="P2384" s="9"/>
    </row>
    <row r="2385" spans="1:16" ht="15.75" customHeight="1">
      <c r="A2385" s="9"/>
      <c r="B2385" s="9"/>
      <c r="C2385" s="9"/>
      <c r="D2385" s="9"/>
      <c r="E2385" s="35"/>
      <c r="F2385" s="9"/>
      <c r="G2385" s="9"/>
      <c r="H2385" s="9"/>
      <c r="I2385" s="9"/>
      <c r="J2385" s="9"/>
      <c r="K2385" s="9"/>
      <c r="L2385" s="9"/>
      <c r="M2385" s="9"/>
      <c r="N2385" s="9"/>
      <c r="O2385" s="9"/>
      <c r="P2385" s="9"/>
    </row>
    <row r="2386" spans="1:16" ht="15.75" customHeight="1">
      <c r="A2386" s="9"/>
      <c r="B2386" s="9"/>
      <c r="C2386" s="9"/>
      <c r="D2386" s="9"/>
      <c r="E2386" s="58"/>
      <c r="F2386" s="9"/>
      <c r="G2386" s="9"/>
      <c r="H2386" s="9"/>
      <c r="I2386" s="9"/>
      <c r="J2386" s="9"/>
      <c r="K2386" s="9"/>
      <c r="L2386" s="9"/>
      <c r="M2386" s="9"/>
      <c r="N2386" s="9"/>
      <c r="O2386" s="9"/>
      <c r="P2386" s="9"/>
    </row>
    <row r="2387" spans="1:16" ht="15.75" customHeight="1">
      <c r="A2387" s="9"/>
      <c r="B2387" s="9"/>
      <c r="C2387" s="9"/>
      <c r="D2387" s="9"/>
      <c r="E2387" s="58"/>
      <c r="F2387" s="9"/>
      <c r="G2387" s="9"/>
      <c r="H2387" s="9"/>
      <c r="I2387" s="9"/>
      <c r="J2387" s="9"/>
      <c r="K2387" s="9"/>
      <c r="L2387" s="9"/>
      <c r="M2387" s="9"/>
      <c r="N2387" s="9"/>
      <c r="O2387" s="9"/>
      <c r="P2387" s="9"/>
    </row>
    <row r="2388" spans="1:16" ht="15.75" customHeight="1">
      <c r="A2388" s="9"/>
      <c r="B2388" s="9"/>
      <c r="C2388" s="9"/>
      <c r="D2388" s="9"/>
      <c r="E2388" s="58"/>
      <c r="F2388" s="9"/>
      <c r="G2388" s="9"/>
      <c r="H2388" s="9"/>
      <c r="I2388" s="9"/>
      <c r="J2388" s="9"/>
      <c r="K2388" s="9"/>
      <c r="L2388" s="9"/>
      <c r="M2388" s="9"/>
      <c r="N2388" s="9"/>
      <c r="O2388" s="9"/>
      <c r="P2388" s="9"/>
    </row>
    <row r="2389" spans="1:16" ht="15.75" customHeight="1">
      <c r="A2389" s="9"/>
      <c r="B2389" s="9"/>
      <c r="C2389" s="9"/>
      <c r="D2389" s="9"/>
      <c r="E2389" s="58"/>
      <c r="F2389" s="9"/>
      <c r="G2389" s="9"/>
      <c r="H2389" s="9"/>
      <c r="I2389" s="9"/>
      <c r="J2389" s="9"/>
      <c r="K2389" s="35"/>
      <c r="L2389" s="9"/>
      <c r="M2389" s="9"/>
      <c r="N2389" s="35"/>
      <c r="O2389" s="9"/>
      <c r="P2389" s="9"/>
    </row>
    <row r="2390" spans="1:16" ht="15.75" customHeight="1">
      <c r="A2390" s="9"/>
      <c r="B2390" s="9"/>
      <c r="C2390" s="9"/>
      <c r="D2390" s="9"/>
      <c r="E2390" s="58"/>
      <c r="F2390" s="9"/>
      <c r="G2390" s="9"/>
      <c r="H2390" s="9"/>
      <c r="I2390" s="9"/>
      <c r="J2390" s="9"/>
      <c r="K2390" s="9"/>
      <c r="L2390" s="9"/>
      <c r="M2390" s="9"/>
      <c r="N2390" s="9"/>
      <c r="O2390" s="9"/>
      <c r="P2390" s="9"/>
    </row>
    <row r="2391" spans="1:16" ht="15.75" customHeight="1">
      <c r="A2391" s="9"/>
      <c r="B2391" s="9"/>
      <c r="C2391" s="9"/>
      <c r="D2391" s="9"/>
      <c r="E2391" s="58"/>
      <c r="F2391" s="9"/>
      <c r="G2391" s="9"/>
      <c r="H2391" s="9"/>
      <c r="I2391" s="9"/>
      <c r="J2391" s="9"/>
      <c r="K2391" s="35"/>
      <c r="L2391" s="9"/>
      <c r="M2391" s="9"/>
      <c r="N2391" s="35"/>
      <c r="O2391" s="9"/>
      <c r="P2391" s="9"/>
    </row>
    <row r="2392" spans="1:16" ht="15.75" customHeight="1">
      <c r="A2392" s="9"/>
      <c r="B2392" s="9"/>
      <c r="C2392" s="9"/>
      <c r="D2392" s="9"/>
      <c r="E2392" s="58"/>
      <c r="F2392" s="9"/>
      <c r="G2392" s="9"/>
      <c r="H2392" s="9"/>
      <c r="I2392" s="9"/>
      <c r="J2392" s="9"/>
      <c r="K2392" s="35"/>
      <c r="L2392" s="9"/>
      <c r="M2392" s="9"/>
      <c r="N2392" s="35"/>
      <c r="O2392" s="9"/>
      <c r="P2392" s="9"/>
    </row>
    <row r="2393" spans="1:16" ht="15.75" customHeight="1">
      <c r="A2393" s="9"/>
      <c r="B2393" s="9"/>
      <c r="C2393" s="9"/>
      <c r="D2393" s="9"/>
      <c r="E2393" s="59"/>
      <c r="F2393" s="9"/>
      <c r="G2393" s="9"/>
      <c r="H2393" s="9"/>
      <c r="I2393" s="9"/>
      <c r="J2393" s="9"/>
      <c r="K2393" s="9"/>
      <c r="L2393" s="9"/>
      <c r="M2393" s="9"/>
      <c r="N2393" s="9"/>
      <c r="O2393" s="9"/>
      <c r="P2393" s="9"/>
    </row>
    <row r="2394" spans="1:16" ht="15.75" customHeight="1">
      <c r="A2394" s="9"/>
      <c r="B2394" s="9"/>
      <c r="C2394" s="9"/>
      <c r="D2394" s="9"/>
      <c r="E2394" s="59"/>
      <c r="F2394" s="9"/>
      <c r="G2394" s="9"/>
      <c r="H2394" s="9"/>
      <c r="I2394" s="9"/>
      <c r="J2394" s="9"/>
      <c r="K2394" s="9"/>
      <c r="L2394" s="9"/>
      <c r="M2394" s="9"/>
      <c r="N2394" s="9"/>
      <c r="O2394" s="9"/>
      <c r="P2394" s="9"/>
    </row>
    <row r="2395" spans="1:16" ht="15.75" customHeight="1">
      <c r="A2395" s="9"/>
      <c r="B2395" s="9"/>
      <c r="C2395" s="9"/>
      <c r="D2395" s="9"/>
      <c r="E2395" s="58"/>
      <c r="F2395" s="9"/>
      <c r="G2395" s="9"/>
      <c r="H2395" s="9"/>
      <c r="I2395" s="9"/>
      <c r="J2395" s="9"/>
      <c r="K2395" s="9"/>
      <c r="L2395" s="9"/>
      <c r="M2395" s="9"/>
      <c r="N2395" s="9"/>
      <c r="O2395" s="9"/>
      <c r="P2395" s="9"/>
    </row>
    <row r="2396" spans="1:16" ht="15.75" customHeight="1">
      <c r="A2396" s="9"/>
      <c r="B2396" s="9"/>
      <c r="C2396" s="9"/>
      <c r="D2396" s="9"/>
      <c r="E2396" s="58"/>
      <c r="F2396" s="9"/>
      <c r="G2396" s="9"/>
      <c r="H2396" s="9"/>
      <c r="I2396" s="9"/>
      <c r="J2396" s="9"/>
      <c r="K2396" s="35"/>
      <c r="L2396" s="9"/>
      <c r="M2396" s="9"/>
      <c r="N2396" s="35"/>
      <c r="O2396" s="9"/>
      <c r="P2396" s="9"/>
    </row>
    <row r="2397" spans="1:16" ht="15.75" customHeight="1">
      <c r="A2397" s="9"/>
      <c r="B2397" s="9"/>
      <c r="C2397" s="9"/>
      <c r="D2397" s="9"/>
      <c r="E2397" s="58"/>
      <c r="F2397" s="9"/>
      <c r="G2397" s="9"/>
      <c r="H2397" s="9"/>
      <c r="I2397" s="9"/>
      <c r="J2397" s="9"/>
      <c r="K2397" s="35"/>
      <c r="L2397" s="9"/>
      <c r="M2397" s="9"/>
      <c r="N2397" s="35"/>
      <c r="O2397" s="9"/>
      <c r="P2397" s="9"/>
    </row>
    <row r="2398" spans="1:16" ht="15.75" customHeight="1">
      <c r="A2398" s="9"/>
      <c r="B2398" s="9"/>
      <c r="C2398" s="9"/>
      <c r="D2398" s="9"/>
      <c r="E2398" s="58"/>
      <c r="F2398" s="9"/>
      <c r="G2398" s="9"/>
      <c r="H2398" s="9"/>
      <c r="I2398" s="9"/>
      <c r="J2398" s="9"/>
      <c r="K2398" s="9"/>
      <c r="L2398" s="9"/>
      <c r="M2398" s="9"/>
      <c r="N2398" s="9"/>
      <c r="O2398" s="9"/>
      <c r="P2398" s="9"/>
    </row>
    <row r="2399" spans="1:16" ht="15.75" customHeight="1">
      <c r="A2399" s="9"/>
      <c r="B2399" s="9"/>
      <c r="C2399" s="9"/>
      <c r="D2399" s="9"/>
      <c r="E2399" s="58"/>
      <c r="F2399" s="9"/>
      <c r="G2399" s="9"/>
      <c r="H2399" s="9"/>
      <c r="I2399" s="9"/>
      <c r="J2399" s="9"/>
      <c r="K2399" s="9"/>
      <c r="L2399" s="9"/>
      <c r="M2399" s="9"/>
      <c r="N2399" s="9"/>
      <c r="O2399" s="9"/>
      <c r="P2399" s="9"/>
    </row>
    <row r="2400" spans="1:16" ht="15.75" customHeight="1">
      <c r="A2400" s="9"/>
      <c r="B2400" s="9"/>
      <c r="C2400" s="9"/>
      <c r="D2400" s="9"/>
      <c r="E2400" s="58"/>
      <c r="F2400" s="9"/>
      <c r="G2400" s="9"/>
      <c r="H2400" s="9"/>
      <c r="I2400" s="9"/>
      <c r="J2400" s="9"/>
      <c r="K2400" s="9"/>
      <c r="L2400" s="9"/>
      <c r="M2400" s="9"/>
      <c r="N2400" s="9"/>
      <c r="O2400" s="9"/>
      <c r="P2400" s="9"/>
    </row>
    <row r="2401" spans="1:16" ht="15.75" customHeight="1">
      <c r="A2401" s="9"/>
      <c r="B2401" s="9"/>
      <c r="C2401" s="9"/>
      <c r="D2401" s="9"/>
      <c r="E2401" s="58"/>
      <c r="F2401" s="9"/>
      <c r="G2401" s="9"/>
      <c r="H2401" s="9"/>
      <c r="I2401" s="9"/>
      <c r="J2401" s="9"/>
      <c r="K2401" s="9"/>
      <c r="L2401" s="9"/>
      <c r="M2401" s="9"/>
      <c r="N2401" s="9"/>
      <c r="O2401" s="9"/>
      <c r="P2401" s="9"/>
    </row>
    <row r="2402" spans="1:16" ht="15.75" customHeight="1">
      <c r="A2402" s="9"/>
      <c r="B2402" s="9"/>
      <c r="C2402" s="9"/>
      <c r="D2402" s="9"/>
      <c r="E2402" s="59"/>
      <c r="F2402" s="9"/>
      <c r="G2402" s="9"/>
      <c r="H2402" s="9"/>
      <c r="I2402" s="9"/>
      <c r="J2402" s="9"/>
      <c r="K2402" s="9"/>
      <c r="L2402" s="9"/>
      <c r="M2402" s="9"/>
      <c r="N2402" s="9"/>
      <c r="O2402" s="9"/>
      <c r="P2402" s="9"/>
    </row>
    <row r="2403" spans="1:16" ht="15.75" customHeight="1">
      <c r="A2403" s="9"/>
      <c r="B2403" s="9"/>
      <c r="C2403" s="9"/>
      <c r="D2403" s="9"/>
      <c r="E2403" s="58"/>
      <c r="F2403" s="9"/>
      <c r="G2403" s="9"/>
      <c r="H2403" s="9"/>
      <c r="I2403" s="9"/>
      <c r="J2403" s="9"/>
      <c r="K2403" s="35"/>
      <c r="L2403" s="9"/>
      <c r="M2403" s="9"/>
      <c r="N2403" s="35"/>
      <c r="O2403" s="9"/>
      <c r="P2403" s="9"/>
    </row>
    <row r="2404" spans="1:16" ht="15.75" customHeight="1">
      <c r="A2404" s="9"/>
      <c r="B2404" s="9"/>
      <c r="C2404" s="9"/>
      <c r="D2404" s="9"/>
      <c r="E2404" s="58"/>
      <c r="F2404" s="9"/>
      <c r="G2404" s="9"/>
      <c r="H2404" s="9"/>
      <c r="I2404" s="9"/>
      <c r="J2404" s="9"/>
      <c r="K2404" s="35"/>
      <c r="L2404" s="9"/>
      <c r="M2404" s="9"/>
      <c r="N2404" s="35"/>
      <c r="O2404" s="9"/>
      <c r="P2404" s="9"/>
    </row>
    <row r="2405" spans="1:16" ht="15.75" customHeight="1">
      <c r="A2405" s="9"/>
      <c r="B2405" s="9"/>
      <c r="C2405" s="9"/>
      <c r="D2405" s="9"/>
      <c r="E2405" s="58"/>
      <c r="F2405" s="9"/>
      <c r="G2405" s="9"/>
      <c r="H2405" s="9"/>
      <c r="I2405" s="9"/>
      <c r="J2405" s="9"/>
      <c r="K2405" s="35"/>
      <c r="L2405" s="9"/>
      <c r="M2405" s="9"/>
      <c r="N2405" s="35"/>
      <c r="O2405" s="9"/>
      <c r="P2405" s="9"/>
    </row>
    <row r="2406" spans="1:16" ht="15.75" customHeight="1">
      <c r="A2406" s="9"/>
      <c r="B2406" s="9"/>
      <c r="C2406" s="9"/>
      <c r="D2406" s="9"/>
      <c r="E2406" s="58"/>
      <c r="F2406" s="9"/>
      <c r="G2406" s="9"/>
      <c r="H2406" s="9"/>
      <c r="I2406" s="9"/>
      <c r="J2406" s="9"/>
      <c r="K2406" s="9"/>
      <c r="L2406" s="9"/>
      <c r="M2406" s="9"/>
      <c r="N2406" s="9"/>
      <c r="O2406" s="9"/>
      <c r="P2406" s="9"/>
    </row>
    <row r="2407" spans="1:16" ht="15.75" customHeight="1">
      <c r="A2407" s="9"/>
      <c r="B2407" s="9"/>
      <c r="C2407" s="9"/>
      <c r="D2407" s="9"/>
      <c r="E2407" s="58"/>
      <c r="F2407" s="9"/>
      <c r="G2407" s="9"/>
      <c r="H2407" s="9"/>
      <c r="I2407" s="9"/>
      <c r="J2407" s="9"/>
      <c r="K2407" s="9"/>
      <c r="L2407" s="9"/>
      <c r="M2407" s="9"/>
      <c r="N2407" s="9"/>
      <c r="O2407" s="9"/>
      <c r="P2407" s="9"/>
    </row>
    <row r="2408" spans="1:16" ht="15.75" customHeight="1">
      <c r="A2408" s="9"/>
      <c r="B2408" s="9"/>
      <c r="C2408" s="9"/>
      <c r="D2408" s="9"/>
      <c r="E2408" s="58"/>
      <c r="F2408" s="9"/>
      <c r="G2408" s="9"/>
      <c r="H2408" s="9"/>
      <c r="I2408" s="9"/>
      <c r="J2408" s="9"/>
      <c r="K2408" s="9"/>
      <c r="L2408" s="9"/>
      <c r="M2408" s="9"/>
      <c r="N2408" s="9"/>
      <c r="O2408" s="9"/>
      <c r="P2408" s="9"/>
    </row>
    <row r="2409" spans="1:16" ht="15.75" customHeight="1">
      <c r="A2409" s="9"/>
      <c r="B2409" s="9"/>
      <c r="C2409" s="9"/>
      <c r="D2409" s="9"/>
      <c r="E2409" s="58"/>
      <c r="F2409" s="9"/>
      <c r="G2409" s="9"/>
      <c r="H2409" s="9"/>
      <c r="I2409" s="9"/>
      <c r="J2409" s="9"/>
      <c r="K2409" s="35"/>
      <c r="L2409" s="9"/>
      <c r="M2409" s="9"/>
      <c r="N2409" s="35"/>
      <c r="O2409" s="9"/>
      <c r="P2409" s="9"/>
    </row>
    <row r="2410" spans="1:16" ht="15.75" customHeight="1">
      <c r="A2410" s="9"/>
      <c r="B2410" s="9"/>
      <c r="C2410" s="9"/>
      <c r="D2410" s="9"/>
      <c r="E2410" s="58"/>
      <c r="F2410" s="9"/>
      <c r="G2410" s="9"/>
      <c r="H2410" s="9"/>
      <c r="I2410" s="9"/>
      <c r="J2410" s="9"/>
      <c r="K2410" s="9"/>
      <c r="L2410" s="9"/>
      <c r="M2410" s="9"/>
      <c r="N2410" s="9"/>
      <c r="O2410" s="9"/>
      <c r="P2410" s="9"/>
    </row>
    <row r="2411" spans="1:16" ht="15.75" customHeight="1">
      <c r="A2411" s="9"/>
      <c r="B2411" s="9"/>
      <c r="C2411" s="9"/>
      <c r="D2411" s="9"/>
      <c r="E2411" s="58"/>
      <c r="F2411" s="9"/>
      <c r="G2411" s="9"/>
      <c r="H2411" s="9"/>
      <c r="I2411" s="9"/>
      <c r="J2411" s="9"/>
      <c r="K2411" s="9"/>
      <c r="L2411" s="9"/>
      <c r="M2411" s="9"/>
      <c r="N2411" s="9"/>
      <c r="O2411" s="9"/>
      <c r="P2411" s="9"/>
    </row>
    <row r="2412" spans="1:16" ht="15.75" customHeight="1">
      <c r="A2412" s="9"/>
      <c r="B2412" s="9"/>
      <c r="C2412" s="9"/>
      <c r="D2412" s="9"/>
      <c r="E2412" s="58"/>
      <c r="F2412" s="9"/>
      <c r="G2412" s="9"/>
      <c r="H2412" s="9"/>
      <c r="I2412" s="9"/>
      <c r="J2412" s="9"/>
      <c r="K2412" s="9"/>
      <c r="L2412" s="9"/>
      <c r="M2412" s="9"/>
      <c r="N2412" s="9"/>
      <c r="O2412" s="9"/>
      <c r="P2412" s="9"/>
    </row>
    <row r="2413" spans="1:16" ht="15.75" customHeight="1">
      <c r="A2413" s="9"/>
      <c r="B2413" s="9"/>
      <c r="C2413" s="9"/>
      <c r="D2413" s="9"/>
      <c r="E2413" s="58"/>
      <c r="F2413" s="9"/>
      <c r="G2413" s="9"/>
      <c r="H2413" s="9"/>
      <c r="I2413" s="9"/>
      <c r="J2413" s="9"/>
      <c r="K2413" s="35"/>
      <c r="L2413" s="9"/>
      <c r="M2413" s="9"/>
      <c r="N2413" s="35"/>
      <c r="O2413" s="9"/>
      <c r="P2413" s="9"/>
    </row>
    <row r="2414" spans="1:16" ht="15.75" customHeight="1">
      <c r="A2414" s="9"/>
      <c r="B2414" s="9"/>
      <c r="C2414" s="9"/>
      <c r="D2414" s="9"/>
      <c r="E2414" s="58"/>
      <c r="F2414" s="9"/>
      <c r="G2414" s="9"/>
      <c r="H2414" s="9"/>
      <c r="I2414" s="9"/>
      <c r="J2414" s="9"/>
      <c r="K2414" s="9"/>
      <c r="L2414" s="9"/>
      <c r="M2414" s="9"/>
      <c r="N2414" s="9"/>
      <c r="O2414" s="9"/>
      <c r="P2414" s="9"/>
    </row>
    <row r="2415" spans="1:16" ht="15.75" customHeight="1">
      <c r="A2415" s="9"/>
      <c r="B2415" s="9"/>
      <c r="C2415" s="9"/>
      <c r="D2415" s="9"/>
      <c r="E2415" s="58"/>
      <c r="F2415" s="9"/>
      <c r="G2415" s="9"/>
      <c r="H2415" s="9"/>
      <c r="I2415" s="9"/>
      <c r="J2415" s="9"/>
      <c r="K2415" s="9"/>
      <c r="L2415" s="9"/>
      <c r="M2415" s="9"/>
      <c r="N2415" s="9"/>
      <c r="O2415" s="9"/>
      <c r="P2415" s="9"/>
    </row>
    <row r="2416" spans="1:16" ht="15.75" customHeight="1">
      <c r="A2416" s="9"/>
      <c r="B2416" s="9"/>
      <c r="C2416" s="9"/>
      <c r="D2416" s="9"/>
      <c r="E2416" s="35"/>
      <c r="F2416" s="9"/>
      <c r="G2416" s="9"/>
      <c r="H2416" s="9"/>
      <c r="I2416" s="9"/>
      <c r="J2416" s="9"/>
      <c r="K2416" s="9"/>
      <c r="L2416" s="9"/>
      <c r="M2416" s="9"/>
      <c r="N2416" s="9"/>
      <c r="O2416" s="9"/>
      <c r="P2416" s="9"/>
    </row>
    <row r="2417" spans="1:16" ht="15.75" customHeight="1">
      <c r="A2417" s="9"/>
      <c r="B2417" s="9"/>
      <c r="C2417" s="9"/>
      <c r="D2417" s="9"/>
      <c r="E2417" s="58"/>
      <c r="F2417" s="9"/>
      <c r="G2417" s="9"/>
      <c r="H2417" s="9"/>
      <c r="I2417" s="9"/>
      <c r="J2417" s="9"/>
      <c r="K2417" s="9"/>
      <c r="L2417" s="9"/>
      <c r="M2417" s="9"/>
      <c r="N2417" s="9"/>
      <c r="O2417" s="9"/>
      <c r="P2417" s="9"/>
    </row>
    <row r="2418" spans="1:16" ht="15.75" customHeight="1">
      <c r="A2418" s="9"/>
      <c r="B2418" s="9"/>
      <c r="C2418" s="9"/>
      <c r="D2418" s="9"/>
      <c r="E2418" s="58"/>
      <c r="F2418" s="9"/>
      <c r="G2418" s="9"/>
      <c r="H2418" s="9"/>
      <c r="I2418" s="9"/>
      <c r="J2418" s="9"/>
      <c r="K2418" s="9"/>
      <c r="L2418" s="9"/>
      <c r="M2418" s="9"/>
      <c r="N2418" s="9"/>
      <c r="O2418" s="9"/>
      <c r="P2418" s="9"/>
    </row>
    <row r="2419" spans="1:16" ht="15.75" customHeight="1">
      <c r="A2419" s="9"/>
      <c r="B2419" s="9"/>
      <c r="C2419" s="9"/>
      <c r="D2419" s="9"/>
      <c r="E2419" s="58"/>
      <c r="F2419" s="9"/>
      <c r="G2419" s="9"/>
      <c r="H2419" s="9"/>
      <c r="I2419" s="9"/>
      <c r="J2419" s="9"/>
      <c r="K2419" s="9"/>
      <c r="L2419" s="9"/>
      <c r="M2419" s="9"/>
      <c r="N2419" s="9"/>
      <c r="O2419" s="9"/>
      <c r="P2419" s="9"/>
    </row>
    <row r="2420" spans="1:16" ht="15.75" customHeight="1">
      <c r="A2420" s="9"/>
      <c r="B2420" s="9"/>
      <c r="C2420" s="9"/>
      <c r="D2420" s="9"/>
      <c r="E2420" s="58"/>
      <c r="F2420" s="9"/>
      <c r="G2420" s="9"/>
      <c r="H2420" s="9"/>
      <c r="I2420" s="9"/>
      <c r="J2420" s="9"/>
      <c r="K2420" s="9"/>
      <c r="L2420" s="9"/>
      <c r="M2420" s="9"/>
      <c r="N2420" s="9"/>
      <c r="O2420" s="9"/>
      <c r="P2420" s="9"/>
    </row>
    <row r="2421" spans="1:16" ht="15.75" customHeight="1">
      <c r="A2421" s="9"/>
      <c r="B2421" s="9"/>
      <c r="C2421" s="9"/>
      <c r="D2421" s="9"/>
      <c r="E2421" s="59"/>
      <c r="F2421" s="9"/>
      <c r="G2421" s="9"/>
      <c r="H2421" s="9"/>
      <c r="I2421" s="9"/>
      <c r="J2421" s="9"/>
      <c r="K2421" s="9"/>
      <c r="L2421" s="9"/>
      <c r="M2421" s="9"/>
      <c r="N2421" s="9"/>
      <c r="O2421" s="9"/>
      <c r="P2421" s="9"/>
    </row>
    <row r="2422" spans="1:16" ht="15.75" customHeight="1">
      <c r="A2422" s="9"/>
      <c r="B2422" s="9"/>
      <c r="C2422" s="9"/>
      <c r="D2422" s="9"/>
      <c r="E2422" s="35"/>
      <c r="F2422" s="9"/>
      <c r="G2422" s="9"/>
      <c r="H2422" s="9"/>
      <c r="I2422" s="9"/>
      <c r="J2422" s="9"/>
      <c r="K2422" s="35"/>
      <c r="L2422" s="9"/>
      <c r="M2422" s="9"/>
      <c r="N2422" s="35"/>
      <c r="O2422" s="9"/>
      <c r="P2422" s="9"/>
    </row>
    <row r="2423" spans="1:16" ht="15.75" customHeight="1">
      <c r="A2423" s="9"/>
      <c r="B2423" s="9"/>
      <c r="C2423" s="9"/>
      <c r="D2423" s="9"/>
      <c r="E2423" s="35"/>
      <c r="F2423" s="9"/>
      <c r="G2423" s="9"/>
      <c r="H2423" s="9"/>
      <c r="I2423" s="9"/>
      <c r="J2423" s="9"/>
      <c r="K2423" s="9"/>
      <c r="L2423" s="9"/>
      <c r="M2423" s="9"/>
      <c r="N2423" s="9"/>
      <c r="O2423" s="9"/>
      <c r="P2423" s="9"/>
    </row>
    <row r="2424" spans="1:16" ht="15.75" customHeight="1">
      <c r="A2424" s="9"/>
      <c r="B2424" s="9"/>
      <c r="C2424" s="9"/>
      <c r="D2424" s="9"/>
      <c r="E2424" s="35"/>
      <c r="F2424" s="9"/>
      <c r="G2424" s="9"/>
      <c r="H2424" s="9"/>
      <c r="I2424" s="9"/>
      <c r="J2424" s="9"/>
      <c r="K2424" s="35"/>
      <c r="L2424" s="9"/>
      <c r="M2424" s="9"/>
      <c r="N2424" s="35"/>
      <c r="O2424" s="9"/>
      <c r="P2424" s="9"/>
    </row>
    <row r="2425" spans="1:16" ht="15.75" customHeight="1">
      <c r="A2425" s="9"/>
      <c r="B2425" s="9"/>
      <c r="C2425" s="9"/>
      <c r="D2425" s="9"/>
      <c r="E2425" s="58"/>
      <c r="F2425" s="9"/>
      <c r="G2425" s="9"/>
      <c r="H2425" s="9"/>
      <c r="I2425" s="9"/>
      <c r="J2425" s="9"/>
      <c r="K2425" s="35"/>
      <c r="L2425" s="9"/>
      <c r="M2425" s="9"/>
      <c r="N2425" s="35"/>
      <c r="O2425" s="9"/>
      <c r="P2425" s="9"/>
    </row>
    <row r="2426" spans="1:16" ht="15.75" customHeight="1">
      <c r="A2426" s="9"/>
      <c r="B2426" s="9"/>
      <c r="C2426" s="9"/>
      <c r="D2426" s="9"/>
      <c r="E2426" s="58"/>
      <c r="F2426" s="9"/>
      <c r="G2426" s="9"/>
      <c r="H2426" s="9"/>
      <c r="I2426" s="9"/>
      <c r="J2426" s="9"/>
      <c r="K2426" s="35"/>
      <c r="L2426" s="9"/>
      <c r="M2426" s="9"/>
      <c r="N2426" s="35"/>
      <c r="O2426" s="9"/>
      <c r="P2426" s="9"/>
    </row>
    <row r="2427" spans="1:16" ht="15.75" customHeight="1">
      <c r="A2427" s="9"/>
      <c r="B2427" s="9"/>
      <c r="C2427" s="9"/>
      <c r="D2427" s="9"/>
      <c r="E2427" s="35"/>
      <c r="F2427" s="9"/>
      <c r="G2427" s="9"/>
      <c r="H2427" s="9"/>
      <c r="I2427" s="9"/>
      <c r="J2427" s="9"/>
      <c r="K2427" s="9"/>
      <c r="L2427" s="9"/>
      <c r="M2427" s="9"/>
      <c r="N2427" s="9"/>
      <c r="O2427" s="9"/>
      <c r="P2427" s="9"/>
    </row>
    <row r="2428" spans="1:16" ht="15.75" customHeight="1">
      <c r="A2428" s="9"/>
      <c r="B2428" s="9"/>
      <c r="C2428" s="9"/>
      <c r="D2428" s="9"/>
      <c r="E2428" s="58"/>
      <c r="F2428" s="9"/>
      <c r="G2428" s="9"/>
      <c r="H2428" s="9"/>
      <c r="I2428" s="9"/>
      <c r="J2428" s="9"/>
      <c r="K2428" s="35"/>
      <c r="L2428" s="9"/>
      <c r="M2428" s="9"/>
      <c r="N2428" s="35"/>
      <c r="O2428" s="9"/>
      <c r="P2428" s="9"/>
    </row>
    <row r="2429" spans="1:16" ht="15.75" customHeight="1">
      <c r="A2429" s="9"/>
      <c r="B2429" s="9"/>
      <c r="C2429" s="9"/>
      <c r="D2429" s="9"/>
      <c r="E2429" s="58"/>
      <c r="F2429" s="9"/>
      <c r="G2429" s="9"/>
      <c r="H2429" s="9"/>
      <c r="I2429" s="9"/>
      <c r="J2429" s="9"/>
      <c r="K2429" s="9"/>
      <c r="L2429" s="9"/>
      <c r="M2429" s="9"/>
      <c r="N2429" s="9"/>
      <c r="O2429" s="9"/>
      <c r="P2429" s="9"/>
    </row>
    <row r="2430" spans="1:16" ht="15.75" customHeight="1">
      <c r="A2430" s="9"/>
      <c r="B2430" s="9"/>
      <c r="C2430" s="9"/>
      <c r="D2430" s="9"/>
      <c r="E2430" s="35"/>
      <c r="F2430" s="9"/>
      <c r="G2430" s="9"/>
      <c r="H2430" s="9"/>
      <c r="I2430" s="9"/>
      <c r="J2430" s="9"/>
      <c r="K2430" s="9"/>
      <c r="L2430" s="9"/>
      <c r="M2430" s="9"/>
      <c r="N2430" s="9"/>
      <c r="O2430" s="9"/>
      <c r="P2430" s="9"/>
    </row>
    <row r="2431" spans="1:16" ht="15.75" customHeight="1">
      <c r="A2431" s="9"/>
      <c r="B2431" s="9"/>
      <c r="C2431" s="9"/>
      <c r="D2431" s="9"/>
      <c r="E2431" s="58"/>
      <c r="F2431" s="9"/>
      <c r="G2431" s="9"/>
      <c r="H2431" s="9"/>
      <c r="I2431" s="9"/>
      <c r="J2431" s="9"/>
      <c r="K2431" s="9"/>
      <c r="L2431" s="9"/>
      <c r="M2431" s="9"/>
      <c r="N2431" s="9"/>
      <c r="O2431" s="9"/>
      <c r="P2431" s="9"/>
    </row>
    <row r="2432" spans="1:16" ht="15.75" customHeight="1">
      <c r="A2432" s="9"/>
      <c r="B2432" s="9"/>
      <c r="C2432" s="9"/>
      <c r="D2432" s="9"/>
      <c r="E2432" s="35"/>
      <c r="F2432" s="9"/>
      <c r="G2432" s="9"/>
      <c r="H2432" s="9"/>
      <c r="I2432" s="9"/>
      <c r="J2432" s="9"/>
      <c r="K2432" s="9"/>
      <c r="L2432" s="9"/>
      <c r="M2432" s="9"/>
      <c r="N2432" s="9"/>
      <c r="O2432" s="9"/>
      <c r="P2432" s="9"/>
    </row>
    <row r="2433" spans="1:16" ht="15.75" customHeight="1">
      <c r="A2433" s="9"/>
      <c r="B2433" s="9"/>
      <c r="C2433" s="9"/>
      <c r="D2433" s="9"/>
      <c r="E2433" s="58"/>
      <c r="F2433" s="9"/>
      <c r="G2433" s="9"/>
      <c r="H2433" s="9"/>
      <c r="I2433" s="9"/>
      <c r="J2433" s="9"/>
      <c r="K2433" s="9"/>
      <c r="L2433" s="9"/>
      <c r="M2433" s="9"/>
      <c r="N2433" s="9"/>
      <c r="O2433" s="9"/>
      <c r="P2433" s="9"/>
    </row>
    <row r="2434" spans="1:16" ht="15.75" customHeight="1">
      <c r="A2434" s="9"/>
      <c r="B2434" s="9"/>
      <c r="C2434" s="9"/>
      <c r="D2434" s="9"/>
      <c r="E2434" s="35"/>
      <c r="F2434" s="9"/>
      <c r="G2434" s="9"/>
      <c r="H2434" s="9"/>
      <c r="I2434" s="9"/>
      <c r="J2434" s="9"/>
      <c r="K2434" s="9"/>
      <c r="L2434" s="9"/>
      <c r="M2434" s="9"/>
      <c r="N2434" s="9"/>
      <c r="O2434" s="9"/>
      <c r="P2434" s="9"/>
    </row>
    <row r="2435" spans="1:16" ht="15.75" customHeight="1">
      <c r="A2435" s="9"/>
      <c r="B2435" s="9"/>
      <c r="C2435" s="9"/>
      <c r="D2435" s="9"/>
      <c r="E2435" s="58"/>
      <c r="F2435" s="9"/>
      <c r="G2435" s="9"/>
      <c r="H2435" s="9"/>
      <c r="I2435" s="9"/>
      <c r="J2435" s="9"/>
      <c r="K2435" s="35"/>
      <c r="L2435" s="9"/>
      <c r="M2435" s="9"/>
      <c r="N2435" s="35"/>
      <c r="O2435" s="9"/>
      <c r="P2435" s="9"/>
    </row>
    <row r="2436" spans="1:16" ht="15.75" customHeight="1">
      <c r="A2436" s="9"/>
      <c r="B2436" s="9"/>
      <c r="C2436" s="9"/>
      <c r="D2436" s="9"/>
      <c r="E2436" s="58"/>
      <c r="F2436" s="9"/>
      <c r="G2436" s="9"/>
      <c r="H2436" s="9"/>
      <c r="I2436" s="9"/>
      <c r="J2436" s="9"/>
      <c r="K2436" s="9"/>
      <c r="L2436" s="9"/>
      <c r="M2436" s="9"/>
      <c r="N2436" s="9"/>
      <c r="O2436" s="9"/>
      <c r="P2436" s="9"/>
    </row>
    <row r="2437" spans="1:16" ht="15.75" customHeight="1">
      <c r="A2437" s="9"/>
      <c r="B2437" s="9"/>
      <c r="C2437" s="9"/>
      <c r="D2437" s="9"/>
      <c r="E2437" s="58"/>
      <c r="F2437" s="9"/>
      <c r="G2437" s="9"/>
      <c r="H2437" s="9"/>
      <c r="I2437" s="9"/>
      <c r="J2437" s="9"/>
      <c r="K2437" s="9"/>
      <c r="L2437" s="9"/>
      <c r="M2437" s="9"/>
      <c r="N2437" s="9"/>
      <c r="O2437" s="9"/>
      <c r="P2437" s="9"/>
    </row>
    <row r="2438" spans="1:16" ht="15.75" customHeight="1">
      <c r="A2438" s="9"/>
      <c r="B2438" s="9"/>
      <c r="C2438" s="9"/>
      <c r="D2438" s="9"/>
      <c r="E2438" s="58"/>
      <c r="F2438" s="9"/>
      <c r="G2438" s="9"/>
      <c r="H2438" s="9"/>
      <c r="I2438" s="9"/>
      <c r="J2438" s="9"/>
      <c r="K2438" s="9"/>
      <c r="L2438" s="9"/>
      <c r="M2438" s="9"/>
      <c r="N2438" s="9"/>
      <c r="O2438" s="9"/>
      <c r="P2438" s="9"/>
    </row>
    <row r="2439" spans="1:16" ht="15.75" customHeight="1">
      <c r="A2439" s="9"/>
      <c r="B2439" s="9"/>
      <c r="C2439" s="9"/>
      <c r="D2439" s="9"/>
      <c r="E2439" s="58"/>
      <c r="F2439" s="9"/>
      <c r="G2439" s="9"/>
      <c r="H2439" s="9"/>
      <c r="I2439" s="9"/>
      <c r="J2439" s="9"/>
      <c r="K2439" s="35"/>
      <c r="L2439" s="9"/>
      <c r="M2439" s="9"/>
      <c r="N2439" s="35"/>
      <c r="O2439" s="9"/>
      <c r="P2439" s="9"/>
    </row>
    <row r="2440" spans="1:16" ht="15.75" customHeight="1">
      <c r="A2440" s="9"/>
      <c r="B2440" s="9"/>
      <c r="C2440" s="9"/>
      <c r="D2440" s="9"/>
      <c r="E2440" s="58"/>
      <c r="F2440" s="9"/>
      <c r="G2440" s="9"/>
      <c r="H2440" s="9"/>
      <c r="I2440" s="9"/>
      <c r="J2440" s="9"/>
      <c r="K2440" s="35"/>
      <c r="L2440" s="9"/>
      <c r="M2440" s="9"/>
      <c r="N2440" s="35"/>
      <c r="O2440" s="9"/>
      <c r="P2440" s="9"/>
    </row>
    <row r="2441" spans="1:16" ht="15.75" customHeight="1">
      <c r="A2441" s="9"/>
      <c r="B2441" s="9"/>
      <c r="C2441" s="9"/>
      <c r="D2441" s="9"/>
      <c r="E2441" s="58"/>
      <c r="F2441" s="9"/>
      <c r="G2441" s="9"/>
      <c r="H2441" s="9"/>
      <c r="I2441" s="9"/>
      <c r="J2441" s="9"/>
      <c r="K2441" s="9"/>
      <c r="L2441" s="9"/>
      <c r="M2441" s="9"/>
      <c r="N2441" s="9"/>
      <c r="O2441" s="9"/>
      <c r="P2441" s="9"/>
    </row>
    <row r="2442" spans="1:16" ht="15.75" customHeight="1">
      <c r="A2442" s="9"/>
      <c r="B2442" s="9"/>
      <c r="C2442" s="9"/>
      <c r="D2442" s="9"/>
      <c r="E2442" s="58"/>
      <c r="F2442" s="9"/>
      <c r="G2442" s="9"/>
      <c r="H2442" s="9"/>
      <c r="I2442" s="9"/>
      <c r="J2442" s="9"/>
      <c r="K2442" s="35"/>
      <c r="L2442" s="9"/>
      <c r="M2442" s="9"/>
      <c r="N2442" s="35"/>
      <c r="O2442" s="9"/>
      <c r="P2442" s="9"/>
    </row>
    <row r="2443" spans="1:16" ht="15.75" customHeight="1">
      <c r="A2443" s="9"/>
      <c r="B2443" s="9"/>
      <c r="C2443" s="9"/>
      <c r="D2443" s="9"/>
      <c r="E2443" s="58"/>
      <c r="F2443" s="9"/>
      <c r="G2443" s="9"/>
      <c r="H2443" s="9"/>
      <c r="I2443" s="9"/>
      <c r="J2443" s="9"/>
      <c r="K2443" s="35"/>
      <c r="L2443" s="9"/>
      <c r="M2443" s="9"/>
      <c r="N2443" s="35"/>
      <c r="O2443" s="9"/>
      <c r="P2443" s="9"/>
    </row>
    <row r="2444" spans="1:16" ht="15.75" customHeight="1">
      <c r="A2444" s="9"/>
      <c r="B2444" s="9"/>
      <c r="C2444" s="9"/>
      <c r="D2444" s="9"/>
      <c r="E2444" s="58"/>
      <c r="F2444" s="9"/>
      <c r="G2444" s="9"/>
      <c r="H2444" s="9"/>
      <c r="I2444" s="9"/>
      <c r="J2444" s="9"/>
      <c r="K2444" s="9"/>
      <c r="L2444" s="9"/>
      <c r="M2444" s="9"/>
      <c r="N2444" s="9"/>
      <c r="O2444" s="9"/>
      <c r="P2444" s="9"/>
    </row>
    <row r="2445" spans="1:16" ht="15.75" customHeight="1">
      <c r="A2445" s="9"/>
      <c r="B2445" s="9"/>
      <c r="C2445" s="9"/>
      <c r="D2445" s="9"/>
      <c r="E2445" s="58"/>
      <c r="F2445" s="9"/>
      <c r="G2445" s="9"/>
      <c r="H2445" s="9"/>
      <c r="I2445" s="9"/>
      <c r="J2445" s="9"/>
      <c r="K2445" s="35"/>
      <c r="L2445" s="9"/>
      <c r="M2445" s="9"/>
      <c r="N2445" s="35"/>
      <c r="O2445" s="9"/>
      <c r="P2445" s="9"/>
    </row>
    <row r="2446" spans="1:16" ht="15.75" customHeight="1">
      <c r="A2446" s="9"/>
      <c r="B2446" s="9"/>
      <c r="C2446" s="9"/>
      <c r="D2446" s="9"/>
      <c r="E2446" s="35"/>
      <c r="F2446" s="9"/>
      <c r="G2446" s="9"/>
      <c r="H2446" s="9"/>
      <c r="I2446" s="9"/>
      <c r="J2446" s="9"/>
      <c r="K2446" s="9"/>
      <c r="L2446" s="9"/>
      <c r="M2446" s="9"/>
      <c r="N2446" s="9"/>
      <c r="O2446" s="9"/>
      <c r="P2446" s="9"/>
    </row>
    <row r="2447" spans="1:16" ht="15.75" customHeight="1">
      <c r="A2447" s="9"/>
      <c r="B2447" s="9"/>
      <c r="C2447" s="9"/>
      <c r="D2447" s="9"/>
      <c r="E2447" s="58"/>
      <c r="F2447" s="9"/>
      <c r="G2447" s="9"/>
      <c r="H2447" s="9"/>
      <c r="I2447" s="9"/>
      <c r="J2447" s="9"/>
      <c r="K2447" s="9"/>
      <c r="L2447" s="9"/>
      <c r="M2447" s="9"/>
      <c r="N2447" s="9"/>
      <c r="O2447" s="9"/>
      <c r="P2447" s="9"/>
    </row>
    <row r="2448" spans="1:16" ht="15.75" customHeight="1">
      <c r="A2448" s="9"/>
      <c r="B2448" s="9"/>
      <c r="C2448" s="9"/>
      <c r="D2448" s="9"/>
      <c r="E2448" s="58"/>
      <c r="F2448" s="9"/>
      <c r="G2448" s="9"/>
      <c r="H2448" s="9"/>
      <c r="I2448" s="9"/>
      <c r="J2448" s="9"/>
      <c r="K2448" s="9"/>
      <c r="L2448" s="9"/>
      <c r="M2448" s="9"/>
      <c r="N2448" s="9"/>
      <c r="O2448" s="9"/>
      <c r="P2448" s="9"/>
    </row>
    <row r="2449" spans="1:16" ht="15.75" customHeight="1">
      <c r="A2449" s="9"/>
      <c r="B2449" s="9"/>
      <c r="C2449" s="9"/>
      <c r="D2449" s="9"/>
      <c r="E2449" s="35"/>
      <c r="F2449" s="9"/>
      <c r="G2449" s="9"/>
      <c r="H2449" s="9"/>
      <c r="I2449" s="9"/>
      <c r="J2449" s="9"/>
      <c r="K2449" s="35"/>
      <c r="L2449" s="9"/>
      <c r="M2449" s="9"/>
      <c r="N2449" s="35"/>
      <c r="O2449" s="9"/>
      <c r="P2449" s="9"/>
    </row>
    <row r="2450" spans="1:16" ht="15.75" customHeight="1">
      <c r="A2450" s="9"/>
      <c r="B2450" s="9"/>
      <c r="C2450" s="9"/>
      <c r="D2450" s="9"/>
      <c r="E2450" s="58"/>
      <c r="F2450" s="9"/>
      <c r="G2450" s="9"/>
      <c r="H2450" s="9"/>
      <c r="I2450" s="9"/>
      <c r="J2450" s="9"/>
      <c r="K2450" s="9"/>
      <c r="L2450" s="9"/>
      <c r="M2450" s="9"/>
      <c r="N2450" s="9"/>
      <c r="O2450" s="9"/>
      <c r="P2450" s="9"/>
    </row>
    <row r="2451" spans="1:16" ht="15.75" customHeight="1">
      <c r="A2451" s="9"/>
      <c r="B2451" s="9"/>
      <c r="C2451" s="9"/>
      <c r="D2451" s="9"/>
      <c r="E2451" s="58"/>
      <c r="F2451" s="9"/>
      <c r="G2451" s="9"/>
      <c r="H2451" s="9"/>
      <c r="I2451" s="9"/>
      <c r="J2451" s="9"/>
      <c r="K2451" s="35"/>
      <c r="L2451" s="9"/>
      <c r="M2451" s="9"/>
      <c r="N2451" s="35"/>
      <c r="O2451" s="9"/>
      <c r="P2451" s="9"/>
    </row>
    <row r="2452" spans="1:16" ht="15.75" customHeight="1">
      <c r="A2452" s="9"/>
      <c r="B2452" s="9"/>
      <c r="C2452" s="9"/>
      <c r="D2452" s="9"/>
      <c r="E2452" s="58"/>
      <c r="F2452" s="9"/>
      <c r="G2452" s="9"/>
      <c r="H2452" s="9"/>
      <c r="I2452" s="9"/>
      <c r="J2452" s="9"/>
      <c r="K2452" s="9"/>
      <c r="L2452" s="9"/>
      <c r="M2452" s="9"/>
      <c r="N2452" s="9"/>
      <c r="O2452" s="9"/>
      <c r="P2452" s="9"/>
    </row>
    <row r="2453" spans="1:16" ht="15.75" customHeight="1">
      <c r="A2453" s="9"/>
      <c r="B2453" s="9"/>
      <c r="C2453" s="9"/>
      <c r="D2453" s="9"/>
      <c r="E2453" s="58"/>
      <c r="F2453" s="9"/>
      <c r="G2453" s="9"/>
      <c r="H2453" s="9"/>
      <c r="I2453" s="9"/>
      <c r="J2453" s="9"/>
      <c r="K2453" s="9"/>
      <c r="L2453" s="9"/>
      <c r="M2453" s="9"/>
      <c r="N2453" s="9"/>
      <c r="O2453" s="9"/>
      <c r="P2453" s="9"/>
    </row>
    <row r="2454" spans="1:16" ht="15.75" customHeight="1">
      <c r="A2454" s="9"/>
      <c r="B2454" s="9"/>
      <c r="C2454" s="9"/>
      <c r="D2454" s="9"/>
      <c r="E2454" s="58"/>
      <c r="F2454" s="9"/>
      <c r="G2454" s="9"/>
      <c r="H2454" s="9"/>
      <c r="I2454" s="9"/>
      <c r="J2454" s="9"/>
      <c r="K2454" s="9"/>
      <c r="L2454" s="9"/>
      <c r="M2454" s="9"/>
      <c r="N2454" s="9"/>
      <c r="O2454" s="9"/>
      <c r="P2454" s="9"/>
    </row>
    <row r="2455" spans="1:16" ht="15.75" customHeight="1">
      <c r="A2455" s="9"/>
      <c r="B2455" s="9"/>
      <c r="C2455" s="9"/>
      <c r="D2455" s="9"/>
      <c r="E2455" s="58"/>
      <c r="F2455" s="9"/>
      <c r="G2455" s="9"/>
      <c r="H2455" s="9"/>
      <c r="I2455" s="9"/>
      <c r="J2455" s="9"/>
      <c r="K2455" s="9"/>
      <c r="L2455" s="9"/>
      <c r="M2455" s="9"/>
      <c r="N2455" s="9"/>
      <c r="O2455" s="9"/>
      <c r="P2455" s="9"/>
    </row>
    <row r="2456" spans="1:16" ht="15.75" customHeight="1">
      <c r="A2456" s="9"/>
      <c r="B2456" s="9"/>
      <c r="C2456" s="9"/>
      <c r="D2456" s="9"/>
      <c r="E2456" s="58"/>
      <c r="F2456" s="9"/>
      <c r="G2456" s="9"/>
      <c r="H2456" s="9"/>
      <c r="I2456" s="9"/>
      <c r="J2456" s="9"/>
      <c r="K2456" s="9"/>
      <c r="L2456" s="9"/>
      <c r="M2456" s="9"/>
      <c r="N2456" s="9"/>
      <c r="O2456" s="9"/>
      <c r="P2456" s="9"/>
    </row>
    <row r="2457" spans="1:16" ht="15.75" customHeight="1">
      <c r="A2457" s="9"/>
      <c r="B2457" s="9"/>
      <c r="C2457" s="9"/>
      <c r="D2457" s="9"/>
      <c r="E2457" s="58"/>
      <c r="F2457" s="9"/>
      <c r="G2457" s="9"/>
      <c r="H2457" s="9"/>
      <c r="I2457" s="9"/>
      <c r="J2457" s="9"/>
      <c r="K2457" s="9"/>
      <c r="L2457" s="9"/>
      <c r="M2457" s="9"/>
      <c r="N2457" s="9"/>
      <c r="O2457" s="9"/>
      <c r="P2457" s="9"/>
    </row>
    <row r="2458" spans="1:16" ht="15.75" customHeight="1">
      <c r="A2458" s="9"/>
      <c r="B2458" s="9"/>
      <c r="C2458" s="9"/>
      <c r="D2458" s="9"/>
      <c r="E2458" s="58"/>
      <c r="F2458" s="9"/>
      <c r="G2458" s="9"/>
      <c r="H2458" s="9"/>
      <c r="I2458" s="9"/>
      <c r="J2458" s="9"/>
      <c r="K2458" s="9"/>
      <c r="L2458" s="9"/>
      <c r="M2458" s="9"/>
      <c r="N2458" s="9"/>
      <c r="O2458" s="9"/>
      <c r="P2458" s="9"/>
    </row>
    <row r="2459" spans="1:16" ht="15.75" customHeight="1">
      <c r="A2459" s="9"/>
      <c r="B2459" s="9"/>
      <c r="C2459" s="9"/>
      <c r="D2459" s="9"/>
      <c r="E2459" s="58"/>
      <c r="F2459" s="9"/>
      <c r="G2459" s="9"/>
      <c r="H2459" s="9"/>
      <c r="I2459" s="9"/>
      <c r="J2459" s="9"/>
      <c r="K2459" s="9"/>
      <c r="L2459" s="9"/>
      <c r="M2459" s="9"/>
      <c r="N2459" s="9"/>
      <c r="O2459" s="9"/>
      <c r="P2459" s="9"/>
    </row>
    <row r="2460" spans="1:16" ht="15.75" customHeight="1">
      <c r="A2460" s="9"/>
      <c r="B2460" s="9"/>
      <c r="C2460" s="9"/>
      <c r="D2460" s="9"/>
      <c r="E2460" s="58"/>
      <c r="F2460" s="9"/>
      <c r="G2460" s="9"/>
      <c r="H2460" s="9"/>
      <c r="I2460" s="9"/>
      <c r="J2460" s="9"/>
      <c r="K2460" s="9"/>
      <c r="L2460" s="9"/>
      <c r="M2460" s="9"/>
      <c r="N2460" s="9"/>
      <c r="O2460" s="9"/>
      <c r="P2460" s="9"/>
    </row>
    <row r="2461" spans="1:16" ht="15.75" customHeight="1">
      <c r="A2461" s="9"/>
      <c r="B2461" s="9"/>
      <c r="C2461" s="9"/>
      <c r="D2461" s="9"/>
      <c r="E2461" s="58"/>
      <c r="F2461" s="9"/>
      <c r="G2461" s="9"/>
      <c r="H2461" s="9"/>
      <c r="I2461" s="9"/>
      <c r="J2461" s="9"/>
      <c r="K2461" s="9"/>
      <c r="L2461" s="9"/>
      <c r="M2461" s="9"/>
      <c r="N2461" s="9"/>
      <c r="O2461" s="9"/>
      <c r="P2461" s="9"/>
    </row>
    <row r="2462" spans="1:16" ht="15.75" customHeight="1">
      <c r="A2462" s="9"/>
      <c r="B2462" s="9"/>
      <c r="C2462" s="9"/>
      <c r="D2462" s="9"/>
      <c r="E2462" s="58"/>
      <c r="F2462" s="9"/>
      <c r="G2462" s="9"/>
      <c r="H2462" s="9"/>
      <c r="I2462" s="9"/>
      <c r="J2462" s="9"/>
      <c r="K2462" s="9"/>
      <c r="L2462" s="9"/>
      <c r="M2462" s="9"/>
      <c r="N2462" s="9"/>
      <c r="O2462" s="9"/>
      <c r="P2462" s="9"/>
    </row>
    <row r="2463" spans="1:16" ht="15.75" customHeight="1">
      <c r="A2463" s="9"/>
      <c r="B2463" s="9"/>
      <c r="C2463" s="9"/>
      <c r="D2463" s="9"/>
      <c r="E2463" s="58"/>
      <c r="F2463" s="9"/>
      <c r="G2463" s="9"/>
      <c r="H2463" s="9"/>
      <c r="I2463" s="9"/>
      <c r="J2463" s="9"/>
      <c r="K2463" s="35"/>
      <c r="L2463" s="9"/>
      <c r="M2463" s="9"/>
      <c r="N2463" s="35"/>
      <c r="O2463" s="9"/>
      <c r="P2463" s="9"/>
    </row>
    <row r="2464" spans="1:16" ht="15.75" customHeight="1">
      <c r="A2464" s="9"/>
      <c r="B2464" s="9"/>
      <c r="C2464" s="9"/>
      <c r="D2464" s="9"/>
      <c r="E2464" s="58"/>
      <c r="F2464" s="9"/>
      <c r="G2464" s="9"/>
      <c r="H2464" s="9"/>
      <c r="I2464" s="9"/>
      <c r="J2464" s="9"/>
      <c r="K2464" s="35"/>
      <c r="L2464" s="9"/>
      <c r="M2464" s="9"/>
      <c r="N2464" s="35"/>
      <c r="O2464" s="9"/>
      <c r="P2464" s="9"/>
    </row>
    <row r="2465" spans="1:16" ht="15.75" customHeight="1">
      <c r="A2465" s="9"/>
      <c r="B2465" s="9"/>
      <c r="C2465" s="9"/>
      <c r="D2465" s="9"/>
      <c r="E2465" s="59"/>
      <c r="F2465" s="9"/>
      <c r="G2465" s="9"/>
      <c r="H2465" s="9"/>
      <c r="I2465" s="9"/>
      <c r="J2465" s="9"/>
      <c r="K2465" s="9"/>
      <c r="L2465" s="9"/>
      <c r="M2465" s="9"/>
      <c r="N2465" s="9"/>
      <c r="O2465" s="9"/>
      <c r="P2465" s="9"/>
    </row>
    <row r="2466" spans="1:16" ht="15.75" customHeight="1">
      <c r="A2466" s="9"/>
      <c r="B2466" s="9"/>
      <c r="C2466" s="9"/>
      <c r="D2466" s="9"/>
      <c r="E2466" s="58"/>
      <c r="F2466" s="9"/>
      <c r="G2466" s="9"/>
      <c r="H2466" s="9"/>
      <c r="I2466" s="9"/>
      <c r="J2466" s="9"/>
      <c r="K2466" s="35"/>
      <c r="L2466" s="9"/>
      <c r="M2466" s="9"/>
      <c r="N2466" s="35"/>
      <c r="O2466" s="9"/>
      <c r="P2466" s="9"/>
    </row>
    <row r="2467" spans="1:16" ht="15.75" customHeight="1">
      <c r="A2467" s="9"/>
      <c r="B2467" s="9"/>
      <c r="C2467" s="9"/>
      <c r="D2467" s="9"/>
      <c r="E2467" s="58"/>
      <c r="F2467" s="9"/>
      <c r="G2467" s="9"/>
      <c r="H2467" s="9"/>
      <c r="I2467" s="9"/>
      <c r="J2467" s="9"/>
      <c r="K2467" s="9"/>
      <c r="L2467" s="9"/>
      <c r="M2467" s="9"/>
      <c r="N2467" s="9"/>
      <c r="O2467" s="9"/>
      <c r="P2467" s="9"/>
    </row>
    <row r="2468" spans="1:16" ht="15.75" customHeight="1">
      <c r="A2468" s="9"/>
      <c r="B2468" s="9"/>
      <c r="C2468" s="9"/>
      <c r="D2468" s="9"/>
      <c r="E2468" s="58"/>
      <c r="F2468" s="9"/>
      <c r="G2468" s="9"/>
      <c r="H2468" s="9"/>
      <c r="I2468" s="9"/>
      <c r="J2468" s="9"/>
      <c r="K2468" s="9"/>
      <c r="L2468" s="9"/>
      <c r="M2468" s="9"/>
      <c r="N2468" s="9"/>
      <c r="O2468" s="9"/>
      <c r="P2468" s="9"/>
    </row>
    <row r="2469" spans="1:16" ht="15.75" customHeight="1">
      <c r="A2469" s="9"/>
      <c r="B2469" s="9"/>
      <c r="C2469" s="9"/>
      <c r="D2469" s="9"/>
      <c r="E2469" s="58"/>
      <c r="F2469" s="9"/>
      <c r="G2469" s="9"/>
      <c r="H2469" s="9"/>
      <c r="I2469" s="9"/>
      <c r="J2469" s="9"/>
      <c r="K2469" s="35"/>
      <c r="L2469" s="9"/>
      <c r="M2469" s="9"/>
      <c r="N2469" s="35"/>
      <c r="O2469" s="9"/>
      <c r="P2469" s="9"/>
    </row>
    <row r="2470" spans="1:16" ht="15.75" customHeight="1">
      <c r="A2470" s="9"/>
      <c r="B2470" s="9"/>
      <c r="C2470" s="9"/>
      <c r="D2470" s="9"/>
      <c r="E2470" s="58"/>
      <c r="F2470" s="9"/>
      <c r="G2470" s="9"/>
      <c r="H2470" s="9"/>
      <c r="I2470" s="9"/>
      <c r="J2470" s="9"/>
      <c r="K2470" s="35"/>
      <c r="L2470" s="9"/>
      <c r="M2470" s="9"/>
      <c r="N2470" s="35"/>
      <c r="O2470" s="9"/>
      <c r="P2470" s="9"/>
    </row>
    <row r="2471" spans="1:16" ht="15.75" customHeight="1">
      <c r="A2471" s="9"/>
      <c r="B2471" s="9"/>
      <c r="C2471" s="9"/>
      <c r="D2471" s="9"/>
      <c r="E2471" s="58"/>
      <c r="F2471" s="9"/>
      <c r="G2471" s="9"/>
      <c r="H2471" s="9"/>
      <c r="I2471" s="9"/>
      <c r="J2471" s="9"/>
      <c r="K2471" s="9"/>
      <c r="L2471" s="9"/>
      <c r="M2471" s="9"/>
      <c r="N2471" s="9"/>
      <c r="O2471" s="9"/>
      <c r="P2471" s="9"/>
    </row>
    <row r="2472" spans="1:16" ht="15.75" customHeight="1">
      <c r="A2472" s="9"/>
      <c r="B2472" s="9"/>
      <c r="C2472" s="9"/>
      <c r="D2472" s="9"/>
      <c r="E2472" s="58"/>
      <c r="F2472" s="9"/>
      <c r="G2472" s="9"/>
      <c r="H2472" s="9"/>
      <c r="I2472" s="9"/>
      <c r="J2472" s="9"/>
      <c r="K2472" s="9"/>
      <c r="L2472" s="9"/>
      <c r="M2472" s="9"/>
      <c r="N2472" s="9"/>
      <c r="O2472" s="9"/>
      <c r="P2472" s="9"/>
    </row>
    <row r="2473" spans="1:16" ht="15.75" customHeight="1">
      <c r="A2473" s="9"/>
      <c r="B2473" s="9"/>
      <c r="C2473" s="9"/>
      <c r="D2473" s="9"/>
      <c r="E2473" s="58"/>
      <c r="F2473" s="9"/>
      <c r="G2473" s="9"/>
      <c r="H2473" s="9"/>
      <c r="I2473" s="9"/>
      <c r="J2473" s="9"/>
      <c r="K2473" s="9"/>
      <c r="L2473" s="9"/>
      <c r="M2473" s="9"/>
      <c r="N2473" s="9"/>
      <c r="O2473" s="9"/>
      <c r="P2473" s="9"/>
    </row>
    <row r="2474" spans="1:16" ht="15.75" customHeight="1">
      <c r="A2474" s="9"/>
      <c r="B2474" s="9"/>
      <c r="C2474" s="9"/>
      <c r="D2474" s="9"/>
      <c r="E2474" s="58"/>
      <c r="F2474" s="9"/>
      <c r="G2474" s="9"/>
      <c r="H2474" s="9"/>
      <c r="I2474" s="9"/>
      <c r="J2474" s="9"/>
      <c r="K2474" s="9"/>
      <c r="L2474" s="9"/>
      <c r="M2474" s="9"/>
      <c r="N2474" s="9"/>
      <c r="O2474" s="9"/>
      <c r="P2474" s="9"/>
    </row>
    <row r="2475" spans="1:16" ht="15.75" customHeight="1">
      <c r="A2475" s="9"/>
      <c r="B2475" s="9"/>
      <c r="C2475" s="9"/>
      <c r="D2475" s="9"/>
      <c r="E2475" s="58"/>
      <c r="F2475" s="9"/>
      <c r="G2475" s="9"/>
      <c r="H2475" s="9"/>
      <c r="I2475" s="9"/>
      <c r="J2475" s="9"/>
      <c r="K2475" s="9"/>
      <c r="L2475" s="9"/>
      <c r="M2475" s="9"/>
      <c r="N2475" s="9"/>
      <c r="O2475" s="9"/>
      <c r="P2475" s="9"/>
    </row>
    <row r="2476" spans="1:16" ht="15.75" customHeight="1">
      <c r="A2476" s="9"/>
      <c r="B2476" s="9"/>
      <c r="C2476" s="9"/>
      <c r="D2476" s="9"/>
      <c r="E2476" s="58"/>
      <c r="F2476" s="9"/>
      <c r="G2476" s="9"/>
      <c r="H2476" s="9"/>
      <c r="I2476" s="9"/>
      <c r="J2476" s="9"/>
      <c r="K2476" s="9"/>
      <c r="L2476" s="9"/>
      <c r="M2476" s="9"/>
      <c r="N2476" s="9"/>
      <c r="O2476" s="9"/>
      <c r="P2476" s="9"/>
    </row>
    <row r="2477" spans="1:16" ht="15.75" customHeight="1">
      <c r="A2477" s="9"/>
      <c r="B2477" s="9"/>
      <c r="C2477" s="9"/>
      <c r="D2477" s="9"/>
      <c r="E2477" s="35"/>
      <c r="F2477" s="9"/>
      <c r="G2477" s="9"/>
      <c r="H2477" s="9"/>
      <c r="I2477" s="9"/>
      <c r="J2477" s="9"/>
      <c r="K2477" s="35"/>
      <c r="L2477" s="9"/>
      <c r="M2477" s="9"/>
      <c r="N2477" s="9"/>
      <c r="O2477" s="9"/>
      <c r="P2477" s="9"/>
    </row>
    <row r="2478" spans="1:16" ht="15.75" customHeight="1">
      <c r="A2478" s="9"/>
      <c r="B2478" s="9"/>
      <c r="C2478" s="9"/>
      <c r="D2478" s="9"/>
      <c r="E2478" s="58"/>
      <c r="F2478" s="9"/>
      <c r="G2478" s="9"/>
      <c r="H2478" s="9"/>
      <c r="I2478" s="9"/>
      <c r="J2478" s="9"/>
      <c r="K2478" s="9"/>
      <c r="L2478" s="9"/>
      <c r="M2478" s="9"/>
      <c r="N2478" s="9"/>
      <c r="O2478" s="9"/>
      <c r="P2478" s="9"/>
    </row>
    <row r="2479" spans="1:16" ht="15.75" customHeight="1">
      <c r="A2479" s="9"/>
      <c r="B2479" s="9"/>
      <c r="C2479" s="9"/>
      <c r="D2479" s="9"/>
      <c r="E2479" s="58"/>
      <c r="F2479" s="9"/>
      <c r="G2479" s="9"/>
      <c r="H2479" s="9"/>
      <c r="I2479" s="9"/>
      <c r="J2479" s="9"/>
      <c r="K2479" s="9"/>
      <c r="L2479" s="9"/>
      <c r="M2479" s="9"/>
      <c r="N2479" s="9"/>
      <c r="O2479" s="9"/>
      <c r="P2479" s="9"/>
    </row>
    <row r="2480" spans="1:16" ht="15.75" customHeight="1">
      <c r="A2480" s="9"/>
      <c r="B2480" s="9"/>
      <c r="C2480" s="9"/>
      <c r="D2480" s="9"/>
      <c r="E2480" s="59"/>
      <c r="F2480" s="9"/>
      <c r="G2480" s="9"/>
      <c r="H2480" s="9"/>
      <c r="I2480" s="9"/>
      <c r="J2480" s="9"/>
      <c r="K2480" s="35"/>
      <c r="L2480" s="9"/>
      <c r="M2480" s="9"/>
      <c r="N2480" s="35"/>
      <c r="O2480" s="9"/>
      <c r="P2480" s="9"/>
    </row>
    <row r="2481" spans="1:16" ht="15.75" customHeight="1">
      <c r="A2481" s="9"/>
      <c r="B2481" s="9"/>
      <c r="C2481" s="9"/>
      <c r="D2481" s="9"/>
      <c r="E2481" s="58"/>
      <c r="F2481" s="9"/>
      <c r="G2481" s="9"/>
      <c r="H2481" s="9"/>
      <c r="I2481" s="9"/>
      <c r="J2481" s="9"/>
      <c r="K2481" s="9"/>
      <c r="L2481" s="9"/>
      <c r="M2481" s="9"/>
      <c r="N2481" s="9"/>
      <c r="O2481" s="9"/>
      <c r="P2481" s="9"/>
    </row>
    <row r="2482" spans="1:16" ht="15.75" customHeight="1">
      <c r="A2482" s="9"/>
      <c r="B2482" s="9"/>
      <c r="C2482" s="9"/>
      <c r="D2482" s="9"/>
      <c r="E2482" s="58"/>
      <c r="F2482" s="9"/>
      <c r="G2482" s="9"/>
      <c r="H2482" s="9"/>
      <c r="I2482" s="9"/>
      <c r="J2482" s="9"/>
      <c r="K2482" s="9"/>
      <c r="L2482" s="9"/>
      <c r="M2482" s="9"/>
      <c r="N2482" s="9"/>
      <c r="O2482" s="9"/>
      <c r="P2482" s="9"/>
    </row>
    <row r="2483" spans="1:16" ht="15.75" customHeight="1">
      <c r="A2483" s="9"/>
      <c r="B2483" s="9"/>
      <c r="C2483" s="9"/>
      <c r="D2483" s="9"/>
      <c r="E2483" s="58"/>
      <c r="F2483" s="9"/>
      <c r="G2483" s="9"/>
      <c r="H2483" s="9"/>
      <c r="I2483" s="9"/>
      <c r="J2483" s="9"/>
      <c r="K2483" s="9"/>
      <c r="L2483" s="9"/>
      <c r="M2483" s="9"/>
      <c r="N2483" s="9"/>
      <c r="O2483" s="9"/>
      <c r="P2483" s="9"/>
    </row>
    <row r="2484" spans="1:16" ht="15.75" customHeight="1">
      <c r="A2484" s="9"/>
      <c r="B2484" s="9"/>
      <c r="C2484" s="9"/>
      <c r="D2484" s="9"/>
      <c r="E2484" s="58"/>
      <c r="F2484" s="9"/>
      <c r="G2484" s="9"/>
      <c r="H2484" s="9"/>
      <c r="I2484" s="9"/>
      <c r="J2484" s="9"/>
      <c r="K2484" s="9"/>
      <c r="L2484" s="9"/>
      <c r="M2484" s="9"/>
      <c r="N2484" s="9"/>
      <c r="O2484" s="9"/>
      <c r="P2484" s="9"/>
    </row>
    <row r="2485" spans="1:16" ht="15.75" customHeight="1">
      <c r="A2485" s="9"/>
      <c r="B2485" s="9"/>
      <c r="C2485" s="9"/>
      <c r="D2485" s="9"/>
      <c r="E2485" s="58"/>
      <c r="F2485" s="9"/>
      <c r="G2485" s="9"/>
      <c r="H2485" s="9"/>
      <c r="I2485" s="9"/>
      <c r="J2485" s="9"/>
      <c r="K2485" s="9"/>
      <c r="L2485" s="9"/>
      <c r="M2485" s="9"/>
      <c r="N2485" s="9"/>
      <c r="O2485" s="9"/>
      <c r="P2485" s="9"/>
    </row>
    <row r="2486" spans="1:16" ht="15.75" customHeight="1">
      <c r="A2486" s="9"/>
      <c r="B2486" s="9"/>
      <c r="C2486" s="9"/>
      <c r="D2486" s="9"/>
      <c r="E2486" s="35"/>
      <c r="F2486" s="9"/>
      <c r="G2486" s="9"/>
      <c r="H2486" s="9"/>
      <c r="I2486" s="9"/>
      <c r="J2486" s="9"/>
      <c r="K2486" s="35"/>
      <c r="L2486" s="9"/>
      <c r="M2486" s="9"/>
      <c r="N2486" s="35"/>
      <c r="O2486" s="9"/>
      <c r="P2486" s="9"/>
    </row>
    <row r="2487" spans="1:16" ht="15.75" customHeight="1">
      <c r="A2487" s="9"/>
      <c r="B2487" s="9"/>
      <c r="C2487" s="9"/>
      <c r="D2487" s="9"/>
      <c r="E2487" s="35"/>
      <c r="F2487" s="9"/>
      <c r="G2487" s="9"/>
      <c r="H2487" s="9"/>
      <c r="I2487" s="9"/>
      <c r="J2487" s="9"/>
      <c r="K2487" s="35"/>
      <c r="L2487" s="9"/>
      <c r="M2487" s="9"/>
      <c r="N2487" s="35"/>
      <c r="O2487" s="9"/>
      <c r="P2487" s="9"/>
    </row>
    <row r="2488" spans="1:16" ht="15.75" customHeight="1">
      <c r="A2488" s="9"/>
      <c r="B2488" s="9"/>
      <c r="C2488" s="9"/>
      <c r="D2488" s="9"/>
      <c r="E2488" s="58"/>
      <c r="F2488" s="9"/>
      <c r="G2488" s="9"/>
      <c r="H2488" s="9"/>
      <c r="I2488" s="9"/>
      <c r="J2488" s="9"/>
      <c r="K2488" s="9"/>
      <c r="L2488" s="9"/>
      <c r="M2488" s="9"/>
      <c r="N2488" s="9"/>
      <c r="O2488" s="9"/>
      <c r="P2488" s="9"/>
    </row>
    <row r="2489" spans="1:16" ht="15.75" customHeight="1">
      <c r="A2489" s="9"/>
      <c r="B2489" s="9"/>
      <c r="C2489" s="9"/>
      <c r="D2489" s="9"/>
      <c r="E2489" s="35"/>
      <c r="F2489" s="9"/>
      <c r="G2489" s="9"/>
      <c r="H2489" s="9"/>
      <c r="I2489" s="9"/>
      <c r="J2489" s="9"/>
      <c r="K2489" s="9"/>
      <c r="L2489" s="9"/>
      <c r="M2489" s="9"/>
      <c r="N2489" s="9"/>
      <c r="O2489" s="9"/>
      <c r="P2489" s="9"/>
    </row>
    <row r="2490" spans="1:16" ht="15.75" customHeight="1">
      <c r="A2490" s="9"/>
      <c r="B2490" s="9"/>
      <c r="C2490" s="9"/>
      <c r="D2490" s="9"/>
      <c r="E2490" s="59"/>
      <c r="F2490" s="9"/>
      <c r="G2490" s="9"/>
      <c r="H2490" s="9"/>
      <c r="I2490" s="9"/>
      <c r="J2490" s="9"/>
      <c r="K2490" s="9"/>
      <c r="L2490" s="9"/>
      <c r="M2490" s="9"/>
      <c r="N2490" s="9"/>
      <c r="O2490" s="9"/>
      <c r="P2490" s="9"/>
    </row>
    <row r="2491" spans="1:16" ht="15.75" customHeight="1">
      <c r="A2491" s="9"/>
      <c r="B2491" s="9"/>
      <c r="C2491" s="9"/>
      <c r="D2491" s="9"/>
      <c r="E2491" s="35"/>
      <c r="F2491" s="9"/>
      <c r="G2491" s="9"/>
      <c r="H2491" s="9"/>
      <c r="I2491" s="9"/>
      <c r="J2491" s="9"/>
      <c r="K2491" s="9"/>
      <c r="L2491" s="9"/>
      <c r="M2491" s="9"/>
      <c r="N2491" s="9"/>
      <c r="O2491" s="9"/>
      <c r="P2491" s="9"/>
    </row>
    <row r="2492" spans="1:16" ht="15.75" customHeight="1">
      <c r="A2492" s="9"/>
      <c r="B2492" s="9"/>
      <c r="C2492" s="9"/>
      <c r="D2492" s="9"/>
      <c r="E2492" s="35"/>
      <c r="F2492" s="9"/>
      <c r="G2492" s="9"/>
      <c r="H2492" s="9"/>
      <c r="I2492" s="9"/>
      <c r="J2492" s="9"/>
      <c r="K2492" s="9"/>
      <c r="L2492" s="9"/>
      <c r="M2492" s="9"/>
      <c r="N2492" s="9"/>
      <c r="O2492" s="9"/>
      <c r="P2492" s="9"/>
    </row>
    <row r="2493" spans="1:16" ht="15.75" customHeight="1">
      <c r="A2493" s="9"/>
      <c r="B2493" s="9"/>
      <c r="C2493" s="9"/>
      <c r="D2493" s="9"/>
      <c r="E2493" s="35"/>
      <c r="F2493" s="9"/>
      <c r="G2493" s="9"/>
      <c r="H2493" s="9"/>
      <c r="I2493" s="9"/>
      <c r="J2493" s="9"/>
      <c r="K2493" s="9"/>
      <c r="L2493" s="9"/>
      <c r="M2493" s="9"/>
      <c r="N2493" s="9"/>
      <c r="O2493" s="9"/>
      <c r="P2493" s="9"/>
    </row>
    <row r="2494" spans="1:16" ht="15.75" customHeight="1">
      <c r="A2494" s="9"/>
      <c r="B2494" s="9"/>
      <c r="C2494" s="9"/>
      <c r="D2494" s="9"/>
      <c r="E2494" s="35"/>
      <c r="F2494" s="9"/>
      <c r="G2494" s="9"/>
      <c r="H2494" s="9"/>
      <c r="I2494" s="9"/>
      <c r="J2494" s="9"/>
      <c r="K2494" s="9"/>
      <c r="L2494" s="9"/>
      <c r="M2494" s="9"/>
      <c r="N2494" s="9"/>
      <c r="O2494" s="9"/>
      <c r="P2494" s="9"/>
    </row>
    <row r="2495" spans="1:16" ht="15.75" customHeight="1">
      <c r="A2495" s="9"/>
      <c r="B2495" s="9"/>
      <c r="C2495" s="9"/>
      <c r="D2495" s="9"/>
      <c r="E2495" s="35"/>
      <c r="F2495" s="9"/>
      <c r="G2495" s="9"/>
      <c r="H2495" s="9"/>
      <c r="I2495" s="9"/>
      <c r="J2495" s="9"/>
      <c r="K2495" s="9"/>
      <c r="L2495" s="9"/>
      <c r="M2495" s="9"/>
      <c r="N2495" s="9"/>
      <c r="O2495" s="9"/>
      <c r="P2495" s="9"/>
    </row>
    <row r="2496" spans="1:16" ht="15.75" customHeight="1">
      <c r="A2496" s="9"/>
      <c r="B2496" s="9"/>
      <c r="C2496" s="9"/>
      <c r="D2496" s="9"/>
      <c r="E2496" s="35"/>
      <c r="F2496" s="9"/>
      <c r="G2496" s="9"/>
      <c r="H2496" s="9"/>
      <c r="I2496" s="9"/>
      <c r="J2496" s="9"/>
      <c r="K2496" s="9"/>
      <c r="L2496" s="9"/>
      <c r="M2496" s="9"/>
      <c r="N2496" s="9"/>
      <c r="O2496" s="9"/>
      <c r="P2496" s="9"/>
    </row>
    <row r="2497" spans="1:16" ht="15.75" customHeight="1">
      <c r="A2497" s="9"/>
      <c r="B2497" s="9"/>
      <c r="C2497" s="9"/>
      <c r="D2497" s="9"/>
      <c r="E2497" s="59"/>
      <c r="F2497" s="9"/>
      <c r="G2497" s="9"/>
      <c r="H2497" s="9"/>
      <c r="I2497" s="9"/>
      <c r="J2497" s="9"/>
      <c r="K2497" s="9"/>
      <c r="L2497" s="9"/>
      <c r="M2497" s="9"/>
      <c r="N2497" s="9"/>
      <c r="O2497" s="9"/>
      <c r="P2497" s="9"/>
    </row>
    <row r="2498" spans="1:16" ht="15.75" customHeight="1">
      <c r="A2498" s="9"/>
      <c r="B2498" s="9"/>
      <c r="C2498" s="9"/>
      <c r="D2498" s="9"/>
      <c r="E2498" s="35"/>
      <c r="F2498" s="9"/>
      <c r="G2498" s="9"/>
      <c r="H2498" s="9"/>
      <c r="I2498" s="9"/>
      <c r="J2498" s="9"/>
      <c r="K2498" s="9"/>
      <c r="L2498" s="9"/>
      <c r="M2498" s="9"/>
      <c r="N2498" s="9"/>
      <c r="O2498" s="9"/>
      <c r="P2498" s="9"/>
    </row>
    <row r="2499" spans="1:16" ht="15.75" customHeight="1">
      <c r="A2499" s="9"/>
      <c r="B2499" s="9"/>
      <c r="C2499" s="9"/>
      <c r="D2499" s="9"/>
      <c r="E2499" s="35"/>
      <c r="F2499" s="9"/>
      <c r="G2499" s="9"/>
      <c r="H2499" s="9"/>
      <c r="I2499" s="9"/>
      <c r="J2499" s="9"/>
      <c r="K2499" s="9"/>
      <c r="L2499" s="9"/>
      <c r="M2499" s="9"/>
      <c r="N2499" s="9"/>
      <c r="O2499" s="9"/>
      <c r="P2499" s="9"/>
    </row>
    <row r="2500" spans="1:16" ht="15.75" customHeight="1">
      <c r="A2500" s="9"/>
      <c r="B2500" s="9"/>
      <c r="C2500" s="9"/>
      <c r="D2500" s="9"/>
      <c r="E2500" s="9"/>
      <c r="F2500" s="9"/>
      <c r="G2500" s="9"/>
      <c r="H2500" s="9"/>
      <c r="I2500" s="9"/>
      <c r="J2500" s="9"/>
      <c r="K2500" s="35"/>
      <c r="L2500" s="9"/>
      <c r="M2500" s="9"/>
      <c r="N2500" s="35"/>
      <c r="O2500" s="9"/>
      <c r="P2500" s="9"/>
    </row>
    <row r="2501" spans="1:16" ht="15.75" customHeight="1">
      <c r="A2501" s="9"/>
      <c r="B2501" s="9"/>
      <c r="C2501" s="9"/>
      <c r="D2501" s="9"/>
      <c r="E2501" s="9"/>
      <c r="F2501" s="9"/>
      <c r="G2501" s="9"/>
      <c r="H2501" s="9"/>
      <c r="I2501" s="9"/>
      <c r="J2501" s="9"/>
      <c r="K2501" s="9"/>
      <c r="L2501" s="9"/>
      <c r="M2501" s="9"/>
      <c r="N2501" s="9"/>
      <c r="O2501" s="9"/>
      <c r="P2501" s="9"/>
    </row>
    <row r="2502" spans="1:16" ht="15.75" customHeight="1">
      <c r="A2502" s="9"/>
      <c r="B2502" s="9"/>
      <c r="C2502" s="9"/>
      <c r="D2502" s="9"/>
      <c r="E2502" s="35"/>
      <c r="F2502" s="9"/>
      <c r="G2502" s="9"/>
      <c r="H2502" s="9"/>
      <c r="I2502" s="9"/>
      <c r="J2502" s="9"/>
      <c r="K2502" s="35"/>
      <c r="L2502" s="9"/>
      <c r="M2502" s="9"/>
      <c r="N2502" s="9"/>
      <c r="O2502" s="9"/>
      <c r="P2502" s="9"/>
    </row>
    <row r="2503" spans="1:16" ht="15.75" customHeight="1">
      <c r="A2503" s="9"/>
      <c r="B2503" s="9"/>
      <c r="C2503" s="9"/>
      <c r="D2503" s="9"/>
      <c r="E2503" s="59"/>
      <c r="F2503" s="9"/>
      <c r="G2503" s="9"/>
      <c r="H2503" s="9"/>
      <c r="I2503" s="9"/>
      <c r="J2503" s="9"/>
      <c r="K2503" s="9"/>
      <c r="L2503" s="9"/>
      <c r="M2503" s="9"/>
      <c r="N2503" s="9"/>
      <c r="O2503" s="9"/>
      <c r="P2503" s="9"/>
    </row>
    <row r="2504" spans="1:16" ht="15.75" customHeight="1">
      <c r="A2504" s="9"/>
      <c r="B2504" s="9"/>
      <c r="C2504" s="9"/>
      <c r="D2504" s="9"/>
      <c r="E2504" s="35"/>
      <c r="F2504" s="9"/>
      <c r="G2504" s="9"/>
      <c r="H2504" s="9"/>
      <c r="I2504" s="9"/>
      <c r="J2504" s="9"/>
      <c r="K2504" s="9"/>
      <c r="L2504" s="9"/>
      <c r="M2504" s="9"/>
      <c r="N2504" s="9"/>
      <c r="O2504" s="9"/>
      <c r="P2504" s="9"/>
    </row>
    <row r="2505" spans="1:16" ht="15.75" customHeight="1">
      <c r="A2505" s="9"/>
      <c r="B2505" s="9"/>
      <c r="C2505" s="9"/>
      <c r="D2505" s="9"/>
      <c r="E2505" s="58"/>
      <c r="F2505" s="9"/>
      <c r="G2505" s="9"/>
      <c r="H2505" s="9"/>
      <c r="I2505" s="9"/>
      <c r="J2505" s="9"/>
      <c r="K2505" s="9"/>
      <c r="L2505" s="9"/>
      <c r="M2505" s="9"/>
      <c r="N2505" s="9"/>
      <c r="O2505" s="9"/>
      <c r="P2505" s="9"/>
    </row>
    <row r="2506" spans="1:16" ht="15.75" customHeight="1">
      <c r="A2506" s="9"/>
      <c r="B2506" s="9"/>
      <c r="C2506" s="9"/>
      <c r="D2506" s="9"/>
      <c r="E2506" s="59"/>
      <c r="F2506" s="9"/>
      <c r="G2506" s="9"/>
      <c r="H2506" s="9"/>
      <c r="I2506" s="9"/>
      <c r="J2506" s="9"/>
      <c r="K2506" s="35"/>
      <c r="L2506" s="9"/>
      <c r="M2506" s="9"/>
      <c r="N2506" s="35"/>
      <c r="O2506" s="9"/>
      <c r="P2506" s="9"/>
    </row>
    <row r="2507" spans="1:16" ht="15.75" customHeight="1">
      <c r="A2507" s="9"/>
      <c r="B2507" s="9"/>
      <c r="C2507" s="9"/>
      <c r="D2507" s="9"/>
      <c r="E2507" s="59"/>
      <c r="F2507" s="9"/>
      <c r="G2507" s="9"/>
      <c r="H2507" s="9"/>
      <c r="I2507" s="9"/>
      <c r="J2507" s="9"/>
      <c r="K2507" s="9"/>
      <c r="L2507" s="9"/>
      <c r="M2507" s="9"/>
      <c r="N2507" s="9"/>
      <c r="O2507" s="9"/>
      <c r="P2507" s="9"/>
    </row>
    <row r="2508" spans="1:16" ht="15.75" customHeight="1">
      <c r="A2508" s="9"/>
      <c r="B2508" s="9"/>
      <c r="C2508" s="9"/>
      <c r="D2508" s="9"/>
      <c r="E2508" s="58"/>
      <c r="F2508" s="9"/>
      <c r="G2508" s="9"/>
      <c r="H2508" s="9"/>
      <c r="I2508" s="9"/>
      <c r="J2508" s="9"/>
      <c r="K2508" s="9"/>
      <c r="L2508" s="9"/>
      <c r="M2508" s="9"/>
      <c r="N2508" s="9"/>
      <c r="O2508" s="9"/>
      <c r="P2508" s="9"/>
    </row>
    <row r="2509" spans="1:16" ht="15.75" customHeight="1">
      <c r="A2509" s="9"/>
      <c r="B2509" s="9"/>
      <c r="C2509" s="9"/>
      <c r="D2509" s="9"/>
      <c r="E2509" s="59"/>
      <c r="F2509" s="9"/>
      <c r="G2509" s="9"/>
      <c r="H2509" s="9"/>
      <c r="I2509" s="9"/>
      <c r="J2509" s="9"/>
      <c r="K2509" s="9"/>
      <c r="L2509" s="9"/>
      <c r="M2509" s="9"/>
      <c r="N2509" s="9"/>
      <c r="O2509" s="9"/>
      <c r="P2509" s="9"/>
    </row>
    <row r="2510" spans="1:16" ht="15.75" customHeight="1">
      <c r="A2510" s="9"/>
      <c r="B2510" s="9"/>
      <c r="C2510" s="9"/>
      <c r="D2510" s="9"/>
      <c r="E2510" s="58"/>
      <c r="F2510" s="9"/>
      <c r="G2510" s="9"/>
      <c r="H2510" s="9"/>
      <c r="I2510" s="9"/>
      <c r="J2510" s="9"/>
      <c r="K2510" s="9"/>
      <c r="L2510" s="9"/>
      <c r="M2510" s="9"/>
      <c r="N2510" s="9"/>
      <c r="O2510" s="9"/>
      <c r="P2510" s="9"/>
    </row>
    <row r="2511" spans="1:16" ht="15.75" customHeight="1">
      <c r="A2511" s="9"/>
      <c r="B2511" s="9"/>
      <c r="C2511" s="9"/>
      <c r="D2511" s="9"/>
      <c r="E2511" s="59"/>
      <c r="F2511" s="9"/>
      <c r="G2511" s="9"/>
      <c r="H2511" s="9"/>
      <c r="I2511" s="9"/>
      <c r="J2511" s="9"/>
      <c r="K2511" s="9"/>
      <c r="L2511" s="9"/>
      <c r="M2511" s="9"/>
      <c r="N2511" s="9"/>
      <c r="O2511" s="9"/>
      <c r="P2511" s="9"/>
    </row>
    <row r="2512" spans="1:16" ht="15.75" customHeight="1">
      <c r="A2512" s="9"/>
      <c r="B2512" s="9"/>
      <c r="C2512" s="9"/>
      <c r="D2512" s="9"/>
      <c r="E2512" s="58"/>
      <c r="F2512" s="9"/>
      <c r="G2512" s="9"/>
      <c r="H2512" s="9"/>
      <c r="I2512" s="9"/>
      <c r="J2512" s="9"/>
      <c r="K2512" s="9"/>
      <c r="L2512" s="9"/>
      <c r="M2512" s="9"/>
      <c r="N2512" s="9"/>
      <c r="O2512" s="9"/>
      <c r="P2512" s="9"/>
    </row>
    <row r="2513" spans="1:16" ht="15.75" customHeight="1">
      <c r="A2513" s="9"/>
      <c r="B2513" s="9"/>
      <c r="C2513" s="9"/>
      <c r="D2513" s="9"/>
      <c r="E2513" s="35"/>
      <c r="F2513" s="9"/>
      <c r="G2513" s="9"/>
      <c r="H2513" s="9"/>
      <c r="I2513" s="9"/>
      <c r="J2513" s="9"/>
      <c r="K2513" s="9"/>
      <c r="L2513" s="9"/>
      <c r="M2513" s="9"/>
      <c r="N2513" s="9"/>
      <c r="O2513" s="9"/>
      <c r="P2513" s="9"/>
    </row>
    <row r="2514" spans="1:16" ht="15.75" customHeight="1">
      <c r="A2514" s="9"/>
      <c r="B2514" s="9"/>
      <c r="C2514" s="9"/>
      <c r="D2514" s="9"/>
      <c r="E2514" s="58"/>
      <c r="F2514" s="9"/>
      <c r="G2514" s="9"/>
      <c r="H2514" s="9"/>
      <c r="I2514" s="9"/>
      <c r="J2514" s="9"/>
      <c r="K2514" s="9"/>
      <c r="L2514" s="9"/>
      <c r="M2514" s="9"/>
      <c r="N2514" s="9"/>
      <c r="O2514" s="9"/>
      <c r="P2514" s="9"/>
    </row>
    <row r="2515" spans="1:16" ht="15.75" customHeight="1">
      <c r="A2515" s="9"/>
      <c r="B2515" s="9"/>
      <c r="C2515" s="9"/>
      <c r="D2515" s="9"/>
      <c r="E2515" s="35"/>
      <c r="F2515" s="9"/>
      <c r="G2515" s="9"/>
      <c r="H2515" s="9"/>
      <c r="I2515" s="9"/>
      <c r="J2515" s="9"/>
      <c r="K2515" s="9"/>
      <c r="L2515" s="9"/>
      <c r="M2515" s="9"/>
      <c r="N2515" s="9"/>
      <c r="O2515" s="9"/>
      <c r="P2515" s="9"/>
    </row>
    <row r="2516" spans="1:16" ht="15.75" customHeight="1">
      <c r="A2516" s="9"/>
      <c r="B2516" s="9"/>
      <c r="C2516" s="9"/>
      <c r="D2516" s="9"/>
      <c r="E2516" s="58"/>
      <c r="F2516" s="9"/>
      <c r="G2516" s="9"/>
      <c r="H2516" s="9"/>
      <c r="I2516" s="9"/>
      <c r="J2516" s="9"/>
      <c r="K2516" s="35"/>
      <c r="L2516" s="9"/>
      <c r="M2516" s="9"/>
      <c r="N2516" s="35"/>
      <c r="O2516" s="9"/>
      <c r="P2516" s="9"/>
    </row>
    <row r="2517" spans="1:16" ht="15.75" customHeight="1">
      <c r="A2517" s="9"/>
      <c r="B2517" s="9"/>
      <c r="C2517" s="9"/>
      <c r="D2517" s="9"/>
      <c r="E2517" s="58"/>
      <c r="F2517" s="9"/>
      <c r="G2517" s="9"/>
      <c r="H2517" s="9"/>
      <c r="I2517" s="9"/>
      <c r="J2517" s="9"/>
      <c r="K2517" s="9"/>
      <c r="L2517" s="9"/>
      <c r="M2517" s="9"/>
      <c r="N2517" s="9"/>
      <c r="O2517" s="9"/>
      <c r="P2517" s="9"/>
    </row>
    <row r="2518" spans="1:16" ht="15.75" customHeight="1">
      <c r="A2518" s="9"/>
      <c r="B2518" s="9"/>
      <c r="C2518" s="9"/>
      <c r="D2518" s="9"/>
      <c r="E2518" s="35"/>
      <c r="F2518" s="9"/>
      <c r="G2518" s="9"/>
      <c r="H2518" s="9"/>
      <c r="I2518" s="9"/>
      <c r="J2518" s="9"/>
      <c r="K2518" s="9"/>
      <c r="L2518" s="9"/>
      <c r="M2518" s="9"/>
      <c r="N2518" s="9"/>
      <c r="O2518" s="9"/>
      <c r="P2518" s="9"/>
    </row>
    <row r="2519" spans="1:16" ht="15.75" customHeight="1">
      <c r="A2519" s="9"/>
      <c r="B2519" s="9"/>
      <c r="C2519" s="9"/>
      <c r="D2519" s="9"/>
      <c r="E2519" s="58"/>
      <c r="F2519" s="9"/>
      <c r="G2519" s="9"/>
      <c r="H2519" s="9"/>
      <c r="I2519" s="9"/>
      <c r="J2519" s="9"/>
      <c r="K2519" s="9"/>
      <c r="L2519" s="9"/>
      <c r="M2519" s="9"/>
      <c r="N2519" s="9"/>
      <c r="O2519" s="9"/>
      <c r="P2519" s="9"/>
    </row>
    <row r="2520" spans="1:16" ht="15.75" customHeight="1">
      <c r="A2520" s="9"/>
      <c r="B2520" s="9"/>
      <c r="C2520" s="9"/>
      <c r="D2520" s="9"/>
      <c r="E2520" s="58"/>
      <c r="F2520" s="9"/>
      <c r="G2520" s="9"/>
      <c r="H2520" s="9"/>
      <c r="I2520" s="9"/>
      <c r="J2520" s="9"/>
      <c r="K2520" s="9"/>
      <c r="L2520" s="9"/>
      <c r="M2520" s="9"/>
      <c r="N2520" s="9"/>
      <c r="O2520" s="9"/>
      <c r="P2520" s="9"/>
    </row>
    <row r="2521" spans="1:16" ht="15.75" customHeight="1">
      <c r="A2521" s="9"/>
      <c r="B2521" s="9"/>
      <c r="C2521" s="9"/>
      <c r="D2521" s="9"/>
      <c r="E2521" s="58"/>
      <c r="F2521" s="9"/>
      <c r="G2521" s="9"/>
      <c r="H2521" s="9"/>
      <c r="I2521" s="9"/>
      <c r="J2521" s="9"/>
      <c r="K2521" s="9"/>
      <c r="L2521" s="9"/>
      <c r="M2521" s="9"/>
      <c r="N2521" s="9"/>
      <c r="O2521" s="9"/>
      <c r="P2521" s="9"/>
    </row>
    <row r="2522" spans="1:16" ht="15.75" customHeight="1">
      <c r="A2522" s="9"/>
      <c r="B2522" s="9"/>
      <c r="C2522" s="9"/>
      <c r="D2522" s="9"/>
      <c r="E2522" s="58"/>
      <c r="F2522" s="9"/>
      <c r="G2522" s="9"/>
      <c r="H2522" s="9"/>
      <c r="I2522" s="9"/>
      <c r="J2522" s="9"/>
      <c r="K2522" s="9"/>
      <c r="L2522" s="9"/>
      <c r="M2522" s="9"/>
      <c r="N2522" s="9"/>
      <c r="O2522" s="9"/>
      <c r="P2522" s="9"/>
    </row>
    <row r="2523" spans="1:16" ht="15.75" customHeight="1">
      <c r="A2523" s="9"/>
      <c r="B2523" s="9"/>
      <c r="C2523" s="9"/>
      <c r="D2523" s="9"/>
      <c r="E2523" s="58"/>
      <c r="F2523" s="9"/>
      <c r="G2523" s="9"/>
      <c r="H2523" s="9"/>
      <c r="I2523" s="9"/>
      <c r="J2523" s="9"/>
      <c r="K2523" s="9"/>
      <c r="L2523" s="9"/>
      <c r="M2523" s="9"/>
      <c r="N2523" s="9"/>
      <c r="O2523" s="9"/>
      <c r="P2523" s="9"/>
    </row>
    <row r="2524" spans="1:16" ht="15.75" customHeight="1">
      <c r="A2524" s="9"/>
      <c r="B2524" s="9"/>
      <c r="C2524" s="9"/>
      <c r="D2524" s="9"/>
      <c r="E2524" s="58"/>
      <c r="F2524" s="9"/>
      <c r="G2524" s="9"/>
      <c r="H2524" s="9"/>
      <c r="I2524" s="9"/>
      <c r="J2524" s="9"/>
      <c r="K2524" s="9"/>
      <c r="L2524" s="9"/>
      <c r="M2524" s="9"/>
      <c r="N2524" s="9"/>
      <c r="O2524" s="9"/>
      <c r="P2524" s="9"/>
    </row>
    <row r="2525" spans="1:16" ht="15.75" customHeight="1">
      <c r="A2525" s="9"/>
      <c r="B2525" s="9"/>
      <c r="C2525" s="9"/>
      <c r="D2525" s="9"/>
      <c r="E2525" s="58"/>
      <c r="F2525" s="9"/>
      <c r="G2525" s="9"/>
      <c r="H2525" s="9"/>
      <c r="I2525" s="9"/>
      <c r="J2525" s="9"/>
      <c r="K2525" s="9"/>
      <c r="L2525" s="9"/>
      <c r="M2525" s="9"/>
      <c r="N2525" s="9"/>
      <c r="O2525" s="9"/>
      <c r="P2525" s="9"/>
    </row>
    <row r="2526" spans="1:16" ht="15.75" customHeight="1">
      <c r="A2526" s="9"/>
      <c r="B2526" s="9"/>
      <c r="C2526" s="9"/>
      <c r="D2526" s="9"/>
      <c r="E2526" s="58"/>
      <c r="F2526" s="9"/>
      <c r="G2526" s="9"/>
      <c r="H2526" s="9"/>
      <c r="I2526" s="9"/>
      <c r="J2526" s="9"/>
      <c r="K2526" s="9"/>
      <c r="L2526" s="9"/>
      <c r="M2526" s="9"/>
      <c r="N2526" s="9"/>
      <c r="O2526" s="9"/>
      <c r="P2526" s="9"/>
    </row>
    <row r="2527" spans="1:16" ht="15.75" customHeight="1">
      <c r="A2527" s="9"/>
      <c r="B2527" s="9"/>
      <c r="C2527" s="9"/>
      <c r="D2527" s="9"/>
      <c r="E2527" s="59"/>
      <c r="F2527" s="9"/>
      <c r="G2527" s="9"/>
      <c r="H2527" s="9"/>
      <c r="I2527" s="9"/>
      <c r="J2527" s="9"/>
      <c r="K2527" s="9"/>
      <c r="L2527" s="9"/>
      <c r="M2527" s="9"/>
      <c r="N2527" s="9"/>
      <c r="O2527" s="9"/>
      <c r="P2527" s="9"/>
    </row>
    <row r="2528" spans="1:16" ht="15.75" customHeight="1">
      <c r="A2528" s="9"/>
      <c r="B2528" s="9"/>
      <c r="C2528" s="9"/>
      <c r="D2528" s="9"/>
      <c r="E2528" s="58"/>
      <c r="F2528" s="9"/>
      <c r="G2528" s="9"/>
      <c r="H2528" s="9"/>
      <c r="I2528" s="9"/>
      <c r="J2528" s="9"/>
      <c r="K2528" s="9"/>
      <c r="L2528" s="9"/>
      <c r="M2528" s="9"/>
      <c r="N2528" s="9"/>
      <c r="O2528" s="9"/>
      <c r="P2528" s="9"/>
    </row>
    <row r="2529" spans="1:16" ht="15.75" customHeight="1">
      <c r="A2529" s="9"/>
      <c r="B2529" s="9"/>
      <c r="C2529" s="9"/>
      <c r="D2529" s="9"/>
      <c r="E2529" s="58"/>
      <c r="F2529" s="9"/>
      <c r="G2529" s="9"/>
      <c r="H2529" s="9"/>
      <c r="I2529" s="9"/>
      <c r="J2529" s="9"/>
      <c r="K2529" s="9"/>
      <c r="L2529" s="9"/>
      <c r="M2529" s="9"/>
      <c r="N2529" s="9"/>
      <c r="O2529" s="9"/>
      <c r="P2529" s="9"/>
    </row>
    <row r="2530" spans="1:16" ht="15.75" customHeight="1">
      <c r="A2530" s="9"/>
      <c r="B2530" s="9"/>
      <c r="C2530" s="9"/>
      <c r="D2530" s="9"/>
      <c r="E2530" s="58"/>
      <c r="F2530" s="9"/>
      <c r="G2530" s="9"/>
      <c r="H2530" s="9"/>
      <c r="I2530" s="9"/>
      <c r="J2530" s="9"/>
      <c r="K2530" s="9"/>
      <c r="L2530" s="9"/>
      <c r="M2530" s="9"/>
      <c r="N2530" s="9"/>
      <c r="O2530" s="9"/>
      <c r="P2530" s="9"/>
    </row>
    <row r="2531" spans="1:16" ht="15.75" customHeight="1">
      <c r="A2531" s="9"/>
      <c r="B2531" s="9"/>
      <c r="C2531" s="9"/>
      <c r="D2531" s="9"/>
      <c r="E2531" s="58"/>
      <c r="F2531" s="9"/>
      <c r="G2531" s="9"/>
      <c r="H2531" s="9"/>
      <c r="I2531" s="9"/>
      <c r="J2531" s="9"/>
      <c r="K2531" s="9"/>
      <c r="L2531" s="9"/>
      <c r="M2531" s="9"/>
      <c r="N2531" s="9"/>
      <c r="O2531" s="9"/>
      <c r="P2531" s="9"/>
    </row>
    <row r="2532" spans="1:16" ht="15.75" customHeight="1">
      <c r="A2532" s="9"/>
      <c r="B2532" s="9"/>
      <c r="C2532" s="9"/>
      <c r="D2532" s="9"/>
      <c r="E2532" s="58"/>
      <c r="F2532" s="9"/>
      <c r="G2532" s="9"/>
      <c r="H2532" s="9"/>
      <c r="I2532" s="9"/>
      <c r="J2532" s="9"/>
      <c r="K2532" s="9"/>
      <c r="L2532" s="9"/>
      <c r="M2532" s="9"/>
      <c r="N2532" s="9"/>
      <c r="O2532" s="9"/>
      <c r="P2532" s="9"/>
    </row>
    <row r="2533" spans="1:16" ht="15.75" customHeight="1">
      <c r="A2533" s="9"/>
      <c r="B2533" s="9"/>
      <c r="C2533" s="9"/>
      <c r="D2533" s="9"/>
      <c r="E2533" s="58"/>
      <c r="F2533" s="9"/>
      <c r="G2533" s="9"/>
      <c r="H2533" s="9"/>
      <c r="I2533" s="9"/>
      <c r="J2533" s="9"/>
      <c r="K2533" s="9"/>
      <c r="L2533" s="9"/>
      <c r="M2533" s="9"/>
      <c r="N2533" s="9"/>
      <c r="O2533" s="9"/>
      <c r="P2533" s="9"/>
    </row>
    <row r="2534" spans="1:16" ht="15.75" customHeight="1">
      <c r="A2534" s="9"/>
      <c r="B2534" s="9"/>
      <c r="C2534" s="9"/>
      <c r="D2534" s="9"/>
      <c r="E2534" s="58"/>
      <c r="F2534" s="9"/>
      <c r="G2534" s="9"/>
      <c r="H2534" s="9"/>
      <c r="I2534" s="9"/>
      <c r="J2534" s="9"/>
      <c r="K2534" s="9"/>
      <c r="L2534" s="9"/>
      <c r="M2534" s="9"/>
      <c r="N2534" s="9"/>
      <c r="O2534" s="9"/>
      <c r="P2534" s="9"/>
    </row>
    <row r="2535" spans="1:16" ht="15.75" customHeight="1">
      <c r="A2535" s="9"/>
      <c r="B2535" s="9"/>
      <c r="C2535" s="9"/>
      <c r="D2535" s="9"/>
      <c r="E2535" s="58"/>
      <c r="F2535" s="9"/>
      <c r="G2535" s="9"/>
      <c r="H2535" s="9"/>
      <c r="I2535" s="9"/>
      <c r="J2535" s="9"/>
      <c r="K2535" s="9"/>
      <c r="L2535" s="9"/>
      <c r="M2535" s="9"/>
      <c r="N2535" s="9"/>
      <c r="O2535" s="9"/>
      <c r="P2535" s="9"/>
    </row>
    <row r="2536" spans="1:16" ht="15.75" customHeight="1">
      <c r="A2536" s="9"/>
      <c r="B2536" s="9"/>
      <c r="C2536" s="9"/>
      <c r="D2536" s="9"/>
      <c r="E2536" s="35"/>
      <c r="F2536" s="9"/>
      <c r="G2536" s="9"/>
      <c r="H2536" s="9"/>
      <c r="I2536" s="9"/>
      <c r="J2536" s="9"/>
      <c r="K2536" s="9"/>
      <c r="L2536" s="9"/>
      <c r="M2536" s="9"/>
      <c r="N2536" s="9"/>
      <c r="O2536" s="9"/>
      <c r="P2536" s="9"/>
    </row>
    <row r="2537" spans="1:16" ht="15.75" customHeight="1">
      <c r="A2537" s="9"/>
      <c r="B2537" s="9"/>
      <c r="C2537" s="9"/>
      <c r="D2537" s="9"/>
      <c r="E2537" s="35"/>
      <c r="F2537" s="9"/>
      <c r="G2537" s="9"/>
      <c r="H2537" s="9"/>
      <c r="I2537" s="9"/>
      <c r="J2537" s="9"/>
      <c r="K2537" s="9"/>
      <c r="L2537" s="9"/>
      <c r="M2537" s="9"/>
      <c r="N2537" s="9"/>
      <c r="O2537" s="9"/>
      <c r="P2537" s="9"/>
    </row>
    <row r="2538" spans="1:16" ht="15.75" customHeight="1">
      <c r="A2538" s="9"/>
      <c r="B2538" s="9"/>
      <c r="C2538" s="9"/>
      <c r="D2538" s="9"/>
      <c r="E2538" s="58"/>
      <c r="F2538" s="9"/>
      <c r="G2538" s="9"/>
      <c r="H2538" s="9"/>
      <c r="I2538" s="9"/>
      <c r="J2538" s="9"/>
      <c r="K2538" s="9"/>
      <c r="L2538" s="9"/>
      <c r="M2538" s="9"/>
      <c r="N2538" s="9"/>
      <c r="O2538" s="9"/>
      <c r="P2538" s="9"/>
    </row>
    <row r="2539" spans="1:16" ht="15.75" customHeight="1">
      <c r="A2539" s="9"/>
      <c r="B2539" s="9"/>
      <c r="C2539" s="9"/>
      <c r="D2539" s="9"/>
      <c r="E2539" s="58"/>
      <c r="F2539" s="9"/>
      <c r="G2539" s="9"/>
      <c r="H2539" s="9"/>
      <c r="I2539" s="9"/>
      <c r="J2539" s="9"/>
      <c r="K2539" s="9"/>
      <c r="L2539" s="9"/>
      <c r="M2539" s="9"/>
      <c r="N2539" s="9"/>
      <c r="O2539" s="9"/>
      <c r="P2539" s="9"/>
    </row>
    <row r="2540" spans="1:16" ht="15.75" customHeight="1">
      <c r="A2540" s="9"/>
      <c r="B2540" s="9"/>
      <c r="C2540" s="9"/>
      <c r="D2540" s="9"/>
      <c r="E2540" s="58"/>
      <c r="F2540" s="9"/>
      <c r="G2540" s="9"/>
      <c r="H2540" s="9"/>
      <c r="I2540" s="9"/>
      <c r="J2540" s="9"/>
      <c r="K2540" s="9"/>
      <c r="L2540" s="9"/>
      <c r="M2540" s="9"/>
      <c r="N2540" s="9"/>
      <c r="O2540" s="9"/>
      <c r="P2540" s="9"/>
    </row>
    <row r="2541" spans="1:16" ht="15.75" customHeight="1">
      <c r="A2541" s="9"/>
      <c r="B2541" s="9"/>
      <c r="C2541" s="9"/>
      <c r="D2541" s="9"/>
      <c r="E2541" s="58"/>
      <c r="F2541" s="9"/>
      <c r="G2541" s="9"/>
      <c r="H2541" s="9"/>
      <c r="I2541" s="9"/>
      <c r="J2541" s="9"/>
      <c r="K2541" s="9"/>
      <c r="L2541" s="9"/>
      <c r="M2541" s="9"/>
      <c r="N2541" s="9"/>
      <c r="O2541" s="9"/>
      <c r="P2541" s="9"/>
    </row>
    <row r="2542" spans="1:16" ht="15.75" customHeight="1">
      <c r="A2542" s="9"/>
      <c r="B2542" s="9"/>
      <c r="C2542" s="9"/>
      <c r="D2542" s="9"/>
      <c r="E2542" s="58"/>
      <c r="F2542" s="9"/>
      <c r="G2542" s="9"/>
      <c r="H2542" s="9"/>
      <c r="I2542" s="9"/>
      <c r="J2542" s="9"/>
      <c r="K2542" s="9"/>
      <c r="L2542" s="9"/>
      <c r="M2542" s="9"/>
      <c r="N2542" s="9"/>
      <c r="O2542" s="9"/>
      <c r="P2542" s="9"/>
    </row>
    <row r="2543" spans="1:16" ht="15.75" customHeight="1">
      <c r="A2543" s="9"/>
      <c r="B2543" s="9"/>
      <c r="C2543" s="9"/>
      <c r="D2543" s="9"/>
      <c r="E2543" s="59"/>
      <c r="F2543" s="9"/>
      <c r="G2543" s="9"/>
      <c r="H2543" s="9"/>
      <c r="I2543" s="9"/>
      <c r="J2543" s="9"/>
      <c r="K2543" s="35"/>
      <c r="L2543" s="9"/>
      <c r="M2543" s="9"/>
      <c r="N2543" s="35"/>
      <c r="O2543" s="9"/>
      <c r="P2543" s="9"/>
    </row>
    <row r="2544" spans="1:16" ht="15.75" customHeight="1">
      <c r="A2544" s="9"/>
      <c r="B2544" s="9"/>
      <c r="C2544" s="9"/>
      <c r="D2544" s="9"/>
      <c r="E2544" s="58"/>
      <c r="F2544" s="9"/>
      <c r="G2544" s="9"/>
      <c r="H2544" s="9"/>
      <c r="I2544" s="9"/>
      <c r="J2544" s="9"/>
      <c r="K2544" s="9"/>
      <c r="L2544" s="9"/>
      <c r="M2544" s="9"/>
      <c r="N2544" s="9"/>
      <c r="O2544" s="9"/>
      <c r="P2544" s="9"/>
    </row>
    <row r="2545" spans="1:16" ht="15.75" customHeight="1">
      <c r="A2545" s="9"/>
      <c r="B2545" s="9"/>
      <c r="C2545" s="9"/>
      <c r="D2545" s="9"/>
      <c r="E2545" s="58"/>
      <c r="F2545" s="9"/>
      <c r="G2545" s="9"/>
      <c r="H2545" s="9"/>
      <c r="I2545" s="9"/>
      <c r="J2545" s="9"/>
      <c r="K2545" s="35"/>
      <c r="L2545" s="9"/>
      <c r="M2545" s="9"/>
      <c r="N2545" s="35"/>
      <c r="O2545" s="9"/>
      <c r="P2545" s="9"/>
    </row>
    <row r="2546" spans="1:16" ht="15.75" customHeight="1">
      <c r="A2546" s="9"/>
      <c r="B2546" s="9"/>
      <c r="C2546" s="9"/>
      <c r="D2546" s="9"/>
      <c r="E2546" s="35"/>
      <c r="F2546" s="9"/>
      <c r="G2546" s="9"/>
      <c r="H2546" s="9"/>
      <c r="I2546" s="9"/>
      <c r="J2546" s="9"/>
      <c r="K2546" s="9"/>
      <c r="L2546" s="9"/>
      <c r="M2546" s="9"/>
      <c r="N2546" s="9"/>
      <c r="O2546" s="9"/>
      <c r="P2546" s="9"/>
    </row>
    <row r="2547" spans="1:16" ht="15.75" customHeight="1">
      <c r="A2547" s="9"/>
      <c r="B2547" s="9"/>
      <c r="C2547" s="9"/>
      <c r="D2547" s="9"/>
      <c r="E2547" s="59"/>
      <c r="F2547" s="9"/>
      <c r="G2547" s="9"/>
      <c r="H2547" s="9"/>
      <c r="I2547" s="9"/>
      <c r="J2547" s="9"/>
      <c r="K2547" s="9"/>
      <c r="L2547" s="9"/>
      <c r="M2547" s="9"/>
      <c r="N2547" s="9"/>
      <c r="O2547" s="9"/>
      <c r="P2547" s="9"/>
    </row>
    <row r="2548" spans="1:16" ht="15.75" customHeight="1">
      <c r="A2548" s="9"/>
      <c r="B2548" s="9"/>
      <c r="C2548" s="9"/>
      <c r="D2548" s="9"/>
      <c r="E2548" s="58"/>
      <c r="F2548" s="9"/>
      <c r="G2548" s="9"/>
      <c r="H2548" s="9"/>
      <c r="I2548" s="9"/>
      <c r="J2548" s="9"/>
      <c r="K2548" s="9"/>
      <c r="L2548" s="9"/>
      <c r="M2548" s="9"/>
      <c r="N2548" s="9"/>
      <c r="O2548" s="9"/>
      <c r="P2548" s="9"/>
    </row>
    <row r="2549" spans="1:16" ht="15.75" customHeight="1">
      <c r="A2549" s="9"/>
      <c r="B2549" s="9"/>
      <c r="C2549" s="9"/>
      <c r="D2549" s="9"/>
      <c r="E2549" s="58"/>
      <c r="F2549" s="9"/>
      <c r="G2549" s="9"/>
      <c r="H2549" s="9"/>
      <c r="I2549" s="9"/>
      <c r="J2549" s="9"/>
      <c r="K2549" s="35"/>
      <c r="L2549" s="9"/>
      <c r="M2549" s="9"/>
      <c r="N2549" s="35"/>
      <c r="O2549" s="9"/>
      <c r="P2549" s="9"/>
    </row>
    <row r="2550" spans="1:16" ht="15.75" customHeight="1">
      <c r="A2550" s="9"/>
      <c r="B2550" s="9"/>
      <c r="C2550" s="9"/>
      <c r="D2550" s="9"/>
      <c r="E2550" s="58"/>
      <c r="F2550" s="9"/>
      <c r="G2550" s="9"/>
      <c r="H2550" s="9"/>
      <c r="I2550" s="9"/>
      <c r="J2550" s="9"/>
      <c r="K2550" s="9"/>
      <c r="L2550" s="9"/>
      <c r="M2550" s="9"/>
      <c r="N2550" s="9"/>
      <c r="O2550" s="9"/>
      <c r="P2550" s="9"/>
    </row>
    <row r="2551" spans="1:16" ht="15.75" customHeight="1">
      <c r="A2551" s="9"/>
      <c r="B2551" s="9"/>
      <c r="C2551" s="9"/>
      <c r="D2551" s="9"/>
      <c r="E2551" s="58"/>
      <c r="F2551" s="9"/>
      <c r="G2551" s="9"/>
      <c r="H2551" s="9"/>
      <c r="I2551" s="9"/>
      <c r="J2551" s="9"/>
      <c r="K2551" s="35"/>
      <c r="L2551" s="9"/>
      <c r="M2551" s="9"/>
      <c r="N2551" s="35"/>
      <c r="O2551" s="9"/>
      <c r="P2551" s="9"/>
    </row>
    <row r="2552" spans="1:16" ht="15.75" customHeight="1">
      <c r="A2552" s="9"/>
      <c r="B2552" s="9"/>
      <c r="C2552" s="9"/>
      <c r="D2552" s="9"/>
      <c r="E2552" s="58"/>
      <c r="F2552" s="9"/>
      <c r="G2552" s="9"/>
      <c r="H2552" s="9"/>
      <c r="I2552" s="9"/>
      <c r="J2552" s="9"/>
      <c r="K2552" s="9"/>
      <c r="L2552" s="9"/>
      <c r="M2552" s="9"/>
      <c r="N2552" s="9"/>
      <c r="O2552" s="9"/>
      <c r="P2552" s="9"/>
    </row>
    <row r="2553" spans="1:16" ht="15.75" customHeight="1">
      <c r="A2553" s="9"/>
      <c r="B2553" s="9"/>
      <c r="C2553" s="9"/>
      <c r="D2553" s="9"/>
      <c r="E2553" s="58"/>
      <c r="F2553" s="9"/>
      <c r="G2553" s="9"/>
      <c r="H2553" s="9"/>
      <c r="I2553" s="9"/>
      <c r="J2553" s="9"/>
      <c r="K2553" s="35"/>
      <c r="L2553" s="9"/>
      <c r="M2553" s="9"/>
      <c r="N2553" s="35"/>
      <c r="O2553" s="9"/>
      <c r="P2553" s="9"/>
    </row>
    <row r="2554" spans="1:16" ht="15.75" customHeight="1">
      <c r="A2554" s="9"/>
      <c r="B2554" s="9"/>
      <c r="C2554" s="9"/>
      <c r="D2554" s="9"/>
      <c r="E2554" s="58"/>
      <c r="F2554" s="9"/>
      <c r="G2554" s="9"/>
      <c r="H2554" s="9"/>
      <c r="I2554" s="9"/>
      <c r="J2554" s="9"/>
      <c r="K2554" s="35"/>
      <c r="L2554" s="9"/>
      <c r="M2554" s="9"/>
      <c r="N2554" s="35"/>
      <c r="O2554" s="9"/>
      <c r="P2554" s="9"/>
    </row>
    <row r="2555" spans="1:16" ht="15.75" customHeight="1">
      <c r="A2555" s="9"/>
      <c r="B2555" s="9"/>
      <c r="C2555" s="9"/>
      <c r="D2555" s="9"/>
      <c r="E2555" s="58"/>
      <c r="F2555" s="9"/>
      <c r="G2555" s="9"/>
      <c r="H2555" s="9"/>
      <c r="I2555" s="9"/>
      <c r="J2555" s="9"/>
      <c r="K2555" s="9"/>
      <c r="L2555" s="9"/>
      <c r="M2555" s="9"/>
      <c r="N2555" s="9"/>
      <c r="O2555" s="9"/>
      <c r="P2555" s="9"/>
    </row>
    <row r="2556" spans="1:16" ht="15.75" customHeight="1">
      <c r="A2556" s="9"/>
      <c r="B2556" s="9"/>
      <c r="C2556" s="9"/>
      <c r="D2556" s="9"/>
      <c r="E2556" s="58"/>
      <c r="F2556" s="9"/>
      <c r="G2556" s="9"/>
      <c r="H2556" s="9"/>
      <c r="I2556" s="9"/>
      <c r="J2556" s="9"/>
      <c r="K2556" s="35"/>
      <c r="L2556" s="9"/>
      <c r="M2556" s="9"/>
      <c r="N2556" s="35"/>
      <c r="O2556" s="9"/>
      <c r="P2556" s="9"/>
    </row>
    <row r="2557" spans="1:16" ht="15.75" customHeight="1">
      <c r="A2557" s="9"/>
      <c r="B2557" s="9"/>
      <c r="C2557" s="9"/>
      <c r="D2557" s="9"/>
      <c r="E2557" s="58"/>
      <c r="F2557" s="9"/>
      <c r="G2557" s="9"/>
      <c r="H2557" s="9"/>
      <c r="I2557" s="9"/>
      <c r="J2557" s="9"/>
      <c r="K2557" s="35"/>
      <c r="L2557" s="9"/>
      <c r="M2557" s="9"/>
      <c r="N2557" s="35"/>
      <c r="O2557" s="9"/>
      <c r="P2557" s="9"/>
    </row>
    <row r="2558" spans="1:16" ht="15.75" customHeight="1">
      <c r="A2558" s="9"/>
      <c r="B2558" s="9"/>
      <c r="C2558" s="9"/>
      <c r="D2558" s="9"/>
      <c r="E2558" s="58"/>
      <c r="F2558" s="9"/>
      <c r="G2558" s="9"/>
      <c r="H2558" s="9"/>
      <c r="I2558" s="9"/>
      <c r="J2558" s="9"/>
      <c r="K2558" s="9"/>
      <c r="L2558" s="9"/>
      <c r="M2558" s="9"/>
      <c r="N2558" s="9"/>
      <c r="O2558" s="9"/>
      <c r="P2558" s="9"/>
    </row>
    <row r="2559" spans="1:16" ht="15.75" customHeight="1">
      <c r="A2559" s="9"/>
      <c r="B2559" s="9"/>
      <c r="C2559" s="9"/>
      <c r="D2559" s="9"/>
      <c r="E2559" s="35"/>
      <c r="F2559" s="9"/>
      <c r="G2559" s="9"/>
      <c r="H2559" s="9"/>
      <c r="I2559" s="9"/>
      <c r="J2559" s="9"/>
      <c r="K2559" s="35"/>
      <c r="L2559" s="9"/>
      <c r="M2559" s="9"/>
      <c r="N2559" s="35"/>
      <c r="O2559" s="9"/>
      <c r="P2559" s="9"/>
    </row>
    <row r="2560" spans="1:16" ht="15.75" customHeight="1">
      <c r="A2560" s="9"/>
      <c r="B2560" s="9"/>
      <c r="C2560" s="9"/>
      <c r="D2560" s="9"/>
      <c r="E2560" s="58"/>
      <c r="F2560" s="9"/>
      <c r="G2560" s="9"/>
      <c r="H2560" s="9"/>
      <c r="I2560" s="9"/>
      <c r="J2560" s="9"/>
      <c r="K2560" s="9"/>
      <c r="L2560" s="9"/>
      <c r="M2560" s="9"/>
      <c r="N2560" s="9"/>
      <c r="O2560" s="9"/>
      <c r="P2560" s="9"/>
    </row>
    <row r="2561" spans="1:16" ht="15.75" customHeight="1">
      <c r="A2561" s="9"/>
      <c r="B2561" s="9"/>
      <c r="C2561" s="9"/>
      <c r="D2561" s="9"/>
      <c r="E2561" s="58"/>
      <c r="F2561" s="9"/>
      <c r="G2561" s="9"/>
      <c r="H2561" s="9"/>
      <c r="I2561" s="9"/>
      <c r="J2561" s="9"/>
      <c r="K2561" s="9"/>
      <c r="L2561" s="9"/>
      <c r="M2561" s="9"/>
      <c r="N2561" s="9"/>
      <c r="O2561" s="9"/>
      <c r="P2561" s="9"/>
    </row>
    <row r="2562" spans="1:16" ht="15.75" customHeight="1">
      <c r="A2562" s="9"/>
      <c r="B2562" s="9"/>
      <c r="C2562" s="9"/>
      <c r="D2562" s="9"/>
      <c r="E2562" s="58"/>
      <c r="F2562" s="9"/>
      <c r="G2562" s="9"/>
      <c r="H2562" s="9"/>
      <c r="I2562" s="9"/>
      <c r="J2562" s="9"/>
      <c r="K2562" s="9"/>
      <c r="L2562" s="9"/>
      <c r="M2562" s="9"/>
      <c r="N2562" s="9"/>
      <c r="O2562" s="9"/>
      <c r="P2562" s="9"/>
    </row>
    <row r="2563" spans="1:16" ht="15.75" customHeight="1">
      <c r="A2563" s="9"/>
      <c r="B2563" s="9"/>
      <c r="C2563" s="9"/>
      <c r="D2563" s="9"/>
      <c r="E2563" s="58"/>
      <c r="F2563" s="9"/>
      <c r="G2563" s="9"/>
      <c r="H2563" s="9"/>
      <c r="I2563" s="9"/>
      <c r="J2563" s="9"/>
      <c r="K2563" s="9"/>
      <c r="L2563" s="9"/>
      <c r="M2563" s="9"/>
      <c r="N2563" s="9"/>
      <c r="O2563" s="9"/>
      <c r="P2563" s="9"/>
    </row>
    <row r="2564" spans="1:16" ht="15.75" customHeight="1">
      <c r="A2564" s="9"/>
      <c r="B2564" s="9"/>
      <c r="C2564" s="9"/>
      <c r="D2564" s="9"/>
      <c r="E2564" s="35"/>
      <c r="F2564" s="9"/>
      <c r="G2564" s="9"/>
      <c r="H2564" s="9"/>
      <c r="I2564" s="9"/>
      <c r="J2564" s="9"/>
      <c r="K2564" s="35"/>
      <c r="L2564" s="9"/>
      <c r="M2564" s="9"/>
      <c r="N2564" s="35"/>
      <c r="O2564" s="9"/>
      <c r="P2564" s="9"/>
    </row>
    <row r="2565" spans="1:16" ht="15.75" customHeight="1">
      <c r="A2565" s="9"/>
      <c r="B2565" s="9"/>
      <c r="C2565" s="9"/>
      <c r="D2565" s="9"/>
      <c r="E2565" s="58"/>
      <c r="F2565" s="9"/>
      <c r="G2565" s="9"/>
      <c r="H2565" s="9"/>
      <c r="I2565" s="9"/>
      <c r="J2565" s="9"/>
      <c r="K2565" s="9"/>
      <c r="L2565" s="9"/>
      <c r="M2565" s="9"/>
      <c r="N2565" s="9"/>
      <c r="O2565" s="9"/>
      <c r="P2565" s="9"/>
    </row>
    <row r="2566" spans="1:16" ht="15.75" customHeight="1">
      <c r="A2566" s="9"/>
      <c r="B2566" s="9"/>
      <c r="C2566" s="9"/>
      <c r="D2566" s="9"/>
      <c r="E2566" s="58"/>
      <c r="F2566" s="9"/>
      <c r="G2566" s="9"/>
      <c r="H2566" s="9"/>
      <c r="I2566" s="9"/>
      <c r="J2566" s="9"/>
      <c r="K2566" s="35"/>
      <c r="L2566" s="9"/>
      <c r="M2566" s="9"/>
      <c r="N2566" s="35"/>
      <c r="O2566" s="9"/>
      <c r="P2566" s="9"/>
    </row>
    <row r="2567" spans="1:16" ht="15.75" customHeight="1">
      <c r="A2567" s="9"/>
      <c r="B2567" s="9"/>
      <c r="C2567" s="9"/>
      <c r="D2567" s="9"/>
      <c r="E2567" s="58"/>
      <c r="F2567" s="9"/>
      <c r="G2567" s="9"/>
      <c r="H2567" s="9"/>
      <c r="I2567" s="9"/>
      <c r="J2567" s="9"/>
      <c r="K2567" s="9"/>
      <c r="L2567" s="9"/>
      <c r="M2567" s="9"/>
      <c r="N2567" s="9"/>
      <c r="O2567" s="9"/>
      <c r="P2567" s="9"/>
    </row>
    <row r="2568" spans="1:16" ht="15.75" customHeight="1">
      <c r="A2568" s="9"/>
      <c r="B2568" s="9"/>
      <c r="C2568" s="9"/>
      <c r="D2568" s="9"/>
      <c r="E2568" s="58"/>
      <c r="F2568" s="9"/>
      <c r="G2568" s="9"/>
      <c r="H2568" s="9"/>
      <c r="I2568" s="9"/>
      <c r="J2568" s="9"/>
      <c r="K2568" s="9"/>
      <c r="L2568" s="9"/>
      <c r="M2568" s="9"/>
      <c r="N2568" s="9"/>
      <c r="O2568" s="9"/>
      <c r="P2568" s="9"/>
    </row>
    <row r="2569" spans="1:16" ht="15.75" customHeight="1">
      <c r="A2569" s="9"/>
      <c r="B2569" s="9"/>
      <c r="C2569" s="9"/>
      <c r="D2569" s="9"/>
      <c r="E2569" s="58"/>
      <c r="F2569" s="9"/>
      <c r="G2569" s="9"/>
      <c r="H2569" s="9"/>
      <c r="I2569" s="9"/>
      <c r="J2569" s="9"/>
      <c r="K2569" s="9"/>
      <c r="L2569" s="9"/>
      <c r="M2569" s="9"/>
      <c r="N2569" s="9"/>
      <c r="O2569" s="9"/>
      <c r="P2569" s="9"/>
    </row>
    <row r="2570" spans="1:16" ht="15.75" customHeight="1">
      <c r="A2570" s="9"/>
      <c r="B2570" s="9"/>
      <c r="C2570" s="9"/>
      <c r="D2570" s="9"/>
      <c r="E2570" s="58"/>
      <c r="F2570" s="9"/>
      <c r="G2570" s="9"/>
      <c r="H2570" s="9"/>
      <c r="I2570" s="9"/>
      <c r="J2570" s="9"/>
      <c r="K2570" s="9"/>
      <c r="L2570" s="9"/>
      <c r="M2570" s="9"/>
      <c r="N2570" s="9"/>
      <c r="O2570" s="9"/>
      <c r="P2570" s="9"/>
    </row>
    <row r="2571" spans="1:16" ht="15.75" customHeight="1">
      <c r="A2571" s="9"/>
      <c r="B2571" s="9"/>
      <c r="C2571" s="9"/>
      <c r="D2571" s="9"/>
      <c r="E2571" s="58"/>
      <c r="F2571" s="9"/>
      <c r="G2571" s="9"/>
      <c r="H2571" s="9"/>
      <c r="I2571" s="9"/>
      <c r="J2571" s="9"/>
      <c r="K2571" s="9"/>
      <c r="L2571" s="9"/>
      <c r="M2571" s="9"/>
      <c r="N2571" s="9"/>
      <c r="O2571" s="9"/>
      <c r="P2571" s="9"/>
    </row>
    <row r="2572" spans="1:16" ht="15.75" customHeight="1">
      <c r="A2572" s="9"/>
      <c r="B2572" s="9"/>
      <c r="C2572" s="9"/>
      <c r="D2572" s="9"/>
      <c r="E2572" s="58"/>
      <c r="F2572" s="9"/>
      <c r="G2572" s="9"/>
      <c r="H2572" s="9"/>
      <c r="I2572" s="9"/>
      <c r="J2572" s="9"/>
      <c r="K2572" s="9"/>
      <c r="L2572" s="9"/>
      <c r="M2572" s="9"/>
      <c r="N2572" s="9"/>
      <c r="O2572" s="9"/>
      <c r="P2572" s="9"/>
    </row>
    <row r="2573" spans="1:16" ht="15.75" customHeight="1">
      <c r="A2573" s="9"/>
      <c r="B2573" s="9"/>
      <c r="C2573" s="9"/>
      <c r="D2573" s="9"/>
      <c r="E2573" s="58"/>
      <c r="F2573" s="9"/>
      <c r="G2573" s="9"/>
      <c r="H2573" s="9"/>
      <c r="I2573" s="9"/>
      <c r="J2573" s="9"/>
      <c r="K2573" s="35"/>
      <c r="L2573" s="9"/>
      <c r="M2573" s="9"/>
      <c r="N2573" s="35"/>
      <c r="O2573" s="9"/>
      <c r="P2573" s="9"/>
    </row>
    <row r="2574" spans="1:16" ht="15.75" customHeight="1">
      <c r="A2574" s="9"/>
      <c r="B2574" s="9"/>
      <c r="C2574" s="9"/>
      <c r="D2574" s="9"/>
      <c r="E2574" s="58"/>
      <c r="F2574" s="9"/>
      <c r="G2574" s="9"/>
      <c r="H2574" s="9"/>
      <c r="I2574" s="9"/>
      <c r="J2574" s="9"/>
      <c r="K2574" s="9"/>
      <c r="L2574" s="9"/>
      <c r="M2574" s="9"/>
      <c r="N2574" s="9"/>
      <c r="O2574" s="9"/>
      <c r="P2574" s="9"/>
    </row>
    <row r="2575" spans="1:16" ht="15.75" customHeight="1">
      <c r="A2575" s="9"/>
      <c r="B2575" s="9"/>
      <c r="C2575" s="9"/>
      <c r="D2575" s="9"/>
      <c r="E2575" s="58"/>
      <c r="F2575" s="9"/>
      <c r="G2575" s="9"/>
      <c r="H2575" s="9"/>
      <c r="I2575" s="9"/>
      <c r="J2575" s="9"/>
      <c r="K2575" s="9"/>
      <c r="L2575" s="9"/>
      <c r="M2575" s="9"/>
      <c r="N2575" s="9"/>
      <c r="O2575" s="9"/>
      <c r="P2575" s="9"/>
    </row>
    <row r="2576" spans="1:16" ht="15.75" customHeight="1">
      <c r="A2576" s="9"/>
      <c r="B2576" s="9"/>
      <c r="C2576" s="9"/>
      <c r="D2576" s="9"/>
      <c r="E2576" s="58"/>
      <c r="F2576" s="9"/>
      <c r="G2576" s="9"/>
      <c r="H2576" s="9"/>
      <c r="I2576" s="9"/>
      <c r="J2576" s="9"/>
      <c r="K2576" s="35"/>
      <c r="L2576" s="9"/>
      <c r="M2576" s="9"/>
      <c r="N2576" s="35"/>
      <c r="O2576" s="9"/>
      <c r="P2576" s="9"/>
    </row>
    <row r="2577" spans="1:16" ht="15.75" customHeight="1">
      <c r="A2577" s="9"/>
      <c r="B2577" s="9"/>
      <c r="C2577" s="9"/>
      <c r="D2577" s="9"/>
      <c r="E2577" s="58"/>
      <c r="F2577" s="9"/>
      <c r="G2577" s="9"/>
      <c r="H2577" s="9"/>
      <c r="I2577" s="9"/>
      <c r="J2577" s="9"/>
      <c r="K2577" s="9"/>
      <c r="L2577" s="9"/>
      <c r="M2577" s="9"/>
      <c r="N2577" s="9"/>
      <c r="O2577" s="9"/>
      <c r="P2577" s="9"/>
    </row>
    <row r="2578" spans="1:16" ht="15.75" customHeight="1">
      <c r="A2578" s="9"/>
      <c r="B2578" s="9"/>
      <c r="C2578" s="9"/>
      <c r="D2578" s="9"/>
      <c r="E2578" s="58"/>
      <c r="F2578" s="9"/>
      <c r="G2578" s="9"/>
      <c r="H2578" s="9"/>
      <c r="I2578" s="9"/>
      <c r="J2578" s="9"/>
      <c r="K2578" s="9"/>
      <c r="L2578" s="9"/>
      <c r="M2578" s="9"/>
      <c r="N2578" s="9"/>
      <c r="O2578" s="9"/>
      <c r="P2578" s="9"/>
    </row>
    <row r="2579" spans="1:16" ht="15.75" customHeight="1">
      <c r="A2579" s="9"/>
      <c r="B2579" s="9"/>
      <c r="C2579" s="9"/>
      <c r="D2579" s="9"/>
      <c r="E2579" s="35"/>
      <c r="F2579" s="9"/>
      <c r="G2579" s="9"/>
      <c r="H2579" s="9"/>
      <c r="I2579" s="9"/>
      <c r="J2579" s="9"/>
      <c r="K2579" s="35"/>
      <c r="L2579" s="9"/>
      <c r="M2579" s="9"/>
      <c r="N2579" s="35"/>
      <c r="O2579" s="9"/>
      <c r="P2579" s="9"/>
    </row>
    <row r="2580" spans="1:16" ht="15.75" customHeight="1">
      <c r="A2580" s="9"/>
      <c r="B2580" s="9"/>
      <c r="C2580" s="9"/>
      <c r="D2580" s="9"/>
      <c r="E2580" s="58"/>
      <c r="F2580" s="9"/>
      <c r="G2580" s="9"/>
      <c r="H2580" s="9"/>
      <c r="I2580" s="9"/>
      <c r="J2580" s="9"/>
      <c r="K2580" s="35"/>
      <c r="L2580" s="9"/>
      <c r="M2580" s="9"/>
      <c r="N2580" s="35"/>
      <c r="O2580" s="9"/>
      <c r="P2580" s="9"/>
    </row>
    <row r="2581" spans="1:16" ht="15.75" customHeight="1">
      <c r="A2581" s="9"/>
      <c r="B2581" s="9"/>
      <c r="C2581" s="9"/>
      <c r="D2581" s="9"/>
      <c r="E2581" s="58"/>
      <c r="F2581" s="9"/>
      <c r="G2581" s="9"/>
      <c r="H2581" s="9"/>
      <c r="I2581" s="9"/>
      <c r="J2581" s="9"/>
      <c r="K2581" s="35"/>
      <c r="L2581" s="9"/>
      <c r="M2581" s="9"/>
      <c r="N2581" s="35"/>
      <c r="O2581" s="9"/>
      <c r="P2581" s="9"/>
    </row>
    <row r="2582" spans="1:16" ht="15.75" customHeight="1">
      <c r="A2582" s="9"/>
      <c r="B2582" s="9"/>
      <c r="C2582" s="9"/>
      <c r="D2582" s="9"/>
      <c r="E2582" s="58"/>
      <c r="F2582" s="9"/>
      <c r="G2582" s="9"/>
      <c r="H2582" s="9"/>
      <c r="I2582" s="9"/>
      <c r="J2582" s="9"/>
      <c r="K2582" s="9"/>
      <c r="L2582" s="9"/>
      <c r="M2582" s="9"/>
      <c r="N2582" s="9"/>
      <c r="O2582" s="9"/>
      <c r="P2582" s="9"/>
    </row>
    <row r="2583" spans="1:16" ht="15.75" customHeight="1">
      <c r="A2583" s="9"/>
      <c r="B2583" s="9"/>
      <c r="C2583" s="9"/>
      <c r="D2583" s="9"/>
      <c r="E2583" s="58"/>
      <c r="F2583" s="9"/>
      <c r="G2583" s="9"/>
      <c r="H2583" s="9"/>
      <c r="I2583" s="9"/>
      <c r="J2583" s="9"/>
      <c r="K2583" s="9"/>
      <c r="L2583" s="9"/>
      <c r="M2583" s="9"/>
      <c r="N2583" s="9"/>
      <c r="O2583" s="9"/>
      <c r="P2583" s="9"/>
    </row>
    <row r="2584" spans="1:16" ht="15.75" customHeight="1">
      <c r="A2584" s="9"/>
      <c r="B2584" s="9"/>
      <c r="C2584" s="9"/>
      <c r="D2584" s="9"/>
      <c r="E2584" s="35"/>
      <c r="F2584" s="9"/>
      <c r="G2584" s="9"/>
      <c r="H2584" s="9"/>
      <c r="I2584" s="9"/>
      <c r="J2584" s="9"/>
      <c r="K2584" s="35"/>
      <c r="L2584" s="9"/>
      <c r="M2584" s="9"/>
      <c r="N2584" s="35"/>
      <c r="O2584" s="9"/>
      <c r="P2584" s="9"/>
    </row>
    <row r="2585" spans="1:16" ht="15.75" customHeight="1">
      <c r="A2585" s="9"/>
      <c r="B2585" s="9"/>
      <c r="C2585" s="9"/>
      <c r="D2585" s="9"/>
      <c r="E2585" s="58"/>
      <c r="F2585" s="9"/>
      <c r="G2585" s="9"/>
      <c r="H2585" s="9"/>
      <c r="I2585" s="9"/>
      <c r="J2585" s="9"/>
      <c r="K2585" s="9"/>
      <c r="L2585" s="9"/>
      <c r="M2585" s="9"/>
      <c r="N2585" s="9"/>
      <c r="O2585" s="9"/>
      <c r="P2585" s="9"/>
    </row>
    <row r="2586" spans="1:16" ht="15.75" customHeight="1">
      <c r="A2586" s="9"/>
      <c r="B2586" s="9"/>
      <c r="C2586" s="9"/>
      <c r="D2586" s="9"/>
      <c r="E2586" s="59"/>
      <c r="F2586" s="9"/>
      <c r="G2586" s="9"/>
      <c r="H2586" s="9"/>
      <c r="I2586" s="9"/>
      <c r="J2586" s="9"/>
      <c r="K2586" s="9"/>
      <c r="L2586" s="9"/>
      <c r="M2586" s="9"/>
      <c r="N2586" s="9"/>
      <c r="O2586" s="9"/>
      <c r="P2586" s="9"/>
    </row>
    <row r="2587" spans="1:16" ht="15.75" customHeight="1">
      <c r="A2587" s="9"/>
      <c r="B2587" s="9"/>
      <c r="C2587" s="9"/>
      <c r="D2587" s="9"/>
      <c r="E2587" s="58"/>
      <c r="F2587" s="9"/>
      <c r="G2587" s="9"/>
      <c r="H2587" s="9"/>
      <c r="I2587" s="9"/>
      <c r="J2587" s="9"/>
      <c r="K2587" s="9"/>
      <c r="L2587" s="9"/>
      <c r="M2587" s="9"/>
      <c r="N2587" s="9"/>
      <c r="O2587" s="9"/>
      <c r="P2587" s="9"/>
    </row>
    <row r="2588" spans="1:16" ht="15.75" customHeight="1">
      <c r="A2588" s="9"/>
      <c r="B2588" s="9"/>
      <c r="C2588" s="9"/>
      <c r="D2588" s="9"/>
      <c r="E2588" s="58"/>
      <c r="F2588" s="9"/>
      <c r="G2588" s="9"/>
      <c r="H2588" s="9"/>
      <c r="I2588" s="9"/>
      <c r="J2588" s="9"/>
      <c r="K2588" s="35"/>
      <c r="L2588" s="9"/>
      <c r="M2588" s="9"/>
      <c r="N2588" s="35"/>
      <c r="O2588" s="9"/>
      <c r="P2588" s="9"/>
    </row>
    <row r="2589" spans="1:16" ht="15.75" customHeight="1">
      <c r="A2589" s="9"/>
      <c r="B2589" s="9"/>
      <c r="C2589" s="9"/>
      <c r="D2589" s="9"/>
      <c r="E2589" s="58"/>
      <c r="F2589" s="9"/>
      <c r="G2589" s="9"/>
      <c r="H2589" s="9"/>
      <c r="I2589" s="9"/>
      <c r="J2589" s="9"/>
      <c r="K2589" s="9"/>
      <c r="L2589" s="9"/>
      <c r="M2589" s="9"/>
      <c r="N2589" s="9"/>
      <c r="O2589" s="9"/>
      <c r="P2589" s="9"/>
    </row>
    <row r="2590" spans="1:16" ht="15.75" customHeight="1">
      <c r="A2590" s="9"/>
      <c r="B2590" s="9"/>
      <c r="C2590" s="9"/>
      <c r="D2590" s="9"/>
      <c r="E2590" s="58"/>
      <c r="F2590" s="9"/>
      <c r="G2590" s="9"/>
      <c r="H2590" s="9"/>
      <c r="I2590" s="9"/>
      <c r="J2590" s="9"/>
      <c r="K2590" s="35"/>
      <c r="L2590" s="9"/>
      <c r="M2590" s="9"/>
      <c r="N2590" s="35"/>
      <c r="O2590" s="9"/>
      <c r="P2590" s="9"/>
    </row>
    <row r="2591" spans="1:16" ht="15.75" customHeight="1">
      <c r="A2591" s="9"/>
      <c r="B2591" s="9"/>
      <c r="C2591" s="9"/>
      <c r="D2591" s="9"/>
      <c r="E2591" s="35"/>
      <c r="F2591" s="9"/>
      <c r="G2591" s="9"/>
      <c r="H2591" s="9"/>
      <c r="I2591" s="9"/>
      <c r="J2591" s="9"/>
      <c r="K2591" s="9"/>
      <c r="L2591" s="9"/>
      <c r="M2591" s="9"/>
      <c r="N2591" s="9"/>
      <c r="O2591" s="9"/>
      <c r="P2591" s="9"/>
    </row>
    <row r="2592" spans="1:16" ht="15.75" customHeight="1">
      <c r="A2592" s="9"/>
      <c r="B2592" s="9"/>
      <c r="C2592" s="9"/>
      <c r="D2592" s="9"/>
      <c r="E2592" s="58"/>
      <c r="F2592" s="9"/>
      <c r="G2592" s="9"/>
      <c r="H2592" s="9"/>
      <c r="I2592" s="9"/>
      <c r="J2592" s="9"/>
      <c r="K2592" s="9"/>
      <c r="L2592" s="9"/>
      <c r="M2592" s="9"/>
      <c r="N2592" s="9"/>
      <c r="O2592" s="9"/>
      <c r="P2592" s="9"/>
    </row>
    <row r="2593" spans="1:16" ht="15.75" customHeight="1">
      <c r="A2593" s="9"/>
      <c r="B2593" s="9"/>
      <c r="C2593" s="9"/>
      <c r="D2593" s="9"/>
      <c r="E2593" s="58"/>
      <c r="F2593" s="9"/>
      <c r="G2593" s="9"/>
      <c r="H2593" s="9"/>
      <c r="I2593" s="9"/>
      <c r="J2593" s="9"/>
      <c r="K2593" s="9"/>
      <c r="L2593" s="9"/>
      <c r="M2593" s="9"/>
      <c r="N2593" s="9"/>
      <c r="O2593" s="9"/>
      <c r="P2593" s="9"/>
    </row>
    <row r="2594" spans="1:16" ht="15.75" customHeight="1">
      <c r="A2594" s="9"/>
      <c r="B2594" s="9"/>
      <c r="C2594" s="9"/>
      <c r="D2594" s="9"/>
      <c r="E2594" s="58"/>
      <c r="F2594" s="9"/>
      <c r="G2594" s="9"/>
      <c r="H2594" s="9"/>
      <c r="I2594" s="9"/>
      <c r="J2594" s="9"/>
      <c r="K2594" s="9"/>
      <c r="L2594" s="9"/>
      <c r="M2594" s="9"/>
      <c r="N2594" s="9"/>
      <c r="O2594" s="9"/>
      <c r="P2594" s="9"/>
    </row>
    <row r="2595" spans="1:16" ht="15.75" customHeight="1">
      <c r="A2595" s="9"/>
      <c r="B2595" s="9"/>
      <c r="C2595" s="9"/>
      <c r="D2595" s="9"/>
      <c r="E2595" s="58"/>
      <c r="F2595" s="9"/>
      <c r="G2595" s="9"/>
      <c r="H2595" s="9"/>
      <c r="I2595" s="9"/>
      <c r="J2595" s="9"/>
      <c r="K2595" s="9"/>
      <c r="L2595" s="9"/>
      <c r="M2595" s="9"/>
      <c r="N2595" s="9"/>
      <c r="O2595" s="9"/>
      <c r="P2595" s="9"/>
    </row>
    <row r="2596" spans="1:16" ht="15.75" customHeight="1">
      <c r="A2596" s="9"/>
      <c r="B2596" s="9"/>
      <c r="C2596" s="9"/>
      <c r="D2596" s="9"/>
      <c r="E2596" s="58"/>
      <c r="F2596" s="9"/>
      <c r="G2596" s="9"/>
      <c r="H2596" s="9"/>
      <c r="I2596" s="9"/>
      <c r="J2596" s="9"/>
      <c r="K2596" s="9"/>
      <c r="L2596" s="9"/>
      <c r="M2596" s="9"/>
      <c r="N2596" s="9"/>
      <c r="O2596" s="9"/>
      <c r="P2596" s="9"/>
    </row>
    <row r="2597" spans="1:16" ht="15.75" customHeight="1">
      <c r="A2597" s="9"/>
      <c r="B2597" s="9"/>
      <c r="C2597" s="9"/>
      <c r="D2597" s="9"/>
      <c r="E2597" s="35"/>
      <c r="F2597" s="9"/>
      <c r="G2597" s="9"/>
      <c r="H2597" s="9"/>
      <c r="I2597" s="9"/>
      <c r="J2597" s="9"/>
      <c r="K2597" s="9"/>
      <c r="L2597" s="9"/>
      <c r="M2597" s="9"/>
      <c r="N2597" s="9"/>
      <c r="O2597" s="9"/>
      <c r="P2597" s="9"/>
    </row>
    <row r="2598" spans="1:16" ht="15.75" customHeight="1">
      <c r="A2598" s="9"/>
      <c r="B2598" s="9"/>
      <c r="C2598" s="9"/>
      <c r="D2598" s="9"/>
      <c r="E2598" s="58"/>
      <c r="F2598" s="9"/>
      <c r="G2598" s="9"/>
      <c r="H2598" s="9"/>
      <c r="I2598" s="9"/>
      <c r="J2598" s="9"/>
      <c r="K2598" s="35"/>
      <c r="L2598" s="9"/>
      <c r="M2598" s="9"/>
      <c r="N2598" s="35"/>
      <c r="O2598" s="9"/>
      <c r="P2598" s="9"/>
    </row>
    <row r="2599" spans="1:16" ht="15.75" customHeight="1">
      <c r="A2599" s="9"/>
      <c r="B2599" s="9"/>
      <c r="C2599" s="9"/>
      <c r="D2599" s="9"/>
      <c r="E2599" s="58"/>
      <c r="F2599" s="9"/>
      <c r="G2599" s="9"/>
      <c r="H2599" s="9"/>
      <c r="I2599" s="9"/>
      <c r="J2599" s="9"/>
      <c r="K2599" s="9"/>
      <c r="L2599" s="9"/>
      <c r="M2599" s="9"/>
      <c r="N2599" s="9"/>
      <c r="O2599" s="9"/>
      <c r="P2599" s="9"/>
    </row>
    <row r="2600" spans="1:16" ht="15.75" customHeight="1">
      <c r="A2600" s="9"/>
      <c r="B2600" s="9"/>
      <c r="C2600" s="9"/>
      <c r="D2600" s="9"/>
      <c r="E2600" s="58"/>
      <c r="F2600" s="9"/>
      <c r="G2600" s="9"/>
      <c r="H2600" s="9"/>
      <c r="I2600" s="9"/>
      <c r="J2600" s="9"/>
      <c r="K2600" s="35"/>
      <c r="L2600" s="9"/>
      <c r="M2600" s="9"/>
      <c r="N2600" s="35"/>
      <c r="O2600" s="9"/>
      <c r="P2600" s="9"/>
    </row>
    <row r="2601" spans="1:16" ht="15.75" customHeight="1">
      <c r="A2601" s="9"/>
      <c r="B2601" s="9"/>
      <c r="C2601" s="9"/>
      <c r="D2601" s="9"/>
      <c r="E2601" s="58"/>
      <c r="F2601" s="9"/>
      <c r="G2601" s="9"/>
      <c r="H2601" s="9"/>
      <c r="I2601" s="9"/>
      <c r="J2601" s="9"/>
      <c r="K2601" s="9"/>
      <c r="L2601" s="9"/>
      <c r="M2601" s="9"/>
      <c r="N2601" s="9"/>
      <c r="O2601" s="9"/>
      <c r="P2601" s="9"/>
    </row>
    <row r="2602" spans="1:16" ht="15.75" customHeight="1">
      <c r="A2602" s="9"/>
      <c r="B2602" s="9"/>
      <c r="C2602" s="9"/>
      <c r="D2602" s="9"/>
      <c r="E2602" s="58"/>
      <c r="F2602" s="9"/>
      <c r="G2602" s="9"/>
      <c r="H2602" s="9"/>
      <c r="I2602" s="9"/>
      <c r="J2602" s="9"/>
      <c r="K2602" s="9"/>
      <c r="L2602" s="9"/>
      <c r="M2602" s="9"/>
      <c r="N2602" s="9"/>
      <c r="O2602" s="9"/>
      <c r="P2602" s="9"/>
    </row>
    <row r="2603" spans="1:16" ht="15.75" customHeight="1">
      <c r="A2603" s="9"/>
      <c r="B2603" s="9"/>
      <c r="C2603" s="9"/>
      <c r="D2603" s="9"/>
      <c r="E2603" s="58"/>
      <c r="F2603" s="9"/>
      <c r="G2603" s="9"/>
      <c r="H2603" s="9"/>
      <c r="I2603" s="9"/>
      <c r="J2603" s="9"/>
      <c r="K2603" s="9"/>
      <c r="L2603" s="9"/>
      <c r="M2603" s="9"/>
      <c r="N2603" s="9"/>
      <c r="O2603" s="9"/>
      <c r="P2603" s="9"/>
    </row>
    <row r="2604" spans="1:16" ht="15.75" customHeight="1">
      <c r="A2604" s="9"/>
      <c r="B2604" s="9"/>
      <c r="C2604" s="9"/>
      <c r="D2604" s="9"/>
      <c r="E2604" s="58"/>
      <c r="F2604" s="9"/>
      <c r="G2604" s="9"/>
      <c r="H2604" s="9"/>
      <c r="I2604" s="9"/>
      <c r="J2604" s="9"/>
      <c r="K2604" s="9"/>
      <c r="L2604" s="9"/>
      <c r="M2604" s="9"/>
      <c r="N2604" s="9"/>
      <c r="O2604" s="9"/>
      <c r="P2604" s="9"/>
    </row>
    <row r="2605" spans="1:16" ht="15.75" customHeight="1">
      <c r="A2605" s="9"/>
      <c r="B2605" s="9"/>
      <c r="C2605" s="9"/>
      <c r="D2605" s="9"/>
      <c r="E2605" s="58"/>
      <c r="F2605" s="9"/>
      <c r="G2605" s="9"/>
      <c r="H2605" s="9"/>
      <c r="I2605" s="9"/>
      <c r="J2605" s="9"/>
      <c r="K2605" s="9"/>
      <c r="L2605" s="9"/>
      <c r="M2605" s="9"/>
      <c r="N2605" s="9"/>
      <c r="O2605" s="9"/>
      <c r="P2605" s="9"/>
    </row>
    <row r="2606" spans="1:16" ht="15.75" customHeight="1">
      <c r="A2606" s="9"/>
      <c r="B2606" s="9"/>
      <c r="C2606" s="9"/>
      <c r="D2606" s="9"/>
      <c r="E2606" s="58"/>
      <c r="F2606" s="9"/>
      <c r="G2606" s="9"/>
      <c r="H2606" s="9"/>
      <c r="I2606" s="9"/>
      <c r="J2606" s="9"/>
      <c r="K2606" s="9"/>
      <c r="L2606" s="9"/>
      <c r="M2606" s="9"/>
      <c r="N2606" s="9"/>
      <c r="O2606" s="9"/>
      <c r="P2606" s="9"/>
    </row>
    <row r="2607" spans="1:16" ht="15.75" customHeight="1">
      <c r="A2607" s="9"/>
      <c r="B2607" s="9"/>
      <c r="C2607" s="9"/>
      <c r="D2607" s="9"/>
      <c r="E2607" s="58"/>
      <c r="F2607" s="9"/>
      <c r="G2607" s="9"/>
      <c r="H2607" s="9"/>
      <c r="I2607" s="9"/>
      <c r="J2607" s="9"/>
      <c r="K2607" s="9"/>
      <c r="L2607" s="9"/>
      <c r="M2607" s="9"/>
      <c r="N2607" s="9"/>
      <c r="O2607" s="9"/>
      <c r="P2607" s="9"/>
    </row>
    <row r="2608" spans="1:16" ht="15.75" customHeight="1">
      <c r="A2608" s="9"/>
      <c r="B2608" s="9"/>
      <c r="C2608" s="9"/>
      <c r="D2608" s="9"/>
      <c r="E2608" s="35"/>
      <c r="F2608" s="9"/>
      <c r="G2608" s="9"/>
      <c r="H2608" s="9"/>
      <c r="I2608" s="9"/>
      <c r="J2608" s="9"/>
      <c r="K2608" s="9"/>
      <c r="L2608" s="9"/>
      <c r="M2608" s="9"/>
      <c r="N2608" s="9"/>
      <c r="O2608" s="9"/>
      <c r="P2608" s="9"/>
    </row>
    <row r="2609" spans="1:16" ht="15.75" customHeight="1">
      <c r="A2609" s="9"/>
      <c r="B2609" s="9"/>
      <c r="C2609" s="9"/>
      <c r="D2609" s="9"/>
      <c r="E2609" s="35"/>
      <c r="F2609" s="9"/>
      <c r="G2609" s="9"/>
      <c r="H2609" s="9"/>
      <c r="I2609" s="9"/>
      <c r="J2609" s="9"/>
      <c r="K2609" s="9"/>
      <c r="L2609" s="9"/>
      <c r="M2609" s="9"/>
      <c r="N2609" s="9"/>
      <c r="O2609" s="9"/>
      <c r="P2609" s="9"/>
    </row>
    <row r="2610" spans="1:16" ht="15.75" customHeight="1">
      <c r="A2610" s="9"/>
      <c r="B2610" s="9"/>
      <c r="C2610" s="9"/>
      <c r="D2610" s="9"/>
      <c r="E2610" s="58"/>
      <c r="F2610" s="9"/>
      <c r="G2610" s="9"/>
      <c r="H2610" s="9"/>
      <c r="I2610" s="9"/>
      <c r="J2610" s="9"/>
      <c r="K2610" s="9"/>
      <c r="L2610" s="9"/>
      <c r="M2610" s="9"/>
      <c r="N2610" s="9"/>
      <c r="O2610" s="9"/>
      <c r="P2610" s="9"/>
    </row>
    <row r="2611" spans="1:16" ht="15.75" customHeight="1">
      <c r="A2611" s="9"/>
      <c r="B2611" s="9"/>
      <c r="C2611" s="9"/>
      <c r="D2611" s="9"/>
      <c r="E2611" s="58"/>
      <c r="F2611" s="9"/>
      <c r="G2611" s="9"/>
      <c r="H2611" s="9"/>
      <c r="I2611" s="9"/>
      <c r="J2611" s="9"/>
      <c r="K2611" s="35"/>
      <c r="L2611" s="9"/>
      <c r="M2611" s="9"/>
      <c r="N2611" s="35"/>
      <c r="O2611" s="9"/>
      <c r="P2611" s="9"/>
    </row>
    <row r="2612" spans="1:16" ht="15.75" customHeight="1">
      <c r="A2612" s="9"/>
      <c r="B2612" s="9"/>
      <c r="C2612" s="9"/>
      <c r="D2612" s="9"/>
      <c r="E2612" s="35"/>
      <c r="F2612" s="9"/>
      <c r="G2612" s="9"/>
      <c r="H2612" s="9"/>
      <c r="I2612" s="9"/>
      <c r="J2612" s="9"/>
      <c r="K2612" s="9"/>
      <c r="L2612" s="9"/>
      <c r="M2612" s="9"/>
      <c r="N2612" s="9"/>
      <c r="O2612" s="9"/>
      <c r="P2612" s="9"/>
    </row>
    <row r="2613" spans="1:16" ht="15.75" customHeight="1">
      <c r="A2613" s="9"/>
      <c r="B2613" s="9"/>
      <c r="C2613" s="9"/>
      <c r="D2613" s="9"/>
      <c r="E2613" s="58"/>
      <c r="F2613" s="9"/>
      <c r="G2613" s="9"/>
      <c r="H2613" s="9"/>
      <c r="I2613" s="9"/>
      <c r="J2613" s="9"/>
      <c r="K2613" s="35"/>
      <c r="L2613" s="9"/>
      <c r="M2613" s="9"/>
      <c r="N2613" s="9"/>
      <c r="O2613" s="9"/>
      <c r="P2613" s="9"/>
    </row>
    <row r="2614" spans="1:16" ht="15.75" customHeight="1">
      <c r="A2614" s="9"/>
      <c r="B2614" s="9"/>
      <c r="C2614" s="9"/>
      <c r="D2614" s="9"/>
      <c r="E2614" s="58"/>
      <c r="F2614" s="9"/>
      <c r="G2614" s="9"/>
      <c r="H2614" s="9"/>
      <c r="I2614" s="9"/>
      <c r="J2614" s="9"/>
      <c r="K2614" s="9"/>
      <c r="L2614" s="9"/>
      <c r="M2614" s="9"/>
      <c r="N2614" s="9"/>
      <c r="O2614" s="9"/>
      <c r="P2614" s="9"/>
    </row>
    <row r="2615" spans="1:16" ht="15.75" customHeight="1">
      <c r="A2615" s="9"/>
      <c r="B2615" s="9"/>
      <c r="C2615" s="9"/>
      <c r="D2615" s="9"/>
      <c r="E2615" s="35"/>
      <c r="F2615" s="9"/>
      <c r="G2615" s="9"/>
      <c r="H2615" s="9"/>
      <c r="I2615" s="9"/>
      <c r="J2615" s="9"/>
      <c r="K2615" s="35"/>
      <c r="L2615" s="9"/>
      <c r="M2615" s="9"/>
      <c r="N2615" s="35"/>
      <c r="O2615" s="9"/>
      <c r="P2615" s="9"/>
    </row>
    <row r="2616" spans="1:16" ht="15.75" customHeight="1">
      <c r="A2616" s="9"/>
      <c r="B2616" s="9"/>
      <c r="C2616" s="9"/>
      <c r="D2616" s="9"/>
      <c r="E2616" s="58"/>
      <c r="F2616" s="9"/>
      <c r="G2616" s="9"/>
      <c r="H2616" s="9"/>
      <c r="I2616" s="9"/>
      <c r="J2616" s="9"/>
      <c r="K2616" s="35"/>
      <c r="L2616" s="9"/>
      <c r="M2616" s="9"/>
      <c r="N2616" s="35"/>
      <c r="O2616" s="9"/>
      <c r="P2616" s="9"/>
    </row>
    <row r="2617" spans="1:16" ht="15.75" customHeight="1">
      <c r="A2617" s="9"/>
      <c r="B2617" s="9"/>
      <c r="C2617" s="9"/>
      <c r="D2617" s="9"/>
      <c r="E2617" s="58"/>
      <c r="F2617" s="9"/>
      <c r="G2617" s="9"/>
      <c r="H2617" s="9"/>
      <c r="I2617" s="9"/>
      <c r="J2617" s="9"/>
      <c r="K2617" s="35"/>
      <c r="L2617" s="9"/>
      <c r="M2617" s="9"/>
      <c r="N2617" s="9"/>
      <c r="O2617" s="9"/>
      <c r="P2617" s="9"/>
    </row>
    <row r="2618" spans="1:16" ht="15.75" customHeight="1">
      <c r="A2618" s="9"/>
      <c r="B2618" s="9"/>
      <c r="C2618" s="9"/>
      <c r="D2618" s="9"/>
      <c r="E2618" s="35"/>
      <c r="F2618" s="9"/>
      <c r="G2618" s="9"/>
      <c r="H2618" s="9"/>
      <c r="I2618" s="9"/>
      <c r="J2618" s="9"/>
      <c r="K2618" s="9"/>
      <c r="L2618" s="9"/>
      <c r="M2618" s="9"/>
      <c r="N2618" s="9"/>
      <c r="O2618" s="9"/>
      <c r="P2618" s="9"/>
    </row>
    <row r="2619" spans="1:16" ht="15.75" customHeight="1">
      <c r="A2619" s="9"/>
      <c r="B2619" s="9"/>
      <c r="C2619" s="9"/>
      <c r="D2619" s="9"/>
      <c r="E2619" s="58"/>
      <c r="F2619" s="9"/>
      <c r="G2619" s="9"/>
      <c r="H2619" s="9"/>
      <c r="I2619" s="9"/>
      <c r="J2619" s="9"/>
      <c r="K2619" s="9"/>
      <c r="L2619" s="9"/>
      <c r="M2619" s="9"/>
      <c r="N2619" s="9"/>
      <c r="O2619" s="9"/>
      <c r="P2619" s="9"/>
    </row>
    <row r="2620" spans="1:16" ht="15.75" customHeight="1">
      <c r="A2620" s="9"/>
      <c r="B2620" s="9"/>
      <c r="C2620" s="9"/>
      <c r="D2620" s="9"/>
      <c r="E2620" s="35"/>
      <c r="F2620" s="9"/>
      <c r="G2620" s="9"/>
      <c r="H2620" s="9"/>
      <c r="I2620" s="9"/>
      <c r="J2620" s="9"/>
      <c r="K2620" s="9"/>
      <c r="L2620" s="9"/>
      <c r="M2620" s="9"/>
      <c r="N2620" s="9"/>
      <c r="O2620" s="9"/>
      <c r="P2620" s="9"/>
    </row>
    <row r="2621" spans="1:16" ht="15.75" customHeight="1">
      <c r="A2621" s="9"/>
      <c r="B2621" s="9"/>
      <c r="C2621" s="9"/>
      <c r="D2621" s="9"/>
      <c r="E2621" s="59"/>
      <c r="F2621" s="9"/>
      <c r="G2621" s="9"/>
      <c r="H2621" s="9"/>
      <c r="I2621" s="9"/>
      <c r="J2621" s="9"/>
      <c r="K2621" s="35"/>
      <c r="L2621" s="9"/>
      <c r="M2621" s="9"/>
      <c r="N2621" s="35"/>
      <c r="O2621" s="9"/>
      <c r="P2621" s="9"/>
    </row>
    <row r="2622" spans="1:16" ht="15.75" customHeight="1">
      <c r="A2622" s="9"/>
      <c r="B2622" s="9"/>
      <c r="C2622" s="9"/>
      <c r="D2622" s="9"/>
      <c r="E2622" s="58"/>
      <c r="F2622" s="9"/>
      <c r="G2622" s="9"/>
      <c r="H2622" s="9"/>
      <c r="I2622" s="9"/>
      <c r="J2622" s="9"/>
      <c r="K2622" s="35"/>
      <c r="L2622" s="9"/>
      <c r="M2622" s="9"/>
      <c r="N2622" s="35"/>
      <c r="O2622" s="9"/>
      <c r="P2622" s="9"/>
    </row>
    <row r="2623" spans="1:16" ht="15.75" customHeight="1">
      <c r="A2623" s="9"/>
      <c r="B2623" s="9"/>
      <c r="C2623" s="9"/>
      <c r="D2623" s="9"/>
      <c r="E2623" s="35"/>
      <c r="F2623" s="9"/>
      <c r="G2623" s="9"/>
      <c r="H2623" s="9"/>
      <c r="I2623" s="9"/>
      <c r="J2623" s="9"/>
      <c r="K2623" s="9"/>
      <c r="L2623" s="9"/>
      <c r="M2623" s="9"/>
      <c r="N2623" s="9"/>
      <c r="O2623" s="9"/>
      <c r="P2623" s="9"/>
    </row>
    <row r="2624" spans="1:16" ht="15.75" customHeight="1">
      <c r="A2624" s="9"/>
      <c r="B2624" s="9"/>
      <c r="C2624" s="9"/>
      <c r="D2624" s="9"/>
      <c r="E2624" s="35"/>
      <c r="F2624" s="9"/>
      <c r="G2624" s="9"/>
      <c r="H2624" s="9"/>
      <c r="I2624" s="9"/>
      <c r="J2624" s="9"/>
      <c r="K2624" s="9"/>
      <c r="L2624" s="9"/>
      <c r="M2624" s="9"/>
      <c r="N2624" s="9"/>
      <c r="O2624" s="9"/>
      <c r="P2624" s="9"/>
    </row>
    <row r="2625" spans="1:16" ht="15.75" customHeight="1">
      <c r="A2625" s="9"/>
      <c r="B2625" s="9"/>
      <c r="C2625" s="9"/>
      <c r="D2625" s="9"/>
      <c r="E2625" s="58"/>
      <c r="F2625" s="9"/>
      <c r="G2625" s="9"/>
      <c r="H2625" s="9"/>
      <c r="I2625" s="9"/>
      <c r="J2625" s="9"/>
      <c r="K2625" s="35"/>
      <c r="L2625" s="9"/>
      <c r="M2625" s="9"/>
      <c r="N2625" s="9"/>
      <c r="O2625" s="9"/>
      <c r="P2625" s="9"/>
    </row>
    <row r="2626" spans="1:16" ht="15.75" customHeight="1">
      <c r="A2626" s="9"/>
      <c r="B2626" s="9"/>
      <c r="C2626" s="9"/>
      <c r="D2626" s="9"/>
      <c r="E2626" s="59"/>
      <c r="F2626" s="9"/>
      <c r="G2626" s="9"/>
      <c r="H2626" s="9"/>
      <c r="I2626" s="9"/>
      <c r="J2626" s="9"/>
      <c r="K2626" s="9"/>
      <c r="L2626" s="9"/>
      <c r="M2626" s="9"/>
      <c r="N2626" s="9"/>
      <c r="O2626" s="9"/>
      <c r="P2626" s="9"/>
    </row>
    <row r="2627" spans="1:16" ht="15.75" customHeight="1">
      <c r="A2627" s="9"/>
      <c r="B2627" s="9"/>
      <c r="C2627" s="9"/>
      <c r="D2627" s="9"/>
      <c r="E2627" s="35"/>
      <c r="F2627" s="9"/>
      <c r="G2627" s="9"/>
      <c r="H2627" s="9"/>
      <c r="I2627" s="9"/>
      <c r="J2627" s="9"/>
      <c r="K2627" s="35"/>
      <c r="L2627" s="9"/>
      <c r="M2627" s="9"/>
      <c r="N2627" s="35"/>
      <c r="O2627" s="9"/>
      <c r="P2627" s="9"/>
    </row>
    <row r="2628" spans="1:16" ht="15.75" customHeight="1">
      <c r="A2628" s="9"/>
      <c r="B2628" s="9"/>
      <c r="C2628" s="9"/>
      <c r="D2628" s="9"/>
      <c r="E2628" s="35"/>
      <c r="F2628" s="9"/>
      <c r="G2628" s="9"/>
      <c r="H2628" s="9"/>
      <c r="I2628" s="9"/>
      <c r="J2628" s="9"/>
      <c r="K2628" s="9"/>
      <c r="L2628" s="9"/>
      <c r="M2628" s="9"/>
      <c r="N2628" s="9"/>
      <c r="O2628" s="9"/>
      <c r="P2628" s="9"/>
    </row>
    <row r="2629" spans="1:16" ht="15.75" customHeight="1">
      <c r="A2629" s="9"/>
      <c r="B2629" s="9"/>
      <c r="C2629" s="9"/>
      <c r="D2629" s="9"/>
      <c r="E2629" s="58"/>
      <c r="F2629" s="9"/>
      <c r="G2629" s="9"/>
      <c r="H2629" s="9"/>
      <c r="I2629" s="9"/>
      <c r="J2629" s="9"/>
      <c r="K2629" s="35"/>
      <c r="L2629" s="9"/>
      <c r="M2629" s="9"/>
      <c r="N2629" s="35"/>
      <c r="O2629" s="9"/>
      <c r="P2629" s="9"/>
    </row>
    <row r="2630" spans="1:16" ht="15.75" customHeight="1">
      <c r="A2630" s="9"/>
      <c r="B2630" s="9"/>
      <c r="C2630" s="9"/>
      <c r="D2630" s="9"/>
      <c r="E2630" s="58"/>
      <c r="F2630" s="9"/>
      <c r="G2630" s="9"/>
      <c r="H2630" s="9"/>
      <c r="I2630" s="9"/>
      <c r="J2630" s="9"/>
      <c r="K2630" s="9"/>
      <c r="L2630" s="9"/>
      <c r="M2630" s="9"/>
      <c r="N2630" s="9"/>
      <c r="O2630" s="9"/>
      <c r="P2630" s="9"/>
    </row>
    <row r="2631" spans="1:16" ht="15.75" customHeight="1">
      <c r="A2631" s="9"/>
      <c r="B2631" s="9"/>
      <c r="C2631" s="9"/>
      <c r="D2631" s="9"/>
      <c r="E2631" s="35"/>
      <c r="F2631" s="9"/>
      <c r="G2631" s="9"/>
      <c r="H2631" s="9"/>
      <c r="I2631" s="9"/>
      <c r="J2631" s="9"/>
      <c r="K2631" s="9"/>
      <c r="L2631" s="9"/>
      <c r="M2631" s="9"/>
      <c r="N2631" s="9"/>
      <c r="O2631" s="9"/>
      <c r="P2631" s="9"/>
    </row>
    <row r="2632" spans="1:16" ht="15.75" customHeight="1">
      <c r="A2632" s="9"/>
      <c r="B2632" s="9"/>
      <c r="C2632" s="9"/>
      <c r="D2632" s="9"/>
      <c r="E2632" s="58"/>
      <c r="F2632" s="9"/>
      <c r="G2632" s="9"/>
      <c r="H2632" s="9"/>
      <c r="I2632" s="9"/>
      <c r="J2632" s="9"/>
      <c r="K2632" s="9"/>
      <c r="L2632" s="9"/>
      <c r="M2632" s="9"/>
      <c r="N2632" s="9"/>
      <c r="O2632" s="9"/>
      <c r="P2632" s="9"/>
    </row>
    <row r="2633" spans="1:16" ht="15.75" customHeight="1">
      <c r="A2633" s="9"/>
      <c r="B2633" s="9"/>
      <c r="C2633" s="9"/>
      <c r="D2633" s="9"/>
      <c r="E2633" s="35"/>
      <c r="F2633" s="9"/>
      <c r="G2633" s="9"/>
      <c r="H2633" s="9"/>
      <c r="I2633" s="9"/>
      <c r="J2633" s="9"/>
      <c r="K2633" s="9"/>
      <c r="L2633" s="9"/>
      <c r="M2633" s="9"/>
      <c r="N2633" s="9"/>
      <c r="O2633" s="9"/>
      <c r="P2633" s="9"/>
    </row>
    <row r="2634" spans="1:16" ht="15.75" customHeight="1">
      <c r="A2634" s="9"/>
      <c r="B2634" s="9"/>
      <c r="C2634" s="9"/>
      <c r="D2634" s="9"/>
      <c r="E2634" s="58"/>
      <c r="F2634" s="9"/>
      <c r="G2634" s="9"/>
      <c r="H2634" s="9"/>
      <c r="I2634" s="9"/>
      <c r="J2634" s="9"/>
      <c r="K2634" s="35"/>
      <c r="L2634" s="9"/>
      <c r="M2634" s="9"/>
      <c r="N2634" s="35"/>
      <c r="O2634" s="9"/>
      <c r="P2634" s="9"/>
    </row>
    <row r="2635" spans="1:16" ht="15.75" customHeight="1">
      <c r="A2635" s="9"/>
      <c r="B2635" s="9"/>
      <c r="C2635" s="9"/>
      <c r="D2635" s="9"/>
      <c r="E2635" s="35"/>
      <c r="F2635" s="9"/>
      <c r="G2635" s="9"/>
      <c r="H2635" s="9"/>
      <c r="I2635" s="9"/>
      <c r="J2635" s="9"/>
      <c r="K2635" s="9"/>
      <c r="L2635" s="9"/>
      <c r="M2635" s="9"/>
      <c r="N2635" s="9"/>
      <c r="O2635" s="9"/>
      <c r="P2635" s="9"/>
    </row>
    <row r="2636" spans="1:16" ht="15.75" customHeight="1">
      <c r="A2636" s="9"/>
      <c r="B2636" s="9"/>
      <c r="C2636" s="9"/>
      <c r="D2636" s="9"/>
      <c r="E2636" s="59"/>
      <c r="F2636" s="9"/>
      <c r="G2636" s="9"/>
      <c r="H2636" s="9"/>
      <c r="I2636" s="9"/>
      <c r="J2636" s="9"/>
      <c r="K2636" s="9"/>
      <c r="L2636" s="9"/>
      <c r="M2636" s="9"/>
      <c r="N2636" s="9"/>
      <c r="O2636" s="9"/>
      <c r="P2636" s="9"/>
    </row>
    <row r="2637" spans="1:16" ht="15.75" customHeight="1">
      <c r="A2637" s="9"/>
      <c r="B2637" s="9"/>
      <c r="C2637" s="9"/>
      <c r="D2637" s="9"/>
      <c r="E2637" s="35"/>
      <c r="F2637" s="9"/>
      <c r="G2637" s="9"/>
      <c r="H2637" s="9"/>
      <c r="I2637" s="9"/>
      <c r="J2637" s="9"/>
      <c r="K2637" s="35"/>
      <c r="L2637" s="9"/>
      <c r="M2637" s="9"/>
      <c r="N2637" s="9"/>
      <c r="O2637" s="9"/>
      <c r="P2637" s="9"/>
    </row>
    <row r="2638" spans="1:16" ht="15.75" customHeight="1">
      <c r="A2638" s="9"/>
      <c r="B2638" s="9"/>
      <c r="C2638" s="9"/>
      <c r="D2638" s="9"/>
      <c r="E2638" s="58"/>
      <c r="F2638" s="9"/>
      <c r="G2638" s="9"/>
      <c r="H2638" s="9"/>
      <c r="I2638" s="9"/>
      <c r="J2638" s="9"/>
      <c r="K2638" s="35"/>
      <c r="L2638" s="9"/>
      <c r="M2638" s="9"/>
      <c r="N2638" s="9"/>
      <c r="O2638" s="9"/>
      <c r="P2638" s="9"/>
    </row>
    <row r="2639" spans="1:16" ht="15.75" customHeight="1">
      <c r="A2639" s="9"/>
      <c r="B2639" s="9"/>
      <c r="C2639" s="9"/>
      <c r="D2639" s="9"/>
      <c r="E2639" s="58"/>
      <c r="F2639" s="9"/>
      <c r="G2639" s="9"/>
      <c r="H2639" s="9"/>
      <c r="I2639" s="9"/>
      <c r="J2639" s="9"/>
      <c r="K2639" s="35"/>
      <c r="L2639" s="9"/>
      <c r="M2639" s="9"/>
      <c r="N2639" s="35"/>
      <c r="O2639" s="9"/>
      <c r="P2639" s="9"/>
    </row>
    <row r="2640" spans="1:16" ht="15.75" customHeight="1">
      <c r="A2640" s="9"/>
      <c r="B2640" s="9"/>
      <c r="C2640" s="9"/>
      <c r="D2640" s="9"/>
      <c r="E2640" s="58"/>
      <c r="F2640" s="9"/>
      <c r="G2640" s="9"/>
      <c r="H2640" s="9"/>
      <c r="I2640" s="9"/>
      <c r="J2640" s="9"/>
      <c r="K2640" s="9"/>
      <c r="L2640" s="9"/>
      <c r="M2640" s="9"/>
      <c r="N2640" s="9"/>
      <c r="O2640" s="9"/>
      <c r="P2640" s="9"/>
    </row>
    <row r="2641" spans="1:16" ht="15.75" customHeight="1">
      <c r="A2641" s="9"/>
      <c r="B2641" s="9"/>
      <c r="C2641" s="9"/>
      <c r="D2641" s="9"/>
      <c r="E2641" s="35"/>
      <c r="F2641" s="9"/>
      <c r="G2641" s="9"/>
      <c r="H2641" s="9"/>
      <c r="I2641" s="9"/>
      <c r="J2641" s="9"/>
      <c r="K2641" s="9"/>
      <c r="L2641" s="9"/>
      <c r="M2641" s="9"/>
      <c r="N2641" s="9"/>
      <c r="O2641" s="9"/>
      <c r="P2641" s="9"/>
    </row>
    <row r="2642" spans="1:16" ht="15.75" customHeight="1">
      <c r="A2642" s="9"/>
      <c r="B2642" s="9"/>
      <c r="C2642" s="9"/>
      <c r="D2642" s="9"/>
      <c r="E2642" s="35"/>
      <c r="F2642" s="9"/>
      <c r="G2642" s="9"/>
      <c r="H2642" s="9"/>
      <c r="I2642" s="9"/>
      <c r="J2642" s="9"/>
      <c r="K2642" s="9"/>
      <c r="L2642" s="9"/>
      <c r="M2642" s="9"/>
      <c r="N2642" s="9"/>
      <c r="O2642" s="9"/>
      <c r="P2642" s="9"/>
    </row>
    <row r="2643" spans="1:16" ht="15.75" customHeight="1">
      <c r="A2643" s="9"/>
      <c r="B2643" s="9"/>
      <c r="C2643" s="9"/>
      <c r="D2643" s="9"/>
      <c r="E2643" s="58"/>
      <c r="F2643" s="9"/>
      <c r="G2643" s="9"/>
      <c r="H2643" s="9"/>
      <c r="I2643" s="9"/>
      <c r="J2643" s="9"/>
      <c r="K2643" s="9"/>
      <c r="L2643" s="9"/>
      <c r="M2643" s="9"/>
      <c r="N2643" s="9"/>
      <c r="O2643" s="9"/>
      <c r="P2643" s="9"/>
    </row>
    <row r="2644" spans="1:16" ht="15.75" customHeight="1">
      <c r="A2644" s="9"/>
      <c r="B2644" s="9"/>
      <c r="C2644" s="9"/>
      <c r="D2644" s="9"/>
      <c r="E2644" s="35"/>
      <c r="F2644" s="9"/>
      <c r="G2644" s="9"/>
      <c r="H2644" s="9"/>
      <c r="I2644" s="9"/>
      <c r="J2644" s="9"/>
      <c r="K2644" s="35"/>
      <c r="L2644" s="9"/>
      <c r="M2644" s="9"/>
      <c r="N2644" s="35"/>
      <c r="O2644" s="9"/>
      <c r="P2644" s="9"/>
    </row>
    <row r="2645" spans="1:16" ht="15.75" customHeight="1">
      <c r="A2645" s="9"/>
      <c r="B2645" s="9"/>
      <c r="C2645" s="9"/>
      <c r="D2645" s="9"/>
      <c r="E2645" s="58"/>
      <c r="F2645" s="9"/>
      <c r="G2645" s="9"/>
      <c r="H2645" s="9"/>
      <c r="I2645" s="9"/>
      <c r="J2645" s="9"/>
      <c r="K2645" s="35"/>
      <c r="L2645" s="9"/>
      <c r="M2645" s="9"/>
      <c r="N2645" s="35"/>
      <c r="O2645" s="9"/>
      <c r="P2645" s="9"/>
    </row>
    <row r="2646" spans="1:16" ht="15.75" customHeight="1">
      <c r="A2646" s="9"/>
      <c r="B2646" s="9"/>
      <c r="C2646" s="9"/>
      <c r="D2646" s="9"/>
      <c r="E2646" s="58"/>
      <c r="F2646" s="9"/>
      <c r="G2646" s="9"/>
      <c r="H2646" s="9"/>
      <c r="I2646" s="9"/>
      <c r="J2646" s="9"/>
      <c r="K2646" s="35"/>
      <c r="L2646" s="9"/>
      <c r="M2646" s="9"/>
      <c r="N2646" s="35"/>
      <c r="O2646" s="9"/>
      <c r="P2646" s="9"/>
    </row>
    <row r="2647" spans="1:16" ht="15.75" customHeight="1">
      <c r="A2647" s="9"/>
      <c r="B2647" s="9"/>
      <c r="C2647" s="9"/>
      <c r="D2647" s="9"/>
      <c r="E2647" s="58"/>
      <c r="F2647" s="9"/>
      <c r="G2647" s="9"/>
      <c r="H2647" s="9"/>
      <c r="I2647" s="9"/>
      <c r="J2647" s="9"/>
      <c r="K2647" s="9"/>
      <c r="L2647" s="9"/>
      <c r="M2647" s="9"/>
      <c r="N2647" s="9"/>
      <c r="O2647" s="9"/>
      <c r="P2647" s="9"/>
    </row>
    <row r="2648" spans="1:16" ht="15.75" customHeight="1">
      <c r="A2648" s="9"/>
      <c r="B2648" s="9"/>
      <c r="C2648" s="9"/>
      <c r="D2648" s="9"/>
      <c r="E2648" s="58"/>
      <c r="F2648" s="9"/>
      <c r="G2648" s="9"/>
      <c r="H2648" s="9"/>
      <c r="I2648" s="9"/>
      <c r="J2648" s="9"/>
      <c r="K2648" s="35"/>
      <c r="L2648" s="9"/>
      <c r="M2648" s="9"/>
      <c r="N2648" s="9"/>
      <c r="O2648" s="9"/>
      <c r="P2648" s="9"/>
    </row>
    <row r="2649" spans="1:16" ht="15.75" customHeight="1">
      <c r="A2649" s="9"/>
      <c r="B2649" s="9"/>
      <c r="C2649" s="9"/>
      <c r="D2649" s="9"/>
      <c r="E2649" s="58"/>
      <c r="F2649" s="9"/>
      <c r="G2649" s="9"/>
      <c r="H2649" s="9"/>
      <c r="I2649" s="9"/>
      <c r="J2649" s="9"/>
      <c r="K2649" s="9"/>
      <c r="L2649" s="9"/>
      <c r="M2649" s="9"/>
      <c r="N2649" s="9"/>
      <c r="O2649" s="9"/>
      <c r="P2649" s="9"/>
    </row>
    <row r="2650" spans="1:16" ht="15.75" customHeight="1">
      <c r="A2650" s="9"/>
      <c r="B2650" s="9"/>
      <c r="C2650" s="9"/>
      <c r="D2650" s="9"/>
      <c r="E2650" s="58"/>
      <c r="F2650" s="9"/>
      <c r="G2650" s="9"/>
      <c r="H2650" s="9"/>
      <c r="I2650" s="9"/>
      <c r="J2650" s="9"/>
      <c r="K2650" s="9"/>
      <c r="L2650" s="9"/>
      <c r="M2650" s="9"/>
      <c r="N2650" s="9"/>
      <c r="O2650" s="9"/>
      <c r="P2650" s="9"/>
    </row>
    <row r="2651" spans="1:16" ht="15.75" customHeight="1">
      <c r="A2651" s="9"/>
      <c r="B2651" s="9"/>
      <c r="C2651" s="9"/>
      <c r="D2651" s="9"/>
      <c r="E2651" s="58"/>
      <c r="F2651" s="9"/>
      <c r="G2651" s="9"/>
      <c r="H2651" s="9"/>
      <c r="I2651" s="9"/>
      <c r="J2651" s="9"/>
      <c r="K2651" s="35"/>
      <c r="L2651" s="9"/>
      <c r="M2651" s="9"/>
      <c r="N2651" s="35"/>
      <c r="O2651" s="9"/>
      <c r="P2651" s="9"/>
    </row>
    <row r="2652" spans="1:16" ht="15.75" customHeight="1">
      <c r="A2652" s="9"/>
      <c r="B2652" s="9"/>
      <c r="C2652" s="9"/>
      <c r="D2652" s="9"/>
      <c r="E2652" s="58"/>
      <c r="F2652" s="9"/>
      <c r="G2652" s="9"/>
      <c r="H2652" s="9"/>
      <c r="I2652" s="9"/>
      <c r="J2652" s="9"/>
      <c r="K2652" s="35"/>
      <c r="L2652" s="9"/>
      <c r="M2652" s="9"/>
      <c r="N2652" s="35"/>
      <c r="O2652" s="9"/>
      <c r="P2652" s="9"/>
    </row>
    <row r="2653" spans="1:16" ht="15.75" customHeight="1">
      <c r="A2653" s="9"/>
      <c r="B2653" s="9"/>
      <c r="C2653" s="9"/>
      <c r="D2653" s="9"/>
      <c r="E2653" s="35"/>
      <c r="F2653" s="9"/>
      <c r="G2653" s="9"/>
      <c r="H2653" s="9"/>
      <c r="I2653" s="9"/>
      <c r="J2653" s="9"/>
      <c r="K2653" s="9"/>
      <c r="L2653" s="9"/>
      <c r="M2653" s="9"/>
      <c r="N2653" s="9"/>
      <c r="O2653" s="9"/>
      <c r="P2653" s="9"/>
    </row>
    <row r="2654" spans="1:16" ht="15.75" customHeight="1">
      <c r="A2654" s="9"/>
      <c r="B2654" s="9"/>
      <c r="C2654" s="9"/>
      <c r="D2654" s="9"/>
      <c r="E2654" s="35"/>
      <c r="F2654" s="9"/>
      <c r="G2654" s="9"/>
      <c r="H2654" s="9"/>
      <c r="I2654" s="9"/>
      <c r="J2654" s="9"/>
      <c r="K2654" s="35"/>
      <c r="L2654" s="9"/>
      <c r="M2654" s="9"/>
      <c r="N2654" s="35"/>
      <c r="O2654" s="9"/>
      <c r="P2654" s="9"/>
    </row>
    <row r="2655" spans="1:16" ht="15.75" customHeight="1">
      <c r="A2655" s="9"/>
      <c r="B2655" s="9"/>
      <c r="C2655" s="9"/>
      <c r="D2655" s="9"/>
      <c r="E2655" s="59"/>
      <c r="F2655" s="9"/>
      <c r="G2655" s="9"/>
      <c r="H2655" s="9"/>
      <c r="I2655" s="9"/>
      <c r="J2655" s="9"/>
      <c r="K2655" s="9"/>
      <c r="L2655" s="9"/>
      <c r="M2655" s="9"/>
      <c r="N2655" s="9"/>
      <c r="O2655" s="9"/>
      <c r="P2655" s="9"/>
    </row>
    <row r="2656" spans="1:16" ht="15.75" customHeight="1">
      <c r="A2656" s="9"/>
      <c r="B2656" s="9"/>
      <c r="C2656" s="9"/>
      <c r="D2656" s="9"/>
      <c r="E2656" s="35"/>
      <c r="F2656" s="9"/>
      <c r="G2656" s="9"/>
      <c r="H2656" s="9"/>
      <c r="I2656" s="9"/>
      <c r="J2656" s="9"/>
      <c r="K2656" s="9"/>
      <c r="L2656" s="9"/>
      <c r="M2656" s="9"/>
      <c r="N2656" s="9"/>
      <c r="O2656" s="9"/>
      <c r="P2656" s="9"/>
    </row>
    <row r="2657" spans="1:16" ht="15.75" customHeight="1">
      <c r="A2657" s="9"/>
      <c r="B2657" s="9"/>
      <c r="C2657" s="9"/>
      <c r="D2657" s="9"/>
      <c r="E2657" s="59"/>
      <c r="F2657" s="9"/>
      <c r="G2657" s="9"/>
      <c r="H2657" s="9"/>
      <c r="I2657" s="9"/>
      <c r="J2657" s="9"/>
      <c r="K2657" s="9"/>
      <c r="L2657" s="9"/>
      <c r="M2657" s="9"/>
      <c r="N2657" s="9"/>
      <c r="O2657" s="9"/>
      <c r="P2657" s="9"/>
    </row>
    <row r="2658" spans="1:16" ht="15.75" customHeight="1">
      <c r="A2658" s="9"/>
      <c r="B2658" s="9"/>
      <c r="C2658" s="9"/>
      <c r="D2658" s="9"/>
      <c r="E2658" s="58"/>
      <c r="F2658" s="9"/>
      <c r="G2658" s="9"/>
      <c r="H2658" s="9"/>
      <c r="I2658" s="9"/>
      <c r="J2658" s="9"/>
      <c r="K2658" s="35"/>
      <c r="L2658" s="9"/>
      <c r="M2658" s="9"/>
      <c r="N2658" s="35"/>
      <c r="O2658" s="9"/>
      <c r="P2658" s="9"/>
    </row>
    <row r="2659" spans="1:16" ht="15.75" customHeight="1">
      <c r="A2659" s="9"/>
      <c r="B2659" s="9"/>
      <c r="C2659" s="9"/>
      <c r="D2659" s="9"/>
      <c r="E2659" s="58"/>
      <c r="F2659" s="9"/>
      <c r="G2659" s="9"/>
      <c r="H2659" s="9"/>
      <c r="I2659" s="9"/>
      <c r="J2659" s="9"/>
      <c r="K2659" s="9"/>
      <c r="L2659" s="9"/>
      <c r="M2659" s="9"/>
      <c r="N2659" s="9"/>
      <c r="O2659" s="9"/>
      <c r="P2659" s="9"/>
    </row>
    <row r="2660" spans="1:16" ht="15.75" customHeight="1">
      <c r="A2660" s="9"/>
      <c r="B2660" s="9"/>
      <c r="C2660" s="9"/>
      <c r="D2660" s="9"/>
      <c r="E2660" s="58"/>
      <c r="F2660" s="9"/>
      <c r="G2660" s="9"/>
      <c r="H2660" s="9"/>
      <c r="I2660" s="9"/>
      <c r="J2660" s="9"/>
      <c r="K2660" s="9"/>
      <c r="L2660" s="9"/>
      <c r="M2660" s="9"/>
      <c r="N2660" s="9"/>
      <c r="O2660" s="9"/>
      <c r="P2660" s="9"/>
    </row>
    <row r="2661" spans="1:16" ht="15.75" customHeight="1">
      <c r="A2661" s="9"/>
      <c r="B2661" s="9"/>
      <c r="C2661" s="9"/>
      <c r="D2661" s="9"/>
      <c r="E2661" s="58"/>
      <c r="F2661" s="9"/>
      <c r="G2661" s="9"/>
      <c r="H2661" s="9"/>
      <c r="I2661" s="9"/>
      <c r="J2661" s="9"/>
      <c r="K2661" s="9"/>
      <c r="L2661" s="9"/>
      <c r="M2661" s="9"/>
      <c r="N2661" s="9"/>
      <c r="O2661" s="9"/>
      <c r="P2661" s="9"/>
    </row>
    <row r="2662" spans="1:16" ht="15.75" customHeight="1">
      <c r="A2662" s="9"/>
      <c r="B2662" s="9"/>
      <c r="C2662" s="9"/>
      <c r="D2662" s="9"/>
      <c r="E2662" s="58"/>
      <c r="F2662" s="9"/>
      <c r="G2662" s="9"/>
      <c r="H2662" s="9"/>
      <c r="I2662" s="9"/>
      <c r="J2662" s="9"/>
      <c r="K2662" s="9"/>
      <c r="L2662" s="9"/>
      <c r="M2662" s="9"/>
      <c r="N2662" s="9"/>
      <c r="O2662" s="9"/>
      <c r="P2662" s="9"/>
    </row>
    <row r="2663" spans="1:16" ht="15.75" customHeight="1">
      <c r="A2663" s="9"/>
      <c r="B2663" s="9"/>
      <c r="C2663" s="9"/>
      <c r="D2663" s="9"/>
      <c r="E2663" s="58"/>
      <c r="F2663" s="9"/>
      <c r="G2663" s="9"/>
      <c r="H2663" s="9"/>
      <c r="I2663" s="9"/>
      <c r="J2663" s="9"/>
      <c r="K2663" s="9"/>
      <c r="L2663" s="9"/>
      <c r="M2663" s="9"/>
      <c r="N2663" s="9"/>
      <c r="O2663" s="9"/>
      <c r="P2663" s="9"/>
    </row>
    <row r="2664" spans="1:16" ht="15.75" customHeight="1">
      <c r="A2664" s="9"/>
      <c r="B2664" s="9"/>
      <c r="C2664" s="9"/>
      <c r="D2664" s="9"/>
      <c r="E2664" s="58"/>
      <c r="F2664" s="9"/>
      <c r="G2664" s="9"/>
      <c r="H2664" s="9"/>
      <c r="I2664" s="9"/>
      <c r="J2664" s="9"/>
      <c r="K2664" s="9"/>
      <c r="L2664" s="9"/>
      <c r="M2664" s="9"/>
      <c r="N2664" s="9"/>
      <c r="O2664" s="9"/>
      <c r="P2664" s="9"/>
    </row>
    <row r="2665" spans="1:16" ht="15.75" customHeight="1">
      <c r="A2665" s="9"/>
      <c r="B2665" s="9"/>
      <c r="C2665" s="9"/>
      <c r="D2665" s="9"/>
      <c r="E2665" s="35"/>
      <c r="F2665" s="9"/>
      <c r="G2665" s="9"/>
      <c r="H2665" s="9"/>
      <c r="I2665" s="9"/>
      <c r="J2665" s="9"/>
      <c r="K2665" s="35"/>
      <c r="L2665" s="9"/>
      <c r="M2665" s="9"/>
      <c r="N2665" s="35"/>
      <c r="O2665" s="9"/>
      <c r="P2665" s="9"/>
    </row>
    <row r="2666" spans="1:16" ht="15.75" customHeight="1">
      <c r="A2666" s="9"/>
      <c r="B2666" s="9"/>
      <c r="C2666" s="9"/>
      <c r="D2666" s="9"/>
      <c r="E2666" s="58"/>
      <c r="F2666" s="9"/>
      <c r="G2666" s="9"/>
      <c r="H2666" s="9"/>
      <c r="I2666" s="9"/>
      <c r="J2666" s="9"/>
      <c r="K2666" s="9"/>
      <c r="L2666" s="9"/>
      <c r="M2666" s="9"/>
      <c r="N2666" s="9"/>
      <c r="O2666" s="9"/>
      <c r="P2666" s="9"/>
    </row>
    <row r="2667" spans="1:16" ht="15.75" customHeight="1">
      <c r="A2667" s="9"/>
      <c r="B2667" s="9"/>
      <c r="C2667" s="9"/>
      <c r="D2667" s="9"/>
      <c r="E2667" s="35"/>
      <c r="F2667" s="9"/>
      <c r="G2667" s="9"/>
      <c r="H2667" s="9"/>
      <c r="I2667" s="9"/>
      <c r="J2667" s="9"/>
      <c r="K2667" s="9"/>
      <c r="L2667" s="9"/>
      <c r="M2667" s="9"/>
      <c r="N2667" s="9"/>
      <c r="O2667" s="9"/>
      <c r="P2667" s="9"/>
    </row>
    <row r="2668" spans="1:16" ht="15.75" customHeight="1">
      <c r="A2668" s="9"/>
      <c r="B2668" s="9"/>
      <c r="C2668" s="9"/>
      <c r="D2668" s="9"/>
      <c r="E2668" s="58"/>
      <c r="F2668" s="9"/>
      <c r="G2668" s="9"/>
      <c r="H2668" s="9"/>
      <c r="I2668" s="9"/>
      <c r="J2668" s="9"/>
      <c r="K2668" s="9"/>
      <c r="L2668" s="9"/>
      <c r="M2668" s="9"/>
      <c r="N2668" s="9"/>
      <c r="O2668" s="9"/>
      <c r="P2668" s="9"/>
    </row>
    <row r="2669" spans="1:16" ht="15.75" customHeight="1">
      <c r="A2669" s="9"/>
      <c r="B2669" s="9"/>
      <c r="C2669" s="9"/>
      <c r="D2669" s="9"/>
      <c r="E2669" s="58"/>
      <c r="F2669" s="9"/>
      <c r="G2669" s="9"/>
      <c r="H2669" s="9"/>
      <c r="I2669" s="9"/>
      <c r="J2669" s="9"/>
      <c r="K2669" s="35"/>
      <c r="L2669" s="9"/>
      <c r="M2669" s="9"/>
      <c r="N2669" s="35"/>
      <c r="O2669" s="9"/>
      <c r="P2669" s="9"/>
    </row>
    <row r="2670" spans="1:16" ht="15.75" customHeight="1">
      <c r="A2670" s="9"/>
      <c r="B2670" s="9"/>
      <c r="C2670" s="9"/>
      <c r="D2670" s="9"/>
      <c r="E2670" s="58"/>
      <c r="F2670" s="9"/>
      <c r="G2670" s="9"/>
      <c r="H2670" s="9"/>
      <c r="I2670" s="9"/>
      <c r="J2670" s="9"/>
      <c r="K2670" s="9"/>
      <c r="L2670" s="9"/>
      <c r="M2670" s="9"/>
      <c r="N2670" s="9"/>
      <c r="O2670" s="9"/>
      <c r="P2670" s="9"/>
    </row>
    <row r="2671" spans="1:16" ht="15.75" customHeight="1">
      <c r="A2671" s="9"/>
      <c r="B2671" s="9"/>
      <c r="C2671" s="9"/>
      <c r="D2671" s="9"/>
      <c r="E2671" s="58"/>
      <c r="F2671" s="9"/>
      <c r="G2671" s="9"/>
      <c r="H2671" s="9"/>
      <c r="I2671" s="9"/>
      <c r="J2671" s="9"/>
      <c r="K2671" s="9"/>
      <c r="L2671" s="9"/>
      <c r="M2671" s="9"/>
      <c r="N2671" s="9"/>
      <c r="O2671" s="9"/>
      <c r="P2671" s="9"/>
    </row>
    <row r="2672" spans="1:16" ht="15.75" customHeight="1">
      <c r="A2672" s="9"/>
      <c r="B2672" s="9"/>
      <c r="C2672" s="9"/>
      <c r="D2672" s="9"/>
      <c r="E2672" s="58"/>
      <c r="F2672" s="9"/>
      <c r="G2672" s="9"/>
      <c r="H2672" s="9"/>
      <c r="I2672" s="9"/>
      <c r="J2672" s="9"/>
      <c r="K2672" s="9"/>
      <c r="L2672" s="9"/>
      <c r="M2672" s="9"/>
      <c r="N2672" s="9"/>
      <c r="O2672" s="9"/>
      <c r="P2672" s="9"/>
    </row>
    <row r="2673" spans="1:16" ht="15.75" customHeight="1">
      <c r="A2673" s="9"/>
      <c r="B2673" s="9"/>
      <c r="C2673" s="9"/>
      <c r="D2673" s="9"/>
      <c r="E2673" s="58"/>
      <c r="F2673" s="9"/>
      <c r="G2673" s="9"/>
      <c r="H2673" s="9"/>
      <c r="I2673" s="9"/>
      <c r="J2673" s="9"/>
      <c r="K2673" s="35"/>
      <c r="L2673" s="9"/>
      <c r="M2673" s="9"/>
      <c r="N2673" s="35"/>
      <c r="O2673" s="9"/>
      <c r="P2673" s="9"/>
    </row>
    <row r="2674" spans="1:16" ht="15.75" customHeight="1">
      <c r="A2674" s="9"/>
      <c r="B2674" s="9"/>
      <c r="C2674" s="9"/>
      <c r="D2674" s="9"/>
      <c r="E2674" s="58"/>
      <c r="F2674" s="9"/>
      <c r="G2674" s="9"/>
      <c r="H2674" s="9"/>
      <c r="I2674" s="9"/>
      <c r="J2674" s="9"/>
      <c r="K2674" s="35"/>
      <c r="L2674" s="9"/>
      <c r="M2674" s="9"/>
      <c r="N2674" s="35"/>
      <c r="O2674" s="9"/>
      <c r="P2674" s="9"/>
    </row>
    <row r="2675" spans="1:16" ht="15.75" customHeight="1">
      <c r="A2675" s="9"/>
      <c r="B2675" s="9"/>
      <c r="C2675" s="9"/>
      <c r="D2675" s="9"/>
      <c r="E2675" s="58"/>
      <c r="F2675" s="9"/>
      <c r="G2675" s="9"/>
      <c r="H2675" s="9"/>
      <c r="I2675" s="9"/>
      <c r="J2675" s="9"/>
      <c r="K2675" s="9"/>
      <c r="L2675" s="9"/>
      <c r="M2675" s="9"/>
      <c r="N2675" s="9"/>
      <c r="O2675" s="9"/>
      <c r="P2675" s="9"/>
    </row>
    <row r="2676" spans="1:16" ht="15.75" customHeight="1">
      <c r="A2676" s="9"/>
      <c r="B2676" s="9"/>
      <c r="C2676" s="9"/>
      <c r="D2676" s="9"/>
      <c r="E2676" s="58"/>
      <c r="F2676" s="9"/>
      <c r="G2676" s="9"/>
      <c r="H2676" s="9"/>
      <c r="I2676" s="9"/>
      <c r="J2676" s="9"/>
      <c r="K2676" s="9"/>
      <c r="L2676" s="9"/>
      <c r="M2676" s="9"/>
      <c r="N2676" s="9"/>
      <c r="O2676" s="9"/>
      <c r="P2676" s="9"/>
    </row>
    <row r="2677" spans="1:16" ht="15.75" customHeight="1">
      <c r="A2677" s="9"/>
      <c r="B2677" s="9"/>
      <c r="C2677" s="9"/>
      <c r="D2677" s="9"/>
      <c r="E2677" s="58"/>
      <c r="F2677" s="9"/>
      <c r="G2677" s="9"/>
      <c r="H2677" s="9"/>
      <c r="I2677" s="9"/>
      <c r="J2677" s="9"/>
      <c r="K2677" s="9"/>
      <c r="L2677" s="9"/>
      <c r="M2677" s="9"/>
      <c r="N2677" s="9"/>
      <c r="O2677" s="9"/>
      <c r="P2677" s="9"/>
    </row>
    <row r="2678" spans="1:16" ht="15.75" customHeight="1">
      <c r="A2678" s="9"/>
      <c r="B2678" s="9"/>
      <c r="C2678" s="9"/>
      <c r="D2678" s="9"/>
      <c r="E2678" s="58"/>
      <c r="F2678" s="9"/>
      <c r="G2678" s="9"/>
      <c r="H2678" s="9"/>
      <c r="I2678" s="9"/>
      <c r="J2678" s="9"/>
      <c r="K2678" s="9"/>
      <c r="L2678" s="9"/>
      <c r="M2678" s="9"/>
      <c r="N2678" s="9"/>
      <c r="O2678" s="9"/>
      <c r="P2678" s="9"/>
    </row>
    <row r="2679" spans="1:16" ht="15.75" customHeight="1">
      <c r="A2679" s="9"/>
      <c r="B2679" s="9"/>
      <c r="C2679" s="9"/>
      <c r="D2679" s="9"/>
      <c r="E2679" s="58"/>
      <c r="F2679" s="9"/>
      <c r="G2679" s="9"/>
      <c r="H2679" s="9"/>
      <c r="I2679" s="9"/>
      <c r="J2679" s="9"/>
      <c r="K2679" s="9"/>
      <c r="L2679" s="9"/>
      <c r="M2679" s="9"/>
      <c r="N2679" s="9"/>
      <c r="O2679" s="9"/>
      <c r="P2679" s="9"/>
    </row>
    <row r="2680" spans="1:16" ht="15.75" customHeight="1">
      <c r="A2680" s="9"/>
      <c r="B2680" s="9"/>
      <c r="C2680" s="9"/>
      <c r="D2680" s="9"/>
      <c r="E2680" s="58"/>
      <c r="F2680" s="9"/>
      <c r="G2680" s="9"/>
      <c r="H2680" s="9"/>
      <c r="I2680" s="9"/>
      <c r="J2680" s="9"/>
      <c r="K2680" s="9"/>
      <c r="L2680" s="9"/>
      <c r="M2680" s="9"/>
      <c r="N2680" s="9"/>
      <c r="O2680" s="9"/>
      <c r="P2680" s="9"/>
    </row>
    <row r="2681" spans="1:16" ht="15.75" customHeight="1">
      <c r="A2681" s="9"/>
      <c r="B2681" s="9"/>
      <c r="C2681" s="9"/>
      <c r="D2681" s="9"/>
      <c r="E2681" s="58"/>
      <c r="F2681" s="9"/>
      <c r="G2681" s="9"/>
      <c r="H2681" s="9"/>
      <c r="I2681" s="9"/>
      <c r="J2681" s="9"/>
      <c r="K2681" s="35"/>
      <c r="L2681" s="9"/>
      <c r="M2681" s="9"/>
      <c r="N2681" s="9"/>
      <c r="O2681" s="9"/>
      <c r="P2681" s="9"/>
    </row>
    <row r="2682" spans="1:16" ht="15.75" customHeight="1">
      <c r="A2682" s="9"/>
      <c r="B2682" s="9"/>
      <c r="C2682" s="9"/>
      <c r="D2682" s="9"/>
      <c r="E2682" s="58"/>
      <c r="F2682" s="9"/>
      <c r="G2682" s="9"/>
      <c r="H2682" s="9"/>
      <c r="I2682" s="9"/>
      <c r="J2682" s="9"/>
      <c r="K2682" s="9"/>
      <c r="L2682" s="9"/>
      <c r="M2682" s="9"/>
      <c r="N2682" s="9"/>
      <c r="O2682" s="9"/>
      <c r="P2682" s="9"/>
    </row>
    <row r="2683" spans="1:16" ht="15.75" customHeight="1">
      <c r="A2683" s="9"/>
      <c r="B2683" s="9"/>
      <c r="C2683" s="9"/>
      <c r="D2683" s="9"/>
      <c r="E2683" s="58"/>
      <c r="F2683" s="9"/>
      <c r="G2683" s="9"/>
      <c r="H2683" s="9"/>
      <c r="I2683" s="9"/>
      <c r="J2683" s="9"/>
      <c r="K2683" s="9"/>
      <c r="L2683" s="9"/>
      <c r="M2683" s="9"/>
      <c r="N2683" s="9"/>
      <c r="O2683" s="9"/>
      <c r="P2683" s="9"/>
    </row>
    <row r="2684" spans="1:16" ht="15.75" customHeight="1">
      <c r="A2684" s="9"/>
      <c r="B2684" s="9"/>
      <c r="C2684" s="9"/>
      <c r="D2684" s="9"/>
      <c r="E2684" s="58"/>
      <c r="F2684" s="9"/>
      <c r="G2684" s="9"/>
      <c r="H2684" s="9"/>
      <c r="I2684" s="9"/>
      <c r="J2684" s="9"/>
      <c r="K2684" s="9"/>
      <c r="L2684" s="9"/>
      <c r="M2684" s="9"/>
      <c r="N2684" s="9"/>
      <c r="O2684" s="9"/>
      <c r="P2684" s="9"/>
    </row>
    <row r="2685" spans="1:16" ht="15.75" customHeight="1">
      <c r="A2685" s="9"/>
      <c r="B2685" s="9"/>
      <c r="C2685" s="9"/>
      <c r="D2685" s="9"/>
      <c r="E2685" s="58"/>
      <c r="F2685" s="9"/>
      <c r="G2685" s="9"/>
      <c r="H2685" s="9"/>
      <c r="I2685" s="9"/>
      <c r="J2685" s="9"/>
      <c r="K2685" s="9"/>
      <c r="L2685" s="9"/>
      <c r="M2685" s="9"/>
      <c r="N2685" s="9"/>
      <c r="O2685" s="9"/>
      <c r="P2685" s="9"/>
    </row>
    <row r="2686" spans="1:16" ht="15.75" customHeight="1">
      <c r="A2686" s="9"/>
      <c r="B2686" s="9"/>
      <c r="C2686" s="9"/>
      <c r="D2686" s="9"/>
      <c r="E2686" s="58"/>
      <c r="F2686" s="9"/>
      <c r="G2686" s="9"/>
      <c r="H2686" s="9"/>
      <c r="I2686" s="9"/>
      <c r="J2686" s="9"/>
      <c r="K2686" s="9"/>
      <c r="L2686" s="9"/>
      <c r="M2686" s="9"/>
      <c r="N2686" s="9"/>
      <c r="O2686" s="9"/>
      <c r="P2686" s="9"/>
    </row>
    <row r="2687" spans="1:16" ht="15.75" customHeight="1">
      <c r="A2687" s="9"/>
      <c r="B2687" s="9"/>
      <c r="C2687" s="9"/>
      <c r="D2687" s="9"/>
      <c r="E2687" s="58"/>
      <c r="F2687" s="9"/>
      <c r="G2687" s="9"/>
      <c r="H2687" s="9"/>
      <c r="I2687" s="9"/>
      <c r="J2687" s="9"/>
      <c r="K2687" s="9"/>
      <c r="L2687" s="9"/>
      <c r="M2687" s="9"/>
      <c r="N2687" s="9"/>
      <c r="O2687" s="9"/>
      <c r="P2687" s="9"/>
    </row>
    <row r="2688" spans="1:16" ht="15.75" customHeight="1">
      <c r="A2688" s="9"/>
      <c r="B2688" s="9"/>
      <c r="C2688" s="9"/>
      <c r="D2688" s="9"/>
      <c r="E2688" s="58"/>
      <c r="F2688" s="9"/>
      <c r="G2688" s="9"/>
      <c r="H2688" s="9"/>
      <c r="I2688" s="9"/>
      <c r="J2688" s="9"/>
      <c r="K2688" s="35"/>
      <c r="L2688" s="9"/>
      <c r="M2688" s="9"/>
      <c r="N2688" s="35"/>
      <c r="O2688" s="9"/>
      <c r="P2688" s="9"/>
    </row>
    <row r="2689" spans="1:16" ht="15.75" customHeight="1">
      <c r="A2689" s="9"/>
      <c r="B2689" s="9"/>
      <c r="C2689" s="9"/>
      <c r="D2689" s="9"/>
      <c r="E2689" s="58"/>
      <c r="F2689" s="9"/>
      <c r="G2689" s="9"/>
      <c r="H2689" s="9"/>
      <c r="I2689" s="9"/>
      <c r="J2689" s="9"/>
      <c r="K2689" s="9"/>
      <c r="L2689" s="9"/>
      <c r="M2689" s="9"/>
      <c r="N2689" s="9"/>
      <c r="O2689" s="9"/>
      <c r="P2689" s="9"/>
    </row>
    <row r="2690" spans="1:16" ht="15.75" customHeight="1">
      <c r="A2690" s="9"/>
      <c r="B2690" s="9"/>
      <c r="C2690" s="9"/>
      <c r="D2690" s="9"/>
      <c r="E2690" s="58"/>
      <c r="F2690" s="9"/>
      <c r="G2690" s="9"/>
      <c r="H2690" s="9"/>
      <c r="I2690" s="9"/>
      <c r="J2690" s="9"/>
      <c r="K2690" s="9"/>
      <c r="L2690" s="9"/>
      <c r="M2690" s="9"/>
      <c r="N2690" s="9"/>
      <c r="O2690" s="9"/>
      <c r="P2690" s="9"/>
    </row>
    <row r="2691" spans="1:16" ht="15.75" customHeight="1">
      <c r="A2691" s="9"/>
      <c r="B2691" s="9"/>
      <c r="C2691" s="9"/>
      <c r="D2691" s="9"/>
      <c r="E2691" s="58"/>
      <c r="F2691" s="9"/>
      <c r="G2691" s="9"/>
      <c r="H2691" s="9"/>
      <c r="I2691" s="9"/>
      <c r="J2691" s="9"/>
      <c r="K2691" s="9"/>
      <c r="L2691" s="9"/>
      <c r="M2691" s="9"/>
      <c r="N2691" s="9"/>
      <c r="O2691" s="9"/>
      <c r="P2691" s="9"/>
    </row>
    <row r="2692" spans="1:16" ht="15.75" customHeight="1">
      <c r="A2692" s="9"/>
      <c r="B2692" s="9"/>
      <c r="C2692" s="9"/>
      <c r="D2692" s="9"/>
      <c r="E2692" s="58"/>
      <c r="F2692" s="9"/>
      <c r="G2692" s="9"/>
      <c r="H2692" s="9"/>
      <c r="I2692" s="9"/>
      <c r="J2692" s="9"/>
      <c r="K2692" s="9"/>
      <c r="L2692" s="9"/>
      <c r="M2692" s="9"/>
      <c r="N2692" s="9"/>
      <c r="O2692" s="9"/>
      <c r="P2692" s="9"/>
    </row>
    <row r="2693" spans="1:16" ht="15.75" customHeight="1">
      <c r="A2693" s="9"/>
      <c r="B2693" s="9"/>
      <c r="C2693" s="9"/>
      <c r="D2693" s="9"/>
      <c r="E2693" s="58"/>
      <c r="F2693" s="9"/>
      <c r="G2693" s="9"/>
      <c r="H2693" s="9"/>
      <c r="I2693" s="9"/>
      <c r="J2693" s="9"/>
      <c r="K2693" s="9"/>
      <c r="L2693" s="9"/>
      <c r="M2693" s="9"/>
      <c r="N2693" s="9"/>
      <c r="O2693" s="9"/>
      <c r="P2693" s="9"/>
    </row>
    <row r="2694" spans="1:16" ht="15.75" customHeight="1">
      <c r="A2694" s="9"/>
      <c r="B2694" s="9"/>
      <c r="C2694" s="9"/>
      <c r="D2694" s="9"/>
      <c r="E2694" s="58"/>
      <c r="F2694" s="9"/>
      <c r="G2694" s="9"/>
      <c r="H2694" s="9"/>
      <c r="I2694" s="9"/>
      <c r="J2694" s="9"/>
      <c r="K2694" s="9"/>
      <c r="L2694" s="9"/>
      <c r="M2694" s="9"/>
      <c r="N2694" s="9"/>
      <c r="O2694" s="9"/>
      <c r="P2694" s="9"/>
    </row>
    <row r="2695" spans="1:16" ht="15.75" customHeight="1">
      <c r="A2695" s="9"/>
      <c r="B2695" s="9"/>
      <c r="C2695" s="9"/>
      <c r="D2695" s="9"/>
      <c r="E2695" s="58"/>
      <c r="F2695" s="9"/>
      <c r="G2695" s="9"/>
      <c r="H2695" s="9"/>
      <c r="I2695" s="9"/>
      <c r="J2695" s="9"/>
      <c r="K2695" s="9"/>
      <c r="L2695" s="9"/>
      <c r="M2695" s="9"/>
      <c r="N2695" s="9"/>
      <c r="O2695" s="9"/>
      <c r="P2695" s="9"/>
    </row>
    <row r="2696" spans="1:16" ht="15.75" customHeight="1">
      <c r="A2696" s="9"/>
      <c r="B2696" s="9"/>
      <c r="C2696" s="9"/>
      <c r="D2696" s="9"/>
      <c r="E2696" s="58"/>
      <c r="F2696" s="9"/>
      <c r="G2696" s="9"/>
      <c r="H2696" s="9"/>
      <c r="I2696" s="9"/>
      <c r="J2696" s="9"/>
      <c r="K2696" s="9"/>
      <c r="L2696" s="9"/>
      <c r="M2696" s="9"/>
      <c r="N2696" s="9"/>
      <c r="O2696" s="9"/>
      <c r="P2696" s="9"/>
    </row>
    <row r="2697" spans="1:16" ht="15.75" customHeight="1">
      <c r="A2697" s="9"/>
      <c r="B2697" s="9"/>
      <c r="C2697" s="9"/>
      <c r="D2697" s="9"/>
      <c r="E2697" s="58"/>
      <c r="F2697" s="9"/>
      <c r="G2697" s="9"/>
      <c r="H2697" s="9"/>
      <c r="I2697" s="9"/>
      <c r="J2697" s="9"/>
      <c r="K2697" s="9"/>
      <c r="L2697" s="9"/>
      <c r="M2697" s="9"/>
      <c r="N2697" s="9"/>
      <c r="O2697" s="9"/>
      <c r="P2697" s="9"/>
    </row>
    <row r="2698" spans="1:16" ht="15.75" customHeight="1">
      <c r="A2698" s="9"/>
      <c r="B2698" s="9"/>
      <c r="C2698" s="9"/>
      <c r="D2698" s="9"/>
      <c r="E2698" s="58"/>
      <c r="F2698" s="9"/>
      <c r="G2698" s="9"/>
      <c r="H2698" s="9"/>
      <c r="I2698" s="9"/>
      <c r="J2698" s="9"/>
      <c r="K2698" s="35"/>
      <c r="L2698" s="9"/>
      <c r="M2698" s="9"/>
      <c r="N2698" s="35"/>
      <c r="O2698" s="9"/>
      <c r="P2698" s="9"/>
    </row>
    <row r="2699" spans="1:16" ht="15.75" customHeight="1">
      <c r="A2699" s="9"/>
      <c r="B2699" s="9"/>
      <c r="C2699" s="9"/>
      <c r="D2699" s="9"/>
      <c r="E2699" s="58"/>
      <c r="F2699" s="9"/>
      <c r="G2699" s="9"/>
      <c r="H2699" s="9"/>
      <c r="I2699" s="9"/>
      <c r="J2699" s="9"/>
      <c r="K2699" s="9"/>
      <c r="L2699" s="9"/>
      <c r="M2699" s="9"/>
      <c r="N2699" s="9"/>
      <c r="O2699" s="9"/>
      <c r="P2699" s="9"/>
    </row>
    <row r="2700" spans="1:16" ht="15.75" customHeight="1">
      <c r="A2700" s="9"/>
      <c r="B2700" s="9"/>
      <c r="C2700" s="9"/>
      <c r="D2700" s="9"/>
      <c r="E2700" s="58"/>
      <c r="F2700" s="9"/>
      <c r="G2700" s="9"/>
      <c r="H2700" s="9"/>
      <c r="I2700" s="9"/>
      <c r="J2700" s="9"/>
      <c r="K2700" s="35"/>
      <c r="L2700" s="9"/>
      <c r="M2700" s="9"/>
      <c r="N2700" s="35"/>
      <c r="O2700" s="9"/>
      <c r="P2700" s="9"/>
    </row>
    <row r="2701" spans="1:16" ht="15.75" customHeight="1">
      <c r="A2701" s="9"/>
      <c r="B2701" s="9"/>
      <c r="C2701" s="9"/>
      <c r="D2701" s="9"/>
      <c r="E2701" s="58"/>
      <c r="F2701" s="9"/>
      <c r="G2701" s="9"/>
      <c r="H2701" s="9"/>
      <c r="I2701" s="9"/>
      <c r="J2701" s="9"/>
      <c r="K2701" s="9"/>
      <c r="L2701" s="9"/>
      <c r="M2701" s="9"/>
      <c r="N2701" s="9"/>
      <c r="O2701" s="9"/>
      <c r="P2701" s="9"/>
    </row>
    <row r="2702" spans="1:16" ht="15.75" customHeight="1">
      <c r="A2702" s="9"/>
      <c r="B2702" s="9"/>
      <c r="C2702" s="9"/>
      <c r="D2702" s="9"/>
      <c r="E2702" s="58"/>
      <c r="F2702" s="9"/>
      <c r="G2702" s="9"/>
      <c r="H2702" s="9"/>
      <c r="I2702" s="9"/>
      <c r="J2702" s="9"/>
      <c r="K2702" s="9"/>
      <c r="L2702" s="9"/>
      <c r="M2702" s="9"/>
      <c r="N2702" s="9"/>
      <c r="O2702" s="9"/>
      <c r="P2702" s="9"/>
    </row>
    <row r="2703" spans="1:16" ht="15.75" customHeight="1">
      <c r="A2703" s="9"/>
      <c r="B2703" s="9"/>
      <c r="C2703" s="9"/>
      <c r="D2703" s="9"/>
      <c r="E2703" s="35"/>
      <c r="F2703" s="9"/>
      <c r="G2703" s="9"/>
      <c r="H2703" s="9"/>
      <c r="I2703" s="9"/>
      <c r="J2703" s="9"/>
      <c r="K2703" s="9"/>
      <c r="L2703" s="9"/>
      <c r="M2703" s="9"/>
      <c r="N2703" s="9"/>
      <c r="O2703" s="9"/>
      <c r="P2703" s="9"/>
    </row>
    <row r="2704" spans="1:16" ht="15.75" customHeight="1">
      <c r="A2704" s="9"/>
      <c r="B2704" s="9"/>
      <c r="C2704" s="9"/>
      <c r="D2704" s="9"/>
      <c r="E2704" s="58"/>
      <c r="F2704" s="9"/>
      <c r="G2704" s="9"/>
      <c r="H2704" s="9"/>
      <c r="I2704" s="9"/>
      <c r="J2704" s="9"/>
      <c r="K2704" s="9"/>
      <c r="L2704" s="9"/>
      <c r="M2704" s="9"/>
      <c r="N2704" s="9"/>
      <c r="O2704" s="9"/>
      <c r="P2704" s="9"/>
    </row>
    <row r="2705" spans="1:16" ht="15.75" customHeight="1">
      <c r="A2705" s="9"/>
      <c r="B2705" s="9"/>
      <c r="C2705" s="9"/>
      <c r="D2705" s="9"/>
      <c r="E2705" s="58"/>
      <c r="F2705" s="9"/>
      <c r="G2705" s="9"/>
      <c r="H2705" s="9"/>
      <c r="I2705" s="9"/>
      <c r="J2705" s="9"/>
      <c r="K2705" s="35"/>
      <c r="L2705" s="9"/>
      <c r="M2705" s="9"/>
      <c r="N2705" s="35"/>
      <c r="O2705" s="9"/>
      <c r="P2705" s="9"/>
    </row>
    <row r="2706" spans="1:16" ht="15.75" customHeight="1">
      <c r="A2706" s="9"/>
      <c r="B2706" s="9"/>
      <c r="C2706" s="9"/>
      <c r="D2706" s="9"/>
      <c r="E2706" s="58"/>
      <c r="F2706" s="9"/>
      <c r="G2706" s="9"/>
      <c r="H2706" s="9"/>
      <c r="I2706" s="9"/>
      <c r="J2706" s="9"/>
      <c r="K2706" s="9"/>
      <c r="L2706" s="9"/>
      <c r="M2706" s="9"/>
      <c r="N2706" s="9"/>
      <c r="O2706" s="9"/>
      <c r="P2706" s="9"/>
    </row>
    <row r="2707" spans="1:16" ht="15.75" customHeight="1">
      <c r="A2707" s="9"/>
      <c r="B2707" s="9"/>
      <c r="C2707" s="9"/>
      <c r="D2707" s="9"/>
      <c r="E2707" s="58"/>
      <c r="F2707" s="9"/>
      <c r="G2707" s="9"/>
      <c r="H2707" s="9"/>
      <c r="I2707" s="9"/>
      <c r="J2707" s="9"/>
      <c r="K2707" s="35"/>
      <c r="L2707" s="9"/>
      <c r="M2707" s="9"/>
      <c r="N2707" s="35"/>
      <c r="O2707" s="9"/>
      <c r="P2707" s="9"/>
    </row>
    <row r="2708" spans="1:16" ht="15.75" customHeight="1">
      <c r="A2708" s="9"/>
      <c r="B2708" s="9"/>
      <c r="C2708" s="9"/>
      <c r="D2708" s="9"/>
      <c r="E2708" s="58"/>
      <c r="F2708" s="9"/>
      <c r="G2708" s="9"/>
      <c r="H2708" s="9"/>
      <c r="I2708" s="9"/>
      <c r="J2708" s="9"/>
      <c r="K2708" s="9"/>
      <c r="L2708" s="9"/>
      <c r="M2708" s="9"/>
      <c r="N2708" s="9"/>
      <c r="O2708" s="9"/>
      <c r="P2708" s="9"/>
    </row>
    <row r="2709" spans="1:16" ht="15.75" customHeight="1">
      <c r="A2709" s="9"/>
      <c r="B2709" s="9"/>
      <c r="C2709" s="9"/>
      <c r="D2709" s="9"/>
      <c r="E2709" s="58"/>
      <c r="F2709" s="9"/>
      <c r="G2709" s="9"/>
      <c r="H2709" s="9"/>
      <c r="I2709" s="9"/>
      <c r="J2709" s="9"/>
      <c r="K2709" s="9"/>
      <c r="L2709" s="9"/>
      <c r="M2709" s="9"/>
      <c r="N2709" s="9"/>
      <c r="O2709" s="9"/>
      <c r="P2709" s="9"/>
    </row>
    <row r="2710" spans="1:16" ht="15.75" customHeight="1">
      <c r="A2710" s="9"/>
      <c r="B2710" s="9"/>
      <c r="C2710" s="9"/>
      <c r="D2710" s="9"/>
      <c r="E2710" s="58"/>
      <c r="F2710" s="9"/>
      <c r="G2710" s="9"/>
      <c r="H2710" s="9"/>
      <c r="I2710" s="9"/>
      <c r="J2710" s="9"/>
      <c r="K2710" s="9"/>
      <c r="L2710" s="9"/>
      <c r="M2710" s="9"/>
      <c r="N2710" s="9"/>
      <c r="O2710" s="9"/>
      <c r="P2710" s="9"/>
    </row>
    <row r="2711" spans="1:16" ht="15.75" customHeight="1">
      <c r="A2711" s="9"/>
      <c r="B2711" s="9"/>
      <c r="C2711" s="9"/>
      <c r="D2711" s="9"/>
      <c r="E2711" s="58"/>
      <c r="F2711" s="9"/>
      <c r="G2711" s="9"/>
      <c r="H2711" s="9"/>
      <c r="I2711" s="9"/>
      <c r="J2711" s="9"/>
      <c r="K2711" s="9"/>
      <c r="L2711" s="9"/>
      <c r="M2711" s="9"/>
      <c r="N2711" s="9"/>
      <c r="O2711" s="9"/>
      <c r="P2711" s="9"/>
    </row>
    <row r="2712" spans="1:16" ht="15.75" customHeight="1">
      <c r="A2712" s="9"/>
      <c r="B2712" s="9"/>
      <c r="C2712" s="9"/>
      <c r="D2712" s="9"/>
      <c r="E2712" s="58"/>
      <c r="F2712" s="9"/>
      <c r="G2712" s="9"/>
      <c r="H2712" s="9"/>
      <c r="I2712" s="9"/>
      <c r="J2712" s="9"/>
      <c r="K2712" s="9"/>
      <c r="L2712" s="9"/>
      <c r="M2712" s="9"/>
      <c r="N2712" s="9"/>
      <c r="O2712" s="9"/>
      <c r="P2712" s="9"/>
    </row>
    <row r="2713" spans="1:16" ht="15.75" customHeight="1">
      <c r="A2713" s="9"/>
      <c r="B2713" s="9"/>
      <c r="C2713" s="9"/>
      <c r="D2713" s="9"/>
      <c r="E2713" s="58"/>
      <c r="F2713" s="9"/>
      <c r="G2713" s="9"/>
      <c r="H2713" s="9"/>
      <c r="I2713" s="9"/>
      <c r="J2713" s="9"/>
      <c r="K2713" s="9"/>
      <c r="L2713" s="9"/>
      <c r="M2713" s="9"/>
      <c r="N2713" s="9"/>
      <c r="O2713" s="9"/>
      <c r="P2713" s="9"/>
    </row>
    <row r="2714" spans="1:16" ht="15.75" customHeight="1">
      <c r="A2714" s="9"/>
      <c r="B2714" s="9"/>
      <c r="C2714" s="9"/>
      <c r="D2714" s="9"/>
      <c r="E2714" s="58"/>
      <c r="F2714" s="9"/>
      <c r="G2714" s="9"/>
      <c r="H2714" s="9"/>
      <c r="I2714" s="9"/>
      <c r="J2714" s="9"/>
      <c r="K2714" s="35"/>
      <c r="L2714" s="9"/>
      <c r="M2714" s="9"/>
      <c r="N2714" s="35"/>
      <c r="O2714" s="9"/>
      <c r="P2714" s="9"/>
    </row>
    <row r="2715" spans="1:16" ht="15.75" customHeight="1">
      <c r="A2715" s="9"/>
      <c r="B2715" s="9"/>
      <c r="C2715" s="9"/>
      <c r="D2715" s="9"/>
      <c r="E2715" s="35"/>
      <c r="F2715" s="9"/>
      <c r="G2715" s="9"/>
      <c r="H2715" s="9"/>
      <c r="I2715" s="9"/>
      <c r="J2715" s="9"/>
      <c r="K2715" s="9"/>
      <c r="L2715" s="9"/>
      <c r="M2715" s="9"/>
      <c r="N2715" s="9"/>
      <c r="O2715" s="9"/>
      <c r="P2715" s="9"/>
    </row>
    <row r="2716" spans="1:16" ht="15.75" customHeight="1">
      <c r="A2716" s="9"/>
      <c r="B2716" s="9"/>
      <c r="C2716" s="9"/>
      <c r="D2716" s="9"/>
      <c r="E2716" s="35"/>
      <c r="F2716" s="9"/>
      <c r="G2716" s="9"/>
      <c r="H2716" s="9"/>
      <c r="I2716" s="9"/>
      <c r="J2716" s="9"/>
      <c r="K2716" s="9"/>
      <c r="L2716" s="9"/>
      <c r="M2716" s="9"/>
      <c r="N2716" s="9"/>
      <c r="O2716" s="9"/>
      <c r="P2716" s="9"/>
    </row>
    <row r="2717" spans="1:16" ht="15.75" customHeight="1">
      <c r="A2717" s="9"/>
      <c r="B2717" s="9"/>
      <c r="C2717" s="9"/>
      <c r="D2717" s="9"/>
      <c r="E2717" s="35"/>
      <c r="F2717" s="9"/>
      <c r="G2717" s="9"/>
      <c r="H2717" s="9"/>
      <c r="I2717" s="9"/>
      <c r="J2717" s="9"/>
      <c r="K2717" s="35"/>
      <c r="L2717" s="9"/>
      <c r="M2717" s="9"/>
      <c r="N2717" s="35"/>
      <c r="O2717" s="9"/>
      <c r="P2717" s="9"/>
    </row>
    <row r="2718" spans="1:16" ht="15.75" customHeight="1">
      <c r="A2718" s="9"/>
      <c r="B2718" s="9"/>
      <c r="C2718" s="9"/>
      <c r="D2718" s="9"/>
      <c r="E2718" s="58"/>
      <c r="F2718" s="9"/>
      <c r="G2718" s="9"/>
      <c r="H2718" s="9"/>
      <c r="I2718" s="9"/>
      <c r="J2718" s="9"/>
      <c r="K2718" s="9"/>
      <c r="L2718" s="9"/>
      <c r="M2718" s="9"/>
      <c r="N2718" s="9"/>
      <c r="O2718" s="9"/>
      <c r="P2718" s="9"/>
    </row>
    <row r="2719" spans="1:16" ht="15.75" customHeight="1">
      <c r="A2719" s="9"/>
      <c r="B2719" s="9"/>
      <c r="C2719" s="9"/>
      <c r="D2719" s="9"/>
      <c r="E2719" s="35"/>
      <c r="F2719" s="9"/>
      <c r="G2719" s="9"/>
      <c r="H2719" s="9"/>
      <c r="I2719" s="9"/>
      <c r="J2719" s="9"/>
      <c r="K2719" s="9"/>
      <c r="L2719" s="9"/>
      <c r="M2719" s="9"/>
      <c r="N2719" s="9"/>
      <c r="O2719" s="9"/>
      <c r="P2719" s="9"/>
    </row>
    <row r="2720" spans="1:16" ht="15.75" customHeight="1">
      <c r="A2720" s="9"/>
      <c r="B2720" s="9"/>
      <c r="C2720" s="9"/>
      <c r="D2720" s="9"/>
      <c r="E2720" s="58"/>
      <c r="F2720" s="9"/>
      <c r="G2720" s="9"/>
      <c r="H2720" s="9"/>
      <c r="I2720" s="9"/>
      <c r="J2720" s="9"/>
      <c r="K2720" s="9"/>
      <c r="L2720" s="9"/>
      <c r="M2720" s="9"/>
      <c r="N2720" s="9"/>
      <c r="O2720" s="9"/>
      <c r="P2720" s="9"/>
    </row>
    <row r="2721" spans="1:16" ht="15.75" customHeight="1">
      <c r="A2721" s="9"/>
      <c r="B2721" s="9"/>
      <c r="C2721" s="9"/>
      <c r="D2721" s="9"/>
      <c r="E2721" s="35"/>
      <c r="F2721" s="9"/>
      <c r="G2721" s="9"/>
      <c r="H2721" s="9"/>
      <c r="I2721" s="9"/>
      <c r="J2721" s="9"/>
      <c r="K2721" s="35"/>
      <c r="L2721" s="9"/>
      <c r="M2721" s="9"/>
      <c r="N2721" s="9"/>
      <c r="O2721" s="9"/>
      <c r="P2721" s="9"/>
    </row>
    <row r="2722" spans="1:16" ht="15.75" customHeight="1">
      <c r="A2722" s="9"/>
      <c r="B2722" s="9"/>
      <c r="C2722" s="9"/>
      <c r="D2722" s="9"/>
      <c r="E2722" s="59"/>
      <c r="F2722" s="9"/>
      <c r="G2722" s="9"/>
      <c r="H2722" s="9"/>
      <c r="I2722" s="9"/>
      <c r="J2722" s="9"/>
      <c r="K2722" s="35"/>
      <c r="L2722" s="9"/>
      <c r="M2722" s="9"/>
      <c r="N2722" s="35"/>
      <c r="O2722" s="9"/>
      <c r="P2722" s="9"/>
    </row>
    <row r="2723" spans="1:16" ht="15.75" customHeight="1">
      <c r="A2723" s="9"/>
      <c r="B2723" s="9"/>
      <c r="C2723" s="9"/>
      <c r="D2723" s="9"/>
      <c r="E2723" s="58"/>
      <c r="F2723" s="9"/>
      <c r="G2723" s="9"/>
      <c r="H2723" s="9"/>
      <c r="I2723" s="9"/>
      <c r="J2723" s="9"/>
      <c r="K2723" s="9"/>
      <c r="L2723" s="9"/>
      <c r="M2723" s="9"/>
      <c r="N2723" s="9"/>
      <c r="O2723" s="9"/>
      <c r="P2723" s="9"/>
    </row>
    <row r="2724" spans="1:16" ht="15.75" customHeight="1">
      <c r="A2724" s="9"/>
      <c r="B2724" s="9"/>
      <c r="C2724" s="9"/>
      <c r="D2724" s="9"/>
      <c r="E2724" s="58"/>
      <c r="F2724" s="9"/>
      <c r="G2724" s="9"/>
      <c r="H2724" s="9"/>
      <c r="I2724" s="9"/>
      <c r="J2724" s="9"/>
      <c r="K2724" s="9"/>
      <c r="L2724" s="9"/>
      <c r="M2724" s="9"/>
      <c r="N2724" s="9"/>
      <c r="O2724" s="9"/>
      <c r="P2724" s="9"/>
    </row>
    <row r="2725" spans="1:16" ht="15.75" customHeight="1">
      <c r="A2725" s="9"/>
      <c r="B2725" s="9"/>
      <c r="C2725" s="9"/>
      <c r="D2725" s="9"/>
      <c r="E2725" s="35"/>
      <c r="F2725" s="9"/>
      <c r="G2725" s="9"/>
      <c r="H2725" s="9"/>
      <c r="I2725" s="9"/>
      <c r="J2725" s="9"/>
      <c r="K2725" s="35"/>
      <c r="L2725" s="9"/>
      <c r="M2725" s="9"/>
      <c r="N2725" s="9"/>
      <c r="O2725" s="9"/>
      <c r="P2725" s="9"/>
    </row>
    <row r="2726" spans="1:16" ht="15.75" customHeight="1">
      <c r="A2726" s="9"/>
      <c r="B2726" s="9"/>
      <c r="C2726" s="9"/>
      <c r="D2726" s="9"/>
      <c r="E2726" s="35"/>
      <c r="F2726" s="9"/>
      <c r="G2726" s="9"/>
      <c r="H2726" s="9"/>
      <c r="I2726" s="9"/>
      <c r="J2726" s="9"/>
      <c r="K2726" s="9"/>
      <c r="L2726" s="9"/>
      <c r="M2726" s="9"/>
      <c r="N2726" s="9"/>
      <c r="O2726" s="9"/>
      <c r="P2726" s="9"/>
    </row>
    <row r="2727" spans="1:16" ht="15.75" customHeight="1">
      <c r="A2727" s="9"/>
      <c r="B2727" s="9"/>
      <c r="C2727" s="9"/>
      <c r="D2727" s="9"/>
      <c r="E2727" s="35"/>
      <c r="F2727" s="9"/>
      <c r="G2727" s="9"/>
      <c r="H2727" s="9"/>
      <c r="I2727" s="9"/>
      <c r="J2727" s="9"/>
      <c r="K2727" s="9"/>
      <c r="L2727" s="9"/>
      <c r="M2727" s="9"/>
      <c r="N2727" s="9"/>
      <c r="O2727" s="9"/>
      <c r="P2727" s="9"/>
    </row>
    <row r="2728" spans="1:16" ht="15.75" customHeight="1">
      <c r="A2728" s="9"/>
      <c r="B2728" s="9"/>
      <c r="C2728" s="9"/>
      <c r="D2728" s="9"/>
      <c r="E2728" s="35"/>
      <c r="F2728" s="9"/>
      <c r="G2728" s="9"/>
      <c r="H2728" s="9"/>
      <c r="I2728" s="9"/>
      <c r="J2728" s="9"/>
      <c r="K2728" s="35"/>
      <c r="L2728" s="9"/>
      <c r="M2728" s="9"/>
      <c r="N2728" s="35"/>
      <c r="O2728" s="9"/>
      <c r="P2728" s="9"/>
    </row>
    <row r="2729" spans="1:16" ht="15.75" customHeight="1">
      <c r="A2729" s="9"/>
      <c r="B2729" s="9"/>
      <c r="C2729" s="9"/>
      <c r="D2729" s="9"/>
      <c r="E2729" s="35"/>
      <c r="F2729" s="9"/>
      <c r="G2729" s="9"/>
      <c r="H2729" s="9"/>
      <c r="I2729" s="9"/>
      <c r="J2729" s="9"/>
      <c r="K2729" s="9"/>
      <c r="L2729" s="9"/>
      <c r="M2729" s="9"/>
      <c r="N2729" s="9"/>
      <c r="O2729" s="9"/>
      <c r="P2729" s="9"/>
    </row>
    <row r="2730" spans="1:16" ht="15.75" customHeight="1">
      <c r="A2730" s="9"/>
      <c r="B2730" s="9"/>
      <c r="C2730" s="9"/>
      <c r="D2730" s="9"/>
      <c r="E2730" s="35"/>
      <c r="F2730" s="9"/>
      <c r="G2730" s="9"/>
      <c r="H2730" s="9"/>
      <c r="I2730" s="9"/>
      <c r="J2730" s="9"/>
      <c r="K2730" s="35"/>
      <c r="L2730" s="9"/>
      <c r="M2730" s="9"/>
      <c r="N2730" s="35"/>
      <c r="O2730" s="9"/>
      <c r="P2730" s="9"/>
    </row>
    <row r="2731" spans="1:16" ht="15.75" customHeight="1">
      <c r="A2731" s="9"/>
      <c r="B2731" s="9"/>
      <c r="C2731" s="9"/>
      <c r="D2731" s="9"/>
      <c r="E2731" s="35"/>
      <c r="F2731" s="9"/>
      <c r="G2731" s="9"/>
      <c r="H2731" s="9"/>
      <c r="I2731" s="9"/>
      <c r="J2731" s="9"/>
      <c r="K2731" s="35"/>
      <c r="L2731" s="9"/>
      <c r="M2731" s="9"/>
      <c r="N2731" s="35"/>
      <c r="O2731" s="9"/>
      <c r="P2731" s="9"/>
    </row>
    <row r="2732" spans="1:16" ht="15.75" customHeight="1">
      <c r="A2732" s="9"/>
      <c r="B2732" s="9"/>
      <c r="C2732" s="9"/>
      <c r="D2732" s="9"/>
      <c r="E2732" s="35"/>
      <c r="F2732" s="9"/>
      <c r="G2732" s="9"/>
      <c r="H2732" s="9"/>
      <c r="I2732" s="9"/>
      <c r="J2732" s="9"/>
      <c r="K2732" s="9"/>
      <c r="L2732" s="9"/>
      <c r="M2732" s="9"/>
      <c r="N2732" s="9"/>
      <c r="O2732" s="9"/>
      <c r="P2732" s="9"/>
    </row>
    <row r="2733" spans="1:16" ht="15.75" customHeight="1">
      <c r="A2733" s="9"/>
      <c r="B2733" s="9"/>
      <c r="C2733" s="9"/>
      <c r="D2733" s="9"/>
      <c r="E2733" s="35"/>
      <c r="F2733" s="9"/>
      <c r="G2733" s="9"/>
      <c r="H2733" s="9"/>
      <c r="I2733" s="9"/>
      <c r="J2733" s="9"/>
      <c r="K2733" s="9"/>
      <c r="L2733" s="9"/>
      <c r="M2733" s="9"/>
      <c r="N2733" s="9"/>
      <c r="O2733" s="9"/>
      <c r="P2733" s="9"/>
    </row>
    <row r="2734" spans="1:16" ht="15.75" customHeight="1">
      <c r="A2734" s="9"/>
      <c r="B2734" s="9"/>
      <c r="C2734" s="9"/>
      <c r="D2734" s="9"/>
      <c r="E2734" s="35"/>
      <c r="F2734" s="9"/>
      <c r="G2734" s="9"/>
      <c r="H2734" s="9"/>
      <c r="I2734" s="9"/>
      <c r="J2734" s="9"/>
      <c r="K2734" s="35"/>
      <c r="L2734" s="9"/>
      <c r="M2734" s="9"/>
      <c r="N2734" s="35"/>
      <c r="O2734" s="9"/>
      <c r="P2734" s="9"/>
    </row>
    <row r="2735" spans="1:16" ht="15.75" customHeight="1">
      <c r="A2735" s="9"/>
      <c r="B2735" s="9"/>
      <c r="C2735" s="9"/>
      <c r="D2735" s="9"/>
      <c r="E2735" s="35"/>
      <c r="F2735" s="9"/>
      <c r="G2735" s="9"/>
      <c r="H2735" s="9"/>
      <c r="I2735" s="9"/>
      <c r="J2735" s="9"/>
      <c r="K2735" s="9"/>
      <c r="L2735" s="9"/>
      <c r="M2735" s="9"/>
      <c r="N2735" s="9"/>
      <c r="O2735" s="9"/>
      <c r="P2735" s="9"/>
    </row>
    <row r="2736" spans="1:16" ht="15.75" customHeight="1">
      <c r="A2736" s="9"/>
      <c r="B2736" s="9"/>
      <c r="C2736" s="9"/>
      <c r="D2736" s="9"/>
      <c r="E2736" s="58"/>
      <c r="F2736" s="9"/>
      <c r="G2736" s="9"/>
      <c r="H2736" s="9"/>
      <c r="I2736" s="9"/>
      <c r="J2736" s="9"/>
      <c r="K2736" s="9"/>
      <c r="L2736" s="9"/>
      <c r="M2736" s="9"/>
      <c r="N2736" s="9"/>
      <c r="O2736" s="9"/>
      <c r="P2736" s="9"/>
    </row>
    <row r="2737" spans="1:16" ht="15.75" customHeight="1">
      <c r="A2737" s="9"/>
      <c r="B2737" s="9"/>
      <c r="C2737" s="9"/>
      <c r="D2737" s="9"/>
      <c r="E2737" s="58"/>
      <c r="F2737" s="9"/>
      <c r="G2737" s="9"/>
      <c r="H2737" s="9"/>
      <c r="I2737" s="9"/>
      <c r="J2737" s="9"/>
      <c r="K2737" s="35"/>
      <c r="L2737" s="9"/>
      <c r="M2737" s="9"/>
      <c r="N2737" s="35"/>
      <c r="O2737" s="9"/>
      <c r="P2737" s="9"/>
    </row>
    <row r="2738" spans="1:16" ht="15.75" customHeight="1">
      <c r="A2738" s="9"/>
      <c r="B2738" s="9"/>
      <c r="C2738" s="9"/>
      <c r="D2738" s="9"/>
      <c r="E2738" s="35"/>
      <c r="F2738" s="9"/>
      <c r="G2738" s="9"/>
      <c r="H2738" s="9"/>
      <c r="I2738" s="9"/>
      <c r="J2738" s="9"/>
      <c r="K2738" s="35"/>
      <c r="L2738" s="9"/>
      <c r="M2738" s="9"/>
      <c r="N2738" s="35"/>
      <c r="O2738" s="9"/>
      <c r="P2738" s="9"/>
    </row>
    <row r="2739" spans="1:16" ht="15.75" customHeight="1">
      <c r="A2739" s="9"/>
      <c r="B2739" s="9"/>
      <c r="C2739" s="9"/>
      <c r="D2739" s="9"/>
      <c r="E2739" s="58"/>
      <c r="F2739" s="9"/>
      <c r="G2739" s="9"/>
      <c r="H2739" s="9"/>
      <c r="I2739" s="9"/>
      <c r="J2739" s="9"/>
      <c r="K2739" s="35"/>
      <c r="L2739" s="9"/>
      <c r="M2739" s="9"/>
      <c r="N2739" s="35"/>
      <c r="O2739" s="9"/>
      <c r="P2739" s="9"/>
    </row>
    <row r="2740" spans="1:16" ht="15.75" customHeight="1">
      <c r="A2740" s="9"/>
      <c r="B2740" s="9"/>
      <c r="C2740" s="9"/>
      <c r="D2740" s="9"/>
      <c r="E2740" s="59"/>
      <c r="F2740" s="9"/>
      <c r="G2740" s="9"/>
      <c r="H2740" s="9"/>
      <c r="I2740" s="9"/>
      <c r="J2740" s="9"/>
      <c r="K2740" s="9"/>
      <c r="L2740" s="9"/>
      <c r="M2740" s="9"/>
      <c r="N2740" s="9"/>
      <c r="O2740" s="9"/>
      <c r="P2740" s="9"/>
    </row>
    <row r="2741" spans="1:16" ht="15.75" customHeight="1">
      <c r="A2741" s="9"/>
      <c r="B2741" s="9"/>
      <c r="C2741" s="9"/>
      <c r="D2741" s="9"/>
      <c r="E2741" s="35"/>
      <c r="F2741" s="9"/>
      <c r="G2741" s="9"/>
      <c r="H2741" s="9"/>
      <c r="I2741" s="9"/>
      <c r="J2741" s="9"/>
      <c r="K2741" s="9"/>
      <c r="L2741" s="9"/>
      <c r="M2741" s="9"/>
      <c r="N2741" s="9"/>
      <c r="O2741" s="9"/>
      <c r="P2741" s="9"/>
    </row>
    <row r="2742" spans="1:16" ht="15.75" customHeight="1">
      <c r="A2742" s="9"/>
      <c r="B2742" s="9"/>
      <c r="C2742" s="9"/>
      <c r="D2742" s="9"/>
      <c r="E2742" s="35"/>
      <c r="F2742" s="9"/>
      <c r="G2742" s="9"/>
      <c r="H2742" s="9"/>
      <c r="I2742" s="9"/>
      <c r="J2742" s="9"/>
      <c r="K2742" s="9"/>
      <c r="L2742" s="9"/>
      <c r="M2742" s="9"/>
      <c r="N2742" s="9"/>
      <c r="O2742" s="9"/>
      <c r="P2742" s="9"/>
    </row>
    <row r="2743" spans="1:16" ht="15.75" customHeight="1">
      <c r="A2743" s="9"/>
      <c r="B2743" s="9"/>
      <c r="C2743" s="9"/>
      <c r="D2743" s="9"/>
      <c r="E2743" s="35"/>
      <c r="F2743" s="9"/>
      <c r="G2743" s="9"/>
      <c r="H2743" s="9"/>
      <c r="I2743" s="9"/>
      <c r="J2743" s="9"/>
      <c r="K2743" s="9"/>
      <c r="L2743" s="9"/>
      <c r="M2743" s="9"/>
      <c r="N2743" s="9"/>
      <c r="O2743" s="9"/>
      <c r="P2743" s="9"/>
    </row>
    <row r="2744" spans="1:16" ht="15.75" customHeight="1">
      <c r="A2744" s="9"/>
      <c r="B2744" s="9"/>
      <c r="C2744" s="9"/>
      <c r="D2744" s="9"/>
      <c r="E2744" s="35"/>
      <c r="F2744" s="9"/>
      <c r="G2744" s="9"/>
      <c r="H2744" s="9"/>
      <c r="I2744" s="9"/>
      <c r="J2744" s="9"/>
      <c r="K2744" s="9"/>
      <c r="L2744" s="9"/>
      <c r="M2744" s="9"/>
      <c r="N2744" s="9"/>
      <c r="O2744" s="9"/>
      <c r="P2744" s="9"/>
    </row>
    <row r="2745" spans="1:16" ht="15.75" customHeight="1">
      <c r="A2745" s="9"/>
      <c r="B2745" s="9"/>
      <c r="C2745" s="9"/>
      <c r="D2745" s="9"/>
      <c r="E2745" s="35"/>
      <c r="F2745" s="9"/>
      <c r="G2745" s="9"/>
      <c r="H2745" s="9"/>
      <c r="I2745" s="9"/>
      <c r="J2745" s="9"/>
      <c r="K2745" s="9"/>
      <c r="L2745" s="9"/>
      <c r="M2745" s="9"/>
      <c r="N2745" s="9"/>
      <c r="O2745" s="9"/>
      <c r="P2745" s="9"/>
    </row>
    <row r="2746" spans="1:16" ht="15.75" customHeight="1">
      <c r="A2746" s="9"/>
      <c r="B2746" s="9"/>
      <c r="C2746" s="9"/>
      <c r="D2746" s="9"/>
      <c r="E2746" s="35"/>
      <c r="F2746" s="9"/>
      <c r="G2746" s="9"/>
      <c r="H2746" s="9"/>
      <c r="I2746" s="9"/>
      <c r="J2746" s="9"/>
      <c r="K2746" s="9"/>
      <c r="L2746" s="9"/>
      <c r="M2746" s="9"/>
      <c r="N2746" s="9"/>
      <c r="O2746" s="9"/>
      <c r="P2746" s="9"/>
    </row>
    <row r="2747" spans="1:16" ht="15.75" customHeight="1">
      <c r="A2747" s="9"/>
      <c r="B2747" s="9"/>
      <c r="C2747" s="9"/>
      <c r="D2747" s="9"/>
      <c r="E2747" s="58"/>
      <c r="F2747" s="9"/>
      <c r="G2747" s="9"/>
      <c r="H2747" s="9"/>
      <c r="I2747" s="9"/>
      <c r="J2747" s="9"/>
      <c r="K2747" s="35"/>
      <c r="L2747" s="9"/>
      <c r="M2747" s="9"/>
      <c r="N2747" s="35"/>
      <c r="O2747" s="9"/>
      <c r="P2747" s="9"/>
    </row>
    <row r="2748" spans="1:16" ht="15.75" customHeight="1">
      <c r="A2748" s="9"/>
      <c r="B2748" s="9"/>
      <c r="C2748" s="9"/>
      <c r="D2748" s="9"/>
      <c r="E2748" s="59"/>
      <c r="F2748" s="9"/>
      <c r="G2748" s="9"/>
      <c r="H2748" s="9"/>
      <c r="I2748" s="9"/>
      <c r="J2748" s="9"/>
      <c r="K2748" s="9"/>
      <c r="L2748" s="9"/>
      <c r="M2748" s="9"/>
      <c r="N2748" s="9"/>
      <c r="O2748" s="9"/>
      <c r="P2748" s="9"/>
    </row>
    <row r="2749" spans="1:16" ht="15.75" customHeight="1">
      <c r="A2749" s="9"/>
      <c r="B2749" s="9"/>
      <c r="C2749" s="9"/>
      <c r="D2749" s="9"/>
      <c r="E2749" s="58"/>
      <c r="F2749" s="9"/>
      <c r="G2749" s="9"/>
      <c r="H2749" s="9"/>
      <c r="I2749" s="9"/>
      <c r="J2749" s="9"/>
      <c r="K2749" s="35"/>
      <c r="L2749" s="9"/>
      <c r="M2749" s="9"/>
      <c r="N2749" s="35"/>
      <c r="O2749" s="9"/>
      <c r="P2749" s="9"/>
    </row>
    <row r="2750" spans="1:16" ht="15.75" customHeight="1">
      <c r="A2750" s="9"/>
      <c r="B2750" s="9"/>
      <c r="C2750" s="9"/>
      <c r="D2750" s="9"/>
      <c r="E2750" s="35"/>
      <c r="F2750" s="9"/>
      <c r="G2750" s="9"/>
      <c r="H2750" s="9"/>
      <c r="I2750" s="9"/>
      <c r="J2750" s="9"/>
      <c r="K2750" s="9"/>
      <c r="L2750" s="9"/>
      <c r="M2750" s="9"/>
      <c r="N2750" s="9"/>
      <c r="O2750" s="9"/>
      <c r="P2750" s="9"/>
    </row>
    <row r="2751" spans="1:16" ht="15.75" customHeight="1">
      <c r="A2751" s="9"/>
      <c r="B2751" s="9"/>
      <c r="C2751" s="9"/>
      <c r="D2751" s="9"/>
      <c r="E2751" s="58"/>
      <c r="F2751" s="9"/>
      <c r="G2751" s="9"/>
      <c r="H2751" s="9"/>
      <c r="I2751" s="9"/>
      <c r="J2751" s="9"/>
      <c r="K2751" s="9"/>
      <c r="L2751" s="9"/>
      <c r="M2751" s="9"/>
      <c r="N2751" s="9"/>
      <c r="O2751" s="9"/>
      <c r="P2751" s="9"/>
    </row>
    <row r="2752" spans="1:16" ht="15.75" customHeight="1">
      <c r="A2752" s="9"/>
      <c r="B2752" s="9"/>
      <c r="C2752" s="9"/>
      <c r="D2752" s="9"/>
      <c r="E2752" s="58"/>
      <c r="F2752" s="9"/>
      <c r="G2752" s="9"/>
      <c r="H2752" s="9"/>
      <c r="I2752" s="9"/>
      <c r="J2752" s="9"/>
      <c r="K2752" s="9"/>
      <c r="L2752" s="9"/>
      <c r="M2752" s="9"/>
      <c r="N2752" s="9"/>
      <c r="O2752" s="9"/>
      <c r="P2752" s="9"/>
    </row>
    <row r="2753" spans="1:16" ht="15.75" customHeight="1">
      <c r="A2753" s="9"/>
      <c r="B2753" s="9"/>
      <c r="C2753" s="9"/>
      <c r="D2753" s="9"/>
      <c r="E2753" s="35"/>
      <c r="F2753" s="9"/>
      <c r="G2753" s="9"/>
      <c r="H2753" s="9"/>
      <c r="I2753" s="9"/>
      <c r="J2753" s="9"/>
      <c r="K2753" s="9"/>
      <c r="L2753" s="9"/>
      <c r="M2753" s="9"/>
      <c r="N2753" s="9"/>
      <c r="O2753" s="9"/>
      <c r="P2753" s="9"/>
    </row>
    <row r="2754" spans="1:16" ht="15.75" customHeight="1">
      <c r="A2754" s="9"/>
      <c r="B2754" s="9"/>
      <c r="C2754" s="9"/>
      <c r="D2754" s="9"/>
      <c r="E2754" s="58"/>
      <c r="F2754" s="9"/>
      <c r="G2754" s="9"/>
      <c r="H2754" s="9"/>
      <c r="I2754" s="9"/>
      <c r="J2754" s="9"/>
      <c r="K2754" s="9"/>
      <c r="L2754" s="9"/>
      <c r="M2754" s="9"/>
      <c r="N2754" s="9"/>
      <c r="O2754" s="9"/>
      <c r="P2754" s="9"/>
    </row>
    <row r="2755" spans="1:16" ht="15.75" customHeight="1">
      <c r="A2755" s="9"/>
      <c r="B2755" s="9"/>
      <c r="C2755" s="9"/>
      <c r="D2755" s="9"/>
      <c r="E2755" s="58"/>
      <c r="F2755" s="9"/>
      <c r="G2755" s="9"/>
      <c r="H2755" s="9"/>
      <c r="I2755" s="9"/>
      <c r="J2755" s="9"/>
      <c r="K2755" s="9"/>
      <c r="L2755" s="9"/>
      <c r="M2755" s="9"/>
      <c r="N2755" s="9"/>
      <c r="O2755" s="9"/>
      <c r="P2755" s="9"/>
    </row>
    <row r="2756" spans="1:16" ht="15.75" customHeight="1">
      <c r="A2756" s="9"/>
      <c r="B2756" s="9"/>
      <c r="C2756" s="9"/>
      <c r="D2756" s="9"/>
      <c r="E2756" s="59"/>
      <c r="F2756" s="9"/>
      <c r="G2756" s="9"/>
      <c r="H2756" s="9"/>
      <c r="I2756" s="9"/>
      <c r="J2756" s="9"/>
      <c r="K2756" s="9"/>
      <c r="L2756" s="9"/>
      <c r="M2756" s="9"/>
      <c r="N2756" s="9"/>
      <c r="O2756" s="9"/>
      <c r="P2756" s="9"/>
    </row>
    <row r="2757" spans="1:16" ht="15.75" customHeight="1">
      <c r="A2757" s="9"/>
      <c r="B2757" s="9"/>
      <c r="C2757" s="9"/>
      <c r="D2757" s="9"/>
      <c r="E2757" s="58"/>
      <c r="F2757" s="9"/>
      <c r="G2757" s="9"/>
      <c r="H2757" s="9"/>
      <c r="I2757" s="9"/>
      <c r="J2757" s="9"/>
      <c r="K2757" s="35"/>
      <c r="L2757" s="9"/>
      <c r="M2757" s="9"/>
      <c r="N2757" s="35"/>
      <c r="O2757" s="9"/>
      <c r="P2757" s="9"/>
    </row>
    <row r="2758" spans="1:16" ht="15.75" customHeight="1">
      <c r="A2758" s="9"/>
      <c r="B2758" s="9"/>
      <c r="C2758" s="9"/>
      <c r="D2758" s="9"/>
      <c r="E2758" s="35"/>
      <c r="F2758" s="9"/>
      <c r="G2758" s="9"/>
      <c r="H2758" s="9"/>
      <c r="I2758" s="9"/>
      <c r="J2758" s="9"/>
      <c r="K2758" s="9"/>
      <c r="L2758" s="9"/>
      <c r="M2758" s="9"/>
      <c r="N2758" s="9"/>
      <c r="O2758" s="9"/>
      <c r="P2758" s="9"/>
    </row>
    <row r="2759" spans="1:16" ht="15.75" customHeight="1">
      <c r="A2759" s="9"/>
      <c r="B2759" s="9"/>
      <c r="C2759" s="9"/>
      <c r="D2759" s="9"/>
      <c r="E2759" s="35"/>
      <c r="F2759" s="9"/>
      <c r="G2759" s="9"/>
      <c r="H2759" s="9"/>
      <c r="I2759" s="9"/>
      <c r="J2759" s="9"/>
      <c r="K2759" s="9"/>
      <c r="L2759" s="9"/>
      <c r="M2759" s="9"/>
      <c r="N2759" s="9"/>
      <c r="O2759" s="9"/>
      <c r="P2759" s="9"/>
    </row>
    <row r="2760" spans="1:16" ht="15.75" customHeight="1">
      <c r="A2760" s="9"/>
      <c r="B2760" s="9"/>
      <c r="C2760" s="9"/>
      <c r="D2760" s="9"/>
      <c r="E2760" s="35"/>
      <c r="F2760" s="9"/>
      <c r="G2760" s="9"/>
      <c r="H2760" s="9"/>
      <c r="I2760" s="9"/>
      <c r="J2760" s="9"/>
      <c r="K2760" s="9"/>
      <c r="L2760" s="9"/>
      <c r="M2760" s="9"/>
      <c r="N2760" s="9"/>
      <c r="O2760" s="9"/>
      <c r="P2760" s="9"/>
    </row>
    <row r="2761" spans="1:16" ht="15.75" customHeight="1">
      <c r="A2761" s="9"/>
      <c r="B2761" s="9"/>
      <c r="C2761" s="9"/>
      <c r="D2761" s="9"/>
      <c r="E2761" s="35"/>
      <c r="F2761" s="9"/>
      <c r="G2761" s="9"/>
      <c r="H2761" s="9"/>
      <c r="I2761" s="9"/>
      <c r="J2761" s="9"/>
      <c r="K2761" s="35"/>
      <c r="L2761" s="9"/>
      <c r="M2761" s="9"/>
      <c r="N2761" s="35"/>
      <c r="O2761" s="9"/>
      <c r="P2761" s="9"/>
    </row>
    <row r="2762" spans="1:16" ht="15.75" customHeight="1">
      <c r="A2762" s="9"/>
      <c r="B2762" s="9"/>
      <c r="C2762" s="9"/>
      <c r="D2762" s="9"/>
      <c r="E2762" s="58"/>
      <c r="F2762" s="9"/>
      <c r="G2762" s="9"/>
      <c r="H2762" s="9"/>
      <c r="I2762" s="9"/>
      <c r="J2762" s="9"/>
      <c r="K2762" s="9"/>
      <c r="L2762" s="9"/>
      <c r="M2762" s="9"/>
      <c r="N2762" s="9"/>
      <c r="O2762" s="9"/>
      <c r="P2762" s="9"/>
    </row>
    <row r="2763" spans="1:16" ht="15.75" customHeight="1">
      <c r="A2763" s="9"/>
      <c r="B2763" s="9"/>
      <c r="C2763" s="9"/>
      <c r="D2763" s="9"/>
      <c r="E2763" s="35"/>
      <c r="F2763" s="9"/>
      <c r="G2763" s="9"/>
      <c r="H2763" s="9"/>
      <c r="I2763" s="9"/>
      <c r="J2763" s="9"/>
      <c r="K2763" s="9"/>
      <c r="L2763" s="9"/>
      <c r="M2763" s="9"/>
      <c r="N2763" s="9"/>
      <c r="O2763" s="9"/>
      <c r="P2763" s="9"/>
    </row>
    <row r="2764" spans="1:16" ht="15.75" customHeight="1">
      <c r="A2764" s="9"/>
      <c r="B2764" s="9"/>
      <c r="C2764" s="9"/>
      <c r="D2764" s="9"/>
      <c r="E2764" s="35"/>
      <c r="F2764" s="9"/>
      <c r="G2764" s="9"/>
      <c r="H2764" s="9"/>
      <c r="I2764" s="9"/>
      <c r="J2764" s="9"/>
      <c r="K2764" s="9"/>
      <c r="L2764" s="9"/>
      <c r="M2764" s="9"/>
      <c r="N2764" s="9"/>
      <c r="O2764" s="9"/>
      <c r="P2764" s="9"/>
    </row>
    <row r="2765" spans="1:16" ht="15.75" customHeight="1">
      <c r="A2765" s="9"/>
      <c r="B2765" s="9"/>
      <c r="C2765" s="9"/>
      <c r="D2765" s="9"/>
      <c r="E2765" s="58"/>
      <c r="F2765" s="9"/>
      <c r="G2765" s="9"/>
      <c r="H2765" s="9"/>
      <c r="I2765" s="9"/>
      <c r="J2765" s="9"/>
      <c r="K2765" s="9"/>
      <c r="L2765" s="9"/>
      <c r="M2765" s="9"/>
      <c r="N2765" s="9"/>
      <c r="O2765" s="9"/>
      <c r="P2765" s="9"/>
    </row>
    <row r="2766" spans="1:16" ht="15.75" customHeight="1">
      <c r="A2766" s="9"/>
      <c r="B2766" s="9"/>
      <c r="C2766" s="9"/>
      <c r="D2766" s="9"/>
      <c r="E2766" s="58"/>
      <c r="F2766" s="9"/>
      <c r="G2766" s="9"/>
      <c r="H2766" s="9"/>
      <c r="I2766" s="9"/>
      <c r="J2766" s="9"/>
      <c r="K2766" s="35"/>
      <c r="L2766" s="9"/>
      <c r="M2766" s="9"/>
      <c r="N2766" s="35"/>
      <c r="O2766" s="9"/>
      <c r="P2766" s="9"/>
    </row>
    <row r="2767" spans="1:16" ht="15.75" customHeight="1">
      <c r="A2767" s="9"/>
      <c r="B2767" s="9"/>
      <c r="C2767" s="9"/>
      <c r="D2767" s="9"/>
      <c r="E2767" s="35"/>
      <c r="F2767" s="9"/>
      <c r="G2767" s="9"/>
      <c r="H2767" s="9"/>
      <c r="I2767" s="9"/>
      <c r="J2767" s="9"/>
      <c r="K2767" s="9"/>
      <c r="L2767" s="9"/>
      <c r="M2767" s="9"/>
      <c r="N2767" s="9"/>
      <c r="O2767" s="9"/>
      <c r="P2767" s="9"/>
    </row>
    <row r="2768" spans="1:16" ht="15.75" customHeight="1">
      <c r="A2768" s="9"/>
      <c r="B2768" s="9"/>
      <c r="C2768" s="9"/>
      <c r="D2768" s="9"/>
      <c r="E2768" s="59"/>
      <c r="F2768" s="9"/>
      <c r="G2768" s="9"/>
      <c r="H2768" s="9"/>
      <c r="I2768" s="9"/>
      <c r="J2768" s="9"/>
      <c r="K2768" s="35"/>
      <c r="L2768" s="9"/>
      <c r="M2768" s="9"/>
      <c r="N2768" s="35"/>
      <c r="O2768" s="9"/>
      <c r="P2768" s="9"/>
    </row>
    <row r="2769" spans="1:16" ht="15.75" customHeight="1">
      <c r="A2769" s="9"/>
      <c r="B2769" s="9"/>
      <c r="C2769" s="9"/>
      <c r="D2769" s="9"/>
      <c r="E2769" s="35"/>
      <c r="F2769" s="9"/>
      <c r="G2769" s="9"/>
      <c r="H2769" s="9"/>
      <c r="I2769" s="9"/>
      <c r="J2769" s="9"/>
      <c r="K2769" s="9"/>
      <c r="L2769" s="9"/>
      <c r="M2769" s="9"/>
      <c r="N2769" s="9"/>
      <c r="O2769" s="9"/>
      <c r="P2769" s="9"/>
    </row>
    <row r="2770" spans="1:16" ht="15.75" customHeight="1">
      <c r="A2770" s="9"/>
      <c r="B2770" s="9"/>
      <c r="C2770" s="9"/>
      <c r="D2770" s="9"/>
      <c r="E2770" s="35"/>
      <c r="F2770" s="9"/>
      <c r="G2770" s="9"/>
      <c r="H2770" s="9"/>
      <c r="I2770" s="9"/>
      <c r="J2770" s="9"/>
      <c r="K2770" s="9"/>
      <c r="L2770" s="9"/>
      <c r="M2770" s="9"/>
      <c r="N2770" s="9"/>
      <c r="O2770" s="9"/>
      <c r="P2770" s="9"/>
    </row>
    <row r="2771" spans="1:16" ht="15.75" customHeight="1">
      <c r="A2771" s="9"/>
      <c r="B2771" s="9"/>
      <c r="C2771" s="9"/>
      <c r="D2771" s="9"/>
      <c r="E2771" s="35"/>
      <c r="F2771" s="9"/>
      <c r="G2771" s="9"/>
      <c r="H2771" s="9"/>
      <c r="I2771" s="9"/>
      <c r="J2771" s="9"/>
      <c r="K2771" s="9"/>
      <c r="L2771" s="9"/>
      <c r="M2771" s="9"/>
      <c r="N2771" s="9"/>
      <c r="O2771" s="9"/>
      <c r="P2771" s="9"/>
    </row>
    <row r="2772" spans="1:16" ht="15.75" customHeight="1">
      <c r="A2772" s="9"/>
      <c r="B2772" s="9"/>
      <c r="C2772" s="9"/>
      <c r="D2772" s="9"/>
      <c r="E2772" s="35"/>
      <c r="F2772" s="9"/>
      <c r="G2772" s="9"/>
      <c r="H2772" s="9"/>
      <c r="I2772" s="9"/>
      <c r="J2772" s="9"/>
      <c r="K2772" s="9"/>
      <c r="L2772" s="9"/>
      <c r="M2772" s="9"/>
      <c r="N2772" s="9"/>
      <c r="O2772" s="9"/>
      <c r="P2772" s="9"/>
    </row>
    <row r="2773" spans="1:16" ht="15.75" customHeight="1">
      <c r="A2773" s="9"/>
      <c r="B2773" s="9"/>
      <c r="C2773" s="9"/>
      <c r="D2773" s="9"/>
      <c r="E2773" s="59"/>
      <c r="F2773" s="9"/>
      <c r="G2773" s="9"/>
      <c r="H2773" s="9"/>
      <c r="I2773" s="9"/>
      <c r="J2773" s="9"/>
      <c r="K2773" s="9"/>
      <c r="L2773" s="9"/>
      <c r="M2773" s="9"/>
      <c r="N2773" s="9"/>
      <c r="O2773" s="9"/>
      <c r="P2773" s="9"/>
    </row>
    <row r="2774" spans="1:16" ht="15.75" customHeight="1">
      <c r="A2774" s="9"/>
      <c r="B2774" s="9"/>
      <c r="C2774" s="9"/>
      <c r="D2774" s="9"/>
      <c r="E2774" s="35"/>
      <c r="F2774" s="9"/>
      <c r="G2774" s="9"/>
      <c r="H2774" s="9"/>
      <c r="I2774" s="9"/>
      <c r="J2774" s="9"/>
      <c r="K2774" s="9"/>
      <c r="L2774" s="9"/>
      <c r="M2774" s="9"/>
      <c r="N2774" s="9"/>
      <c r="O2774" s="9"/>
      <c r="P2774" s="9"/>
    </row>
    <row r="2775" spans="1:16" ht="15.75" customHeight="1">
      <c r="A2775" s="9"/>
      <c r="B2775" s="9"/>
      <c r="C2775" s="9"/>
      <c r="D2775" s="9"/>
      <c r="E2775" s="35"/>
      <c r="F2775" s="9"/>
      <c r="G2775" s="9"/>
      <c r="H2775" s="9"/>
      <c r="I2775" s="9"/>
      <c r="J2775" s="9"/>
      <c r="K2775" s="9"/>
      <c r="L2775" s="9"/>
      <c r="M2775" s="9"/>
      <c r="N2775" s="9"/>
      <c r="O2775" s="9"/>
      <c r="P2775" s="9"/>
    </row>
    <row r="2776" spans="1:16" ht="15.75" customHeight="1">
      <c r="A2776" s="9"/>
      <c r="B2776" s="9"/>
      <c r="C2776" s="9"/>
      <c r="D2776" s="9"/>
      <c r="E2776" s="58"/>
      <c r="F2776" s="9"/>
      <c r="G2776" s="9"/>
      <c r="H2776" s="9"/>
      <c r="I2776" s="9"/>
      <c r="J2776" s="9"/>
      <c r="K2776" s="9"/>
      <c r="L2776" s="9"/>
      <c r="M2776" s="9"/>
      <c r="N2776" s="9"/>
      <c r="O2776" s="9"/>
      <c r="P2776" s="9"/>
    </row>
    <row r="2777" spans="1:16" ht="15.75" customHeight="1">
      <c r="A2777" s="9"/>
      <c r="B2777" s="9"/>
      <c r="C2777" s="9"/>
      <c r="D2777" s="9"/>
      <c r="E2777" s="35"/>
      <c r="F2777" s="9"/>
      <c r="G2777" s="9"/>
      <c r="H2777" s="9"/>
      <c r="I2777" s="9"/>
      <c r="J2777" s="9"/>
      <c r="K2777" s="9"/>
      <c r="L2777" s="9"/>
      <c r="M2777" s="9"/>
      <c r="N2777" s="9"/>
      <c r="O2777" s="9"/>
      <c r="P2777" s="9"/>
    </row>
    <row r="2778" spans="1:16" ht="15.75" customHeight="1">
      <c r="A2778" s="9"/>
      <c r="B2778" s="9"/>
      <c r="C2778" s="9"/>
      <c r="D2778" s="9"/>
      <c r="E2778" s="58"/>
      <c r="F2778" s="9"/>
      <c r="G2778" s="9"/>
      <c r="H2778" s="9"/>
      <c r="I2778" s="9"/>
      <c r="J2778" s="9"/>
      <c r="K2778" s="35"/>
      <c r="L2778" s="9"/>
      <c r="M2778" s="9"/>
      <c r="N2778" s="9"/>
      <c r="O2778" s="9"/>
      <c r="P2778" s="9"/>
    </row>
    <row r="2779" spans="1:16" ht="15.75" customHeight="1">
      <c r="A2779" s="9"/>
      <c r="B2779" s="9"/>
      <c r="C2779" s="9"/>
      <c r="D2779" s="9"/>
      <c r="E2779" s="59"/>
      <c r="F2779" s="9"/>
      <c r="G2779" s="9"/>
      <c r="H2779" s="9"/>
      <c r="I2779" s="9"/>
      <c r="J2779" s="9"/>
      <c r="K2779" s="9"/>
      <c r="L2779" s="9"/>
      <c r="M2779" s="9"/>
      <c r="N2779" s="9"/>
      <c r="O2779" s="9"/>
      <c r="P2779" s="9"/>
    </row>
    <row r="2780" spans="1:16" ht="15.75" customHeight="1">
      <c r="A2780" s="9"/>
      <c r="B2780" s="9"/>
      <c r="C2780" s="9"/>
      <c r="D2780" s="9"/>
      <c r="E2780" s="58"/>
      <c r="F2780" s="9"/>
      <c r="G2780" s="9"/>
      <c r="H2780" s="9"/>
      <c r="I2780" s="9"/>
      <c r="J2780" s="9"/>
      <c r="K2780" s="9"/>
      <c r="L2780" s="9"/>
      <c r="M2780" s="9"/>
      <c r="N2780" s="9"/>
      <c r="O2780" s="9"/>
      <c r="P2780" s="9"/>
    </row>
    <row r="2781" spans="1:16" ht="15.75" customHeight="1">
      <c r="A2781" s="9"/>
      <c r="B2781" s="9"/>
      <c r="C2781" s="9"/>
      <c r="D2781" s="9"/>
      <c r="E2781" s="59"/>
      <c r="F2781" s="9"/>
      <c r="G2781" s="9"/>
      <c r="H2781" s="9"/>
      <c r="I2781" s="9"/>
      <c r="J2781" s="9"/>
      <c r="K2781" s="9"/>
      <c r="L2781" s="9"/>
      <c r="M2781" s="9"/>
      <c r="N2781" s="9"/>
      <c r="O2781" s="9"/>
      <c r="P2781" s="9"/>
    </row>
    <row r="2782" spans="1:16" ht="15.75" customHeight="1">
      <c r="A2782" s="9"/>
      <c r="B2782" s="9"/>
      <c r="C2782" s="9"/>
      <c r="D2782" s="9"/>
      <c r="E2782" s="35"/>
      <c r="F2782" s="9"/>
      <c r="G2782" s="9"/>
      <c r="H2782" s="9"/>
      <c r="I2782" s="9"/>
      <c r="J2782" s="9"/>
      <c r="K2782" s="9"/>
      <c r="L2782" s="9"/>
      <c r="M2782" s="9"/>
      <c r="N2782" s="9"/>
      <c r="O2782" s="9"/>
      <c r="P2782" s="9"/>
    </row>
    <row r="2783" spans="1:16" ht="15.75" customHeight="1">
      <c r="A2783" s="9"/>
      <c r="B2783" s="9"/>
      <c r="C2783" s="9"/>
      <c r="D2783" s="9"/>
      <c r="E2783" s="58"/>
      <c r="F2783" s="9"/>
      <c r="G2783" s="9"/>
      <c r="H2783" s="9"/>
      <c r="I2783" s="9"/>
      <c r="J2783" s="9"/>
      <c r="K2783" s="9"/>
      <c r="L2783" s="9"/>
      <c r="M2783" s="9"/>
      <c r="N2783" s="9"/>
      <c r="O2783" s="9"/>
      <c r="P2783" s="9"/>
    </row>
    <row r="2784" spans="1:16" ht="15.75" customHeight="1">
      <c r="A2784" s="9"/>
      <c r="B2784" s="9"/>
      <c r="C2784" s="9"/>
      <c r="D2784" s="9"/>
      <c r="E2784" s="35"/>
      <c r="F2784" s="9"/>
      <c r="G2784" s="9"/>
      <c r="H2784" s="9"/>
      <c r="I2784" s="9"/>
      <c r="J2784" s="9"/>
      <c r="K2784" s="9"/>
      <c r="L2784" s="9"/>
      <c r="M2784" s="9"/>
      <c r="N2784" s="9"/>
      <c r="O2784" s="9"/>
      <c r="P2784" s="9"/>
    </row>
    <row r="2785" spans="1:16" ht="15.75" customHeight="1">
      <c r="A2785" s="9"/>
      <c r="B2785" s="9"/>
      <c r="C2785" s="9"/>
      <c r="D2785" s="9"/>
      <c r="E2785" s="58"/>
      <c r="F2785" s="9"/>
      <c r="G2785" s="9"/>
      <c r="H2785" s="9"/>
      <c r="I2785" s="9"/>
      <c r="J2785" s="9"/>
      <c r="K2785" s="9"/>
      <c r="L2785" s="9"/>
      <c r="M2785" s="9"/>
      <c r="N2785" s="9"/>
      <c r="O2785" s="9"/>
      <c r="P2785" s="9"/>
    </row>
    <row r="2786" spans="1:16" ht="15.75" customHeight="1">
      <c r="A2786" s="9"/>
      <c r="B2786" s="9"/>
      <c r="C2786" s="9"/>
      <c r="D2786" s="9"/>
      <c r="E2786" s="35"/>
      <c r="F2786" s="9"/>
      <c r="G2786" s="9"/>
      <c r="H2786" s="9"/>
      <c r="I2786" s="9"/>
      <c r="J2786" s="9"/>
      <c r="K2786" s="9"/>
      <c r="L2786" s="9"/>
      <c r="M2786" s="9"/>
      <c r="N2786" s="9"/>
      <c r="O2786" s="9"/>
      <c r="P2786" s="9"/>
    </row>
    <row r="2787" spans="1:16" ht="15.75" customHeight="1">
      <c r="A2787" s="9"/>
      <c r="B2787" s="9"/>
      <c r="C2787" s="9"/>
      <c r="D2787" s="9"/>
      <c r="E2787" s="58"/>
      <c r="F2787" s="9"/>
      <c r="G2787" s="9"/>
      <c r="H2787" s="9"/>
      <c r="I2787" s="9"/>
      <c r="J2787" s="9"/>
      <c r="K2787" s="35"/>
      <c r="L2787" s="9"/>
      <c r="M2787" s="9"/>
      <c r="N2787" s="9"/>
      <c r="O2787" s="9"/>
      <c r="P2787" s="9"/>
    </row>
    <row r="2788" spans="1:16" ht="15.75" customHeight="1">
      <c r="A2788" s="9"/>
      <c r="B2788" s="9"/>
      <c r="C2788" s="9"/>
      <c r="D2788" s="9"/>
      <c r="E2788" s="58"/>
      <c r="F2788" s="9"/>
      <c r="G2788" s="9"/>
      <c r="H2788" s="9"/>
      <c r="I2788" s="9"/>
      <c r="J2788" s="9"/>
      <c r="K2788" s="9"/>
      <c r="L2788" s="9"/>
      <c r="M2788" s="9"/>
      <c r="N2788" s="9"/>
      <c r="O2788" s="9"/>
      <c r="P2788" s="9"/>
    </row>
    <row r="2789" spans="1:16" ht="15.75" customHeight="1">
      <c r="A2789" s="9"/>
      <c r="B2789" s="9"/>
      <c r="C2789" s="9"/>
      <c r="D2789" s="9"/>
      <c r="E2789" s="35"/>
      <c r="F2789" s="9"/>
      <c r="G2789" s="9"/>
      <c r="H2789" s="9"/>
      <c r="I2789" s="9"/>
      <c r="J2789" s="9"/>
      <c r="K2789" s="9"/>
      <c r="L2789" s="9"/>
      <c r="M2789" s="9"/>
      <c r="N2789" s="9"/>
      <c r="O2789" s="9"/>
      <c r="P2789" s="9"/>
    </row>
    <row r="2790" spans="1:16" ht="15.75" customHeight="1">
      <c r="A2790" s="9"/>
      <c r="B2790" s="9"/>
      <c r="C2790" s="9"/>
      <c r="D2790" s="9"/>
      <c r="E2790" s="58"/>
      <c r="F2790" s="9"/>
      <c r="G2790" s="9"/>
      <c r="H2790" s="9"/>
      <c r="I2790" s="9"/>
      <c r="J2790" s="9"/>
      <c r="K2790" s="9"/>
      <c r="L2790" s="9"/>
      <c r="M2790" s="9"/>
      <c r="N2790" s="9"/>
      <c r="O2790" s="9"/>
      <c r="P2790" s="9"/>
    </row>
    <row r="2791" spans="1:16" ht="15.75" customHeight="1">
      <c r="A2791" s="9"/>
      <c r="B2791" s="9"/>
      <c r="C2791" s="9"/>
      <c r="D2791" s="9"/>
      <c r="E2791" s="35"/>
      <c r="F2791" s="9"/>
      <c r="G2791" s="9"/>
      <c r="H2791" s="9"/>
      <c r="I2791" s="9"/>
      <c r="J2791" s="9"/>
      <c r="K2791" s="9"/>
      <c r="L2791" s="9"/>
      <c r="M2791" s="9"/>
      <c r="N2791" s="9"/>
      <c r="O2791" s="9"/>
      <c r="P2791" s="9"/>
    </row>
    <row r="2792" spans="1:16" ht="15.75" customHeight="1">
      <c r="A2792" s="9"/>
      <c r="B2792" s="9"/>
      <c r="C2792" s="9"/>
      <c r="D2792" s="9"/>
      <c r="E2792" s="58"/>
      <c r="F2792" s="9"/>
      <c r="G2792" s="9"/>
      <c r="H2792" s="9"/>
      <c r="I2792" s="9"/>
      <c r="J2792" s="9"/>
      <c r="K2792" s="9"/>
      <c r="L2792" s="9"/>
      <c r="M2792" s="9"/>
      <c r="N2792" s="9"/>
      <c r="O2792" s="9"/>
      <c r="P2792" s="9"/>
    </row>
    <row r="2793" spans="1:16" ht="15.75" customHeight="1">
      <c r="A2793" s="9"/>
      <c r="B2793" s="9"/>
      <c r="C2793" s="9"/>
      <c r="D2793" s="9"/>
      <c r="E2793" s="35"/>
      <c r="F2793" s="9"/>
      <c r="G2793" s="9"/>
      <c r="H2793" s="9"/>
      <c r="I2793" s="9"/>
      <c r="J2793" s="9"/>
      <c r="K2793" s="9"/>
      <c r="L2793" s="9"/>
      <c r="M2793" s="9"/>
      <c r="N2793" s="9"/>
      <c r="O2793" s="9"/>
      <c r="P2793" s="9"/>
    </row>
    <row r="2794" spans="1:16" ht="15.75" customHeight="1">
      <c r="A2794" s="9"/>
      <c r="B2794" s="9"/>
      <c r="C2794" s="9"/>
      <c r="D2794" s="9"/>
      <c r="E2794" s="58"/>
      <c r="F2794" s="9"/>
      <c r="G2794" s="9"/>
      <c r="H2794" s="9"/>
      <c r="I2794" s="9"/>
      <c r="J2794" s="9"/>
      <c r="K2794" s="9"/>
      <c r="L2794" s="9"/>
      <c r="M2794" s="9"/>
      <c r="N2794" s="9"/>
      <c r="O2794" s="9"/>
      <c r="P2794" s="9"/>
    </row>
    <row r="2795" spans="1:16" ht="15.75" customHeight="1">
      <c r="A2795" s="9"/>
      <c r="B2795" s="9"/>
      <c r="C2795" s="9"/>
      <c r="D2795" s="9"/>
      <c r="E2795" s="58"/>
      <c r="F2795" s="9"/>
      <c r="G2795" s="9"/>
      <c r="H2795" s="9"/>
      <c r="I2795" s="9"/>
      <c r="J2795" s="9"/>
      <c r="K2795" s="9"/>
      <c r="L2795" s="9"/>
      <c r="M2795" s="9"/>
      <c r="N2795" s="9"/>
      <c r="O2795" s="9"/>
      <c r="P2795" s="9"/>
    </row>
    <row r="2796" spans="1:16" ht="15.75" customHeight="1">
      <c r="A2796" s="9"/>
      <c r="B2796" s="9"/>
      <c r="C2796" s="9"/>
      <c r="D2796" s="9"/>
      <c r="E2796" s="58"/>
      <c r="F2796" s="9"/>
      <c r="G2796" s="9"/>
      <c r="H2796" s="9"/>
      <c r="I2796" s="9"/>
      <c r="J2796" s="9"/>
      <c r="K2796" s="9"/>
      <c r="L2796" s="9"/>
      <c r="M2796" s="9"/>
      <c r="N2796" s="9"/>
      <c r="O2796" s="9"/>
      <c r="P2796" s="9"/>
    </row>
    <row r="2797" spans="1:16" ht="15.75" customHeight="1">
      <c r="A2797" s="9"/>
      <c r="B2797" s="9"/>
      <c r="C2797" s="9"/>
      <c r="D2797" s="9"/>
      <c r="E2797" s="58"/>
      <c r="F2797" s="9"/>
      <c r="G2797" s="9"/>
      <c r="H2797" s="9"/>
      <c r="I2797" s="9"/>
      <c r="J2797" s="9"/>
      <c r="K2797" s="9"/>
      <c r="L2797" s="9"/>
      <c r="M2797" s="9"/>
      <c r="N2797" s="9"/>
      <c r="O2797" s="9"/>
      <c r="P2797" s="9"/>
    </row>
    <row r="2798" spans="1:16" ht="15.75" customHeight="1">
      <c r="A2798" s="9"/>
      <c r="B2798" s="9"/>
      <c r="C2798" s="9"/>
      <c r="D2798" s="9"/>
      <c r="E2798" s="58"/>
      <c r="F2798" s="9"/>
      <c r="G2798" s="9"/>
      <c r="H2798" s="9"/>
      <c r="I2798" s="9"/>
      <c r="J2798" s="9"/>
      <c r="K2798" s="9"/>
      <c r="L2798" s="9"/>
      <c r="M2798" s="9"/>
      <c r="N2798" s="9"/>
      <c r="O2798" s="9"/>
      <c r="P2798" s="9"/>
    </row>
    <row r="2799" spans="1:16" ht="15.75" customHeight="1">
      <c r="A2799" s="9"/>
      <c r="B2799" s="9"/>
      <c r="C2799" s="9"/>
      <c r="D2799" s="9"/>
      <c r="E2799" s="35"/>
      <c r="F2799" s="9"/>
      <c r="G2799" s="9"/>
      <c r="H2799" s="9"/>
      <c r="I2799" s="9"/>
      <c r="J2799" s="9"/>
      <c r="K2799" s="9"/>
      <c r="L2799" s="9"/>
      <c r="M2799" s="9"/>
      <c r="N2799" s="9"/>
      <c r="O2799" s="9"/>
      <c r="P2799" s="9"/>
    </row>
    <row r="2800" spans="1:16" ht="15.75" customHeight="1">
      <c r="A2800" s="9"/>
      <c r="B2800" s="9"/>
      <c r="C2800" s="9"/>
      <c r="D2800" s="9"/>
      <c r="E2800" s="58"/>
      <c r="F2800" s="9"/>
      <c r="G2800" s="9"/>
      <c r="H2800" s="9"/>
      <c r="I2800" s="9"/>
      <c r="J2800" s="9"/>
      <c r="K2800" s="9"/>
      <c r="L2800" s="9"/>
      <c r="M2800" s="9"/>
      <c r="N2800" s="9"/>
      <c r="O2800" s="9"/>
      <c r="P2800" s="9"/>
    </row>
    <row r="2801" spans="1:16" ht="15.75" customHeight="1">
      <c r="A2801" s="9"/>
      <c r="B2801" s="9"/>
      <c r="C2801" s="9"/>
      <c r="D2801" s="9"/>
      <c r="E2801" s="35"/>
      <c r="F2801" s="9"/>
      <c r="G2801" s="9"/>
      <c r="H2801" s="9"/>
      <c r="I2801" s="9"/>
      <c r="J2801" s="9"/>
      <c r="K2801" s="9"/>
      <c r="L2801" s="9"/>
      <c r="M2801" s="9"/>
      <c r="N2801" s="9"/>
      <c r="O2801" s="9"/>
      <c r="P2801" s="9"/>
    </row>
    <row r="2802" spans="1:16" ht="15.75" customHeight="1">
      <c r="A2802" s="9"/>
      <c r="B2802" s="9"/>
      <c r="C2802" s="9"/>
      <c r="D2802" s="9"/>
      <c r="E2802" s="58"/>
      <c r="F2802" s="9"/>
      <c r="G2802" s="9"/>
      <c r="H2802" s="9"/>
      <c r="I2802" s="9"/>
      <c r="J2802" s="9"/>
      <c r="K2802" s="9"/>
      <c r="L2802" s="9"/>
      <c r="M2802" s="9"/>
      <c r="N2802" s="9"/>
      <c r="O2802" s="9"/>
      <c r="P2802" s="9"/>
    </row>
    <row r="2803" spans="1:16" ht="15.75" customHeight="1">
      <c r="A2803" s="9"/>
      <c r="B2803" s="9"/>
      <c r="C2803" s="9"/>
      <c r="D2803" s="9"/>
      <c r="E2803" s="35"/>
      <c r="F2803" s="9"/>
      <c r="G2803" s="9"/>
      <c r="H2803" s="9"/>
      <c r="I2803" s="9"/>
      <c r="J2803" s="9"/>
      <c r="K2803" s="9"/>
      <c r="L2803" s="9"/>
      <c r="M2803" s="9"/>
      <c r="N2803" s="9"/>
      <c r="O2803" s="9"/>
      <c r="P2803" s="9"/>
    </row>
    <row r="2804" spans="1:16" ht="15.75" customHeight="1">
      <c r="A2804" s="9"/>
      <c r="B2804" s="9"/>
      <c r="C2804" s="9"/>
      <c r="D2804" s="9"/>
      <c r="E2804" s="58"/>
      <c r="F2804" s="9"/>
      <c r="G2804" s="9"/>
      <c r="H2804" s="9"/>
      <c r="I2804" s="9"/>
      <c r="J2804" s="9"/>
      <c r="K2804" s="9"/>
      <c r="L2804" s="9"/>
      <c r="M2804" s="9"/>
      <c r="N2804" s="9"/>
      <c r="O2804" s="9"/>
      <c r="P2804" s="9"/>
    </row>
    <row r="2805" spans="1:16" ht="15.75" customHeight="1">
      <c r="A2805" s="9"/>
      <c r="B2805" s="9"/>
      <c r="C2805" s="9"/>
      <c r="D2805" s="9"/>
      <c r="E2805" s="35"/>
      <c r="F2805" s="9"/>
      <c r="G2805" s="9"/>
      <c r="H2805" s="9"/>
      <c r="I2805" s="9"/>
      <c r="J2805" s="9"/>
      <c r="K2805" s="35"/>
      <c r="L2805" s="9"/>
      <c r="M2805" s="9"/>
      <c r="N2805" s="9"/>
      <c r="O2805" s="9"/>
      <c r="P2805" s="9"/>
    </row>
    <row r="2806" spans="1:16" ht="15.75" customHeight="1">
      <c r="A2806" s="9"/>
      <c r="B2806" s="9"/>
      <c r="C2806" s="9"/>
      <c r="D2806" s="9"/>
      <c r="E2806" s="58"/>
      <c r="F2806" s="9"/>
      <c r="G2806" s="9"/>
      <c r="H2806" s="9"/>
      <c r="I2806" s="9"/>
      <c r="J2806" s="9"/>
      <c r="K2806" s="9"/>
      <c r="L2806" s="9"/>
      <c r="M2806" s="9"/>
      <c r="N2806" s="9"/>
      <c r="O2806" s="9"/>
      <c r="P2806" s="9"/>
    </row>
    <row r="2807" spans="1:16" ht="15.75" customHeight="1">
      <c r="A2807" s="9"/>
      <c r="B2807" s="9"/>
      <c r="C2807" s="9"/>
      <c r="D2807" s="9"/>
      <c r="E2807" s="58"/>
      <c r="F2807" s="9"/>
      <c r="G2807" s="9"/>
      <c r="H2807" s="9"/>
      <c r="I2807" s="9"/>
      <c r="J2807" s="9"/>
      <c r="K2807" s="9"/>
      <c r="L2807" s="9"/>
      <c r="M2807" s="9"/>
      <c r="N2807" s="9"/>
      <c r="O2807" s="9"/>
      <c r="P2807" s="9"/>
    </row>
    <row r="2808" spans="1:16" ht="15.75" customHeight="1">
      <c r="A2808" s="9"/>
      <c r="B2808" s="9"/>
      <c r="C2808" s="9"/>
      <c r="D2808" s="9"/>
      <c r="E2808" s="58"/>
      <c r="F2808" s="9"/>
      <c r="G2808" s="9"/>
      <c r="H2808" s="9"/>
      <c r="I2808" s="9"/>
      <c r="J2808" s="9"/>
      <c r="K2808" s="9"/>
      <c r="L2808" s="9"/>
      <c r="M2808" s="9"/>
      <c r="N2808" s="9"/>
      <c r="O2808" s="9"/>
      <c r="P2808" s="9"/>
    </row>
    <row r="2809" spans="1:16" ht="15.75" customHeight="1">
      <c r="A2809" s="9"/>
      <c r="B2809" s="9"/>
      <c r="C2809" s="9"/>
      <c r="D2809" s="9"/>
      <c r="E2809" s="35"/>
      <c r="F2809" s="9"/>
      <c r="G2809" s="9"/>
      <c r="H2809" s="9"/>
      <c r="I2809" s="9"/>
      <c r="J2809" s="9"/>
      <c r="K2809" s="9"/>
      <c r="L2809" s="9"/>
      <c r="M2809" s="9"/>
      <c r="N2809" s="9"/>
      <c r="O2809" s="9"/>
      <c r="P2809" s="9"/>
    </row>
    <row r="2810" spans="1:16" ht="15.75" customHeight="1">
      <c r="A2810" s="9"/>
      <c r="B2810" s="9"/>
      <c r="C2810" s="9"/>
      <c r="D2810" s="9"/>
      <c r="E2810" s="58"/>
      <c r="F2810" s="9"/>
      <c r="G2810" s="9"/>
      <c r="H2810" s="9"/>
      <c r="I2810" s="9"/>
      <c r="J2810" s="9"/>
      <c r="K2810" s="9"/>
      <c r="L2810" s="9"/>
      <c r="M2810" s="9"/>
      <c r="N2810" s="9"/>
      <c r="O2810" s="9"/>
      <c r="P2810" s="9"/>
    </row>
    <row r="2811" spans="1:16" ht="15.75" customHeight="1">
      <c r="A2811" s="9"/>
      <c r="B2811" s="9"/>
      <c r="C2811" s="9"/>
      <c r="D2811" s="9"/>
      <c r="E2811" s="35"/>
      <c r="F2811" s="9"/>
      <c r="G2811" s="9"/>
      <c r="H2811" s="9"/>
      <c r="I2811" s="9"/>
      <c r="J2811" s="9"/>
      <c r="K2811" s="9"/>
      <c r="L2811" s="9"/>
      <c r="M2811" s="9"/>
      <c r="N2811" s="9"/>
      <c r="O2811" s="9"/>
      <c r="P2811" s="9"/>
    </row>
    <row r="2812" spans="1:16" ht="15.75" customHeight="1">
      <c r="A2812" s="9"/>
      <c r="B2812" s="9"/>
      <c r="C2812" s="9"/>
      <c r="D2812" s="9"/>
      <c r="E2812" s="58"/>
      <c r="F2812" s="9"/>
      <c r="G2812" s="9"/>
      <c r="H2812" s="36"/>
      <c r="I2812" s="9"/>
      <c r="J2812" s="9"/>
      <c r="K2812" s="9"/>
      <c r="L2812" s="9"/>
      <c r="M2812" s="9"/>
      <c r="N2812" s="9"/>
      <c r="O2812" s="9"/>
      <c r="P2812" s="9"/>
    </row>
    <row r="2813" spans="1:16" ht="15.75" customHeight="1">
      <c r="A2813" s="9"/>
      <c r="B2813" s="9"/>
      <c r="C2813" s="9"/>
      <c r="D2813" s="9"/>
      <c r="E2813" s="59"/>
      <c r="F2813" s="9"/>
      <c r="G2813" s="9"/>
      <c r="H2813" s="9"/>
      <c r="I2813" s="9"/>
      <c r="J2813" s="9"/>
      <c r="K2813" s="9"/>
      <c r="L2813" s="9"/>
      <c r="M2813" s="9"/>
      <c r="N2813" s="9"/>
      <c r="O2813" s="9"/>
      <c r="P2813" s="9"/>
    </row>
    <row r="2814" spans="1:16" ht="15.75" customHeight="1">
      <c r="A2814" s="9"/>
      <c r="B2814" s="9"/>
      <c r="C2814" s="9"/>
      <c r="D2814" s="9"/>
      <c r="E2814" s="58"/>
      <c r="F2814" s="9"/>
      <c r="G2814" s="9"/>
      <c r="H2814" s="9"/>
      <c r="I2814" s="9"/>
      <c r="J2814" s="9"/>
      <c r="K2814" s="9"/>
      <c r="L2814" s="9"/>
      <c r="M2814" s="9"/>
      <c r="N2814" s="9"/>
      <c r="O2814" s="9"/>
      <c r="P2814" s="9"/>
    </row>
    <row r="2815" spans="1:16" ht="15.75" customHeight="1">
      <c r="A2815" s="9"/>
      <c r="B2815" s="9"/>
      <c r="C2815" s="9"/>
      <c r="D2815" s="9"/>
      <c r="E2815" s="58"/>
      <c r="F2815" s="9"/>
      <c r="G2815" s="9"/>
      <c r="H2815" s="9"/>
      <c r="I2815" s="9"/>
      <c r="J2815" s="9"/>
      <c r="K2815" s="9"/>
      <c r="L2815" s="9"/>
      <c r="M2815" s="9"/>
      <c r="N2815" s="9"/>
      <c r="O2815" s="9"/>
      <c r="P2815" s="9"/>
    </row>
    <row r="2816" spans="1:16" ht="15.75" customHeight="1">
      <c r="A2816" s="9"/>
      <c r="B2816" s="9"/>
      <c r="C2816" s="9"/>
      <c r="D2816" s="9"/>
      <c r="E2816" s="59"/>
      <c r="F2816" s="9"/>
      <c r="G2816" s="9"/>
      <c r="H2816" s="9"/>
      <c r="I2816" s="9"/>
      <c r="J2816" s="9"/>
      <c r="K2816" s="9"/>
      <c r="L2816" s="9"/>
      <c r="M2816" s="9"/>
      <c r="N2816" s="9"/>
      <c r="O2816" s="9"/>
      <c r="P2816" s="9"/>
    </row>
    <row r="2817" spans="1:16" ht="15.75" customHeight="1">
      <c r="A2817" s="9"/>
      <c r="B2817" s="9"/>
      <c r="C2817" s="9"/>
      <c r="D2817" s="9"/>
      <c r="E2817" s="35"/>
      <c r="F2817" s="9"/>
      <c r="G2817" s="9"/>
      <c r="H2817" s="9"/>
      <c r="I2817" s="9"/>
      <c r="J2817" s="9"/>
      <c r="K2817" s="9"/>
      <c r="L2817" s="9"/>
      <c r="M2817" s="9"/>
      <c r="N2817" s="9"/>
      <c r="O2817" s="9"/>
      <c r="P2817" s="9"/>
    </row>
    <row r="2818" spans="1:16" ht="15.75" customHeight="1">
      <c r="A2818" s="9"/>
      <c r="B2818" s="9"/>
      <c r="C2818" s="9"/>
      <c r="D2818" s="9"/>
      <c r="E2818" s="35"/>
      <c r="F2818" s="9"/>
      <c r="G2818" s="9"/>
      <c r="H2818" s="9"/>
      <c r="I2818" s="9"/>
      <c r="J2818" s="9"/>
      <c r="K2818" s="9"/>
      <c r="L2818" s="9"/>
      <c r="M2818" s="9"/>
      <c r="N2818" s="9"/>
      <c r="O2818" s="9"/>
      <c r="P2818" s="9"/>
    </row>
    <row r="2819" spans="1:16" ht="15.75" customHeight="1">
      <c r="A2819" s="9"/>
      <c r="B2819" s="9"/>
      <c r="C2819" s="9"/>
      <c r="D2819" s="9"/>
      <c r="E2819" s="58"/>
      <c r="F2819" s="9"/>
      <c r="G2819" s="9"/>
      <c r="H2819" s="9"/>
      <c r="I2819" s="9"/>
      <c r="J2819" s="9"/>
      <c r="K2819" s="9"/>
      <c r="L2819" s="9"/>
      <c r="M2819" s="9"/>
      <c r="N2819" s="9"/>
      <c r="O2819" s="9"/>
      <c r="P2819" s="9"/>
    </row>
    <row r="2820" spans="1:16" ht="15.75" customHeight="1">
      <c r="A2820" s="9"/>
      <c r="B2820" s="9"/>
      <c r="C2820" s="9"/>
      <c r="D2820" s="9"/>
      <c r="E2820" s="58"/>
      <c r="F2820" s="9"/>
      <c r="G2820" s="9"/>
      <c r="H2820" s="9"/>
      <c r="I2820" s="9"/>
      <c r="J2820" s="9"/>
      <c r="K2820" s="9"/>
      <c r="L2820" s="9"/>
      <c r="M2820" s="9"/>
      <c r="N2820" s="9"/>
      <c r="O2820" s="9"/>
      <c r="P2820" s="9"/>
    </row>
    <row r="2821" spans="1:16" ht="15.75" customHeight="1">
      <c r="A2821" s="9"/>
      <c r="B2821" s="9"/>
      <c r="C2821" s="9"/>
      <c r="D2821" s="9"/>
      <c r="E2821" s="58"/>
      <c r="F2821" s="9"/>
      <c r="G2821" s="9"/>
      <c r="H2821" s="9"/>
      <c r="I2821" s="9"/>
      <c r="J2821" s="9"/>
      <c r="K2821" s="9"/>
      <c r="L2821" s="9"/>
      <c r="M2821" s="9"/>
      <c r="N2821" s="9"/>
      <c r="O2821" s="9"/>
      <c r="P2821" s="9"/>
    </row>
    <row r="2822" spans="1:16" ht="15.75" customHeight="1">
      <c r="A2822" s="9"/>
      <c r="B2822" s="9"/>
      <c r="C2822" s="9"/>
      <c r="D2822" s="9"/>
      <c r="E2822" s="35"/>
      <c r="F2822" s="9"/>
      <c r="G2822" s="9"/>
      <c r="H2822" s="9"/>
      <c r="I2822" s="9"/>
      <c r="J2822" s="9"/>
      <c r="K2822" s="9"/>
      <c r="L2822" s="9"/>
      <c r="M2822" s="9"/>
      <c r="N2822" s="9"/>
      <c r="O2822" s="9"/>
      <c r="P2822" s="9"/>
    </row>
    <row r="2823" spans="1:16" ht="15.75" customHeight="1">
      <c r="A2823" s="9"/>
      <c r="B2823" s="9"/>
      <c r="C2823" s="9"/>
      <c r="D2823" s="9"/>
      <c r="E2823" s="58"/>
      <c r="F2823" s="9"/>
      <c r="G2823" s="9"/>
      <c r="H2823" s="9"/>
      <c r="I2823" s="9"/>
      <c r="J2823" s="9"/>
      <c r="K2823" s="9"/>
      <c r="L2823" s="9"/>
      <c r="M2823" s="9"/>
      <c r="N2823" s="9"/>
      <c r="O2823" s="9"/>
      <c r="P2823" s="9"/>
    </row>
    <row r="2824" spans="1:16" ht="15.75" customHeight="1">
      <c r="A2824" s="9"/>
      <c r="B2824" s="9"/>
      <c r="C2824" s="9"/>
      <c r="D2824" s="9"/>
      <c r="E2824" s="58"/>
      <c r="F2824" s="9"/>
      <c r="G2824" s="9"/>
      <c r="H2824" s="9"/>
      <c r="I2824" s="9"/>
      <c r="J2824" s="9"/>
      <c r="K2824" s="9"/>
      <c r="L2824" s="9"/>
      <c r="M2824" s="9"/>
      <c r="N2824" s="9"/>
      <c r="O2824" s="9"/>
      <c r="P2824" s="9"/>
    </row>
    <row r="2825" spans="1:16" ht="15.75" customHeight="1">
      <c r="A2825" s="9"/>
      <c r="B2825" s="9"/>
      <c r="C2825" s="9"/>
      <c r="D2825" s="9"/>
      <c r="E2825" s="35"/>
      <c r="F2825" s="9"/>
      <c r="G2825" s="9"/>
      <c r="H2825" s="9"/>
      <c r="I2825" s="9"/>
      <c r="J2825" s="9"/>
      <c r="K2825" s="9"/>
      <c r="L2825" s="9"/>
      <c r="M2825" s="9"/>
      <c r="N2825" s="9"/>
      <c r="O2825" s="9"/>
      <c r="P2825" s="9"/>
    </row>
    <row r="2826" spans="1:16" ht="15.75" customHeight="1">
      <c r="A2826" s="9"/>
      <c r="B2826" s="9"/>
      <c r="C2826" s="9"/>
      <c r="D2826" s="9"/>
      <c r="E2826" s="35"/>
      <c r="F2826" s="9"/>
      <c r="G2826" s="9"/>
      <c r="H2826" s="9"/>
      <c r="I2826" s="9"/>
      <c r="J2826" s="9"/>
      <c r="K2826" s="9"/>
      <c r="L2826" s="9"/>
      <c r="M2826" s="9"/>
      <c r="N2826" s="9"/>
      <c r="O2826" s="9"/>
      <c r="P2826" s="9"/>
    </row>
    <row r="2827" spans="1:16" ht="15.75" customHeight="1">
      <c r="A2827" s="9"/>
      <c r="B2827" s="9"/>
      <c r="C2827" s="9"/>
      <c r="D2827" s="9"/>
      <c r="E2827" s="35"/>
      <c r="F2827" s="9"/>
      <c r="G2827" s="9"/>
      <c r="H2827" s="9"/>
      <c r="I2827" s="9"/>
      <c r="J2827" s="9"/>
      <c r="K2827" s="9"/>
      <c r="L2827" s="9"/>
      <c r="M2827" s="9"/>
      <c r="N2827" s="9"/>
      <c r="O2827" s="9"/>
      <c r="P2827" s="9"/>
    </row>
    <row r="2828" spans="1:16" ht="15.75" customHeight="1">
      <c r="A2828" s="9"/>
      <c r="B2828" s="9"/>
      <c r="C2828" s="9"/>
      <c r="D2828" s="9"/>
      <c r="E2828" s="35"/>
      <c r="F2828" s="9"/>
      <c r="G2828" s="9"/>
      <c r="H2828" s="9"/>
      <c r="I2828" s="9"/>
      <c r="J2828" s="9"/>
      <c r="K2828" s="9"/>
      <c r="L2828" s="9"/>
      <c r="M2828" s="9"/>
      <c r="N2828" s="9"/>
      <c r="O2828" s="9"/>
      <c r="P2828" s="9"/>
    </row>
    <row r="2829" spans="1:16" ht="15.75" customHeight="1">
      <c r="A2829" s="9"/>
      <c r="B2829" s="9"/>
      <c r="C2829" s="9"/>
      <c r="D2829" s="9"/>
      <c r="E2829" s="35"/>
      <c r="F2829" s="9"/>
      <c r="G2829" s="9"/>
      <c r="H2829" s="9"/>
      <c r="I2829" s="9"/>
      <c r="J2829" s="9"/>
      <c r="K2829" s="9"/>
      <c r="L2829" s="9"/>
      <c r="M2829" s="9"/>
      <c r="N2829" s="9"/>
      <c r="O2829" s="9"/>
      <c r="P2829" s="9"/>
    </row>
    <row r="2830" spans="1:16" ht="15.75" customHeight="1">
      <c r="A2830" s="9"/>
      <c r="B2830" s="9"/>
      <c r="C2830" s="9"/>
      <c r="D2830" s="9"/>
      <c r="E2830" s="35"/>
      <c r="F2830" s="9"/>
      <c r="G2830" s="9"/>
      <c r="H2830" s="9"/>
      <c r="I2830" s="9"/>
      <c r="J2830" s="9"/>
      <c r="K2830" s="35"/>
      <c r="L2830" s="9"/>
      <c r="M2830" s="9"/>
      <c r="N2830" s="35"/>
      <c r="O2830" s="9"/>
      <c r="P2830" s="9"/>
    </row>
    <row r="2831" spans="1:16" ht="15.75" customHeight="1">
      <c r="A2831" s="9"/>
      <c r="B2831" s="9"/>
      <c r="C2831" s="9"/>
      <c r="D2831" s="9"/>
      <c r="E2831" s="58"/>
      <c r="F2831" s="9"/>
      <c r="G2831" s="9"/>
      <c r="H2831" s="9"/>
      <c r="I2831" s="9"/>
      <c r="J2831" s="9"/>
      <c r="K2831" s="9"/>
      <c r="L2831" s="9"/>
      <c r="M2831" s="9"/>
      <c r="N2831" s="9"/>
      <c r="O2831" s="9"/>
      <c r="P2831" s="9"/>
    </row>
    <row r="2832" spans="1:16" ht="15.75" customHeight="1">
      <c r="A2832" s="9"/>
      <c r="B2832" s="9"/>
      <c r="C2832" s="9"/>
      <c r="D2832" s="9"/>
      <c r="E2832" s="58"/>
      <c r="F2832" s="9"/>
      <c r="G2832" s="9"/>
      <c r="H2832" s="9"/>
      <c r="I2832" s="9"/>
      <c r="J2832" s="9"/>
      <c r="K2832" s="9"/>
      <c r="L2832" s="9"/>
      <c r="M2832" s="9"/>
      <c r="N2832" s="9"/>
      <c r="O2832" s="9"/>
      <c r="P2832" s="9"/>
    </row>
    <row r="2833" spans="1:16" ht="15.75" customHeight="1">
      <c r="A2833" s="9"/>
      <c r="B2833" s="9"/>
      <c r="C2833" s="9"/>
      <c r="D2833" s="9"/>
      <c r="E2833" s="58"/>
      <c r="F2833" s="9"/>
      <c r="G2833" s="9"/>
      <c r="H2833" s="9"/>
      <c r="I2833" s="9"/>
      <c r="J2833" s="9"/>
      <c r="K2833" s="9"/>
      <c r="L2833" s="9"/>
      <c r="M2833" s="9"/>
      <c r="N2833" s="9"/>
      <c r="O2833" s="9"/>
      <c r="P2833" s="9"/>
    </row>
    <row r="2834" spans="1:16" ht="15.75" customHeight="1">
      <c r="A2834" s="9"/>
      <c r="B2834" s="9"/>
      <c r="C2834" s="9"/>
      <c r="D2834" s="9"/>
      <c r="E2834" s="35"/>
      <c r="F2834" s="9"/>
      <c r="G2834" s="9"/>
      <c r="H2834" s="9"/>
      <c r="I2834" s="9"/>
      <c r="J2834" s="9"/>
      <c r="K2834" s="9"/>
      <c r="L2834" s="9"/>
      <c r="M2834" s="9"/>
      <c r="N2834" s="9"/>
      <c r="O2834" s="9"/>
      <c r="P2834" s="9"/>
    </row>
    <row r="2835" spans="1:16" ht="15.75" customHeight="1">
      <c r="A2835" s="9"/>
      <c r="B2835" s="9"/>
      <c r="C2835" s="9"/>
      <c r="D2835" s="9"/>
      <c r="E2835" s="59"/>
      <c r="F2835" s="9"/>
      <c r="G2835" s="9"/>
      <c r="H2835" s="9"/>
      <c r="I2835" s="9"/>
      <c r="J2835" s="9"/>
      <c r="K2835" s="9"/>
      <c r="L2835" s="9"/>
      <c r="M2835" s="9"/>
      <c r="N2835" s="9"/>
      <c r="O2835" s="9"/>
      <c r="P2835" s="9"/>
    </row>
    <row r="2836" spans="1:16" ht="15.75" customHeight="1">
      <c r="A2836" s="9"/>
      <c r="B2836" s="9"/>
      <c r="C2836" s="9"/>
      <c r="D2836" s="9"/>
      <c r="E2836" s="58"/>
      <c r="F2836" s="9"/>
      <c r="G2836" s="9"/>
      <c r="H2836" s="9"/>
      <c r="I2836" s="9"/>
      <c r="J2836" s="9"/>
      <c r="K2836" s="9"/>
      <c r="L2836" s="9"/>
      <c r="M2836" s="9"/>
      <c r="N2836" s="9"/>
      <c r="O2836" s="9"/>
      <c r="P2836" s="9"/>
    </row>
    <row r="2837" spans="1:16" ht="15.75" customHeight="1">
      <c r="A2837" s="9"/>
      <c r="B2837" s="9"/>
      <c r="C2837" s="9"/>
      <c r="D2837" s="9"/>
      <c r="E2837" s="59"/>
      <c r="F2837" s="9"/>
      <c r="G2837" s="9"/>
      <c r="H2837" s="9"/>
      <c r="I2837" s="9"/>
      <c r="J2837" s="9"/>
      <c r="K2837" s="9"/>
      <c r="L2837" s="9"/>
      <c r="M2837" s="9"/>
      <c r="N2837" s="9"/>
      <c r="O2837" s="9"/>
      <c r="P2837" s="9"/>
    </row>
    <row r="2838" spans="1:16" ht="15.75" customHeight="1">
      <c r="A2838" s="9"/>
      <c r="B2838" s="9"/>
      <c r="C2838" s="9"/>
      <c r="D2838" s="9"/>
      <c r="E2838" s="58"/>
      <c r="F2838" s="9"/>
      <c r="G2838" s="9"/>
      <c r="H2838" s="9"/>
      <c r="I2838" s="9"/>
      <c r="J2838" s="9"/>
      <c r="K2838" s="9"/>
      <c r="L2838" s="9"/>
      <c r="M2838" s="9"/>
      <c r="N2838" s="9"/>
      <c r="O2838" s="9"/>
      <c r="P2838" s="9"/>
    </row>
    <row r="2839" spans="1:16" ht="15.75" customHeight="1">
      <c r="A2839" s="9"/>
      <c r="B2839" s="9"/>
      <c r="C2839" s="9"/>
      <c r="D2839" s="9"/>
      <c r="E2839" s="35"/>
      <c r="F2839" s="9"/>
      <c r="G2839" s="9"/>
      <c r="H2839" s="9"/>
      <c r="I2839" s="9"/>
      <c r="J2839" s="9"/>
      <c r="K2839" s="9"/>
      <c r="L2839" s="9"/>
      <c r="M2839" s="9"/>
      <c r="N2839" s="9"/>
      <c r="O2839" s="9"/>
      <c r="P2839" s="9"/>
    </row>
    <row r="2840" spans="1:16" ht="15.75" customHeight="1">
      <c r="A2840" s="9"/>
      <c r="B2840" s="9"/>
      <c r="C2840" s="9"/>
      <c r="D2840" s="9"/>
      <c r="E2840" s="35"/>
      <c r="F2840" s="9"/>
      <c r="G2840" s="9"/>
      <c r="H2840" s="9"/>
      <c r="I2840" s="9"/>
      <c r="J2840" s="9"/>
      <c r="K2840" s="9"/>
      <c r="L2840" s="9"/>
      <c r="M2840" s="9"/>
      <c r="N2840" s="9"/>
      <c r="O2840" s="9"/>
      <c r="P2840" s="9"/>
    </row>
    <row r="2841" spans="1:16" ht="15.75" customHeight="1">
      <c r="A2841" s="9"/>
      <c r="B2841" s="9"/>
      <c r="C2841" s="9"/>
      <c r="D2841" s="9"/>
      <c r="E2841" s="35"/>
      <c r="F2841" s="9"/>
      <c r="G2841" s="9"/>
      <c r="H2841" s="9"/>
      <c r="I2841" s="9"/>
      <c r="J2841" s="9"/>
      <c r="K2841" s="9"/>
      <c r="L2841" s="9"/>
      <c r="M2841" s="9"/>
      <c r="N2841" s="9"/>
      <c r="O2841" s="9"/>
      <c r="P2841" s="9"/>
    </row>
    <row r="2842" spans="1:16" ht="15.75" customHeight="1">
      <c r="A2842" s="9"/>
      <c r="B2842" s="9"/>
      <c r="C2842" s="9"/>
      <c r="D2842" s="9"/>
      <c r="E2842" s="58"/>
      <c r="F2842" s="9"/>
      <c r="G2842" s="9"/>
      <c r="H2842" s="9"/>
      <c r="I2842" s="9"/>
      <c r="J2842" s="9"/>
      <c r="K2842" s="9"/>
      <c r="L2842" s="9"/>
      <c r="M2842" s="9"/>
      <c r="N2842" s="9"/>
      <c r="O2842" s="9"/>
      <c r="P2842" s="9"/>
    </row>
    <row r="2843" spans="1:16" ht="15.75" customHeight="1">
      <c r="A2843" s="9"/>
      <c r="B2843" s="9"/>
      <c r="C2843" s="9"/>
      <c r="D2843" s="9"/>
      <c r="E2843" s="58"/>
      <c r="F2843" s="9"/>
      <c r="G2843" s="9"/>
      <c r="H2843" s="9"/>
      <c r="I2843" s="9"/>
      <c r="J2843" s="9"/>
      <c r="K2843" s="9"/>
      <c r="L2843" s="9"/>
      <c r="M2843" s="9"/>
      <c r="N2843" s="9"/>
      <c r="O2843" s="9"/>
      <c r="P2843" s="9"/>
    </row>
    <row r="2844" spans="1:16" ht="15.75" customHeight="1">
      <c r="A2844" s="9"/>
      <c r="B2844" s="9"/>
      <c r="C2844" s="9"/>
      <c r="D2844" s="9"/>
      <c r="E2844" s="58"/>
      <c r="F2844" s="9"/>
      <c r="G2844" s="9"/>
      <c r="H2844" s="9"/>
      <c r="I2844" s="9"/>
      <c r="J2844" s="9"/>
      <c r="K2844" s="9"/>
      <c r="L2844" s="9"/>
      <c r="M2844" s="9"/>
      <c r="N2844" s="9"/>
      <c r="O2844" s="9"/>
      <c r="P2844" s="9"/>
    </row>
    <row r="2845" spans="1:16" ht="15.75" customHeight="1">
      <c r="A2845" s="9"/>
      <c r="B2845" s="9"/>
      <c r="C2845" s="9"/>
      <c r="D2845" s="9"/>
      <c r="E2845" s="59"/>
      <c r="F2845" s="9"/>
      <c r="G2845" s="9"/>
      <c r="H2845" s="9"/>
      <c r="I2845" s="9"/>
      <c r="J2845" s="9"/>
      <c r="K2845" s="9"/>
      <c r="L2845" s="9"/>
      <c r="M2845" s="9"/>
      <c r="N2845" s="9"/>
      <c r="O2845" s="9"/>
      <c r="P2845" s="9"/>
    </row>
    <row r="2846" spans="1:16" ht="15.75" customHeight="1">
      <c r="A2846" s="9"/>
      <c r="B2846" s="9"/>
      <c r="C2846" s="9"/>
      <c r="D2846" s="9"/>
      <c r="E2846" s="35"/>
      <c r="F2846" s="9"/>
      <c r="G2846" s="9"/>
      <c r="H2846" s="9"/>
      <c r="I2846" s="9"/>
      <c r="J2846" s="9"/>
      <c r="K2846" s="9"/>
      <c r="L2846" s="9"/>
      <c r="M2846" s="9"/>
      <c r="N2846" s="9"/>
      <c r="O2846" s="9"/>
      <c r="P2846" s="9"/>
    </row>
    <row r="2847" spans="1:16" ht="15.75" customHeight="1">
      <c r="A2847" s="9"/>
      <c r="B2847" s="9"/>
      <c r="C2847" s="9"/>
      <c r="D2847" s="9"/>
      <c r="E2847" s="35"/>
      <c r="F2847" s="9"/>
      <c r="G2847" s="9"/>
      <c r="H2847" s="9"/>
      <c r="I2847" s="9"/>
      <c r="J2847" s="9"/>
      <c r="K2847" s="9"/>
      <c r="L2847" s="9"/>
      <c r="M2847" s="9"/>
      <c r="N2847" s="9"/>
      <c r="O2847" s="9"/>
      <c r="P2847" s="9"/>
    </row>
    <row r="2848" spans="1:16" ht="15.75" customHeight="1">
      <c r="A2848" s="9"/>
      <c r="B2848" s="9"/>
      <c r="C2848" s="9"/>
      <c r="D2848" s="9"/>
      <c r="E2848" s="35"/>
      <c r="F2848" s="9"/>
      <c r="G2848" s="9"/>
      <c r="H2848" s="9"/>
      <c r="I2848" s="9"/>
      <c r="J2848" s="9"/>
      <c r="K2848" s="9"/>
      <c r="L2848" s="9"/>
      <c r="M2848" s="9"/>
      <c r="N2848" s="9"/>
      <c r="O2848" s="9"/>
      <c r="P2848" s="9"/>
    </row>
    <row r="2849" spans="1:16" ht="15.75" customHeight="1">
      <c r="A2849" s="9"/>
      <c r="B2849" s="9"/>
      <c r="C2849" s="9"/>
      <c r="D2849" s="9"/>
      <c r="E2849" s="58"/>
      <c r="F2849" s="9"/>
      <c r="G2849" s="9"/>
      <c r="H2849" s="9"/>
      <c r="I2849" s="9"/>
      <c r="J2849" s="9"/>
      <c r="K2849" s="9"/>
      <c r="L2849" s="9"/>
      <c r="M2849" s="9"/>
      <c r="N2849" s="9"/>
      <c r="O2849" s="9"/>
      <c r="P2849" s="9"/>
    </row>
    <row r="2850" spans="1:16" ht="15.75" customHeight="1">
      <c r="A2850" s="9"/>
      <c r="B2850" s="9"/>
      <c r="C2850" s="9"/>
      <c r="D2850" s="9"/>
      <c r="E2850" s="35"/>
      <c r="F2850" s="9"/>
      <c r="G2850" s="9"/>
      <c r="H2850" s="9"/>
      <c r="I2850" s="9"/>
      <c r="J2850" s="9"/>
      <c r="K2850" s="9"/>
      <c r="L2850" s="9"/>
      <c r="M2850" s="9"/>
      <c r="N2850" s="9"/>
      <c r="O2850" s="9"/>
      <c r="P2850" s="9"/>
    </row>
    <row r="2851" spans="1:16" ht="15.75" customHeight="1">
      <c r="A2851" s="9"/>
      <c r="B2851" s="9"/>
      <c r="C2851" s="9"/>
      <c r="D2851" s="9"/>
      <c r="E2851" s="58"/>
      <c r="F2851" s="9"/>
      <c r="G2851" s="9"/>
      <c r="H2851" s="9"/>
      <c r="I2851" s="9"/>
      <c r="J2851" s="9"/>
      <c r="K2851" s="9"/>
      <c r="L2851" s="9"/>
      <c r="M2851" s="9"/>
      <c r="N2851" s="9"/>
      <c r="O2851" s="9"/>
      <c r="P2851" s="9"/>
    </row>
    <row r="2852" spans="1:16" ht="15.75" customHeight="1">
      <c r="A2852" s="9"/>
      <c r="B2852" s="9"/>
      <c r="C2852" s="9"/>
      <c r="D2852" s="9"/>
      <c r="E2852" s="35"/>
      <c r="F2852" s="9"/>
      <c r="G2852" s="9"/>
      <c r="H2852" s="9"/>
      <c r="I2852" s="9"/>
      <c r="J2852" s="9"/>
      <c r="K2852" s="9"/>
      <c r="L2852" s="9"/>
      <c r="M2852" s="9"/>
      <c r="N2852" s="9"/>
      <c r="O2852" s="9"/>
      <c r="P2852" s="9"/>
    </row>
    <row r="2853" spans="1:16" ht="15.75" customHeight="1">
      <c r="A2853" s="9"/>
      <c r="B2853" s="9"/>
      <c r="C2853" s="9"/>
      <c r="D2853" s="9"/>
      <c r="E2853" s="59"/>
      <c r="F2853" s="9"/>
      <c r="G2853" s="9"/>
      <c r="H2853" s="9"/>
      <c r="I2853" s="9"/>
      <c r="J2853" s="9"/>
      <c r="K2853" s="9"/>
      <c r="L2853" s="9"/>
      <c r="M2853" s="9"/>
      <c r="N2853" s="9"/>
      <c r="O2853" s="9"/>
      <c r="P2853" s="9"/>
    </row>
    <row r="2854" spans="1:16" ht="15.75" customHeight="1">
      <c r="A2854" s="9"/>
      <c r="B2854" s="9"/>
      <c r="C2854" s="9"/>
      <c r="D2854" s="9"/>
      <c r="E2854" s="58"/>
      <c r="F2854" s="9"/>
      <c r="G2854" s="9"/>
      <c r="H2854" s="9"/>
      <c r="I2854" s="9"/>
      <c r="J2854" s="9"/>
      <c r="K2854" s="9"/>
      <c r="L2854" s="9"/>
      <c r="M2854" s="9"/>
      <c r="N2854" s="9"/>
      <c r="O2854" s="9"/>
      <c r="P2854" s="9"/>
    </row>
    <row r="2855" spans="1:16" ht="15.75" customHeight="1">
      <c r="A2855" s="9"/>
      <c r="B2855" s="9"/>
      <c r="C2855" s="9"/>
      <c r="D2855" s="9"/>
      <c r="E2855" s="35"/>
      <c r="F2855" s="9"/>
      <c r="G2855" s="9"/>
      <c r="H2855" s="9"/>
      <c r="I2855" s="9"/>
      <c r="J2855" s="9"/>
      <c r="K2855" s="9"/>
      <c r="L2855" s="9"/>
      <c r="M2855" s="9"/>
      <c r="N2855" s="9"/>
      <c r="O2855" s="9"/>
      <c r="P2855" s="9"/>
    </row>
    <row r="2856" spans="1:16" ht="15.75" customHeight="1">
      <c r="A2856" s="9"/>
      <c r="B2856" s="9"/>
      <c r="C2856" s="9"/>
      <c r="D2856" s="9"/>
      <c r="E2856" s="35"/>
      <c r="F2856" s="9"/>
      <c r="G2856" s="9"/>
      <c r="H2856" s="9"/>
      <c r="I2856" s="9"/>
      <c r="J2856" s="9"/>
      <c r="K2856" s="9"/>
      <c r="L2856" s="9"/>
      <c r="M2856" s="9"/>
      <c r="N2856" s="9"/>
      <c r="O2856" s="9"/>
      <c r="P2856" s="9"/>
    </row>
    <row r="2857" spans="1:16" ht="15.75" customHeight="1">
      <c r="A2857" s="9"/>
      <c r="B2857" s="9"/>
      <c r="C2857" s="9"/>
      <c r="D2857" s="9"/>
      <c r="E2857" s="58"/>
      <c r="F2857" s="9"/>
      <c r="G2857" s="9"/>
      <c r="H2857" s="9"/>
      <c r="I2857" s="9"/>
      <c r="J2857" s="9"/>
      <c r="K2857" s="9"/>
      <c r="L2857" s="9"/>
      <c r="M2857" s="9"/>
      <c r="N2857" s="9"/>
      <c r="O2857" s="9"/>
      <c r="P2857" s="9"/>
    </row>
    <row r="2858" spans="1:16" ht="15.75" customHeight="1">
      <c r="A2858" s="9"/>
      <c r="B2858" s="9"/>
      <c r="C2858" s="9"/>
      <c r="D2858" s="9"/>
      <c r="E2858" s="35"/>
      <c r="F2858" s="9"/>
      <c r="G2858" s="9"/>
      <c r="H2858" s="9"/>
      <c r="I2858" s="9"/>
      <c r="J2858" s="9"/>
      <c r="K2858" s="9"/>
      <c r="L2858" s="9"/>
      <c r="M2858" s="9"/>
      <c r="N2858" s="9"/>
      <c r="O2858" s="9"/>
      <c r="P2858" s="9"/>
    </row>
    <row r="2859" spans="1:16" ht="15.75" customHeight="1">
      <c r="A2859" s="9"/>
      <c r="B2859" s="9"/>
      <c r="C2859" s="9"/>
      <c r="D2859" s="9"/>
      <c r="E2859" s="58"/>
      <c r="F2859" s="9"/>
      <c r="G2859" s="9"/>
      <c r="H2859" s="9"/>
      <c r="I2859" s="9"/>
      <c r="J2859" s="9"/>
      <c r="K2859" s="9"/>
      <c r="L2859" s="9"/>
      <c r="M2859" s="9"/>
      <c r="N2859" s="9"/>
      <c r="O2859" s="9"/>
      <c r="P2859" s="9"/>
    </row>
    <row r="2860" spans="1:16" ht="15.75" customHeight="1">
      <c r="A2860" s="9"/>
      <c r="B2860" s="9"/>
      <c r="C2860" s="9"/>
      <c r="D2860" s="9"/>
      <c r="E2860" s="35"/>
      <c r="F2860" s="9"/>
      <c r="G2860" s="9"/>
      <c r="H2860" s="9"/>
      <c r="I2860" s="9"/>
      <c r="J2860" s="9"/>
      <c r="K2860" s="9"/>
      <c r="L2860" s="9"/>
      <c r="M2860" s="9"/>
      <c r="N2860" s="9"/>
      <c r="O2860" s="9"/>
      <c r="P2860" s="9"/>
    </row>
    <row r="2861" spans="1:16" ht="15.75" customHeight="1">
      <c r="A2861" s="9"/>
      <c r="B2861" s="9"/>
      <c r="C2861" s="9"/>
      <c r="D2861" s="9"/>
      <c r="E2861" s="58"/>
      <c r="F2861" s="9"/>
      <c r="G2861" s="9"/>
      <c r="H2861" s="9"/>
      <c r="I2861" s="9"/>
      <c r="J2861" s="9"/>
      <c r="K2861" s="9"/>
      <c r="L2861" s="9"/>
      <c r="M2861" s="9"/>
      <c r="N2861" s="9"/>
      <c r="O2861" s="9"/>
      <c r="P2861" s="9"/>
    </row>
    <row r="2862" spans="1:16" ht="15.75" customHeight="1">
      <c r="A2862" s="9"/>
      <c r="B2862" s="9"/>
      <c r="C2862" s="9"/>
      <c r="D2862" s="9"/>
      <c r="E2862" s="58"/>
      <c r="F2862" s="9"/>
      <c r="G2862" s="9"/>
      <c r="H2862" s="9"/>
      <c r="I2862" s="9"/>
      <c r="J2862" s="9"/>
      <c r="K2862" s="9"/>
      <c r="L2862" s="9"/>
      <c r="M2862" s="9"/>
      <c r="N2862" s="9"/>
      <c r="O2862" s="9"/>
      <c r="P2862" s="9"/>
    </row>
    <row r="2863" spans="1:16" ht="15.75" customHeight="1">
      <c r="A2863" s="9"/>
      <c r="B2863" s="9"/>
      <c r="C2863" s="9"/>
      <c r="D2863" s="9"/>
      <c r="E2863" s="35"/>
      <c r="F2863" s="9"/>
      <c r="G2863" s="9"/>
      <c r="H2863" s="9"/>
      <c r="I2863" s="9"/>
      <c r="J2863" s="9"/>
      <c r="K2863" s="9"/>
      <c r="L2863" s="9"/>
      <c r="M2863" s="9"/>
      <c r="N2863" s="9"/>
      <c r="O2863" s="9"/>
      <c r="P2863" s="9"/>
    </row>
    <row r="2864" spans="1:16" ht="15.75" customHeight="1">
      <c r="A2864" s="9"/>
      <c r="B2864" s="9"/>
      <c r="C2864" s="9"/>
      <c r="D2864" s="9"/>
      <c r="E2864" s="58"/>
      <c r="F2864" s="9"/>
      <c r="G2864" s="9"/>
      <c r="H2864" s="9"/>
      <c r="I2864" s="9"/>
      <c r="J2864" s="9"/>
      <c r="K2864" s="9"/>
      <c r="L2864" s="9"/>
      <c r="M2864" s="9"/>
      <c r="N2864" s="9"/>
      <c r="O2864" s="9"/>
      <c r="P2864" s="9"/>
    </row>
    <row r="2865" spans="1:16" ht="15.75" customHeight="1">
      <c r="A2865" s="9"/>
      <c r="B2865" s="9"/>
      <c r="C2865" s="9"/>
      <c r="D2865" s="9"/>
      <c r="E2865" s="59"/>
      <c r="F2865" s="9"/>
      <c r="G2865" s="9"/>
      <c r="H2865" s="9"/>
      <c r="I2865" s="9"/>
      <c r="J2865" s="9"/>
      <c r="K2865" s="9"/>
      <c r="L2865" s="9"/>
      <c r="M2865" s="9"/>
      <c r="N2865" s="9"/>
      <c r="O2865" s="9"/>
      <c r="P2865" s="9"/>
    </row>
    <row r="2866" spans="1:16" ht="15.75" customHeight="1">
      <c r="A2866" s="9"/>
      <c r="B2866" s="9"/>
      <c r="C2866" s="9"/>
      <c r="D2866" s="9"/>
      <c r="E2866" s="58"/>
      <c r="F2866" s="9"/>
      <c r="G2866" s="9"/>
      <c r="H2866" s="9"/>
      <c r="I2866" s="9"/>
      <c r="J2866" s="9"/>
      <c r="K2866" s="9"/>
      <c r="L2866" s="9"/>
      <c r="M2866" s="9"/>
      <c r="N2866" s="9"/>
      <c r="O2866" s="9"/>
      <c r="P2866" s="9"/>
    </row>
    <row r="2867" spans="1:16" ht="15.75" customHeight="1">
      <c r="A2867" s="9"/>
      <c r="B2867" s="9"/>
      <c r="C2867" s="9"/>
      <c r="D2867" s="9"/>
      <c r="E2867" s="58"/>
      <c r="F2867" s="9"/>
      <c r="G2867" s="9"/>
      <c r="H2867" s="9"/>
      <c r="I2867" s="9"/>
      <c r="J2867" s="9"/>
      <c r="K2867" s="9"/>
      <c r="L2867" s="9"/>
      <c r="M2867" s="9"/>
      <c r="N2867" s="9"/>
      <c r="O2867" s="9"/>
      <c r="P2867" s="9"/>
    </row>
    <row r="2868" spans="1:16" ht="15.75" customHeight="1">
      <c r="A2868" s="9"/>
      <c r="B2868" s="9"/>
      <c r="C2868" s="9"/>
      <c r="D2868" s="9"/>
      <c r="E2868" s="58"/>
      <c r="F2868" s="9"/>
      <c r="G2868" s="9"/>
      <c r="H2868" s="9"/>
      <c r="I2868" s="9"/>
      <c r="J2868" s="9"/>
      <c r="K2868" s="9"/>
      <c r="L2868" s="9"/>
      <c r="M2868" s="9"/>
      <c r="N2868" s="9"/>
      <c r="O2868" s="9"/>
      <c r="P2868" s="9"/>
    </row>
    <row r="2869" spans="1:16" ht="15.75" customHeight="1">
      <c r="A2869" s="9"/>
      <c r="B2869" s="9"/>
      <c r="C2869" s="9"/>
      <c r="D2869" s="9"/>
      <c r="E2869" s="35"/>
      <c r="F2869" s="9"/>
      <c r="G2869" s="9"/>
      <c r="H2869" s="9"/>
      <c r="I2869" s="9"/>
      <c r="J2869" s="9"/>
      <c r="K2869" s="9"/>
      <c r="L2869" s="9"/>
      <c r="M2869" s="9"/>
      <c r="N2869" s="9"/>
      <c r="O2869" s="9"/>
      <c r="P2869" s="9"/>
    </row>
    <row r="2870" spans="1:16" ht="15.75" customHeight="1">
      <c r="A2870" s="9"/>
      <c r="B2870" s="9"/>
      <c r="C2870" s="9"/>
      <c r="D2870" s="9"/>
      <c r="E2870" s="35"/>
      <c r="F2870" s="9"/>
      <c r="G2870" s="9"/>
      <c r="H2870" s="9"/>
      <c r="I2870" s="9"/>
      <c r="J2870" s="9"/>
      <c r="K2870" s="9"/>
      <c r="L2870" s="9"/>
      <c r="M2870" s="9"/>
      <c r="N2870" s="9"/>
      <c r="O2870" s="9"/>
      <c r="P2870" s="9"/>
    </row>
    <row r="2871" spans="1:16" ht="15.75" customHeight="1">
      <c r="A2871" s="9"/>
      <c r="B2871" s="9"/>
      <c r="C2871" s="9"/>
      <c r="D2871" s="9"/>
      <c r="E2871" s="35"/>
      <c r="F2871" s="9"/>
      <c r="G2871" s="9"/>
      <c r="H2871" s="9"/>
      <c r="I2871" s="9"/>
      <c r="J2871" s="9"/>
      <c r="K2871" s="9"/>
      <c r="L2871" s="9"/>
      <c r="M2871" s="9"/>
      <c r="N2871" s="9"/>
      <c r="O2871" s="9"/>
      <c r="P2871" s="9"/>
    </row>
    <row r="2872" spans="1:16" ht="15.75" customHeight="1">
      <c r="A2872" s="9"/>
      <c r="B2872" s="9"/>
      <c r="C2872" s="9"/>
      <c r="D2872" s="9"/>
      <c r="E2872" s="58"/>
      <c r="F2872" s="9"/>
      <c r="G2872" s="9"/>
      <c r="H2872" s="9"/>
      <c r="I2872" s="9"/>
      <c r="J2872" s="9"/>
      <c r="K2872" s="35"/>
      <c r="L2872" s="9"/>
      <c r="M2872" s="9"/>
      <c r="N2872" s="35"/>
      <c r="O2872" s="9"/>
      <c r="P2872" s="9"/>
    </row>
    <row r="2873" spans="1:16" ht="15.75" customHeight="1">
      <c r="A2873" s="9"/>
      <c r="B2873" s="9"/>
      <c r="C2873" s="9"/>
      <c r="D2873" s="9"/>
      <c r="E2873" s="35"/>
      <c r="F2873" s="9"/>
      <c r="G2873" s="9"/>
      <c r="H2873" s="9"/>
      <c r="I2873" s="9"/>
      <c r="J2873" s="9"/>
      <c r="K2873" s="9"/>
      <c r="L2873" s="9"/>
      <c r="M2873" s="9"/>
      <c r="N2873" s="9"/>
      <c r="O2873" s="9"/>
      <c r="P2873" s="9"/>
    </row>
    <row r="2874" spans="1:16" ht="15.75" customHeight="1">
      <c r="A2874" s="9"/>
      <c r="B2874" s="9"/>
      <c r="C2874" s="9"/>
      <c r="D2874" s="9"/>
      <c r="E2874" s="35"/>
      <c r="F2874" s="9"/>
      <c r="G2874" s="9"/>
      <c r="H2874" s="9"/>
      <c r="I2874" s="9"/>
      <c r="J2874" s="9"/>
      <c r="K2874" s="9"/>
      <c r="L2874" s="9"/>
      <c r="M2874" s="9"/>
      <c r="N2874" s="9"/>
      <c r="O2874" s="9"/>
      <c r="P2874" s="9"/>
    </row>
    <row r="2875" spans="1:16" ht="15.75" customHeight="1">
      <c r="A2875" s="9"/>
      <c r="B2875" s="9"/>
      <c r="C2875" s="9"/>
      <c r="D2875" s="9"/>
      <c r="E2875" s="59"/>
      <c r="F2875" s="9"/>
      <c r="G2875" s="9"/>
      <c r="H2875" s="9"/>
      <c r="I2875" s="9"/>
      <c r="J2875" s="9"/>
      <c r="K2875" s="9"/>
      <c r="L2875" s="9"/>
      <c r="M2875" s="9"/>
      <c r="N2875" s="9"/>
      <c r="O2875" s="9"/>
      <c r="P2875" s="9"/>
    </row>
    <row r="2876" spans="1:16" ht="15.75" customHeight="1">
      <c r="A2876" s="9"/>
      <c r="B2876" s="9"/>
      <c r="C2876" s="9"/>
      <c r="D2876" s="9"/>
      <c r="E2876" s="35"/>
      <c r="F2876" s="9"/>
      <c r="G2876" s="9"/>
      <c r="H2876" s="9"/>
      <c r="I2876" s="9"/>
      <c r="J2876" s="9"/>
      <c r="K2876" s="9"/>
      <c r="L2876" s="9"/>
      <c r="M2876" s="9"/>
      <c r="N2876" s="9"/>
      <c r="O2876" s="9"/>
      <c r="P2876" s="9"/>
    </row>
    <row r="2877" spans="1:16" ht="15.75" customHeight="1">
      <c r="A2877" s="9"/>
      <c r="B2877" s="9"/>
      <c r="C2877" s="9"/>
      <c r="D2877" s="9"/>
      <c r="E2877" s="35"/>
      <c r="F2877" s="9"/>
      <c r="G2877" s="9"/>
      <c r="H2877" s="9"/>
      <c r="I2877" s="9"/>
      <c r="J2877" s="9"/>
      <c r="K2877" s="9"/>
      <c r="L2877" s="9"/>
      <c r="M2877" s="9"/>
      <c r="N2877" s="9"/>
      <c r="O2877" s="9"/>
      <c r="P2877" s="9"/>
    </row>
    <row r="2878" spans="1:16" ht="15.75" customHeight="1">
      <c r="A2878" s="9"/>
      <c r="B2878" s="9"/>
      <c r="C2878" s="9"/>
      <c r="D2878" s="9"/>
      <c r="E2878" s="58"/>
      <c r="F2878" s="9"/>
      <c r="G2878" s="9"/>
      <c r="H2878" s="9"/>
      <c r="I2878" s="9"/>
      <c r="J2878" s="9"/>
      <c r="K2878" s="35"/>
      <c r="L2878" s="9"/>
      <c r="M2878" s="9"/>
      <c r="N2878" s="35"/>
      <c r="O2878" s="9"/>
      <c r="P2878" s="9"/>
    </row>
    <row r="2879" spans="1:16" ht="15.75" customHeight="1">
      <c r="A2879" s="9"/>
      <c r="B2879" s="9"/>
      <c r="C2879" s="9"/>
      <c r="D2879" s="9"/>
      <c r="E2879" s="58"/>
      <c r="F2879" s="9"/>
      <c r="G2879" s="9"/>
      <c r="H2879" s="9"/>
      <c r="I2879" s="9"/>
      <c r="J2879" s="9"/>
      <c r="K2879" s="35"/>
      <c r="L2879" s="9"/>
      <c r="M2879" s="9"/>
      <c r="N2879" s="35"/>
      <c r="O2879" s="9"/>
      <c r="P2879" s="9"/>
    </row>
    <row r="2880" spans="1:16" ht="15.75" customHeight="1">
      <c r="A2880" s="9"/>
      <c r="B2880" s="9"/>
      <c r="C2880" s="9"/>
      <c r="D2880" s="9"/>
      <c r="E2880" s="58"/>
      <c r="F2880" s="9"/>
      <c r="G2880" s="9"/>
      <c r="H2880" s="9"/>
      <c r="I2880" s="9"/>
      <c r="J2880" s="9"/>
      <c r="K2880" s="9"/>
      <c r="L2880" s="9"/>
      <c r="M2880" s="9"/>
      <c r="N2880" s="9"/>
      <c r="O2880" s="9"/>
      <c r="P2880" s="9"/>
    </row>
    <row r="2881" spans="1:16" ht="15.75" customHeight="1">
      <c r="A2881" s="9"/>
      <c r="B2881" s="9"/>
      <c r="C2881" s="9"/>
      <c r="D2881" s="9"/>
      <c r="E2881" s="58"/>
      <c r="F2881" s="9"/>
      <c r="G2881" s="9"/>
      <c r="H2881" s="9"/>
      <c r="I2881" s="9"/>
      <c r="J2881" s="9"/>
      <c r="K2881" s="35"/>
      <c r="L2881" s="9"/>
      <c r="M2881" s="9"/>
      <c r="N2881" s="35"/>
      <c r="O2881" s="9"/>
      <c r="P2881" s="9"/>
    </row>
    <row r="2882" spans="1:16" ht="15.75" customHeight="1">
      <c r="A2882" s="9"/>
      <c r="B2882" s="9"/>
      <c r="C2882" s="9"/>
      <c r="D2882" s="9"/>
      <c r="E2882" s="35"/>
      <c r="F2882" s="9"/>
      <c r="G2882" s="9"/>
      <c r="H2882" s="9"/>
      <c r="I2882" s="9"/>
      <c r="J2882" s="9"/>
      <c r="K2882" s="9"/>
      <c r="L2882" s="9"/>
      <c r="M2882" s="9"/>
      <c r="N2882" s="9"/>
      <c r="O2882" s="9"/>
      <c r="P2882" s="9"/>
    </row>
    <row r="2883" spans="1:16" ht="15.75" customHeight="1">
      <c r="A2883" s="9"/>
      <c r="B2883" s="9"/>
      <c r="C2883" s="9"/>
      <c r="D2883" s="9"/>
      <c r="E2883" s="35"/>
      <c r="F2883" s="9"/>
      <c r="G2883" s="9"/>
      <c r="H2883" s="9"/>
      <c r="I2883" s="9"/>
      <c r="J2883" s="9"/>
      <c r="K2883" s="9"/>
      <c r="L2883" s="9"/>
      <c r="M2883" s="9"/>
      <c r="N2883" s="9"/>
      <c r="O2883" s="9"/>
      <c r="P2883" s="9"/>
    </row>
    <row r="2884" spans="1:16" ht="15.75" customHeight="1">
      <c r="A2884" s="9"/>
      <c r="B2884" s="9"/>
      <c r="C2884" s="9"/>
      <c r="D2884" s="9"/>
      <c r="E2884" s="58"/>
      <c r="F2884" s="9"/>
      <c r="G2884" s="9"/>
      <c r="H2884" s="9"/>
      <c r="I2884" s="9"/>
      <c r="J2884" s="9"/>
      <c r="K2884" s="9"/>
      <c r="L2884" s="9"/>
      <c r="M2884" s="9"/>
      <c r="N2884" s="9"/>
      <c r="O2884" s="9"/>
      <c r="P2884" s="9"/>
    </row>
    <row r="2885" spans="1:16" ht="15.75" customHeight="1">
      <c r="A2885" s="9"/>
      <c r="B2885" s="9"/>
      <c r="C2885" s="9"/>
      <c r="D2885" s="9"/>
      <c r="E2885" s="35"/>
      <c r="F2885" s="9"/>
      <c r="G2885" s="9"/>
      <c r="H2885" s="9"/>
      <c r="I2885" s="9"/>
      <c r="J2885" s="9"/>
      <c r="K2885" s="9"/>
      <c r="L2885" s="9"/>
      <c r="M2885" s="9"/>
      <c r="N2885" s="9"/>
      <c r="O2885" s="9"/>
      <c r="P2885" s="9"/>
    </row>
    <row r="2886" spans="1:16" ht="15.75" customHeight="1">
      <c r="A2886" s="9"/>
      <c r="B2886" s="9"/>
      <c r="C2886" s="9"/>
      <c r="D2886" s="9"/>
      <c r="E2886" s="58"/>
      <c r="F2886" s="9"/>
      <c r="G2886" s="9"/>
      <c r="H2886" s="9"/>
      <c r="I2886" s="9"/>
      <c r="J2886" s="9"/>
      <c r="K2886" s="9"/>
      <c r="L2886" s="9"/>
      <c r="M2886" s="9"/>
      <c r="N2886" s="9"/>
      <c r="O2886" s="9"/>
      <c r="P2886" s="9"/>
    </row>
    <row r="2887" spans="1:16" ht="15.75" customHeight="1">
      <c r="A2887" s="9"/>
      <c r="B2887" s="9"/>
      <c r="C2887" s="9"/>
      <c r="D2887" s="9"/>
      <c r="E2887" s="58"/>
      <c r="F2887" s="9"/>
      <c r="G2887" s="9"/>
      <c r="H2887" s="9"/>
      <c r="I2887" s="9"/>
      <c r="J2887" s="9"/>
      <c r="K2887" s="9"/>
      <c r="L2887" s="9"/>
      <c r="M2887" s="9"/>
      <c r="N2887" s="9"/>
      <c r="O2887" s="9"/>
      <c r="P2887" s="9"/>
    </row>
    <row r="2888" spans="1:16" ht="15.75" customHeight="1">
      <c r="A2888" s="9"/>
      <c r="B2888" s="9"/>
      <c r="C2888" s="9"/>
      <c r="D2888" s="9"/>
      <c r="E2888" s="35"/>
      <c r="F2888" s="9"/>
      <c r="G2888" s="9"/>
      <c r="H2888" s="9"/>
      <c r="I2888" s="9"/>
      <c r="J2888" s="9"/>
      <c r="K2888" s="9"/>
      <c r="L2888" s="9"/>
      <c r="M2888" s="9"/>
      <c r="N2888" s="9"/>
      <c r="O2888" s="9"/>
      <c r="P2888" s="9"/>
    </row>
    <row r="2889" spans="1:16" ht="15.75" customHeight="1">
      <c r="A2889" s="9"/>
      <c r="B2889" s="9"/>
      <c r="C2889" s="9"/>
      <c r="D2889" s="9"/>
      <c r="E2889" s="59"/>
      <c r="F2889" s="9"/>
      <c r="G2889" s="9"/>
      <c r="H2889" s="9"/>
      <c r="I2889" s="9"/>
      <c r="J2889" s="9"/>
      <c r="K2889" s="9"/>
      <c r="L2889" s="9"/>
      <c r="M2889" s="9"/>
      <c r="N2889" s="9"/>
      <c r="O2889" s="9"/>
      <c r="P2889" s="9"/>
    </row>
    <row r="2890" spans="1:16" ht="15.75" customHeight="1">
      <c r="A2890" s="9"/>
      <c r="B2890" s="9"/>
      <c r="C2890" s="9"/>
      <c r="D2890" s="9"/>
      <c r="E2890" s="58"/>
      <c r="F2890" s="9"/>
      <c r="G2890" s="9"/>
      <c r="H2890" s="9"/>
      <c r="I2890" s="9"/>
      <c r="J2890" s="9"/>
      <c r="K2890" s="9"/>
      <c r="L2890" s="9"/>
      <c r="M2890" s="9"/>
      <c r="N2890" s="9"/>
      <c r="O2890" s="9"/>
      <c r="P2890" s="9"/>
    </row>
    <row r="2891" spans="1:16" ht="15.75" customHeight="1">
      <c r="A2891" s="9"/>
      <c r="B2891" s="9"/>
      <c r="C2891" s="9"/>
      <c r="D2891" s="9"/>
      <c r="E2891" s="35"/>
      <c r="F2891" s="9"/>
      <c r="G2891" s="9"/>
      <c r="H2891" s="9"/>
      <c r="I2891" s="9"/>
      <c r="J2891" s="9"/>
      <c r="K2891" s="9"/>
      <c r="L2891" s="9"/>
      <c r="M2891" s="9"/>
      <c r="N2891" s="9"/>
      <c r="O2891" s="9"/>
      <c r="P2891" s="9"/>
    </row>
    <row r="2892" spans="1:16" ht="15.75" customHeight="1">
      <c r="A2892" s="9"/>
      <c r="B2892" s="9"/>
      <c r="C2892" s="9"/>
      <c r="D2892" s="9"/>
      <c r="E2892" s="35"/>
      <c r="F2892" s="9"/>
      <c r="G2892" s="9"/>
      <c r="H2892" s="9"/>
      <c r="I2892" s="9"/>
      <c r="J2892" s="9"/>
      <c r="K2892" s="9"/>
      <c r="L2892" s="9"/>
      <c r="M2892" s="9"/>
      <c r="N2892" s="9"/>
      <c r="O2892" s="9"/>
      <c r="P2892" s="9"/>
    </row>
    <row r="2893" spans="1:16" ht="15.75" customHeight="1">
      <c r="A2893" s="9"/>
      <c r="B2893" s="9"/>
      <c r="C2893" s="9"/>
      <c r="D2893" s="9"/>
      <c r="E2893" s="35"/>
      <c r="F2893" s="9"/>
      <c r="G2893" s="9"/>
      <c r="H2893" s="9"/>
      <c r="I2893" s="9"/>
      <c r="J2893" s="9"/>
      <c r="K2893" s="9"/>
      <c r="L2893" s="9"/>
      <c r="M2893" s="9"/>
      <c r="N2893" s="9"/>
      <c r="O2893" s="9"/>
      <c r="P2893" s="9"/>
    </row>
    <row r="2894" spans="1:16" ht="15.75" customHeight="1">
      <c r="A2894" s="9"/>
      <c r="B2894" s="9"/>
      <c r="C2894" s="9"/>
      <c r="D2894" s="9"/>
      <c r="E2894" s="35"/>
      <c r="F2894" s="9"/>
      <c r="G2894" s="9"/>
      <c r="H2894" s="9"/>
      <c r="I2894" s="9"/>
      <c r="J2894" s="9"/>
      <c r="K2894" s="9"/>
      <c r="L2894" s="9"/>
      <c r="M2894" s="9"/>
      <c r="N2894" s="9"/>
      <c r="O2894" s="9"/>
      <c r="P2894" s="9"/>
    </row>
    <row r="2895" spans="1:16" ht="15.75" customHeight="1">
      <c r="A2895" s="9"/>
      <c r="B2895" s="9"/>
      <c r="C2895" s="9"/>
      <c r="D2895" s="9"/>
      <c r="E2895" s="35"/>
      <c r="F2895" s="9"/>
      <c r="G2895" s="9"/>
      <c r="H2895" s="9"/>
      <c r="I2895" s="9"/>
      <c r="J2895" s="9"/>
      <c r="K2895" s="9"/>
      <c r="L2895" s="9"/>
      <c r="M2895" s="9"/>
      <c r="N2895" s="9"/>
      <c r="O2895" s="9"/>
      <c r="P2895" s="9"/>
    </row>
    <row r="2896" spans="1:16" ht="15.75" customHeight="1">
      <c r="A2896" s="9"/>
      <c r="B2896" s="9"/>
      <c r="C2896" s="9"/>
      <c r="D2896" s="9"/>
      <c r="E2896" s="35"/>
      <c r="F2896" s="9"/>
      <c r="G2896" s="9"/>
      <c r="H2896" s="9"/>
      <c r="I2896" s="9"/>
      <c r="J2896" s="9"/>
      <c r="K2896" s="9"/>
      <c r="L2896" s="9"/>
      <c r="M2896" s="9"/>
      <c r="N2896" s="9"/>
      <c r="O2896" s="9"/>
      <c r="P2896" s="9"/>
    </row>
    <row r="2897" spans="1:16" ht="15.75" customHeight="1">
      <c r="A2897" s="9"/>
      <c r="B2897" s="9"/>
      <c r="C2897" s="9"/>
      <c r="D2897" s="9"/>
      <c r="E2897" s="58"/>
      <c r="F2897" s="9"/>
      <c r="G2897" s="9"/>
      <c r="H2897" s="9"/>
      <c r="I2897" s="9"/>
      <c r="J2897" s="9"/>
      <c r="K2897" s="9"/>
      <c r="L2897" s="9"/>
      <c r="M2897" s="9"/>
      <c r="N2897" s="9"/>
      <c r="O2897" s="9"/>
      <c r="P2897" s="9"/>
    </row>
    <row r="2898" spans="1:16" ht="15.75" customHeight="1">
      <c r="A2898" s="9"/>
      <c r="B2898" s="9"/>
      <c r="C2898" s="9"/>
      <c r="D2898" s="9"/>
      <c r="E2898" s="35"/>
      <c r="F2898" s="9"/>
      <c r="G2898" s="9"/>
      <c r="H2898" s="9"/>
      <c r="I2898" s="9"/>
      <c r="J2898" s="9"/>
      <c r="K2898" s="9"/>
      <c r="L2898" s="9"/>
      <c r="M2898" s="9"/>
      <c r="N2898" s="9"/>
      <c r="O2898" s="9"/>
      <c r="P2898" s="9"/>
    </row>
    <row r="2899" spans="1:16" ht="15.75" customHeight="1">
      <c r="A2899" s="9"/>
      <c r="B2899" s="9"/>
      <c r="C2899" s="9"/>
      <c r="D2899" s="9"/>
      <c r="E2899" s="35"/>
      <c r="F2899" s="9"/>
      <c r="G2899" s="9"/>
      <c r="H2899" s="9"/>
      <c r="I2899" s="9"/>
      <c r="J2899" s="9"/>
      <c r="K2899" s="9"/>
      <c r="L2899" s="9"/>
      <c r="M2899" s="9"/>
      <c r="N2899" s="9"/>
      <c r="O2899" s="9"/>
      <c r="P2899" s="9"/>
    </row>
    <row r="2900" spans="1:16" ht="15.75" customHeight="1">
      <c r="A2900" s="9"/>
      <c r="B2900" s="9"/>
      <c r="C2900" s="9"/>
      <c r="D2900" s="9"/>
      <c r="E2900" s="35"/>
      <c r="F2900" s="9"/>
      <c r="G2900" s="9"/>
      <c r="H2900" s="9"/>
      <c r="I2900" s="9"/>
      <c r="J2900" s="9"/>
      <c r="K2900" s="35"/>
      <c r="L2900" s="9"/>
      <c r="M2900" s="9"/>
      <c r="N2900" s="9"/>
      <c r="O2900" s="9"/>
      <c r="P2900" s="9"/>
    </row>
    <row r="2901" spans="1:16" ht="15.75" customHeight="1">
      <c r="A2901" s="9"/>
      <c r="B2901" s="9"/>
      <c r="C2901" s="9"/>
      <c r="D2901" s="9"/>
      <c r="E2901" s="58"/>
      <c r="F2901" s="9"/>
      <c r="G2901" s="9"/>
      <c r="H2901" s="9"/>
      <c r="I2901" s="9"/>
      <c r="J2901" s="9"/>
      <c r="K2901" s="9"/>
      <c r="L2901" s="9"/>
      <c r="M2901" s="9"/>
      <c r="N2901" s="9"/>
      <c r="O2901" s="9"/>
      <c r="P2901" s="9"/>
    </row>
    <row r="2902" spans="1:16" ht="15.75" customHeight="1">
      <c r="A2902" s="9"/>
      <c r="B2902" s="9"/>
      <c r="C2902" s="9"/>
      <c r="D2902" s="9"/>
      <c r="E2902" s="58"/>
      <c r="F2902" s="9"/>
      <c r="G2902" s="9"/>
      <c r="H2902" s="9"/>
      <c r="I2902" s="9"/>
      <c r="J2902" s="9"/>
      <c r="K2902" s="9"/>
      <c r="L2902" s="9"/>
      <c r="M2902" s="9"/>
      <c r="N2902" s="9"/>
      <c r="O2902" s="9"/>
      <c r="P2902" s="9"/>
    </row>
    <row r="2903" spans="1:16" ht="15.75" customHeight="1">
      <c r="A2903" s="9"/>
      <c r="B2903" s="9"/>
      <c r="C2903" s="9"/>
      <c r="D2903" s="9"/>
      <c r="E2903" s="58"/>
      <c r="F2903" s="9"/>
      <c r="G2903" s="9"/>
      <c r="H2903" s="9"/>
      <c r="I2903" s="9"/>
      <c r="J2903" s="9"/>
      <c r="K2903" s="9"/>
      <c r="L2903" s="9"/>
      <c r="M2903" s="9"/>
      <c r="N2903" s="9"/>
      <c r="O2903" s="9"/>
      <c r="P2903" s="9"/>
    </row>
    <row r="2904" spans="1:16" ht="15.75" customHeight="1">
      <c r="A2904" s="9"/>
      <c r="B2904" s="9"/>
      <c r="C2904" s="9"/>
      <c r="D2904" s="9"/>
      <c r="E2904" s="58"/>
      <c r="F2904" s="9"/>
      <c r="G2904" s="9"/>
      <c r="H2904" s="9"/>
      <c r="I2904" s="9"/>
      <c r="J2904" s="9"/>
      <c r="K2904" s="9"/>
      <c r="L2904" s="9"/>
      <c r="M2904" s="9"/>
      <c r="N2904" s="9"/>
      <c r="O2904" s="9"/>
      <c r="P2904" s="9"/>
    </row>
    <row r="2905" spans="1:16" ht="15.75" customHeight="1">
      <c r="A2905" s="9"/>
      <c r="B2905" s="9"/>
      <c r="C2905" s="9"/>
      <c r="D2905" s="9"/>
      <c r="E2905" s="58"/>
      <c r="F2905" s="9"/>
      <c r="G2905" s="9"/>
      <c r="H2905" s="9"/>
      <c r="I2905" s="9"/>
      <c r="J2905" s="9"/>
      <c r="K2905" s="9"/>
      <c r="L2905" s="9"/>
      <c r="M2905" s="9"/>
      <c r="N2905" s="9"/>
      <c r="O2905" s="9"/>
      <c r="P2905" s="9"/>
    </row>
    <row r="2906" spans="1:16" ht="15.75" customHeight="1">
      <c r="A2906" s="9"/>
      <c r="B2906" s="9"/>
      <c r="C2906" s="9"/>
      <c r="D2906" s="9"/>
      <c r="E2906" s="59"/>
      <c r="F2906" s="9"/>
      <c r="G2906" s="9"/>
      <c r="H2906" s="9"/>
      <c r="I2906" s="9"/>
      <c r="J2906" s="9"/>
      <c r="K2906" s="9"/>
      <c r="L2906" s="9"/>
      <c r="M2906" s="9"/>
      <c r="N2906" s="9"/>
      <c r="O2906" s="9"/>
      <c r="P2906" s="9"/>
    </row>
    <row r="2907" spans="1:16" ht="15.75" customHeight="1">
      <c r="A2907" s="9"/>
      <c r="B2907" s="9"/>
      <c r="C2907" s="9"/>
      <c r="D2907" s="9"/>
      <c r="E2907" s="58"/>
      <c r="F2907" s="9"/>
      <c r="G2907" s="9"/>
      <c r="H2907" s="9"/>
      <c r="I2907" s="9"/>
      <c r="J2907" s="9"/>
      <c r="K2907" s="9"/>
      <c r="L2907" s="9"/>
      <c r="M2907" s="9"/>
      <c r="N2907" s="9"/>
      <c r="O2907" s="9"/>
      <c r="P2907" s="9"/>
    </row>
    <row r="2908" spans="1:16" ht="15.75" customHeight="1">
      <c r="A2908" s="9"/>
      <c r="B2908" s="9"/>
      <c r="C2908" s="9"/>
      <c r="D2908" s="9"/>
      <c r="E2908" s="35"/>
      <c r="F2908" s="9"/>
      <c r="G2908" s="9"/>
      <c r="H2908" s="9"/>
      <c r="I2908" s="9"/>
      <c r="J2908" s="9"/>
      <c r="K2908" s="9"/>
      <c r="L2908" s="9"/>
      <c r="M2908" s="9"/>
      <c r="N2908" s="9"/>
      <c r="O2908" s="9"/>
      <c r="P2908" s="9"/>
    </row>
    <row r="2909" spans="1:16" ht="15.75" customHeight="1">
      <c r="A2909" s="9"/>
      <c r="B2909" s="9"/>
      <c r="C2909" s="9"/>
      <c r="D2909" s="9"/>
      <c r="E2909" s="58"/>
      <c r="F2909" s="9"/>
      <c r="G2909" s="9"/>
      <c r="H2909" s="9"/>
      <c r="I2909" s="9"/>
      <c r="J2909" s="9"/>
      <c r="K2909" s="9"/>
      <c r="L2909" s="9"/>
      <c r="M2909" s="9"/>
      <c r="N2909" s="9"/>
      <c r="O2909" s="9"/>
      <c r="P2909" s="9"/>
    </row>
    <row r="2910" spans="1:16" ht="15.75" customHeight="1">
      <c r="A2910" s="9"/>
      <c r="B2910" s="9"/>
      <c r="C2910" s="9"/>
      <c r="D2910" s="9"/>
      <c r="E2910" s="35"/>
      <c r="F2910" s="9"/>
      <c r="G2910" s="9"/>
      <c r="H2910" s="9"/>
      <c r="I2910" s="9"/>
      <c r="J2910" s="9"/>
      <c r="K2910" s="9"/>
      <c r="L2910" s="9"/>
      <c r="M2910" s="9"/>
      <c r="N2910" s="9"/>
      <c r="O2910" s="9"/>
      <c r="P2910" s="9"/>
    </row>
    <row r="2911" spans="1:16" ht="15.75" customHeight="1">
      <c r="A2911" s="9"/>
      <c r="B2911" s="9"/>
      <c r="C2911" s="9"/>
      <c r="D2911" s="9"/>
      <c r="E2911" s="58"/>
      <c r="F2911" s="9"/>
      <c r="G2911" s="9"/>
      <c r="H2911" s="9"/>
      <c r="I2911" s="9"/>
      <c r="J2911" s="9"/>
      <c r="K2911" s="9"/>
      <c r="L2911" s="9"/>
      <c r="M2911" s="9"/>
      <c r="N2911" s="9"/>
      <c r="O2911" s="9"/>
      <c r="P2911" s="9"/>
    </row>
    <row r="2912" spans="1:16" ht="15.75" customHeight="1">
      <c r="A2912" s="9"/>
      <c r="B2912" s="9"/>
      <c r="C2912" s="9"/>
      <c r="D2912" s="9"/>
      <c r="E2912" s="35"/>
      <c r="F2912" s="9"/>
      <c r="G2912" s="9"/>
      <c r="H2912" s="9"/>
      <c r="I2912" s="9"/>
      <c r="J2912" s="9"/>
      <c r="K2912" s="9"/>
      <c r="L2912" s="9"/>
      <c r="M2912" s="9"/>
      <c r="N2912" s="9"/>
      <c r="O2912" s="9"/>
      <c r="P2912" s="9"/>
    </row>
    <row r="2913" spans="1:16" ht="15.75" customHeight="1">
      <c r="A2913" s="9"/>
      <c r="B2913" s="9"/>
      <c r="C2913" s="9"/>
      <c r="D2913" s="9"/>
      <c r="E2913" s="58"/>
      <c r="F2913" s="9"/>
      <c r="G2913" s="9"/>
      <c r="H2913" s="9"/>
      <c r="I2913" s="9"/>
      <c r="J2913" s="9"/>
      <c r="K2913" s="9"/>
      <c r="L2913" s="9"/>
      <c r="M2913" s="9"/>
      <c r="N2913" s="9"/>
      <c r="O2913" s="9"/>
      <c r="P2913" s="9"/>
    </row>
    <row r="2914" spans="1:16" ht="15.75" customHeight="1">
      <c r="A2914" s="9"/>
      <c r="B2914" s="9"/>
      <c r="C2914" s="9"/>
      <c r="D2914" s="9"/>
      <c r="E2914" s="35"/>
      <c r="F2914" s="9"/>
      <c r="G2914" s="9"/>
      <c r="H2914" s="9"/>
      <c r="I2914" s="9"/>
      <c r="J2914" s="9"/>
      <c r="K2914" s="9"/>
      <c r="L2914" s="9"/>
      <c r="M2914" s="9"/>
      <c r="N2914" s="9"/>
      <c r="O2914" s="9"/>
      <c r="P2914" s="9"/>
    </row>
    <row r="2915" spans="1:16" ht="15.75" customHeight="1">
      <c r="A2915" s="9"/>
      <c r="B2915" s="9"/>
      <c r="C2915" s="9"/>
      <c r="D2915" s="9"/>
      <c r="E2915" s="35"/>
      <c r="F2915" s="9"/>
      <c r="G2915" s="9"/>
      <c r="H2915" s="9"/>
      <c r="I2915" s="9"/>
      <c r="J2915" s="9"/>
      <c r="K2915" s="35"/>
      <c r="L2915" s="9"/>
      <c r="M2915" s="9"/>
      <c r="N2915" s="35"/>
      <c r="O2915" s="9"/>
      <c r="P2915" s="9"/>
    </row>
    <row r="2916" spans="1:16" ht="15.75" customHeight="1">
      <c r="A2916" s="9"/>
      <c r="B2916" s="9"/>
      <c r="C2916" s="9"/>
      <c r="D2916" s="9"/>
      <c r="E2916" s="35"/>
      <c r="F2916" s="9"/>
      <c r="G2916" s="9"/>
      <c r="H2916" s="9"/>
      <c r="I2916" s="9"/>
      <c r="J2916" s="9"/>
      <c r="K2916" s="9"/>
      <c r="L2916" s="9"/>
      <c r="M2916" s="9"/>
      <c r="N2916" s="9"/>
      <c r="O2916" s="9"/>
      <c r="P2916" s="9"/>
    </row>
    <row r="2917" spans="1:16" ht="15.75" customHeight="1">
      <c r="A2917" s="9"/>
      <c r="B2917" s="9"/>
      <c r="C2917" s="9"/>
      <c r="D2917" s="9"/>
      <c r="E2917" s="35"/>
      <c r="F2917" s="9"/>
      <c r="G2917" s="9"/>
      <c r="H2917" s="9"/>
      <c r="I2917" s="9"/>
      <c r="J2917" s="9"/>
      <c r="K2917" s="9"/>
      <c r="L2917" s="9"/>
      <c r="M2917" s="9"/>
      <c r="N2917" s="9"/>
      <c r="O2917" s="9"/>
      <c r="P2917" s="9"/>
    </row>
    <row r="2918" spans="1:16" ht="15.75" customHeight="1">
      <c r="A2918" s="9"/>
      <c r="B2918" s="9"/>
      <c r="C2918" s="9"/>
      <c r="D2918" s="9"/>
      <c r="E2918" s="35"/>
      <c r="F2918" s="9"/>
      <c r="G2918" s="9"/>
      <c r="H2918" s="9"/>
      <c r="I2918" s="9"/>
      <c r="J2918" s="9"/>
      <c r="K2918" s="35"/>
      <c r="L2918" s="9"/>
      <c r="M2918" s="9"/>
      <c r="N2918" s="35"/>
      <c r="O2918" s="9"/>
      <c r="P2918" s="9"/>
    </row>
    <row r="2919" spans="1:16" ht="15.75" customHeight="1">
      <c r="A2919" s="9"/>
      <c r="B2919" s="9"/>
      <c r="C2919" s="9"/>
      <c r="D2919" s="9"/>
      <c r="E2919" s="35"/>
      <c r="F2919" s="9"/>
      <c r="G2919" s="9"/>
      <c r="H2919" s="9"/>
      <c r="I2919" s="9"/>
      <c r="J2919" s="9"/>
      <c r="K2919" s="35"/>
      <c r="L2919" s="9"/>
      <c r="M2919" s="9"/>
      <c r="N2919" s="35"/>
      <c r="O2919" s="9"/>
      <c r="P2919" s="9"/>
    </row>
    <row r="2920" spans="1:16" ht="15.75" customHeight="1">
      <c r="A2920" s="9"/>
      <c r="B2920" s="9"/>
      <c r="C2920" s="9"/>
      <c r="D2920" s="9"/>
      <c r="E2920" s="35"/>
      <c r="F2920" s="9"/>
      <c r="G2920" s="9"/>
      <c r="H2920" s="9"/>
      <c r="I2920" s="9"/>
      <c r="J2920" s="9"/>
      <c r="K2920" s="9"/>
      <c r="L2920" s="9"/>
      <c r="M2920" s="9"/>
      <c r="N2920" s="9"/>
      <c r="O2920" s="9"/>
      <c r="P2920" s="9"/>
    </row>
    <row r="2921" spans="1:16" ht="15.75" customHeight="1">
      <c r="A2921" s="9"/>
      <c r="B2921" s="9"/>
      <c r="C2921" s="9"/>
      <c r="D2921" s="9"/>
      <c r="E2921" s="59"/>
      <c r="F2921" s="9"/>
      <c r="G2921" s="9"/>
      <c r="H2921" s="9"/>
      <c r="I2921" s="9"/>
      <c r="J2921" s="9"/>
      <c r="K2921" s="9"/>
      <c r="L2921" s="9"/>
      <c r="M2921" s="9"/>
      <c r="N2921" s="9"/>
      <c r="O2921" s="9"/>
      <c r="P2921" s="9"/>
    </row>
    <row r="2922" spans="1:16" ht="15.75" customHeight="1">
      <c r="A2922" s="9"/>
      <c r="B2922" s="9"/>
      <c r="C2922" s="9"/>
      <c r="D2922" s="9"/>
      <c r="E2922" s="58"/>
      <c r="F2922" s="9"/>
      <c r="G2922" s="9"/>
      <c r="H2922" s="9"/>
      <c r="I2922" s="9"/>
      <c r="J2922" s="9"/>
      <c r="K2922" s="9"/>
      <c r="L2922" s="9"/>
      <c r="M2922" s="9"/>
      <c r="N2922" s="9"/>
      <c r="O2922" s="9"/>
      <c r="P2922" s="9"/>
    </row>
    <row r="2923" spans="1:16" ht="15.75" customHeight="1">
      <c r="A2923" s="9"/>
      <c r="B2923" s="9"/>
      <c r="C2923" s="9"/>
      <c r="D2923" s="9"/>
      <c r="E2923" s="58"/>
      <c r="F2923" s="9"/>
      <c r="G2923" s="9"/>
      <c r="H2923" s="9"/>
      <c r="I2923" s="9"/>
      <c r="J2923" s="9"/>
      <c r="K2923" s="9"/>
      <c r="L2923" s="9"/>
      <c r="M2923" s="9"/>
      <c r="N2923" s="9"/>
      <c r="O2923" s="9"/>
      <c r="P2923" s="9"/>
    </row>
    <row r="2924" spans="1:16" ht="15.75" customHeight="1">
      <c r="A2924" s="9"/>
      <c r="B2924" s="9"/>
      <c r="C2924" s="9"/>
      <c r="D2924" s="9"/>
      <c r="E2924" s="58"/>
      <c r="F2924" s="9"/>
      <c r="G2924" s="9"/>
      <c r="H2924" s="9"/>
      <c r="I2924" s="9"/>
      <c r="J2924" s="9"/>
      <c r="K2924" s="9"/>
      <c r="L2924" s="9"/>
      <c r="M2924" s="9"/>
      <c r="N2924" s="9"/>
      <c r="O2924" s="9"/>
      <c r="P2924" s="9"/>
    </row>
    <row r="2925" spans="1:16" ht="15.75" customHeight="1">
      <c r="A2925" s="9"/>
      <c r="B2925" s="9"/>
      <c r="C2925" s="9"/>
      <c r="D2925" s="9"/>
      <c r="E2925" s="58"/>
      <c r="F2925" s="9"/>
      <c r="G2925" s="9"/>
      <c r="H2925" s="9"/>
      <c r="I2925" s="9"/>
      <c r="J2925" s="9"/>
      <c r="K2925" s="9"/>
      <c r="L2925" s="9"/>
      <c r="M2925" s="9"/>
      <c r="N2925" s="9"/>
      <c r="O2925" s="9"/>
      <c r="P2925" s="9"/>
    </row>
    <row r="2926" spans="1:16" ht="15.75" customHeight="1">
      <c r="A2926" s="9"/>
      <c r="B2926" s="9"/>
      <c r="C2926" s="9"/>
      <c r="D2926" s="9"/>
      <c r="E2926" s="35"/>
      <c r="F2926" s="9"/>
      <c r="G2926" s="9"/>
      <c r="H2926" s="9"/>
      <c r="I2926" s="9"/>
      <c r="J2926" s="9"/>
      <c r="K2926" s="35"/>
      <c r="L2926" s="9"/>
      <c r="M2926" s="9"/>
      <c r="N2926" s="35"/>
      <c r="O2926" s="9"/>
      <c r="P2926" s="9"/>
    </row>
    <row r="2927" spans="1:16" ht="15.75" customHeight="1">
      <c r="A2927" s="9"/>
      <c r="B2927" s="9"/>
      <c r="C2927" s="9"/>
      <c r="D2927" s="9"/>
      <c r="E2927" s="35"/>
      <c r="F2927" s="9"/>
      <c r="G2927" s="9"/>
      <c r="H2927" s="9"/>
      <c r="I2927" s="9"/>
      <c r="J2927" s="9"/>
      <c r="K2927" s="9"/>
      <c r="L2927" s="9"/>
      <c r="M2927" s="9"/>
      <c r="N2927" s="9"/>
      <c r="O2927" s="9"/>
      <c r="P2927" s="9"/>
    </row>
    <row r="2928" spans="1:16" ht="15.75" customHeight="1">
      <c r="A2928" s="9"/>
      <c r="B2928" s="9"/>
      <c r="C2928" s="9"/>
      <c r="D2928" s="9"/>
      <c r="E2928" s="35"/>
      <c r="F2928" s="9"/>
      <c r="G2928" s="9"/>
      <c r="H2928" s="9"/>
      <c r="I2928" s="9"/>
      <c r="J2928" s="9"/>
      <c r="K2928" s="9"/>
      <c r="L2928" s="9"/>
      <c r="M2928" s="9"/>
      <c r="N2928" s="9"/>
      <c r="O2928" s="9"/>
      <c r="P2928" s="9"/>
    </row>
    <row r="2929" spans="1:16" ht="15.75" customHeight="1">
      <c r="A2929" s="9"/>
      <c r="B2929" s="9"/>
      <c r="C2929" s="9"/>
      <c r="D2929" s="9"/>
      <c r="E2929" s="35"/>
      <c r="F2929" s="9"/>
      <c r="G2929" s="9"/>
      <c r="H2929" s="9"/>
      <c r="I2929" s="9"/>
      <c r="J2929" s="9"/>
      <c r="K2929" s="9"/>
      <c r="L2929" s="9"/>
      <c r="M2929" s="9"/>
      <c r="N2929" s="9"/>
      <c r="O2929" s="9"/>
      <c r="P2929" s="9"/>
    </row>
    <row r="2930" spans="1:16" ht="15.75" customHeight="1">
      <c r="A2930" s="9"/>
      <c r="B2930" s="9"/>
      <c r="C2930" s="9"/>
      <c r="D2930" s="9"/>
      <c r="E2930" s="58"/>
      <c r="F2930" s="9"/>
      <c r="G2930" s="9"/>
      <c r="H2930" s="9"/>
      <c r="I2930" s="9"/>
      <c r="J2930" s="9"/>
      <c r="K2930" s="9"/>
      <c r="L2930" s="9"/>
      <c r="M2930" s="9"/>
      <c r="N2930" s="9"/>
      <c r="O2930" s="9"/>
      <c r="P2930" s="9"/>
    </row>
    <row r="2931" spans="1:16" ht="15.75" customHeight="1">
      <c r="A2931" s="9"/>
      <c r="B2931" s="9"/>
      <c r="C2931" s="9"/>
      <c r="D2931" s="9"/>
      <c r="E2931" s="58"/>
      <c r="F2931" s="9"/>
      <c r="G2931" s="9"/>
      <c r="H2931" s="9"/>
      <c r="I2931" s="9"/>
      <c r="J2931" s="9"/>
      <c r="K2931" s="9"/>
      <c r="L2931" s="9"/>
      <c r="M2931" s="9"/>
      <c r="N2931" s="9"/>
      <c r="O2931" s="9"/>
      <c r="P2931" s="9"/>
    </row>
    <row r="2932" spans="1:16" ht="15.75" customHeight="1">
      <c r="A2932" s="9"/>
      <c r="B2932" s="9"/>
      <c r="C2932" s="9"/>
      <c r="D2932" s="9"/>
      <c r="E2932" s="35"/>
      <c r="F2932" s="9"/>
      <c r="G2932" s="9"/>
      <c r="H2932" s="9"/>
      <c r="I2932" s="9"/>
      <c r="J2932" s="9"/>
      <c r="K2932" s="9"/>
      <c r="L2932" s="9"/>
      <c r="M2932" s="9"/>
      <c r="N2932" s="9"/>
      <c r="O2932" s="9"/>
      <c r="P2932" s="9"/>
    </row>
    <row r="2933" spans="1:16" ht="15.75" customHeight="1">
      <c r="A2933" s="9"/>
      <c r="B2933" s="9"/>
      <c r="C2933" s="9"/>
      <c r="D2933" s="9"/>
      <c r="E2933" s="58"/>
      <c r="F2933" s="9"/>
      <c r="G2933" s="9"/>
      <c r="H2933" s="9"/>
      <c r="I2933" s="9"/>
      <c r="J2933" s="9"/>
      <c r="K2933" s="9"/>
      <c r="L2933" s="9"/>
      <c r="M2933" s="9"/>
      <c r="N2933" s="9"/>
      <c r="O2933" s="9"/>
      <c r="P2933" s="9"/>
    </row>
    <row r="2934" spans="1:16" ht="15.75" customHeight="1">
      <c r="A2934" s="9"/>
      <c r="B2934" s="9"/>
      <c r="C2934" s="9"/>
      <c r="D2934" s="9"/>
      <c r="E2934" s="35"/>
      <c r="F2934" s="9"/>
      <c r="G2934" s="9"/>
      <c r="H2934" s="9"/>
      <c r="I2934" s="9"/>
      <c r="J2934" s="9"/>
      <c r="K2934" s="9"/>
      <c r="L2934" s="9"/>
      <c r="M2934" s="9"/>
      <c r="N2934" s="9"/>
      <c r="O2934" s="9"/>
      <c r="P2934" s="9"/>
    </row>
    <row r="2935" spans="1:16" ht="15.75" customHeight="1">
      <c r="A2935" s="9"/>
      <c r="B2935" s="9"/>
      <c r="C2935" s="9"/>
      <c r="D2935" s="9"/>
      <c r="E2935" s="58"/>
      <c r="F2935" s="9"/>
      <c r="G2935" s="9"/>
      <c r="H2935" s="9"/>
      <c r="I2935" s="9"/>
      <c r="J2935" s="9"/>
      <c r="K2935" s="9"/>
      <c r="L2935" s="9"/>
      <c r="M2935" s="9"/>
      <c r="N2935" s="9"/>
      <c r="O2935" s="9"/>
      <c r="P2935" s="9"/>
    </row>
    <row r="2936" spans="1:16" ht="15.75" customHeight="1">
      <c r="A2936" s="9"/>
      <c r="B2936" s="9"/>
      <c r="C2936" s="9"/>
      <c r="D2936" s="9"/>
      <c r="E2936" s="58"/>
      <c r="F2936" s="9"/>
      <c r="G2936" s="9"/>
      <c r="H2936" s="9"/>
      <c r="I2936" s="9"/>
      <c r="J2936" s="9"/>
      <c r="K2936" s="9"/>
      <c r="L2936" s="9"/>
      <c r="M2936" s="9"/>
      <c r="N2936" s="9"/>
      <c r="O2936" s="9"/>
      <c r="P2936" s="9"/>
    </row>
    <row r="2937" spans="1:16" ht="15.75" customHeight="1">
      <c r="A2937" s="9"/>
      <c r="B2937" s="9"/>
      <c r="C2937" s="9"/>
      <c r="D2937" s="9"/>
      <c r="E2937" s="58"/>
      <c r="F2937" s="9"/>
      <c r="G2937" s="9"/>
      <c r="H2937" s="9"/>
      <c r="I2937" s="9"/>
      <c r="J2937" s="9"/>
      <c r="K2937" s="9"/>
      <c r="L2937" s="9"/>
      <c r="M2937" s="9"/>
      <c r="N2937" s="9"/>
      <c r="O2937" s="9"/>
      <c r="P2937" s="9"/>
    </row>
    <row r="2938" spans="1:16" ht="15.75" customHeight="1">
      <c r="A2938" s="9"/>
      <c r="B2938" s="9"/>
      <c r="C2938" s="9"/>
      <c r="D2938" s="9"/>
      <c r="E2938" s="35"/>
      <c r="F2938" s="9"/>
      <c r="G2938" s="9"/>
      <c r="H2938" s="9"/>
      <c r="I2938" s="9"/>
      <c r="J2938" s="9"/>
      <c r="K2938" s="9"/>
      <c r="L2938" s="9"/>
      <c r="M2938" s="9"/>
      <c r="N2938" s="9"/>
      <c r="O2938" s="9"/>
      <c r="P2938" s="9"/>
    </row>
    <row r="2939" spans="1:16" ht="15.75" customHeight="1">
      <c r="A2939" s="9"/>
      <c r="B2939" s="9"/>
      <c r="C2939" s="9"/>
      <c r="D2939" s="9"/>
      <c r="E2939" s="58"/>
      <c r="F2939" s="9"/>
      <c r="G2939" s="9"/>
      <c r="H2939" s="9"/>
      <c r="I2939" s="9"/>
      <c r="J2939" s="9"/>
      <c r="K2939" s="9"/>
      <c r="L2939" s="9"/>
      <c r="M2939" s="9"/>
      <c r="N2939" s="9"/>
      <c r="O2939" s="9"/>
      <c r="P2939" s="9"/>
    </row>
    <row r="2940" spans="1:16" ht="15.75" customHeight="1">
      <c r="A2940" s="9"/>
      <c r="B2940" s="9"/>
      <c r="C2940" s="9"/>
      <c r="D2940" s="9"/>
      <c r="E2940" s="35"/>
      <c r="F2940" s="9"/>
      <c r="G2940" s="9"/>
      <c r="H2940" s="9"/>
      <c r="I2940" s="9"/>
      <c r="J2940" s="9"/>
      <c r="K2940" s="9"/>
      <c r="L2940" s="9"/>
      <c r="M2940" s="9"/>
      <c r="N2940" s="9"/>
      <c r="O2940" s="9"/>
      <c r="P2940" s="9"/>
    </row>
    <row r="2941" spans="1:16" ht="15.75" customHeight="1">
      <c r="A2941" s="9"/>
      <c r="B2941" s="9"/>
      <c r="C2941" s="9"/>
      <c r="D2941" s="9"/>
      <c r="E2941" s="58"/>
      <c r="F2941" s="9"/>
      <c r="G2941" s="9"/>
      <c r="H2941" s="9"/>
      <c r="I2941" s="9"/>
      <c r="J2941" s="9"/>
      <c r="K2941" s="9"/>
      <c r="L2941" s="9"/>
      <c r="M2941" s="9"/>
      <c r="N2941" s="9"/>
      <c r="O2941" s="9"/>
      <c r="P2941" s="9"/>
    </row>
    <row r="2942" spans="1:16" ht="15.75" customHeight="1">
      <c r="A2942" s="9"/>
      <c r="B2942" s="9"/>
      <c r="C2942" s="9"/>
      <c r="D2942" s="9"/>
      <c r="E2942" s="35"/>
      <c r="F2942" s="9"/>
      <c r="G2942" s="9"/>
      <c r="H2942" s="9"/>
      <c r="I2942" s="9"/>
      <c r="J2942" s="9"/>
      <c r="K2942" s="9"/>
      <c r="L2942" s="9"/>
      <c r="M2942" s="9"/>
      <c r="N2942" s="9"/>
      <c r="O2942" s="9"/>
      <c r="P2942" s="9"/>
    </row>
    <row r="2943" spans="1:16" ht="15.75" customHeight="1">
      <c r="A2943" s="9"/>
      <c r="B2943" s="9"/>
      <c r="C2943" s="9"/>
      <c r="D2943" s="9"/>
      <c r="E2943" s="59"/>
      <c r="F2943" s="9"/>
      <c r="G2943" s="9"/>
      <c r="H2943" s="9"/>
      <c r="I2943" s="9"/>
      <c r="J2943" s="9"/>
      <c r="K2943" s="9"/>
      <c r="L2943" s="9"/>
      <c r="M2943" s="9"/>
      <c r="N2943" s="9"/>
      <c r="O2943" s="9"/>
      <c r="P2943" s="9"/>
    </row>
    <row r="2944" spans="1:16" ht="15.75" customHeight="1">
      <c r="A2944" s="9"/>
      <c r="B2944" s="9"/>
      <c r="C2944" s="9"/>
      <c r="D2944" s="9"/>
      <c r="E2944" s="58"/>
      <c r="F2944" s="9"/>
      <c r="G2944" s="9"/>
      <c r="H2944" s="9"/>
      <c r="I2944" s="9"/>
      <c r="J2944" s="9"/>
      <c r="K2944" s="9"/>
      <c r="L2944" s="9"/>
      <c r="M2944" s="9"/>
      <c r="N2944" s="9"/>
      <c r="O2944" s="9"/>
      <c r="P2944" s="9"/>
    </row>
    <row r="2945" spans="1:16" ht="15.75" customHeight="1">
      <c r="A2945" s="9"/>
      <c r="B2945" s="9"/>
      <c r="C2945" s="9"/>
      <c r="D2945" s="9"/>
      <c r="E2945" s="35"/>
      <c r="F2945" s="9"/>
      <c r="G2945" s="9"/>
      <c r="H2945" s="9"/>
      <c r="I2945" s="9"/>
      <c r="J2945" s="9"/>
      <c r="K2945" s="9"/>
      <c r="L2945" s="9"/>
      <c r="M2945" s="9"/>
      <c r="N2945" s="9"/>
      <c r="O2945" s="9"/>
      <c r="P2945" s="9"/>
    </row>
    <row r="2946" spans="1:16" ht="15.75" customHeight="1">
      <c r="A2946" s="9"/>
      <c r="B2946" s="9"/>
      <c r="C2946" s="9"/>
      <c r="D2946" s="9"/>
      <c r="E2946" s="58"/>
      <c r="F2946" s="9"/>
      <c r="G2946" s="9"/>
      <c r="H2946" s="9"/>
      <c r="I2946" s="9"/>
      <c r="J2946" s="9"/>
      <c r="K2946" s="9"/>
      <c r="L2946" s="9"/>
      <c r="M2946" s="9"/>
      <c r="N2946" s="9"/>
      <c r="O2946" s="9"/>
      <c r="P2946" s="9"/>
    </row>
    <row r="2947" spans="1:16" ht="15.75" customHeight="1">
      <c r="A2947" s="9"/>
      <c r="B2947" s="9"/>
      <c r="C2947" s="9"/>
      <c r="D2947" s="9"/>
      <c r="E2947" s="58"/>
      <c r="F2947" s="9"/>
      <c r="G2947" s="9"/>
      <c r="H2947" s="9"/>
      <c r="I2947" s="9"/>
      <c r="J2947" s="9"/>
      <c r="K2947" s="9"/>
      <c r="L2947" s="9"/>
      <c r="M2947" s="9"/>
      <c r="N2947" s="9"/>
      <c r="O2947" s="9"/>
      <c r="P2947" s="9"/>
    </row>
    <row r="2948" spans="1:16" ht="15.75" customHeight="1">
      <c r="A2948" s="9"/>
      <c r="B2948" s="9"/>
      <c r="C2948" s="9"/>
      <c r="D2948" s="9"/>
      <c r="E2948" s="60"/>
      <c r="F2948" s="9"/>
      <c r="G2948" s="9"/>
      <c r="H2948" s="9"/>
      <c r="I2948" s="9"/>
      <c r="J2948" s="9"/>
      <c r="K2948" s="9"/>
      <c r="L2948" s="9"/>
      <c r="M2948" s="9"/>
      <c r="N2948" s="9"/>
      <c r="O2948" s="9"/>
      <c r="P2948" s="9"/>
    </row>
    <row r="2949" spans="1:16" ht="15.75" customHeight="1">
      <c r="A2949" s="9"/>
      <c r="B2949" s="9"/>
      <c r="C2949" s="9"/>
      <c r="D2949" s="9"/>
      <c r="E2949" s="35"/>
      <c r="F2949" s="9"/>
      <c r="G2949" s="9"/>
      <c r="H2949" s="9"/>
      <c r="I2949" s="9"/>
      <c r="J2949" s="9"/>
      <c r="K2949" s="35"/>
      <c r="L2949" s="9"/>
      <c r="M2949" s="9"/>
      <c r="N2949" s="35"/>
      <c r="O2949" s="9"/>
      <c r="P2949" s="9"/>
    </row>
    <row r="2950" spans="1:16" ht="15.75" customHeight="1">
      <c r="A2950" s="9"/>
      <c r="B2950" s="9"/>
      <c r="C2950" s="9"/>
      <c r="D2950" s="9"/>
      <c r="E2950" s="35"/>
      <c r="F2950" s="9"/>
      <c r="G2950" s="9"/>
      <c r="H2950" s="9"/>
      <c r="I2950" s="9"/>
      <c r="J2950" s="9"/>
      <c r="K2950" s="35"/>
      <c r="L2950" s="9"/>
      <c r="M2950" s="9"/>
      <c r="N2950" s="35"/>
      <c r="O2950" s="9"/>
      <c r="P2950" s="9"/>
    </row>
    <row r="2951" spans="1:16" ht="15.75" customHeight="1">
      <c r="A2951" s="9"/>
      <c r="B2951" s="9"/>
      <c r="C2951" s="9"/>
      <c r="D2951" s="9"/>
      <c r="E2951" s="58"/>
      <c r="F2951" s="9"/>
      <c r="G2951" s="9"/>
      <c r="H2951" s="9"/>
      <c r="I2951" s="9"/>
      <c r="J2951" s="9"/>
      <c r="K2951" s="9"/>
      <c r="L2951" s="9"/>
      <c r="M2951" s="9"/>
      <c r="N2951" s="9"/>
      <c r="O2951" s="9"/>
      <c r="P2951" s="9"/>
    </row>
    <row r="2952" spans="1:16" ht="15.75" customHeight="1">
      <c r="A2952" s="9"/>
      <c r="B2952" s="9"/>
      <c r="C2952" s="9"/>
      <c r="D2952" s="9"/>
      <c r="E2952" s="35"/>
      <c r="F2952" s="9"/>
      <c r="G2952" s="9"/>
      <c r="H2952" s="9"/>
      <c r="I2952" s="9"/>
      <c r="J2952" s="9"/>
      <c r="K2952" s="9"/>
      <c r="L2952" s="9"/>
      <c r="M2952" s="9"/>
      <c r="N2952" s="9"/>
      <c r="O2952" s="9"/>
      <c r="P2952" s="9"/>
    </row>
    <row r="2953" spans="1:16" ht="15.75" customHeight="1">
      <c r="A2953" s="9"/>
      <c r="B2953" s="9"/>
      <c r="C2953" s="9"/>
      <c r="D2953" s="9"/>
      <c r="E2953" s="58"/>
      <c r="F2953" s="9"/>
      <c r="G2953" s="9"/>
      <c r="H2953" s="9"/>
      <c r="I2953" s="9"/>
      <c r="J2953" s="9"/>
      <c r="K2953" s="9"/>
      <c r="L2953" s="9"/>
      <c r="M2953" s="9"/>
      <c r="N2953" s="9"/>
      <c r="O2953" s="9"/>
      <c r="P2953" s="9"/>
    </row>
    <row r="2954" spans="1:16" ht="15.75" customHeight="1">
      <c r="A2954" s="9"/>
      <c r="B2954" s="9"/>
      <c r="C2954" s="9"/>
      <c r="D2954" s="9"/>
      <c r="E2954" s="58"/>
      <c r="F2954" s="9"/>
      <c r="G2954" s="9"/>
      <c r="H2954" s="9"/>
      <c r="I2954" s="9"/>
      <c r="J2954" s="9"/>
      <c r="K2954" s="9"/>
      <c r="L2954" s="9"/>
      <c r="M2954" s="9"/>
      <c r="N2954" s="9"/>
      <c r="O2954" s="9"/>
      <c r="P2954" s="9"/>
    </row>
    <row r="2955" spans="1:16" ht="15.75" customHeight="1">
      <c r="A2955" s="9"/>
      <c r="B2955" s="9"/>
      <c r="C2955" s="9"/>
      <c r="D2955" s="9"/>
      <c r="E2955" s="35"/>
      <c r="F2955" s="9"/>
      <c r="G2955" s="9"/>
      <c r="H2955" s="9"/>
      <c r="I2955" s="9"/>
      <c r="J2955" s="9"/>
      <c r="K2955" s="9"/>
      <c r="L2955" s="9"/>
      <c r="M2955" s="9"/>
      <c r="N2955" s="9"/>
      <c r="O2955" s="9"/>
      <c r="P2955" s="9"/>
    </row>
    <row r="2956" spans="1:16" ht="15.75" customHeight="1">
      <c r="A2956" s="9"/>
      <c r="B2956" s="9"/>
      <c r="C2956" s="9"/>
      <c r="D2956" s="9"/>
      <c r="E2956" s="58"/>
      <c r="F2956" s="9"/>
      <c r="G2956" s="9"/>
      <c r="H2956" s="9"/>
      <c r="I2956" s="9"/>
      <c r="J2956" s="9"/>
      <c r="K2956" s="9"/>
      <c r="L2956" s="9"/>
      <c r="M2956" s="9"/>
      <c r="N2956" s="9"/>
      <c r="O2956" s="9"/>
      <c r="P2956" s="9"/>
    </row>
    <row r="2957" spans="1:16" ht="15.75" customHeight="1">
      <c r="A2957" s="9"/>
      <c r="B2957" s="9"/>
      <c r="C2957" s="9"/>
      <c r="D2957" s="9"/>
      <c r="E2957" s="35"/>
      <c r="F2957" s="9"/>
      <c r="G2957" s="9"/>
      <c r="H2957" s="9"/>
      <c r="I2957" s="9"/>
      <c r="J2957" s="9"/>
      <c r="K2957" s="9"/>
      <c r="L2957" s="9"/>
      <c r="M2957" s="9"/>
      <c r="N2957" s="9"/>
      <c r="O2957" s="9"/>
      <c r="P2957" s="9"/>
    </row>
    <row r="2958" spans="1:16" ht="15.75" customHeight="1">
      <c r="A2958" s="9"/>
      <c r="B2958" s="9"/>
      <c r="C2958" s="9"/>
      <c r="D2958" s="9"/>
      <c r="E2958" s="35"/>
      <c r="F2958" s="9"/>
      <c r="G2958" s="9"/>
      <c r="H2958" s="9"/>
      <c r="I2958" s="9"/>
      <c r="J2958" s="9"/>
      <c r="K2958" s="9"/>
      <c r="L2958" s="9"/>
      <c r="M2958" s="9"/>
      <c r="N2958" s="9"/>
      <c r="O2958" s="9"/>
      <c r="P2958" s="9"/>
    </row>
    <row r="2959" spans="1:16" ht="15.75" customHeight="1">
      <c r="A2959" s="9"/>
      <c r="B2959" s="9"/>
      <c r="C2959" s="9"/>
      <c r="D2959" s="9"/>
      <c r="E2959" s="58"/>
      <c r="F2959" s="9"/>
      <c r="G2959" s="9"/>
      <c r="H2959" s="9"/>
      <c r="I2959" s="9"/>
      <c r="J2959" s="9"/>
      <c r="K2959" s="9"/>
      <c r="L2959" s="9"/>
      <c r="M2959" s="9"/>
      <c r="N2959" s="9"/>
      <c r="O2959" s="9"/>
      <c r="P2959" s="9"/>
    </row>
    <row r="2960" spans="1:16" ht="15.75" customHeight="1">
      <c r="A2960" s="9"/>
      <c r="B2960" s="9"/>
      <c r="C2960" s="9"/>
      <c r="D2960" s="9"/>
      <c r="E2960" s="35"/>
      <c r="F2960" s="9"/>
      <c r="G2960" s="9"/>
      <c r="H2960" s="9"/>
      <c r="I2960" s="9"/>
      <c r="J2960" s="9"/>
      <c r="K2960" s="9"/>
      <c r="L2960" s="9"/>
      <c r="M2960" s="9"/>
      <c r="N2960" s="9"/>
      <c r="O2960" s="9"/>
      <c r="P2960" s="9"/>
    </row>
    <row r="2961" spans="1:16" ht="15.75" customHeight="1">
      <c r="A2961" s="9"/>
      <c r="B2961" s="9"/>
      <c r="C2961" s="9"/>
      <c r="D2961" s="9"/>
      <c r="E2961" s="58"/>
      <c r="F2961" s="9"/>
      <c r="G2961" s="9"/>
      <c r="H2961" s="9"/>
      <c r="I2961" s="9"/>
      <c r="J2961" s="9"/>
      <c r="K2961" s="9"/>
      <c r="L2961" s="9"/>
      <c r="M2961" s="9"/>
      <c r="N2961" s="9"/>
      <c r="O2961" s="9"/>
      <c r="P2961" s="9"/>
    </row>
    <row r="2962" spans="1:16" ht="15.75" customHeight="1">
      <c r="A2962" s="9"/>
      <c r="B2962" s="9"/>
      <c r="C2962" s="9"/>
      <c r="D2962" s="9"/>
      <c r="E2962" s="60"/>
      <c r="F2962" s="9"/>
      <c r="G2962" s="9"/>
      <c r="H2962" s="9"/>
      <c r="I2962" s="9"/>
      <c r="J2962" s="9"/>
      <c r="K2962" s="9"/>
      <c r="L2962" s="9"/>
      <c r="M2962" s="9"/>
      <c r="N2962" s="9"/>
      <c r="O2962" s="9"/>
      <c r="P2962" s="9"/>
    </row>
    <row r="2963" spans="1:16" ht="15.75" customHeight="1">
      <c r="A2963" s="9"/>
      <c r="B2963" s="9"/>
      <c r="C2963" s="9"/>
      <c r="D2963" s="9"/>
      <c r="E2963" s="35"/>
      <c r="F2963" s="9"/>
      <c r="G2963" s="9"/>
      <c r="H2963" s="9"/>
      <c r="I2963" s="9"/>
      <c r="J2963" s="9"/>
      <c r="K2963" s="9"/>
      <c r="L2963" s="9"/>
      <c r="M2963" s="9"/>
      <c r="N2963" s="9"/>
      <c r="O2963" s="9"/>
      <c r="P2963" s="9"/>
    </row>
    <row r="2964" spans="1:16" ht="15.75" customHeight="1">
      <c r="A2964" s="9"/>
      <c r="B2964" s="9"/>
      <c r="C2964" s="9"/>
      <c r="D2964" s="9"/>
      <c r="E2964" s="59"/>
      <c r="F2964" s="9"/>
      <c r="G2964" s="9"/>
      <c r="H2964" s="9"/>
      <c r="I2964" s="9"/>
      <c r="J2964" s="9"/>
      <c r="K2964" s="9"/>
      <c r="L2964" s="9"/>
      <c r="M2964" s="9"/>
      <c r="N2964" s="9"/>
      <c r="O2964" s="9"/>
      <c r="P2964" s="9"/>
    </row>
    <row r="2965" spans="1:16" ht="15.75" customHeight="1">
      <c r="A2965" s="9"/>
      <c r="B2965" s="9"/>
      <c r="C2965" s="9"/>
      <c r="D2965" s="9"/>
      <c r="E2965" s="35"/>
      <c r="F2965" s="9"/>
      <c r="G2965" s="9"/>
      <c r="H2965" s="9"/>
      <c r="I2965" s="9"/>
      <c r="J2965" s="9"/>
      <c r="K2965" s="9"/>
      <c r="L2965" s="9"/>
      <c r="M2965" s="9"/>
      <c r="N2965" s="9"/>
      <c r="O2965" s="9"/>
      <c r="P2965" s="9"/>
    </row>
    <row r="2966" spans="1:16" ht="15.75" customHeight="1">
      <c r="A2966" s="9"/>
      <c r="B2966" s="9"/>
      <c r="C2966" s="9"/>
      <c r="D2966" s="9"/>
      <c r="E2966" s="58"/>
      <c r="F2966" s="9"/>
      <c r="G2966" s="9"/>
      <c r="H2966" s="9"/>
      <c r="I2966" s="9"/>
      <c r="J2966" s="9"/>
      <c r="K2966" s="9"/>
      <c r="L2966" s="9"/>
      <c r="M2966" s="9"/>
      <c r="N2966" s="9"/>
      <c r="O2966" s="9"/>
      <c r="P2966" s="9"/>
    </row>
    <row r="2967" spans="1:16" ht="15.75" customHeight="1">
      <c r="A2967" s="9"/>
      <c r="B2967" s="9"/>
      <c r="C2967" s="9"/>
      <c r="D2967" s="9"/>
      <c r="E2967" s="35"/>
      <c r="F2967" s="9"/>
      <c r="G2967" s="9"/>
      <c r="H2967" s="9"/>
      <c r="I2967" s="9"/>
      <c r="J2967" s="9"/>
      <c r="K2967" s="9"/>
      <c r="L2967" s="9"/>
      <c r="M2967" s="9"/>
      <c r="N2967" s="9"/>
      <c r="O2967" s="9"/>
      <c r="P2967" s="9"/>
    </row>
    <row r="2968" spans="1:16" ht="15.75" customHeight="1">
      <c r="A2968" s="9"/>
      <c r="B2968" s="9"/>
      <c r="C2968" s="9"/>
      <c r="D2968" s="9"/>
      <c r="E2968" s="35"/>
      <c r="F2968" s="9"/>
      <c r="G2968" s="9"/>
      <c r="H2968" s="9"/>
      <c r="I2968" s="9"/>
      <c r="J2968" s="9"/>
      <c r="K2968" s="9"/>
      <c r="L2968" s="9"/>
      <c r="M2968" s="9"/>
      <c r="N2968" s="9"/>
      <c r="O2968" s="9"/>
      <c r="P2968" s="9"/>
    </row>
    <row r="2969" spans="1:16" ht="15.75" customHeight="1">
      <c r="A2969" s="9"/>
      <c r="B2969" s="9"/>
      <c r="C2969" s="9"/>
      <c r="D2969" s="9"/>
      <c r="E2969" s="35"/>
      <c r="F2969" s="9"/>
      <c r="G2969" s="9"/>
      <c r="H2969" s="9"/>
      <c r="I2969" s="9"/>
      <c r="J2969" s="9"/>
      <c r="K2969" s="9"/>
      <c r="L2969" s="9"/>
      <c r="M2969" s="9"/>
      <c r="N2969" s="9"/>
      <c r="O2969" s="9"/>
      <c r="P2969" s="9"/>
    </row>
    <row r="2970" spans="1:16" ht="15.75" customHeight="1">
      <c r="A2970" s="9"/>
      <c r="B2970" s="9"/>
      <c r="C2970" s="9"/>
      <c r="D2970" s="9"/>
      <c r="E2970" s="58"/>
      <c r="F2970" s="9"/>
      <c r="G2970" s="9"/>
      <c r="H2970" s="9"/>
      <c r="I2970" s="9"/>
      <c r="J2970" s="9"/>
      <c r="K2970" s="9"/>
      <c r="L2970" s="9"/>
      <c r="M2970" s="9"/>
      <c r="N2970" s="9"/>
      <c r="O2970" s="9"/>
      <c r="P2970" s="9"/>
    </row>
    <row r="2971" spans="1:16" ht="15.75" customHeight="1">
      <c r="A2971" s="9"/>
      <c r="B2971" s="9"/>
      <c r="C2971" s="9"/>
      <c r="D2971" s="9"/>
      <c r="E2971" s="58"/>
      <c r="F2971" s="9"/>
      <c r="G2971" s="9"/>
      <c r="H2971" s="9"/>
      <c r="I2971" s="9"/>
      <c r="J2971" s="9"/>
      <c r="K2971" s="9"/>
      <c r="L2971" s="9"/>
      <c r="M2971" s="9"/>
      <c r="N2971" s="9"/>
      <c r="O2971" s="9"/>
      <c r="P2971" s="9"/>
    </row>
    <row r="2972" spans="1:16" ht="15.75" customHeight="1">
      <c r="A2972" s="9"/>
      <c r="B2972" s="9"/>
      <c r="C2972" s="9"/>
      <c r="D2972" s="9"/>
      <c r="E2972" s="58"/>
      <c r="F2972" s="9"/>
      <c r="G2972" s="9"/>
      <c r="H2972" s="9"/>
      <c r="I2972" s="9"/>
      <c r="J2972" s="9"/>
      <c r="K2972" s="35"/>
      <c r="L2972" s="9"/>
      <c r="M2972" s="9"/>
      <c r="N2972" s="35"/>
      <c r="O2972" s="9"/>
      <c r="P2972" s="9"/>
    </row>
    <row r="2973" spans="1:16" ht="15.75" customHeight="1">
      <c r="A2973" s="9"/>
      <c r="B2973" s="9"/>
      <c r="C2973" s="9"/>
      <c r="D2973" s="9"/>
      <c r="E2973" s="35"/>
      <c r="F2973" s="9"/>
      <c r="G2973" s="9"/>
      <c r="H2973" s="9"/>
      <c r="I2973" s="9"/>
      <c r="J2973" s="9"/>
      <c r="K2973" s="35"/>
      <c r="L2973" s="9"/>
      <c r="M2973" s="9"/>
      <c r="N2973" s="35"/>
      <c r="O2973" s="9"/>
      <c r="P2973" s="9"/>
    </row>
    <row r="2974" spans="1:16" ht="15.75" customHeight="1">
      <c r="A2974" s="9"/>
      <c r="B2974" s="9"/>
      <c r="C2974" s="9"/>
      <c r="D2974" s="9"/>
      <c r="E2974" s="58"/>
      <c r="F2974" s="9"/>
      <c r="G2974" s="9"/>
      <c r="H2974" s="9"/>
      <c r="I2974" s="9"/>
      <c r="J2974" s="9"/>
      <c r="K2974" s="9"/>
      <c r="L2974" s="9"/>
      <c r="M2974" s="9"/>
      <c r="N2974" s="9"/>
      <c r="O2974" s="9"/>
      <c r="P2974" s="9"/>
    </row>
    <row r="2975" spans="1:16" ht="15.75" customHeight="1">
      <c r="A2975" s="9"/>
      <c r="B2975" s="9"/>
      <c r="C2975" s="9"/>
      <c r="D2975" s="9"/>
      <c r="E2975" s="58"/>
      <c r="F2975" s="9"/>
      <c r="G2975" s="9"/>
      <c r="H2975" s="9"/>
      <c r="I2975" s="9"/>
      <c r="J2975" s="9"/>
      <c r="K2975" s="9"/>
      <c r="L2975" s="9"/>
      <c r="M2975" s="9"/>
      <c r="N2975" s="9"/>
      <c r="O2975" s="9"/>
      <c r="P2975" s="9"/>
    </row>
    <row r="2976" spans="1:16" ht="15.75" customHeight="1">
      <c r="A2976" s="9"/>
      <c r="B2976" s="9"/>
      <c r="C2976" s="9"/>
      <c r="D2976" s="9"/>
      <c r="E2976" s="35"/>
      <c r="F2976" s="9"/>
      <c r="G2976" s="9"/>
      <c r="H2976" s="9"/>
      <c r="I2976" s="9"/>
      <c r="J2976" s="9"/>
      <c r="K2976" s="9"/>
      <c r="L2976" s="9"/>
      <c r="M2976" s="9"/>
      <c r="N2976" s="9"/>
      <c r="O2976" s="9"/>
      <c r="P2976" s="9"/>
    </row>
    <row r="2977" spans="1:16" ht="15.75" customHeight="1">
      <c r="A2977" s="9"/>
      <c r="B2977" s="9"/>
      <c r="C2977" s="9"/>
      <c r="D2977" s="9"/>
      <c r="E2977" s="58"/>
      <c r="F2977" s="9"/>
      <c r="G2977" s="9"/>
      <c r="H2977" s="9"/>
      <c r="I2977" s="9"/>
      <c r="J2977" s="9"/>
      <c r="K2977" s="9"/>
      <c r="L2977" s="9"/>
      <c r="M2977" s="9"/>
      <c r="N2977" s="9"/>
      <c r="O2977" s="9"/>
      <c r="P2977" s="9"/>
    </row>
    <row r="2978" spans="1:16" ht="15.75" customHeight="1">
      <c r="A2978" s="9"/>
      <c r="B2978" s="9"/>
      <c r="C2978" s="9"/>
      <c r="D2978" s="9"/>
      <c r="E2978" s="35"/>
      <c r="F2978" s="9"/>
      <c r="G2978" s="9"/>
      <c r="H2978" s="9"/>
      <c r="I2978" s="9"/>
      <c r="J2978" s="9"/>
      <c r="K2978" s="9"/>
      <c r="L2978" s="9"/>
      <c r="M2978" s="9"/>
      <c r="N2978" s="9"/>
      <c r="O2978" s="9"/>
      <c r="P2978" s="9"/>
    </row>
    <row r="2979" spans="1:16" ht="15.75" customHeight="1">
      <c r="A2979" s="9"/>
      <c r="B2979" s="9"/>
      <c r="C2979" s="9"/>
      <c r="D2979" s="9"/>
      <c r="E2979" s="58"/>
      <c r="F2979" s="9"/>
      <c r="G2979" s="9"/>
      <c r="H2979" s="9"/>
      <c r="I2979" s="9"/>
      <c r="J2979" s="9"/>
      <c r="K2979" s="9"/>
      <c r="L2979" s="9"/>
      <c r="M2979" s="9"/>
      <c r="N2979" s="9"/>
      <c r="O2979" s="9"/>
      <c r="P2979" s="9"/>
    </row>
    <row r="2980" spans="1:16" ht="15.75" customHeight="1">
      <c r="A2980" s="9"/>
      <c r="B2980" s="9"/>
      <c r="C2980" s="9"/>
      <c r="D2980" s="9"/>
      <c r="E2980" s="59"/>
      <c r="F2980" s="9"/>
      <c r="G2980" s="9"/>
      <c r="H2980" s="9"/>
      <c r="I2980" s="9"/>
      <c r="J2980" s="9"/>
      <c r="K2980" s="9"/>
      <c r="L2980" s="9"/>
      <c r="M2980" s="9"/>
      <c r="N2980" s="9"/>
      <c r="O2980" s="9"/>
      <c r="P2980" s="9"/>
    </row>
    <row r="2981" spans="1:16" ht="15.75" customHeight="1">
      <c r="A2981" s="9"/>
      <c r="B2981" s="9"/>
      <c r="C2981" s="9"/>
      <c r="D2981" s="9"/>
      <c r="E2981" s="58"/>
      <c r="F2981" s="9"/>
      <c r="G2981" s="9"/>
      <c r="H2981" s="9"/>
      <c r="I2981" s="9"/>
      <c r="J2981" s="9"/>
      <c r="K2981" s="9"/>
      <c r="L2981" s="9"/>
      <c r="M2981" s="9"/>
      <c r="N2981" s="9"/>
      <c r="O2981" s="9"/>
      <c r="P2981" s="9"/>
    </row>
    <row r="2982" spans="1:16" ht="15.75" customHeight="1">
      <c r="A2982" s="9"/>
      <c r="B2982" s="9"/>
      <c r="C2982" s="9"/>
      <c r="D2982" s="9"/>
      <c r="E2982" s="35"/>
      <c r="F2982" s="9"/>
      <c r="G2982" s="9"/>
      <c r="H2982" s="9"/>
      <c r="I2982" s="9"/>
      <c r="J2982" s="9"/>
      <c r="K2982" s="9"/>
      <c r="L2982" s="9"/>
      <c r="M2982" s="9"/>
      <c r="N2982" s="9"/>
      <c r="O2982" s="9"/>
      <c r="P2982" s="9"/>
    </row>
    <row r="2983" spans="1:16" ht="15.75" customHeight="1">
      <c r="A2983" s="9"/>
      <c r="B2983" s="9"/>
      <c r="C2983" s="9"/>
      <c r="D2983" s="9"/>
      <c r="E2983" s="59"/>
      <c r="F2983" s="9"/>
      <c r="G2983" s="9"/>
      <c r="H2983" s="9"/>
      <c r="I2983" s="9"/>
      <c r="J2983" s="9"/>
      <c r="K2983" s="9"/>
      <c r="L2983" s="9"/>
      <c r="M2983" s="9"/>
      <c r="N2983" s="9"/>
      <c r="O2983" s="9"/>
      <c r="P2983" s="9"/>
    </row>
    <row r="2984" spans="1:16" ht="15.75" customHeight="1">
      <c r="A2984" s="9"/>
      <c r="B2984" s="9"/>
      <c r="C2984" s="9"/>
      <c r="D2984" s="9"/>
      <c r="E2984" s="35"/>
      <c r="F2984" s="9"/>
      <c r="G2984" s="9"/>
      <c r="H2984" s="9"/>
      <c r="I2984" s="9"/>
      <c r="J2984" s="9"/>
      <c r="K2984" s="9"/>
      <c r="L2984" s="9"/>
      <c r="M2984" s="9"/>
      <c r="N2984" s="9"/>
      <c r="O2984" s="9"/>
      <c r="P2984" s="9"/>
    </row>
    <row r="2985" spans="1:16" ht="15.75" customHeight="1">
      <c r="A2985" s="9"/>
      <c r="B2985" s="9"/>
      <c r="C2985" s="9"/>
      <c r="D2985" s="9"/>
      <c r="E2985" s="58"/>
      <c r="F2985" s="9"/>
      <c r="G2985" s="9"/>
      <c r="H2985" s="9"/>
      <c r="I2985" s="9"/>
      <c r="J2985" s="9"/>
      <c r="K2985" s="9"/>
      <c r="L2985" s="9"/>
      <c r="M2985" s="9"/>
      <c r="N2985" s="9"/>
      <c r="O2985" s="9"/>
      <c r="P2985" s="9"/>
    </row>
    <row r="2986" spans="1:16" ht="15.75" customHeight="1">
      <c r="A2986" s="9"/>
      <c r="B2986" s="9"/>
      <c r="C2986" s="9"/>
      <c r="D2986" s="9"/>
      <c r="E2986" s="35"/>
      <c r="F2986" s="9"/>
      <c r="G2986" s="9"/>
      <c r="H2986" s="9"/>
      <c r="I2986" s="9"/>
      <c r="J2986" s="9"/>
      <c r="K2986" s="9"/>
      <c r="L2986" s="9"/>
      <c r="M2986" s="9"/>
      <c r="N2986" s="9"/>
      <c r="O2986" s="9"/>
      <c r="P2986" s="9"/>
    </row>
    <row r="2987" spans="1:16" ht="15.75" customHeight="1">
      <c r="A2987" s="9"/>
      <c r="B2987" s="9"/>
      <c r="C2987" s="9"/>
      <c r="D2987" s="9"/>
      <c r="E2987" s="58"/>
      <c r="F2987" s="9"/>
      <c r="G2987" s="9"/>
      <c r="H2987" s="9"/>
      <c r="I2987" s="9"/>
      <c r="J2987" s="9"/>
      <c r="K2987" s="9"/>
      <c r="L2987" s="9"/>
      <c r="M2987" s="9"/>
      <c r="N2987" s="9"/>
      <c r="O2987" s="9"/>
      <c r="P2987" s="9"/>
    </row>
    <row r="2988" spans="1:16" ht="15.75" customHeight="1">
      <c r="A2988" s="9"/>
      <c r="B2988" s="9"/>
      <c r="C2988" s="9"/>
      <c r="D2988" s="9"/>
      <c r="E2988" s="58"/>
      <c r="F2988" s="9"/>
      <c r="G2988" s="9"/>
      <c r="H2988" s="9"/>
      <c r="I2988" s="9"/>
      <c r="J2988" s="9"/>
      <c r="K2988" s="9"/>
      <c r="L2988" s="9"/>
      <c r="M2988" s="9"/>
      <c r="N2988" s="9"/>
      <c r="O2988" s="9"/>
      <c r="P2988" s="9"/>
    </row>
    <row r="2989" spans="1:16" ht="15.75" customHeight="1">
      <c r="A2989" s="9"/>
      <c r="B2989" s="9"/>
      <c r="C2989" s="9"/>
      <c r="D2989" s="9"/>
      <c r="E2989" s="35"/>
      <c r="F2989" s="9"/>
      <c r="G2989" s="9"/>
      <c r="H2989" s="9"/>
      <c r="I2989" s="9"/>
      <c r="J2989" s="9"/>
      <c r="K2989" s="9"/>
      <c r="L2989" s="9"/>
      <c r="M2989" s="9"/>
      <c r="N2989" s="9"/>
      <c r="O2989" s="9"/>
      <c r="P2989" s="9"/>
    </row>
    <row r="2990" spans="1:16" ht="15.75" customHeight="1">
      <c r="A2990" s="9"/>
      <c r="B2990" s="9"/>
      <c r="C2990" s="9"/>
      <c r="D2990" s="9"/>
      <c r="E2990" s="58"/>
      <c r="F2990" s="9"/>
      <c r="G2990" s="9"/>
      <c r="H2990" s="9"/>
      <c r="I2990" s="9"/>
      <c r="J2990" s="9"/>
      <c r="K2990" s="9"/>
      <c r="L2990" s="9"/>
      <c r="M2990" s="9"/>
      <c r="N2990" s="9"/>
      <c r="O2990" s="9"/>
      <c r="P2990" s="9"/>
    </row>
    <row r="2991" spans="1:16" ht="15.75" customHeight="1">
      <c r="A2991" s="9"/>
      <c r="B2991" s="9"/>
      <c r="C2991" s="9"/>
      <c r="D2991" s="9"/>
      <c r="E2991" s="58"/>
      <c r="F2991" s="9"/>
      <c r="G2991" s="9"/>
      <c r="H2991" s="9"/>
      <c r="I2991" s="9"/>
      <c r="J2991" s="9"/>
      <c r="K2991" s="9"/>
      <c r="L2991" s="9"/>
      <c r="M2991" s="9"/>
      <c r="N2991" s="9"/>
      <c r="O2991" s="9"/>
      <c r="P2991" s="9"/>
    </row>
    <row r="2992" spans="1:16" ht="15.75" customHeight="1">
      <c r="A2992" s="9"/>
      <c r="B2992" s="9"/>
      <c r="C2992" s="9"/>
      <c r="D2992" s="9"/>
      <c r="E2992" s="35"/>
      <c r="F2992" s="9"/>
      <c r="G2992" s="9"/>
      <c r="H2992" s="9"/>
      <c r="I2992" s="9"/>
      <c r="J2992" s="9"/>
      <c r="K2992" s="9"/>
      <c r="L2992" s="9"/>
      <c r="M2992" s="9"/>
      <c r="N2992" s="9"/>
      <c r="O2992" s="9"/>
      <c r="P2992" s="9"/>
    </row>
    <row r="2993" spans="1:16" ht="15.75" customHeight="1">
      <c r="A2993" s="9"/>
      <c r="B2993" s="9"/>
      <c r="C2993" s="9"/>
      <c r="D2993" s="9"/>
      <c r="E2993" s="35"/>
      <c r="F2993" s="9"/>
      <c r="G2993" s="9"/>
      <c r="H2993" s="9"/>
      <c r="I2993" s="9"/>
      <c r="J2993" s="9"/>
      <c r="K2993" s="9"/>
      <c r="L2993" s="9"/>
      <c r="M2993" s="9"/>
      <c r="N2993" s="9"/>
      <c r="O2993" s="9"/>
      <c r="P2993" s="9"/>
    </row>
    <row r="2994" spans="1:16" ht="15.75" customHeight="1">
      <c r="A2994" s="9"/>
      <c r="B2994" s="9"/>
      <c r="C2994" s="9"/>
      <c r="D2994" s="9"/>
      <c r="E2994" s="35"/>
      <c r="F2994" s="9"/>
      <c r="G2994" s="9"/>
      <c r="H2994" s="9"/>
      <c r="I2994" s="9"/>
      <c r="J2994" s="9"/>
      <c r="K2994" s="9"/>
      <c r="L2994" s="9"/>
      <c r="M2994" s="9"/>
      <c r="N2994" s="9"/>
      <c r="O2994" s="9"/>
      <c r="P2994" s="9"/>
    </row>
    <row r="2995" spans="1:16" ht="15.75" customHeight="1">
      <c r="A2995" s="9"/>
      <c r="B2995" s="9"/>
      <c r="C2995" s="9"/>
      <c r="D2995" s="9"/>
      <c r="E2995" s="35"/>
      <c r="F2995" s="9"/>
      <c r="G2995" s="9"/>
      <c r="H2995" s="9"/>
      <c r="I2995" s="9"/>
      <c r="J2995" s="9"/>
      <c r="K2995" s="35"/>
      <c r="L2995" s="9"/>
      <c r="M2995" s="9"/>
      <c r="N2995" s="35"/>
      <c r="O2995" s="9"/>
      <c r="P2995" s="9"/>
    </row>
    <row r="2996" spans="1:16" ht="15.75" customHeight="1">
      <c r="A2996" s="9"/>
      <c r="B2996" s="9"/>
      <c r="C2996" s="9"/>
      <c r="D2996" s="9"/>
      <c r="E2996" s="35"/>
      <c r="F2996" s="9"/>
      <c r="G2996" s="9"/>
      <c r="H2996" s="9"/>
      <c r="I2996" s="9"/>
      <c r="J2996" s="9"/>
      <c r="K2996" s="9"/>
      <c r="L2996" s="9"/>
      <c r="M2996" s="9"/>
      <c r="N2996" s="9"/>
      <c r="O2996" s="9"/>
      <c r="P2996" s="9"/>
    </row>
    <row r="2997" spans="1:16" ht="15.75" customHeight="1">
      <c r="A2997" s="9"/>
      <c r="B2997" s="9"/>
      <c r="C2997" s="9"/>
      <c r="D2997" s="9"/>
      <c r="E2997" s="58"/>
      <c r="F2997" s="9"/>
      <c r="G2997" s="9"/>
      <c r="H2997" s="9"/>
      <c r="I2997" s="9"/>
      <c r="J2997" s="9"/>
      <c r="K2997" s="9"/>
      <c r="L2997" s="9"/>
      <c r="M2997" s="9"/>
      <c r="N2997" s="9"/>
      <c r="O2997" s="9"/>
      <c r="P2997" s="9"/>
    </row>
    <row r="2998" spans="1:16" ht="15.75" customHeight="1">
      <c r="A2998" s="9"/>
      <c r="B2998" s="9"/>
      <c r="C2998" s="9"/>
      <c r="D2998" s="9"/>
      <c r="E2998" s="35"/>
      <c r="F2998" s="9"/>
      <c r="G2998" s="9"/>
      <c r="H2998" s="9"/>
      <c r="I2998" s="9"/>
      <c r="J2998" s="9"/>
      <c r="K2998" s="9"/>
      <c r="L2998" s="9"/>
      <c r="M2998" s="9"/>
      <c r="N2998" s="9"/>
      <c r="O2998" s="9"/>
      <c r="P2998" s="9"/>
    </row>
    <row r="2999" spans="1:16" ht="15.75" customHeight="1">
      <c r="A2999" s="9"/>
      <c r="B2999" s="9"/>
      <c r="C2999" s="9"/>
      <c r="D2999" s="9"/>
      <c r="E2999" s="58"/>
      <c r="F2999" s="9"/>
      <c r="G2999" s="9"/>
      <c r="H2999" s="9"/>
      <c r="I2999" s="9"/>
      <c r="J2999" s="9"/>
      <c r="K2999" s="35"/>
      <c r="L2999" s="9"/>
      <c r="M2999" s="9"/>
      <c r="N2999" s="35"/>
      <c r="O2999" s="9"/>
      <c r="P2999" s="9"/>
    </row>
    <row r="3000" spans="1:16" ht="15.75" customHeight="1">
      <c r="A3000" s="9"/>
      <c r="B3000" s="9"/>
      <c r="C3000" s="9"/>
      <c r="D3000" s="9"/>
      <c r="E3000" s="35"/>
      <c r="F3000" s="9"/>
      <c r="G3000" s="9"/>
      <c r="H3000" s="9"/>
      <c r="I3000" s="9"/>
      <c r="J3000" s="9"/>
      <c r="K3000" s="9"/>
      <c r="L3000" s="9"/>
      <c r="M3000" s="9"/>
      <c r="N3000" s="9"/>
      <c r="O3000" s="9"/>
      <c r="P3000" s="9"/>
    </row>
    <row r="3001" spans="1:16" ht="15.75" customHeight="1">
      <c r="A3001" s="9"/>
      <c r="B3001" s="9"/>
      <c r="C3001" s="9"/>
      <c r="D3001" s="9"/>
      <c r="E3001" s="58"/>
      <c r="F3001" s="9"/>
      <c r="G3001" s="9"/>
      <c r="H3001" s="9"/>
      <c r="I3001" s="9"/>
      <c r="J3001" s="9"/>
      <c r="K3001" s="9"/>
      <c r="L3001" s="9"/>
      <c r="M3001" s="9"/>
      <c r="N3001" s="9"/>
      <c r="O3001" s="9"/>
      <c r="P3001" s="9"/>
    </row>
    <row r="3002" spans="1:16" ht="15.75" customHeight="1">
      <c r="A3002" s="9"/>
      <c r="B3002" s="9"/>
      <c r="C3002" s="9"/>
      <c r="D3002" s="9"/>
      <c r="E3002" s="58"/>
      <c r="F3002" s="9"/>
      <c r="G3002" s="9"/>
      <c r="H3002" s="9"/>
      <c r="I3002" s="9"/>
      <c r="J3002" s="9"/>
      <c r="K3002" s="9"/>
      <c r="L3002" s="9"/>
      <c r="M3002" s="9"/>
      <c r="N3002" s="9"/>
      <c r="O3002" s="9"/>
      <c r="P3002" s="9"/>
    </row>
    <row r="3003" spans="1:16" ht="15.75" customHeight="1">
      <c r="A3003" s="9"/>
      <c r="B3003" s="9"/>
      <c r="C3003" s="9"/>
      <c r="D3003" s="9"/>
      <c r="E3003" s="35"/>
      <c r="F3003" s="9"/>
      <c r="G3003" s="9"/>
      <c r="H3003" s="9"/>
      <c r="I3003" s="9"/>
      <c r="J3003" s="9"/>
      <c r="K3003" s="9"/>
      <c r="L3003" s="9"/>
      <c r="M3003" s="9"/>
      <c r="N3003" s="9"/>
      <c r="O3003" s="9"/>
      <c r="P3003" s="9"/>
    </row>
    <row r="3004" spans="1:16" ht="15.75" customHeight="1">
      <c r="A3004" s="9"/>
      <c r="B3004" s="9"/>
      <c r="C3004" s="9"/>
      <c r="D3004" s="9"/>
      <c r="E3004" s="35"/>
      <c r="F3004" s="9"/>
      <c r="G3004" s="9"/>
      <c r="H3004" s="9"/>
      <c r="I3004" s="9"/>
      <c r="J3004" s="9"/>
      <c r="K3004" s="35"/>
      <c r="L3004" s="9"/>
      <c r="M3004" s="9"/>
      <c r="N3004" s="35"/>
      <c r="O3004" s="9"/>
      <c r="P3004" s="9"/>
    </row>
    <row r="3005" spans="1:16" ht="15.75" customHeight="1">
      <c r="A3005" s="9"/>
      <c r="B3005" s="9"/>
      <c r="C3005" s="9"/>
      <c r="D3005" s="9"/>
      <c r="E3005" s="35"/>
      <c r="F3005" s="9"/>
      <c r="G3005" s="9"/>
      <c r="H3005" s="9"/>
      <c r="I3005" s="9"/>
      <c r="J3005" s="9"/>
      <c r="K3005" s="9"/>
      <c r="L3005" s="9"/>
      <c r="M3005" s="9"/>
      <c r="N3005" s="9"/>
      <c r="O3005" s="9"/>
      <c r="P3005" s="9"/>
    </row>
    <row r="3006" spans="1:16" ht="15.75" customHeight="1">
      <c r="A3006" s="9"/>
      <c r="B3006" s="9"/>
      <c r="C3006" s="9"/>
      <c r="D3006" s="9"/>
      <c r="E3006" s="35"/>
      <c r="F3006" s="9"/>
      <c r="G3006" s="9"/>
      <c r="H3006" s="9"/>
      <c r="I3006" s="9"/>
      <c r="J3006" s="9"/>
      <c r="K3006" s="35"/>
      <c r="L3006" s="9"/>
      <c r="M3006" s="9"/>
      <c r="N3006" s="35"/>
      <c r="O3006" s="9"/>
      <c r="P3006" s="9"/>
    </row>
    <row r="3007" spans="1:16" ht="15.75" customHeight="1">
      <c r="A3007" s="9"/>
      <c r="B3007" s="9"/>
      <c r="C3007" s="9"/>
      <c r="D3007" s="9"/>
      <c r="E3007" s="58"/>
      <c r="F3007" s="9"/>
      <c r="G3007" s="9"/>
      <c r="H3007" s="9"/>
      <c r="I3007" s="9"/>
      <c r="J3007" s="9"/>
      <c r="K3007" s="9"/>
      <c r="L3007" s="9"/>
      <c r="M3007" s="9"/>
      <c r="N3007" s="9"/>
      <c r="O3007" s="9"/>
      <c r="P3007" s="9"/>
    </row>
    <row r="3008" spans="1:16" ht="15.75" customHeight="1">
      <c r="A3008" s="9"/>
      <c r="B3008" s="9"/>
      <c r="C3008" s="9"/>
      <c r="D3008" s="9"/>
      <c r="E3008" s="35"/>
      <c r="F3008" s="9"/>
      <c r="G3008" s="9"/>
      <c r="H3008" s="9"/>
      <c r="I3008" s="9"/>
      <c r="J3008" s="9"/>
      <c r="K3008" s="9"/>
      <c r="L3008" s="9"/>
      <c r="M3008" s="9"/>
      <c r="N3008" s="9"/>
      <c r="O3008" s="9"/>
      <c r="P3008" s="9"/>
    </row>
    <row r="3009" spans="1:16" ht="15.75" customHeight="1">
      <c r="A3009" s="9"/>
      <c r="B3009" s="9"/>
      <c r="C3009" s="9"/>
      <c r="D3009" s="9"/>
      <c r="E3009" s="59"/>
      <c r="F3009" s="9"/>
      <c r="G3009" s="9"/>
      <c r="H3009" s="9"/>
      <c r="I3009" s="9"/>
      <c r="J3009" s="9"/>
      <c r="K3009" s="9"/>
      <c r="L3009" s="9"/>
      <c r="M3009" s="9"/>
      <c r="N3009" s="9"/>
      <c r="O3009" s="9"/>
      <c r="P3009" s="9"/>
    </row>
    <row r="3010" spans="1:16" ht="15.75" customHeight="1">
      <c r="A3010" s="9"/>
      <c r="B3010" s="9"/>
      <c r="C3010" s="9"/>
      <c r="D3010" s="9"/>
      <c r="E3010" s="35"/>
      <c r="F3010" s="9"/>
      <c r="G3010" s="9"/>
      <c r="H3010" s="9"/>
      <c r="I3010" s="9"/>
      <c r="J3010" s="9"/>
      <c r="K3010" s="9"/>
      <c r="L3010" s="9"/>
      <c r="M3010" s="9"/>
      <c r="N3010" s="9"/>
      <c r="O3010" s="9"/>
      <c r="P3010" s="9"/>
    </row>
    <row r="3011" spans="1:16" ht="15.75" customHeight="1">
      <c r="A3011" s="9"/>
      <c r="B3011" s="9"/>
      <c r="C3011" s="9"/>
      <c r="D3011" s="9"/>
      <c r="E3011" s="58"/>
      <c r="F3011" s="9"/>
      <c r="G3011" s="9"/>
      <c r="H3011" s="9"/>
      <c r="I3011" s="9"/>
      <c r="J3011" s="9"/>
      <c r="K3011" s="9"/>
      <c r="L3011" s="9"/>
      <c r="M3011" s="9"/>
      <c r="N3011" s="9"/>
      <c r="O3011" s="9"/>
      <c r="P3011" s="9"/>
    </row>
    <row r="3012" spans="1:16" ht="15.75" customHeight="1">
      <c r="A3012" s="9"/>
      <c r="B3012" s="9"/>
      <c r="C3012" s="9"/>
      <c r="D3012" s="9"/>
      <c r="E3012" s="35"/>
      <c r="F3012" s="9"/>
      <c r="G3012" s="9"/>
      <c r="H3012" s="9"/>
      <c r="I3012" s="9"/>
      <c r="J3012" s="9"/>
      <c r="K3012" s="9"/>
      <c r="L3012" s="9"/>
      <c r="M3012" s="9"/>
      <c r="N3012" s="9"/>
      <c r="O3012" s="9"/>
      <c r="P3012" s="9"/>
    </row>
    <row r="3013" spans="1:16" ht="15.75" customHeight="1">
      <c r="A3013" s="9"/>
      <c r="B3013" s="9"/>
      <c r="C3013" s="9"/>
      <c r="D3013" s="9"/>
      <c r="E3013" s="58"/>
      <c r="F3013" s="9"/>
      <c r="G3013" s="9"/>
      <c r="H3013" s="9"/>
      <c r="I3013" s="9"/>
      <c r="J3013" s="9"/>
      <c r="K3013" s="9"/>
      <c r="L3013" s="9"/>
      <c r="M3013" s="9"/>
      <c r="N3013" s="9"/>
      <c r="O3013" s="9"/>
      <c r="P3013" s="9"/>
    </row>
    <row r="3014" spans="1:16" ht="15.75" customHeight="1">
      <c r="A3014" s="9"/>
      <c r="B3014" s="9"/>
      <c r="C3014" s="9"/>
      <c r="D3014" s="9"/>
      <c r="E3014" s="58"/>
      <c r="F3014" s="9"/>
      <c r="G3014" s="9"/>
      <c r="H3014" s="9"/>
      <c r="I3014" s="9"/>
      <c r="J3014" s="9"/>
      <c r="K3014" s="9"/>
      <c r="L3014" s="9"/>
      <c r="M3014" s="9"/>
      <c r="N3014" s="9"/>
      <c r="O3014" s="9"/>
      <c r="P3014" s="9"/>
    </row>
    <row r="3015" spans="1:16" ht="15.75" customHeight="1">
      <c r="A3015" s="9"/>
      <c r="B3015" s="9"/>
      <c r="C3015" s="9"/>
      <c r="D3015" s="9"/>
      <c r="E3015" s="35"/>
      <c r="F3015" s="9"/>
      <c r="G3015" s="9"/>
      <c r="H3015" s="9"/>
      <c r="I3015" s="9"/>
      <c r="J3015" s="9"/>
      <c r="K3015" s="9"/>
      <c r="L3015" s="9"/>
      <c r="M3015" s="9"/>
      <c r="N3015" s="9"/>
      <c r="O3015" s="9"/>
      <c r="P3015" s="9"/>
    </row>
    <row r="3016" spans="1:16" ht="15.75" customHeight="1">
      <c r="A3016" s="9"/>
      <c r="B3016" s="9"/>
      <c r="C3016" s="9"/>
      <c r="D3016" s="9"/>
      <c r="E3016" s="35"/>
      <c r="F3016" s="9"/>
      <c r="G3016" s="9"/>
      <c r="H3016" s="9"/>
      <c r="I3016" s="9"/>
      <c r="J3016" s="9"/>
      <c r="K3016" s="9"/>
      <c r="L3016" s="9"/>
      <c r="M3016" s="9"/>
      <c r="N3016" s="9"/>
      <c r="O3016" s="9"/>
      <c r="P3016" s="9"/>
    </row>
    <row r="3017" spans="1:16" ht="15.75" customHeight="1">
      <c r="A3017" s="9"/>
      <c r="B3017" s="9"/>
      <c r="C3017" s="9"/>
      <c r="D3017" s="9"/>
      <c r="E3017" s="58"/>
      <c r="F3017" s="9"/>
      <c r="G3017" s="9"/>
      <c r="H3017" s="9"/>
      <c r="I3017" s="9"/>
      <c r="J3017" s="9"/>
      <c r="K3017" s="9"/>
      <c r="L3017" s="9"/>
      <c r="M3017" s="9"/>
      <c r="N3017" s="9"/>
      <c r="O3017" s="9"/>
      <c r="P3017" s="9"/>
    </row>
    <row r="3018" spans="1:16" ht="15.75" customHeight="1">
      <c r="A3018" s="9"/>
      <c r="B3018" s="9"/>
      <c r="C3018" s="9"/>
      <c r="D3018" s="9"/>
      <c r="E3018" s="35"/>
      <c r="F3018" s="9"/>
      <c r="G3018" s="9"/>
      <c r="H3018" s="9"/>
      <c r="I3018" s="9"/>
      <c r="J3018" s="9"/>
      <c r="K3018" s="9"/>
      <c r="L3018" s="9"/>
      <c r="M3018" s="9"/>
      <c r="N3018" s="9"/>
      <c r="O3018" s="9"/>
      <c r="P3018" s="9"/>
    </row>
    <row r="3019" spans="1:16" ht="15.75" customHeight="1">
      <c r="A3019" s="9"/>
      <c r="B3019" s="9"/>
      <c r="C3019" s="9"/>
      <c r="D3019" s="9"/>
      <c r="E3019" s="35"/>
      <c r="F3019" s="9"/>
      <c r="G3019" s="9"/>
      <c r="H3019" s="9"/>
      <c r="I3019" s="9"/>
      <c r="J3019" s="9"/>
      <c r="K3019" s="9"/>
      <c r="L3019" s="9"/>
      <c r="M3019" s="9"/>
      <c r="N3019" s="9"/>
      <c r="O3019" s="9"/>
      <c r="P3019" s="9"/>
    </row>
    <row r="3020" spans="1:16" ht="15.75" customHeight="1">
      <c r="A3020" s="9"/>
      <c r="B3020" s="9"/>
      <c r="C3020" s="9"/>
      <c r="D3020" s="9"/>
      <c r="E3020" s="35"/>
      <c r="F3020" s="9"/>
      <c r="G3020" s="9"/>
      <c r="H3020" s="9"/>
      <c r="I3020" s="9"/>
      <c r="J3020" s="9"/>
      <c r="K3020" s="9"/>
      <c r="L3020" s="9"/>
      <c r="M3020" s="9"/>
      <c r="N3020" s="9"/>
      <c r="O3020" s="9"/>
      <c r="P3020" s="9"/>
    </row>
    <row r="3021" spans="1:16" ht="15.75" customHeight="1">
      <c r="A3021" s="9"/>
      <c r="B3021" s="9"/>
      <c r="C3021" s="9"/>
      <c r="D3021" s="9"/>
      <c r="E3021" s="35"/>
      <c r="F3021" s="9"/>
      <c r="G3021" s="9"/>
      <c r="H3021" s="9"/>
      <c r="I3021" s="9"/>
      <c r="J3021" s="9"/>
      <c r="K3021" s="35"/>
      <c r="L3021" s="9"/>
      <c r="M3021" s="9"/>
      <c r="N3021" s="35"/>
      <c r="O3021" s="9"/>
      <c r="P3021" s="9"/>
    </row>
    <row r="3022" spans="1:16" ht="15.75" customHeight="1">
      <c r="A3022" s="9"/>
      <c r="B3022" s="9"/>
      <c r="C3022" s="9"/>
      <c r="D3022" s="9"/>
      <c r="E3022" s="35"/>
      <c r="F3022" s="9"/>
      <c r="G3022" s="9"/>
      <c r="H3022" s="9"/>
      <c r="I3022" s="9"/>
      <c r="J3022" s="9"/>
      <c r="K3022" s="9"/>
      <c r="L3022" s="9"/>
      <c r="M3022" s="9"/>
      <c r="N3022" s="9"/>
      <c r="O3022" s="9"/>
      <c r="P3022" s="9"/>
    </row>
    <row r="3023" spans="1:16" ht="15.75" customHeight="1">
      <c r="A3023" s="9"/>
      <c r="B3023" s="9"/>
      <c r="C3023" s="9"/>
      <c r="D3023" s="9"/>
      <c r="E3023" s="35"/>
      <c r="F3023" s="9"/>
      <c r="G3023" s="9"/>
      <c r="H3023" s="9"/>
      <c r="I3023" s="9"/>
      <c r="J3023" s="9"/>
      <c r="K3023" s="9"/>
      <c r="L3023" s="9"/>
      <c r="M3023" s="9"/>
      <c r="N3023" s="9"/>
      <c r="O3023" s="9"/>
      <c r="P3023" s="9"/>
    </row>
    <row r="3024" spans="1:16" ht="15.75" customHeight="1">
      <c r="A3024" s="9"/>
      <c r="B3024" s="9"/>
      <c r="C3024" s="9"/>
      <c r="D3024" s="9"/>
      <c r="E3024" s="58"/>
      <c r="F3024" s="9"/>
      <c r="G3024" s="9"/>
      <c r="H3024" s="9"/>
      <c r="I3024" s="9"/>
      <c r="J3024" s="9"/>
      <c r="K3024" s="9"/>
      <c r="L3024" s="9"/>
      <c r="M3024" s="9"/>
      <c r="N3024" s="9"/>
      <c r="O3024" s="9"/>
      <c r="P3024" s="9"/>
    </row>
    <row r="3025" spans="1:16" ht="15.75" customHeight="1">
      <c r="A3025" s="9"/>
      <c r="B3025" s="9"/>
      <c r="C3025" s="9"/>
      <c r="D3025" s="9"/>
      <c r="E3025" s="59"/>
      <c r="F3025" s="9"/>
      <c r="G3025" s="9"/>
      <c r="H3025" s="9"/>
      <c r="I3025" s="9"/>
      <c r="J3025" s="9"/>
      <c r="K3025" s="35"/>
      <c r="L3025" s="9"/>
      <c r="M3025" s="9"/>
      <c r="N3025" s="35"/>
      <c r="O3025" s="9"/>
      <c r="P3025" s="9"/>
    </row>
    <row r="3026" spans="1:16" ht="15.75" customHeight="1">
      <c r="A3026" s="9"/>
      <c r="B3026" s="9"/>
      <c r="C3026" s="9"/>
      <c r="D3026" s="9"/>
      <c r="E3026" s="58"/>
      <c r="F3026" s="9"/>
      <c r="G3026" s="9"/>
      <c r="H3026" s="9"/>
      <c r="I3026" s="9"/>
      <c r="J3026" s="9"/>
      <c r="K3026" s="9"/>
      <c r="L3026" s="9"/>
      <c r="M3026" s="9"/>
      <c r="N3026" s="9"/>
      <c r="O3026" s="9"/>
      <c r="P3026" s="9"/>
    </row>
    <row r="3027" spans="1:16" ht="15.75" customHeight="1">
      <c r="A3027" s="9"/>
      <c r="B3027" s="9"/>
      <c r="C3027" s="9"/>
      <c r="D3027" s="9"/>
      <c r="E3027" s="35"/>
      <c r="F3027" s="9"/>
      <c r="G3027" s="9"/>
      <c r="H3027" s="9"/>
      <c r="I3027" s="9"/>
      <c r="J3027" s="9"/>
      <c r="K3027" s="9"/>
      <c r="L3027" s="9"/>
      <c r="M3027" s="9"/>
      <c r="N3027" s="9"/>
      <c r="O3027" s="9"/>
      <c r="P3027" s="9"/>
    </row>
    <row r="3028" spans="1:16" ht="15.75" customHeight="1">
      <c r="A3028" s="9"/>
      <c r="B3028" s="9"/>
      <c r="C3028" s="9"/>
      <c r="D3028" s="9"/>
      <c r="E3028" s="35"/>
      <c r="F3028" s="9"/>
      <c r="G3028" s="9"/>
      <c r="H3028" s="9"/>
      <c r="I3028" s="9"/>
      <c r="J3028" s="9"/>
      <c r="K3028" s="35"/>
      <c r="L3028" s="9"/>
      <c r="M3028" s="9"/>
      <c r="N3028" s="35"/>
      <c r="O3028" s="9"/>
      <c r="P3028" s="9"/>
    </row>
    <row r="3029" spans="1:16" ht="15.75" customHeight="1">
      <c r="A3029" s="9"/>
      <c r="B3029" s="9"/>
      <c r="C3029" s="9"/>
      <c r="D3029" s="9"/>
      <c r="E3029" s="59"/>
      <c r="F3029" s="9"/>
      <c r="G3029" s="9"/>
      <c r="H3029" s="9"/>
      <c r="I3029" s="9"/>
      <c r="J3029" s="9"/>
      <c r="K3029" s="9"/>
      <c r="L3029" s="9"/>
      <c r="M3029" s="9"/>
      <c r="N3029" s="9"/>
      <c r="O3029" s="9"/>
      <c r="P3029" s="9"/>
    </row>
    <row r="3030" spans="1:16" ht="15.75" customHeight="1">
      <c r="A3030" s="9"/>
      <c r="B3030" s="9"/>
      <c r="C3030" s="9"/>
      <c r="D3030" s="9"/>
      <c r="E3030" s="58"/>
      <c r="F3030" s="9"/>
      <c r="G3030" s="9"/>
      <c r="H3030" s="9"/>
      <c r="I3030" s="9"/>
      <c r="J3030" s="9"/>
      <c r="K3030" s="9"/>
      <c r="L3030" s="9"/>
      <c r="M3030" s="9"/>
      <c r="N3030" s="9"/>
      <c r="O3030" s="9"/>
      <c r="P3030" s="9"/>
    </row>
    <row r="3031" spans="1:16" ht="15.75" customHeight="1">
      <c r="A3031" s="9"/>
      <c r="B3031" s="9"/>
      <c r="C3031" s="9"/>
      <c r="D3031" s="9"/>
      <c r="E3031" s="58"/>
      <c r="F3031" s="9"/>
      <c r="G3031" s="9"/>
      <c r="H3031" s="9"/>
      <c r="I3031" s="9"/>
      <c r="J3031" s="9"/>
      <c r="K3031" s="9"/>
      <c r="L3031" s="9"/>
      <c r="M3031" s="9"/>
      <c r="N3031" s="9"/>
      <c r="O3031" s="9"/>
      <c r="P3031" s="9"/>
    </row>
    <row r="3032" spans="1:16" ht="15.75" customHeight="1">
      <c r="A3032" s="9"/>
      <c r="B3032" s="9"/>
      <c r="C3032" s="9"/>
      <c r="D3032" s="9"/>
      <c r="E3032" s="58"/>
      <c r="F3032" s="9"/>
      <c r="G3032" s="9"/>
      <c r="H3032" s="9"/>
      <c r="I3032" s="9"/>
      <c r="J3032" s="9"/>
      <c r="K3032" s="9"/>
      <c r="L3032" s="9"/>
      <c r="M3032" s="9"/>
      <c r="N3032" s="9"/>
      <c r="O3032" s="9"/>
      <c r="P3032" s="9"/>
    </row>
    <row r="3033" spans="1:16" ht="15.75" customHeight="1">
      <c r="A3033" s="9"/>
      <c r="B3033" s="9"/>
      <c r="C3033" s="9"/>
      <c r="D3033" s="9"/>
      <c r="E3033" s="35"/>
      <c r="F3033" s="9"/>
      <c r="G3033" s="9"/>
      <c r="H3033" s="9"/>
      <c r="I3033" s="9"/>
      <c r="J3033" s="9"/>
      <c r="K3033" s="9"/>
      <c r="L3033" s="9"/>
      <c r="M3033" s="9"/>
      <c r="N3033" s="9"/>
      <c r="O3033" s="9"/>
      <c r="P3033" s="9"/>
    </row>
    <row r="3034" spans="1:16" ht="15.75" customHeight="1">
      <c r="A3034" s="9"/>
      <c r="B3034" s="9"/>
      <c r="C3034" s="9"/>
      <c r="D3034" s="9"/>
      <c r="E3034" s="58"/>
      <c r="F3034" s="9"/>
      <c r="G3034" s="9"/>
      <c r="H3034" s="9"/>
      <c r="I3034" s="9"/>
      <c r="J3034" s="9"/>
      <c r="K3034" s="9"/>
      <c r="L3034" s="9"/>
      <c r="M3034" s="9"/>
      <c r="N3034" s="9"/>
      <c r="O3034" s="9"/>
      <c r="P3034" s="9"/>
    </row>
    <row r="3035" spans="1:16" ht="15.75" customHeight="1">
      <c r="A3035" s="9"/>
      <c r="B3035" s="9"/>
      <c r="C3035" s="9"/>
      <c r="D3035" s="9"/>
      <c r="E3035" s="35"/>
      <c r="F3035" s="9"/>
      <c r="G3035" s="9"/>
      <c r="H3035" s="9"/>
      <c r="I3035" s="9"/>
      <c r="J3035" s="9"/>
      <c r="K3035" s="9"/>
      <c r="L3035" s="9"/>
      <c r="M3035" s="9"/>
      <c r="N3035" s="9"/>
      <c r="O3035" s="9"/>
      <c r="P3035" s="9"/>
    </row>
    <row r="3036" spans="1:16" ht="15.75" customHeight="1">
      <c r="A3036" s="9"/>
      <c r="B3036" s="9"/>
      <c r="C3036" s="9"/>
      <c r="D3036" s="9"/>
      <c r="E3036" s="59"/>
      <c r="F3036" s="9"/>
      <c r="G3036" s="9"/>
      <c r="H3036" s="9"/>
      <c r="I3036" s="9"/>
      <c r="J3036" s="9"/>
      <c r="K3036" s="9"/>
      <c r="L3036" s="9"/>
      <c r="M3036" s="9"/>
      <c r="N3036" s="9"/>
      <c r="O3036" s="9"/>
      <c r="P3036" s="9"/>
    </row>
    <row r="3037" spans="1:16" ht="15.75" customHeight="1">
      <c r="A3037" s="9"/>
      <c r="B3037" s="9"/>
      <c r="C3037" s="9"/>
      <c r="D3037" s="9"/>
      <c r="E3037" s="58"/>
      <c r="F3037" s="9"/>
      <c r="G3037" s="9"/>
      <c r="H3037" s="9"/>
      <c r="I3037" s="9"/>
      <c r="J3037" s="9"/>
      <c r="K3037" s="9"/>
      <c r="L3037" s="9"/>
      <c r="M3037" s="9"/>
      <c r="N3037" s="9"/>
      <c r="O3037" s="9"/>
      <c r="P3037" s="9"/>
    </row>
    <row r="3038" spans="1:16" ht="15.75" customHeight="1">
      <c r="A3038" s="9"/>
      <c r="B3038" s="9"/>
      <c r="C3038" s="9"/>
      <c r="D3038" s="9"/>
      <c r="E3038" s="58"/>
      <c r="F3038" s="9"/>
      <c r="G3038" s="9"/>
      <c r="H3038" s="9"/>
      <c r="I3038" s="9"/>
      <c r="J3038" s="9"/>
      <c r="K3038" s="9"/>
      <c r="L3038" s="9"/>
      <c r="M3038" s="9"/>
      <c r="N3038" s="9"/>
      <c r="O3038" s="9"/>
      <c r="P3038" s="9"/>
    </row>
    <row r="3039" spans="1:16" ht="15.75" customHeight="1">
      <c r="A3039" s="9"/>
      <c r="B3039" s="9"/>
      <c r="C3039" s="9"/>
      <c r="D3039" s="9"/>
      <c r="E3039" s="35"/>
      <c r="F3039" s="9"/>
      <c r="G3039" s="9"/>
      <c r="H3039" s="9"/>
      <c r="I3039" s="9"/>
      <c r="J3039" s="9"/>
      <c r="K3039" s="9"/>
      <c r="L3039" s="9"/>
      <c r="M3039" s="9"/>
      <c r="N3039" s="9"/>
      <c r="O3039" s="9"/>
      <c r="P3039" s="9"/>
    </row>
    <row r="3040" spans="1:16" ht="15.75" customHeight="1">
      <c r="A3040" s="9"/>
      <c r="B3040" s="9"/>
      <c r="C3040" s="9"/>
      <c r="D3040" s="9"/>
      <c r="E3040" s="58"/>
      <c r="F3040" s="9"/>
      <c r="G3040" s="9"/>
      <c r="H3040" s="9"/>
      <c r="I3040" s="9"/>
      <c r="J3040" s="9"/>
      <c r="K3040" s="9"/>
      <c r="L3040" s="9"/>
      <c r="M3040" s="9"/>
      <c r="N3040" s="9"/>
      <c r="O3040" s="9"/>
      <c r="P3040" s="9"/>
    </row>
    <row r="3041" spans="1:16" ht="15.75" customHeight="1">
      <c r="A3041" s="9"/>
      <c r="B3041" s="9"/>
      <c r="C3041" s="9"/>
      <c r="D3041" s="9"/>
      <c r="E3041" s="58"/>
      <c r="F3041" s="9"/>
      <c r="G3041" s="9"/>
      <c r="H3041" s="9"/>
      <c r="I3041" s="9"/>
      <c r="J3041" s="9"/>
      <c r="K3041" s="9"/>
      <c r="L3041" s="9"/>
      <c r="M3041" s="9"/>
      <c r="N3041" s="9"/>
      <c r="O3041" s="9"/>
      <c r="P3041" s="9"/>
    </row>
    <row r="3042" spans="1:16" ht="15.75" customHeight="1">
      <c r="A3042" s="9"/>
      <c r="B3042" s="9"/>
      <c r="C3042" s="9"/>
      <c r="D3042" s="9"/>
      <c r="E3042" s="35"/>
      <c r="F3042" s="9"/>
      <c r="G3042" s="9"/>
      <c r="H3042" s="9"/>
      <c r="I3042" s="9"/>
      <c r="J3042" s="9"/>
      <c r="K3042" s="9"/>
      <c r="L3042" s="9"/>
      <c r="M3042" s="9"/>
      <c r="N3042" s="9"/>
      <c r="O3042" s="9"/>
      <c r="P3042" s="9"/>
    </row>
    <row r="3043" spans="1:16" ht="15.75" customHeight="1">
      <c r="A3043" s="9"/>
      <c r="B3043" s="9"/>
      <c r="C3043" s="9"/>
      <c r="D3043" s="9"/>
      <c r="E3043" s="35"/>
      <c r="F3043" s="9"/>
      <c r="G3043" s="9"/>
      <c r="H3043" s="9"/>
      <c r="I3043" s="9"/>
      <c r="J3043" s="9"/>
      <c r="K3043" s="9"/>
      <c r="L3043" s="9"/>
      <c r="M3043" s="9"/>
      <c r="N3043" s="9"/>
      <c r="O3043" s="9"/>
      <c r="P3043" s="9"/>
    </row>
    <row r="3044" spans="1:16" ht="15.75" customHeight="1">
      <c r="A3044" s="9"/>
      <c r="B3044" s="9"/>
      <c r="C3044" s="9"/>
      <c r="D3044" s="9"/>
      <c r="E3044" s="35"/>
      <c r="F3044" s="9"/>
      <c r="G3044" s="9"/>
      <c r="H3044" s="9"/>
      <c r="I3044" s="9"/>
      <c r="J3044" s="9"/>
      <c r="K3044" s="9"/>
      <c r="L3044" s="9"/>
      <c r="M3044" s="9"/>
      <c r="N3044" s="9"/>
      <c r="O3044" s="9"/>
      <c r="P3044" s="9"/>
    </row>
    <row r="3045" spans="1:16" ht="15.75" customHeight="1">
      <c r="A3045" s="9"/>
      <c r="B3045" s="9"/>
      <c r="C3045" s="9"/>
      <c r="D3045" s="9"/>
      <c r="E3045" s="59"/>
      <c r="F3045" s="9"/>
      <c r="G3045" s="9"/>
      <c r="H3045" s="9"/>
      <c r="I3045" s="9"/>
      <c r="J3045" s="9"/>
      <c r="K3045" s="9"/>
      <c r="L3045" s="9"/>
      <c r="M3045" s="9"/>
      <c r="N3045" s="9"/>
      <c r="O3045" s="9"/>
      <c r="P3045" s="9"/>
    </row>
    <row r="3046" spans="1:16" ht="15.75" customHeight="1">
      <c r="A3046" s="9"/>
      <c r="B3046" s="9"/>
      <c r="C3046" s="9"/>
      <c r="D3046" s="9"/>
      <c r="E3046" s="58"/>
      <c r="F3046" s="9"/>
      <c r="G3046" s="9"/>
      <c r="H3046" s="9"/>
      <c r="I3046" s="9"/>
      <c r="J3046" s="9"/>
      <c r="K3046" s="9"/>
      <c r="L3046" s="9"/>
      <c r="M3046" s="9"/>
      <c r="N3046" s="9"/>
      <c r="O3046" s="9"/>
      <c r="P3046" s="9"/>
    </row>
    <row r="3047" spans="1:16" ht="15.75" customHeight="1">
      <c r="A3047" s="9"/>
      <c r="B3047" s="9"/>
      <c r="C3047" s="9"/>
      <c r="D3047" s="9"/>
      <c r="E3047" s="58"/>
      <c r="F3047" s="9"/>
      <c r="G3047" s="9"/>
      <c r="H3047" s="9"/>
      <c r="I3047" s="9"/>
      <c r="J3047" s="9"/>
      <c r="K3047" s="9"/>
      <c r="L3047" s="9"/>
      <c r="M3047" s="9"/>
      <c r="N3047" s="9"/>
      <c r="O3047" s="9"/>
      <c r="P3047" s="9"/>
    </row>
    <row r="3048" spans="1:16" ht="15.75" customHeight="1">
      <c r="A3048" s="9"/>
      <c r="B3048" s="9"/>
      <c r="C3048" s="9"/>
      <c r="D3048" s="9"/>
      <c r="E3048" s="35"/>
      <c r="F3048" s="9"/>
      <c r="G3048" s="9"/>
      <c r="H3048" s="9"/>
      <c r="I3048" s="9"/>
      <c r="J3048" s="9"/>
      <c r="K3048" s="9"/>
      <c r="L3048" s="9"/>
      <c r="M3048" s="9"/>
      <c r="N3048" s="9"/>
      <c r="O3048" s="9"/>
      <c r="P3048" s="9"/>
    </row>
    <row r="3049" spans="1:16" ht="15.75" customHeight="1">
      <c r="A3049" s="9"/>
      <c r="B3049" s="9"/>
      <c r="C3049" s="9"/>
      <c r="D3049" s="9"/>
      <c r="E3049" s="35"/>
      <c r="F3049" s="9"/>
      <c r="G3049" s="9"/>
      <c r="H3049" s="9"/>
      <c r="I3049" s="9"/>
      <c r="J3049" s="9"/>
      <c r="K3049" s="9"/>
      <c r="L3049" s="9"/>
      <c r="M3049" s="9"/>
      <c r="N3049" s="9"/>
      <c r="O3049" s="9"/>
      <c r="P3049" s="9"/>
    </row>
    <row r="3050" spans="1:16" ht="15.75" customHeight="1">
      <c r="A3050" s="9"/>
      <c r="B3050" s="9"/>
      <c r="C3050" s="9"/>
      <c r="D3050" s="9"/>
      <c r="E3050" s="58"/>
      <c r="F3050" s="9"/>
      <c r="G3050" s="9"/>
      <c r="H3050" s="9"/>
      <c r="I3050" s="9"/>
      <c r="J3050" s="9"/>
      <c r="K3050" s="9"/>
      <c r="L3050" s="9"/>
      <c r="M3050" s="9"/>
      <c r="N3050" s="9"/>
      <c r="O3050" s="9"/>
      <c r="P3050" s="9"/>
    </row>
    <row r="3051" spans="1:16" ht="15.75" customHeight="1">
      <c r="A3051" s="9"/>
      <c r="B3051" s="9"/>
      <c r="C3051" s="9"/>
      <c r="D3051" s="9"/>
      <c r="E3051" s="35"/>
      <c r="F3051" s="9"/>
      <c r="G3051" s="9"/>
      <c r="H3051" s="9"/>
      <c r="I3051" s="9"/>
      <c r="J3051" s="9"/>
      <c r="K3051" s="9"/>
      <c r="L3051" s="9"/>
      <c r="M3051" s="9"/>
      <c r="N3051" s="9"/>
      <c r="O3051" s="9"/>
      <c r="P3051" s="9"/>
    </row>
    <row r="3052" spans="1:16" ht="15.75" customHeight="1">
      <c r="A3052" s="9"/>
      <c r="B3052" s="9"/>
      <c r="C3052" s="9"/>
      <c r="D3052" s="9"/>
      <c r="E3052" s="35"/>
      <c r="F3052" s="9"/>
      <c r="G3052" s="9"/>
      <c r="H3052" s="9"/>
      <c r="I3052" s="9"/>
      <c r="J3052" s="9"/>
      <c r="K3052" s="9"/>
      <c r="L3052" s="9"/>
      <c r="M3052" s="9"/>
      <c r="N3052" s="9"/>
      <c r="O3052" s="9"/>
      <c r="P3052" s="9"/>
    </row>
    <row r="3053" spans="1:16" ht="15.75" customHeight="1">
      <c r="A3053" s="9"/>
      <c r="B3053" s="9"/>
      <c r="C3053" s="9"/>
      <c r="D3053" s="9"/>
      <c r="E3053" s="35"/>
      <c r="F3053" s="9"/>
      <c r="G3053" s="9"/>
      <c r="H3053" s="9"/>
      <c r="I3053" s="9"/>
      <c r="J3053" s="9"/>
      <c r="K3053" s="9"/>
      <c r="L3053" s="9"/>
      <c r="M3053" s="9"/>
      <c r="N3053" s="9"/>
      <c r="O3053" s="9"/>
      <c r="P3053" s="9"/>
    </row>
    <row r="3054" spans="1:16" ht="15.75" customHeight="1">
      <c r="A3054" s="9"/>
      <c r="B3054" s="9"/>
      <c r="C3054" s="9"/>
      <c r="D3054" s="9"/>
      <c r="E3054" s="35"/>
      <c r="F3054" s="9"/>
      <c r="G3054" s="9"/>
      <c r="H3054" s="9"/>
      <c r="I3054" s="9"/>
      <c r="J3054" s="9"/>
      <c r="K3054" s="9"/>
      <c r="L3054" s="9"/>
      <c r="M3054" s="9"/>
      <c r="N3054" s="9"/>
      <c r="O3054" s="9"/>
      <c r="P3054" s="9"/>
    </row>
    <row r="3055" spans="1:16" ht="15.75" customHeight="1">
      <c r="A3055" s="9"/>
      <c r="B3055" s="9"/>
      <c r="C3055" s="9"/>
      <c r="D3055" s="9"/>
      <c r="E3055" s="58"/>
      <c r="F3055" s="9"/>
      <c r="G3055" s="9"/>
      <c r="H3055" s="9"/>
      <c r="I3055" s="9"/>
      <c r="J3055" s="9"/>
      <c r="K3055" s="9"/>
      <c r="L3055" s="9"/>
      <c r="M3055" s="9"/>
      <c r="N3055" s="9"/>
      <c r="O3055" s="9"/>
      <c r="P3055" s="9"/>
    </row>
    <row r="3056" spans="1:16" ht="15.75" customHeight="1">
      <c r="A3056" s="9"/>
      <c r="B3056" s="9"/>
      <c r="C3056" s="9"/>
      <c r="D3056" s="9"/>
      <c r="E3056" s="58"/>
      <c r="F3056" s="9"/>
      <c r="G3056" s="9"/>
      <c r="H3056" s="9"/>
      <c r="I3056" s="9"/>
      <c r="J3056" s="9"/>
      <c r="K3056" s="9"/>
      <c r="L3056" s="9"/>
      <c r="M3056" s="9"/>
      <c r="N3056" s="9"/>
      <c r="O3056" s="9"/>
      <c r="P3056" s="9"/>
    </row>
    <row r="3057" spans="1:16" ht="15.75" customHeight="1">
      <c r="A3057" s="9"/>
      <c r="B3057" s="9"/>
      <c r="C3057" s="9"/>
      <c r="D3057" s="9"/>
      <c r="E3057" s="35"/>
      <c r="F3057" s="9"/>
      <c r="G3057" s="9"/>
      <c r="H3057" s="9"/>
      <c r="I3057" s="9"/>
      <c r="J3057" s="9"/>
      <c r="K3057" s="9"/>
      <c r="L3057" s="9"/>
      <c r="M3057" s="9"/>
      <c r="N3057" s="9"/>
      <c r="O3057" s="9"/>
      <c r="P3057" s="9"/>
    </row>
    <row r="3058" spans="1:16" ht="15.75" customHeight="1">
      <c r="A3058" s="9"/>
      <c r="B3058" s="9"/>
      <c r="C3058" s="9"/>
      <c r="D3058" s="9"/>
      <c r="E3058" s="35"/>
      <c r="F3058" s="9"/>
      <c r="G3058" s="9"/>
      <c r="H3058" s="9"/>
      <c r="I3058" s="9"/>
      <c r="J3058" s="9"/>
      <c r="K3058" s="9"/>
      <c r="L3058" s="9"/>
      <c r="M3058" s="9"/>
      <c r="N3058" s="9"/>
      <c r="O3058" s="9"/>
      <c r="P3058" s="9"/>
    </row>
    <row r="3059" spans="1:16" ht="15.75" customHeight="1">
      <c r="A3059" s="9"/>
      <c r="B3059" s="9"/>
      <c r="C3059" s="9"/>
      <c r="D3059" s="9"/>
      <c r="E3059" s="58"/>
      <c r="F3059" s="9"/>
      <c r="G3059" s="9"/>
      <c r="H3059" s="9"/>
      <c r="I3059" s="9"/>
      <c r="J3059" s="9"/>
      <c r="K3059" s="9"/>
      <c r="L3059" s="9"/>
      <c r="M3059" s="9"/>
      <c r="N3059" s="9"/>
      <c r="O3059" s="9"/>
      <c r="P3059" s="9"/>
    </row>
    <row r="3060" spans="1:16" ht="15.75" customHeight="1">
      <c r="A3060" s="9"/>
      <c r="B3060" s="9"/>
      <c r="C3060" s="9"/>
      <c r="D3060" s="9"/>
      <c r="E3060" s="35"/>
      <c r="F3060" s="9"/>
      <c r="G3060" s="9"/>
      <c r="H3060" s="9"/>
      <c r="I3060" s="9"/>
      <c r="J3060" s="9"/>
      <c r="K3060" s="9"/>
      <c r="L3060" s="9"/>
      <c r="M3060" s="9"/>
      <c r="N3060" s="9"/>
      <c r="O3060" s="9"/>
      <c r="P3060" s="9"/>
    </row>
    <row r="3061" spans="1:16" ht="15.75" customHeight="1">
      <c r="A3061" s="9"/>
      <c r="B3061" s="9"/>
      <c r="C3061" s="9"/>
      <c r="D3061" s="9"/>
      <c r="E3061" s="35"/>
      <c r="F3061" s="9"/>
      <c r="G3061" s="9"/>
      <c r="H3061" s="9"/>
      <c r="I3061" s="9"/>
      <c r="J3061" s="9"/>
      <c r="K3061" s="9"/>
      <c r="L3061" s="9"/>
      <c r="M3061" s="9"/>
      <c r="N3061" s="9"/>
      <c r="O3061" s="9"/>
      <c r="P3061" s="9"/>
    </row>
    <row r="3062" spans="1:16" ht="15.75" customHeight="1">
      <c r="A3062" s="9"/>
      <c r="B3062" s="9"/>
      <c r="C3062" s="9"/>
      <c r="D3062" s="9"/>
      <c r="E3062" s="35"/>
      <c r="F3062" s="9"/>
      <c r="G3062" s="9"/>
      <c r="H3062" s="9"/>
      <c r="I3062" s="9"/>
      <c r="J3062" s="9"/>
      <c r="K3062" s="9"/>
      <c r="L3062" s="9"/>
      <c r="M3062" s="9"/>
      <c r="N3062" s="9"/>
      <c r="O3062" s="9"/>
      <c r="P3062" s="9"/>
    </row>
    <row r="3063" spans="1:16" ht="15.75" customHeight="1">
      <c r="A3063" s="9"/>
      <c r="B3063" s="9"/>
      <c r="C3063" s="9"/>
      <c r="D3063" s="9"/>
      <c r="E3063" s="35"/>
      <c r="F3063" s="9"/>
      <c r="G3063" s="9"/>
      <c r="H3063" s="9"/>
      <c r="I3063" s="9"/>
      <c r="J3063" s="9"/>
      <c r="K3063" s="9"/>
      <c r="L3063" s="9"/>
      <c r="M3063" s="9"/>
      <c r="N3063" s="9"/>
      <c r="O3063" s="9"/>
      <c r="P3063" s="9"/>
    </row>
    <row r="3064" spans="1:16" ht="15.75" customHeight="1">
      <c r="A3064" s="9"/>
      <c r="B3064" s="9"/>
      <c r="C3064" s="9"/>
      <c r="D3064" s="9"/>
      <c r="E3064" s="58"/>
      <c r="F3064" s="9"/>
      <c r="G3064" s="9"/>
      <c r="H3064" s="9"/>
      <c r="I3064" s="9"/>
      <c r="J3064" s="9"/>
      <c r="K3064" s="9"/>
      <c r="L3064" s="9"/>
      <c r="M3064" s="9"/>
      <c r="N3064" s="9"/>
      <c r="O3064" s="9"/>
      <c r="P3064" s="9"/>
    </row>
    <row r="3065" spans="1:16" ht="15.75" customHeight="1">
      <c r="A3065" s="9"/>
      <c r="B3065" s="9"/>
      <c r="C3065" s="9"/>
      <c r="D3065" s="9"/>
      <c r="E3065" s="35"/>
      <c r="F3065" s="9"/>
      <c r="G3065" s="9"/>
      <c r="H3065" s="9"/>
      <c r="I3065" s="9"/>
      <c r="J3065" s="9"/>
      <c r="K3065" s="35"/>
      <c r="L3065" s="9"/>
      <c r="M3065" s="9"/>
      <c r="N3065" s="35"/>
      <c r="O3065" s="9"/>
      <c r="P3065" s="9"/>
    </row>
    <row r="3066" spans="1:16" ht="15.75" customHeight="1">
      <c r="A3066" s="9"/>
      <c r="B3066" s="9"/>
      <c r="C3066" s="9"/>
      <c r="D3066" s="9"/>
      <c r="E3066" s="58"/>
      <c r="F3066" s="9"/>
      <c r="G3066" s="9"/>
      <c r="H3066" s="9"/>
      <c r="I3066" s="9"/>
      <c r="J3066" s="9"/>
      <c r="K3066" s="9"/>
      <c r="L3066" s="9"/>
      <c r="M3066" s="9"/>
      <c r="N3066" s="9"/>
      <c r="O3066" s="9"/>
      <c r="P3066" s="9"/>
    </row>
    <row r="3067" spans="1:16" ht="15.75" customHeight="1">
      <c r="A3067" s="9"/>
      <c r="B3067" s="9"/>
      <c r="C3067" s="9"/>
      <c r="D3067" s="9"/>
      <c r="E3067" s="58"/>
      <c r="F3067" s="9"/>
      <c r="G3067" s="9"/>
      <c r="H3067" s="9"/>
      <c r="I3067" s="9"/>
      <c r="J3067" s="9"/>
      <c r="K3067" s="9"/>
      <c r="L3067" s="9"/>
      <c r="M3067" s="9"/>
      <c r="N3067" s="9"/>
      <c r="O3067" s="9"/>
      <c r="P3067" s="9"/>
    </row>
    <row r="3068" spans="1:16" ht="15.75" customHeight="1">
      <c r="A3068" s="9"/>
      <c r="B3068" s="9"/>
      <c r="C3068" s="9"/>
      <c r="D3068" s="9"/>
      <c r="E3068" s="58"/>
      <c r="F3068" s="9"/>
      <c r="G3068" s="9"/>
      <c r="H3068" s="9"/>
      <c r="I3068" s="9"/>
      <c r="J3068" s="9"/>
      <c r="K3068" s="9"/>
      <c r="L3068" s="9"/>
      <c r="M3068" s="9"/>
      <c r="N3068" s="9"/>
      <c r="O3068" s="9"/>
      <c r="P3068" s="9"/>
    </row>
    <row r="3069" spans="1:16" ht="15.75" customHeight="1">
      <c r="A3069" s="9"/>
      <c r="B3069" s="9"/>
      <c r="C3069" s="9"/>
      <c r="D3069" s="9"/>
      <c r="E3069" s="58"/>
      <c r="F3069" s="9"/>
      <c r="G3069" s="9"/>
      <c r="H3069" s="9"/>
      <c r="I3069" s="9"/>
      <c r="J3069" s="9"/>
      <c r="K3069" s="9"/>
      <c r="L3069" s="9"/>
      <c r="M3069" s="9"/>
      <c r="N3069" s="9"/>
      <c r="O3069" s="9"/>
      <c r="P3069" s="9"/>
    </row>
    <row r="3070" spans="1:16" ht="15.75" customHeight="1">
      <c r="A3070" s="9"/>
      <c r="B3070" s="9"/>
      <c r="C3070" s="9"/>
      <c r="D3070" s="9"/>
      <c r="E3070" s="35"/>
      <c r="F3070" s="9"/>
      <c r="G3070" s="9"/>
      <c r="H3070" s="9"/>
      <c r="I3070" s="9"/>
      <c r="J3070" s="9"/>
      <c r="K3070" s="9"/>
      <c r="L3070" s="9"/>
      <c r="M3070" s="9"/>
      <c r="N3070" s="9"/>
      <c r="O3070" s="9"/>
      <c r="P3070" s="9"/>
    </row>
    <row r="3071" spans="1:16" ht="15.75" customHeight="1">
      <c r="A3071" s="9"/>
      <c r="B3071" s="9"/>
      <c r="C3071" s="9"/>
      <c r="D3071" s="9"/>
      <c r="E3071" s="35"/>
      <c r="F3071" s="9"/>
      <c r="G3071" s="9"/>
      <c r="H3071" s="9"/>
      <c r="I3071" s="9"/>
      <c r="J3071" s="9"/>
      <c r="K3071" s="9"/>
      <c r="L3071" s="9"/>
      <c r="M3071" s="9"/>
      <c r="N3071" s="9"/>
      <c r="O3071" s="9"/>
      <c r="P3071" s="9"/>
    </row>
    <row r="3072" spans="1:16" ht="15.75" customHeight="1">
      <c r="A3072" s="9"/>
      <c r="B3072" s="9"/>
      <c r="C3072" s="9"/>
      <c r="D3072" s="9"/>
      <c r="E3072" s="35"/>
      <c r="F3072" s="9"/>
      <c r="G3072" s="9"/>
      <c r="H3072" s="9"/>
      <c r="I3072" s="9"/>
      <c r="J3072" s="9"/>
      <c r="K3072" s="9"/>
      <c r="L3072" s="9"/>
      <c r="M3072" s="9"/>
      <c r="N3072" s="9"/>
      <c r="O3072" s="9"/>
      <c r="P3072" s="9"/>
    </row>
    <row r="3073" spans="1:16" ht="15.75" customHeight="1">
      <c r="A3073" s="9"/>
      <c r="B3073" s="9"/>
      <c r="C3073" s="9"/>
      <c r="D3073" s="9"/>
      <c r="E3073" s="59"/>
      <c r="F3073" s="9"/>
      <c r="G3073" s="9"/>
      <c r="H3073" s="9"/>
      <c r="I3073" s="9"/>
      <c r="J3073" s="9"/>
      <c r="K3073" s="35"/>
      <c r="L3073" s="9"/>
      <c r="M3073" s="9"/>
      <c r="N3073" s="35"/>
      <c r="O3073" s="9"/>
      <c r="P3073" s="9"/>
    </row>
    <row r="3074" spans="1:16" ht="15.75" customHeight="1">
      <c r="A3074" s="9"/>
      <c r="B3074" s="9"/>
      <c r="C3074" s="9"/>
      <c r="D3074" s="9"/>
      <c r="E3074" s="58"/>
      <c r="F3074" s="9"/>
      <c r="G3074" s="9"/>
      <c r="H3074" s="9"/>
      <c r="I3074" s="9"/>
      <c r="J3074" s="9"/>
      <c r="K3074" s="9"/>
      <c r="L3074" s="9"/>
      <c r="M3074" s="9"/>
      <c r="N3074" s="9"/>
      <c r="O3074" s="9"/>
      <c r="P3074" s="9"/>
    </row>
    <row r="3075" spans="1:16" ht="15.75" customHeight="1">
      <c r="A3075" s="9"/>
      <c r="B3075" s="9"/>
      <c r="C3075" s="9"/>
      <c r="D3075" s="9"/>
      <c r="E3075" s="58"/>
      <c r="F3075" s="9"/>
      <c r="G3075" s="9"/>
      <c r="H3075" s="9"/>
      <c r="I3075" s="9"/>
      <c r="J3075" s="9"/>
      <c r="K3075" s="35"/>
      <c r="L3075" s="9"/>
      <c r="M3075" s="9"/>
      <c r="N3075" s="35"/>
      <c r="O3075" s="9"/>
      <c r="P3075" s="9"/>
    </row>
    <row r="3076" spans="1:16" ht="15.75" customHeight="1">
      <c r="A3076" s="9"/>
      <c r="B3076" s="9"/>
      <c r="C3076" s="9"/>
      <c r="D3076" s="9"/>
      <c r="E3076" s="58"/>
      <c r="F3076" s="9"/>
      <c r="G3076" s="9"/>
      <c r="H3076" s="9"/>
      <c r="I3076" s="9"/>
      <c r="J3076" s="9"/>
      <c r="K3076" s="9"/>
      <c r="L3076" s="9"/>
      <c r="M3076" s="9"/>
      <c r="N3076" s="9"/>
      <c r="O3076" s="9"/>
      <c r="P3076" s="9"/>
    </row>
    <row r="3077" spans="1:16" ht="15.75" customHeight="1">
      <c r="A3077" s="9"/>
      <c r="B3077" s="9"/>
      <c r="C3077" s="9"/>
      <c r="D3077" s="9"/>
      <c r="E3077" s="58"/>
      <c r="F3077" s="9"/>
      <c r="G3077" s="9"/>
      <c r="H3077" s="9"/>
      <c r="I3077" s="9"/>
      <c r="J3077" s="9"/>
      <c r="K3077" s="9"/>
      <c r="L3077" s="9"/>
      <c r="M3077" s="9"/>
      <c r="N3077" s="9"/>
      <c r="O3077" s="9"/>
      <c r="P3077" s="9"/>
    </row>
    <row r="3078" spans="1:16" ht="15.75" customHeight="1">
      <c r="A3078" s="9"/>
      <c r="B3078" s="9"/>
      <c r="C3078" s="9"/>
      <c r="D3078" s="9"/>
      <c r="E3078" s="58"/>
      <c r="F3078" s="9"/>
      <c r="G3078" s="9"/>
      <c r="H3078" s="9"/>
      <c r="I3078" s="9"/>
      <c r="J3078" s="9"/>
      <c r="K3078" s="9"/>
      <c r="L3078" s="9"/>
      <c r="M3078" s="9"/>
      <c r="N3078" s="9"/>
      <c r="O3078" s="9"/>
      <c r="P3078" s="9"/>
    </row>
    <row r="3079" spans="1:16" ht="15.75" customHeight="1">
      <c r="A3079" s="9"/>
      <c r="B3079" s="9"/>
      <c r="C3079" s="9"/>
      <c r="D3079" s="9"/>
      <c r="E3079" s="58"/>
      <c r="F3079" s="9"/>
      <c r="G3079" s="9"/>
      <c r="H3079" s="9"/>
      <c r="I3079" s="9"/>
      <c r="J3079" s="9"/>
      <c r="K3079" s="9"/>
      <c r="L3079" s="9"/>
      <c r="M3079" s="9"/>
      <c r="N3079" s="9"/>
      <c r="O3079" s="9"/>
      <c r="P3079" s="9"/>
    </row>
    <row r="3080" spans="1:16" ht="15.75" customHeight="1">
      <c r="A3080" s="9"/>
      <c r="B3080" s="9"/>
      <c r="C3080" s="9"/>
      <c r="D3080" s="9"/>
      <c r="E3080" s="35"/>
      <c r="F3080" s="9"/>
      <c r="G3080" s="9"/>
      <c r="H3080" s="9"/>
      <c r="I3080" s="9"/>
      <c r="J3080" s="9"/>
      <c r="K3080" s="9"/>
      <c r="L3080" s="9"/>
      <c r="M3080" s="9"/>
      <c r="N3080" s="9"/>
      <c r="O3080" s="9"/>
      <c r="P3080" s="9"/>
    </row>
    <row r="3081" spans="1:16" ht="15.75" customHeight="1">
      <c r="A3081" s="9"/>
      <c r="B3081" s="9"/>
      <c r="C3081" s="9"/>
      <c r="D3081" s="9"/>
      <c r="E3081" s="35"/>
      <c r="F3081" s="9"/>
      <c r="G3081" s="9"/>
      <c r="H3081" s="9"/>
      <c r="I3081" s="9"/>
      <c r="J3081" s="9"/>
      <c r="K3081" s="35"/>
      <c r="L3081" s="9"/>
      <c r="M3081" s="9"/>
      <c r="N3081" s="35"/>
      <c r="O3081" s="9"/>
      <c r="P3081" s="9"/>
    </row>
    <row r="3082" spans="1:16" ht="15.75" customHeight="1">
      <c r="A3082" s="9"/>
      <c r="B3082" s="9"/>
      <c r="C3082" s="9"/>
      <c r="D3082" s="9"/>
      <c r="E3082" s="35"/>
      <c r="F3082" s="9"/>
      <c r="G3082" s="9"/>
      <c r="H3082" s="9"/>
      <c r="I3082" s="9"/>
      <c r="J3082" s="9"/>
      <c r="K3082" s="9"/>
      <c r="L3082" s="9"/>
      <c r="M3082" s="9"/>
      <c r="N3082" s="9"/>
      <c r="O3082" s="9"/>
      <c r="P3082" s="9"/>
    </row>
    <row r="3083" spans="1:16" ht="15.75" customHeight="1">
      <c r="A3083" s="9"/>
      <c r="B3083" s="9"/>
      <c r="C3083" s="9"/>
      <c r="D3083" s="9"/>
      <c r="E3083" s="58"/>
      <c r="F3083" s="9"/>
      <c r="G3083" s="9"/>
      <c r="H3083" s="9"/>
      <c r="I3083" s="9"/>
      <c r="J3083" s="9"/>
      <c r="K3083" s="9"/>
      <c r="L3083" s="9"/>
      <c r="M3083" s="9"/>
      <c r="N3083" s="9"/>
      <c r="O3083" s="9"/>
      <c r="P3083" s="9"/>
    </row>
    <row r="3084" spans="1:16" ht="15.75" customHeight="1">
      <c r="A3084" s="9"/>
      <c r="B3084" s="9"/>
      <c r="C3084" s="9"/>
      <c r="D3084" s="9"/>
      <c r="E3084" s="35"/>
      <c r="F3084" s="9"/>
      <c r="G3084" s="9"/>
      <c r="H3084" s="9"/>
      <c r="I3084" s="9"/>
      <c r="J3084" s="9"/>
      <c r="K3084" s="9"/>
      <c r="L3084" s="9"/>
      <c r="M3084" s="9"/>
      <c r="N3084" s="9"/>
      <c r="O3084" s="9"/>
      <c r="P3084" s="9"/>
    </row>
    <row r="3085" spans="1:16" ht="15.75" customHeight="1">
      <c r="A3085" s="9"/>
      <c r="B3085" s="9"/>
      <c r="C3085" s="9"/>
      <c r="D3085" s="9"/>
      <c r="E3085" s="58"/>
      <c r="F3085" s="9"/>
      <c r="G3085" s="9"/>
      <c r="H3085" s="9"/>
      <c r="I3085" s="9"/>
      <c r="J3085" s="9"/>
      <c r="K3085" s="35"/>
      <c r="L3085" s="9"/>
      <c r="M3085" s="9"/>
      <c r="N3085" s="35"/>
      <c r="O3085" s="9"/>
      <c r="P3085" s="9"/>
    </row>
    <row r="3086" spans="1:16" ht="15.75" customHeight="1">
      <c r="A3086" s="9"/>
      <c r="B3086" s="9"/>
      <c r="C3086" s="9"/>
      <c r="D3086" s="9"/>
      <c r="E3086" s="59"/>
      <c r="F3086" s="9"/>
      <c r="G3086" s="9"/>
      <c r="H3086" s="9"/>
      <c r="I3086" s="9"/>
      <c r="J3086" s="9"/>
      <c r="K3086" s="9"/>
      <c r="L3086" s="9"/>
      <c r="M3086" s="9"/>
      <c r="N3086" s="9"/>
      <c r="O3086" s="9"/>
      <c r="P3086" s="9"/>
    </row>
    <row r="3087" spans="1:16" ht="15.75" customHeight="1">
      <c r="A3087" s="9"/>
      <c r="B3087" s="9"/>
      <c r="C3087" s="9"/>
      <c r="D3087" s="9"/>
      <c r="E3087" s="58"/>
      <c r="F3087" s="9"/>
      <c r="G3087" s="9"/>
      <c r="H3087" s="9"/>
      <c r="I3087" s="9"/>
      <c r="J3087" s="9"/>
      <c r="K3087" s="9"/>
      <c r="L3087" s="9"/>
      <c r="M3087" s="9"/>
      <c r="N3087" s="9"/>
      <c r="O3087" s="9"/>
      <c r="P3087" s="9"/>
    </row>
    <row r="3088" spans="1:16" ht="15.75" customHeight="1">
      <c r="A3088" s="9"/>
      <c r="B3088" s="9"/>
      <c r="C3088" s="9"/>
      <c r="D3088" s="9"/>
      <c r="E3088" s="35"/>
      <c r="F3088" s="9"/>
      <c r="G3088" s="9"/>
      <c r="H3088" s="9"/>
      <c r="I3088" s="9"/>
      <c r="J3088" s="9"/>
      <c r="K3088" s="9"/>
      <c r="L3088" s="9"/>
      <c r="M3088" s="9"/>
      <c r="N3088" s="9"/>
      <c r="O3088" s="9"/>
      <c r="P3088" s="9"/>
    </row>
    <row r="3089" spans="1:16" ht="15.75" customHeight="1">
      <c r="A3089" s="9"/>
      <c r="B3089" s="9"/>
      <c r="C3089" s="9"/>
      <c r="D3089" s="9"/>
      <c r="E3089" s="58"/>
      <c r="F3089" s="9"/>
      <c r="G3089" s="9"/>
      <c r="H3089" s="9"/>
      <c r="I3089" s="9"/>
      <c r="J3089" s="9"/>
      <c r="K3089" s="9"/>
      <c r="L3089" s="9"/>
      <c r="M3089" s="9"/>
      <c r="N3089" s="9"/>
      <c r="O3089" s="9"/>
      <c r="P3089" s="9"/>
    </row>
    <row r="3090" spans="1:16" ht="15.75" customHeight="1">
      <c r="A3090" s="9"/>
      <c r="B3090" s="9"/>
      <c r="C3090" s="9"/>
      <c r="D3090" s="9"/>
      <c r="E3090" s="35"/>
      <c r="F3090" s="9"/>
      <c r="G3090" s="9"/>
      <c r="H3090" s="9"/>
      <c r="I3090" s="9"/>
      <c r="J3090" s="9"/>
      <c r="K3090" s="9"/>
      <c r="L3090" s="9"/>
      <c r="M3090" s="9"/>
      <c r="N3090" s="9"/>
      <c r="O3090" s="9"/>
      <c r="P3090" s="9"/>
    </row>
    <row r="3091" spans="1:16" ht="15.75" customHeight="1">
      <c r="A3091" s="9"/>
      <c r="B3091" s="9"/>
      <c r="C3091" s="9"/>
      <c r="D3091" s="9"/>
      <c r="E3091" s="58"/>
      <c r="F3091" s="9"/>
      <c r="G3091" s="9"/>
      <c r="H3091" s="9"/>
      <c r="I3091" s="9"/>
      <c r="J3091" s="9"/>
      <c r="K3091" s="9"/>
      <c r="L3091" s="9"/>
      <c r="M3091" s="9"/>
      <c r="N3091" s="9"/>
      <c r="O3091" s="9"/>
      <c r="P3091" s="9"/>
    </row>
    <row r="3092" spans="1:16" ht="15.75" customHeight="1">
      <c r="A3092" s="9"/>
      <c r="B3092" s="9"/>
      <c r="C3092" s="9"/>
      <c r="D3092" s="9"/>
      <c r="E3092" s="35"/>
      <c r="F3092" s="9"/>
      <c r="G3092" s="9"/>
      <c r="H3092" s="9"/>
      <c r="I3092" s="9"/>
      <c r="J3092" s="9"/>
      <c r="K3092" s="9"/>
      <c r="L3092" s="9"/>
      <c r="M3092" s="9"/>
      <c r="N3092" s="9"/>
      <c r="O3092" s="9"/>
      <c r="P3092" s="9"/>
    </row>
    <row r="3093" spans="1:16" ht="15.75" customHeight="1">
      <c r="A3093" s="9"/>
      <c r="B3093" s="9"/>
      <c r="C3093" s="9"/>
      <c r="D3093" s="9"/>
      <c r="E3093" s="35"/>
      <c r="F3093" s="9"/>
      <c r="G3093" s="9"/>
      <c r="H3093" s="9"/>
      <c r="I3093" s="9"/>
      <c r="J3093" s="9"/>
      <c r="K3093" s="9"/>
      <c r="L3093" s="9"/>
      <c r="M3093" s="9"/>
      <c r="N3093" s="9"/>
      <c r="O3093" s="9"/>
      <c r="P3093" s="9"/>
    </row>
    <row r="3094" spans="1:16" ht="15.75" customHeight="1">
      <c r="A3094" s="9"/>
      <c r="B3094" s="9"/>
      <c r="C3094" s="9"/>
      <c r="D3094" s="9"/>
      <c r="E3094" s="35"/>
      <c r="F3094" s="9"/>
      <c r="G3094" s="9"/>
      <c r="H3094" s="9"/>
      <c r="I3094" s="9"/>
      <c r="J3094" s="9"/>
      <c r="K3094" s="9"/>
      <c r="L3094" s="9"/>
      <c r="M3094" s="9"/>
      <c r="N3094" s="9"/>
      <c r="O3094" s="9"/>
      <c r="P3094" s="9"/>
    </row>
    <row r="3095" spans="1:16" ht="15.75" customHeight="1">
      <c r="A3095" s="9"/>
      <c r="B3095" s="9"/>
      <c r="C3095" s="9"/>
      <c r="D3095" s="9"/>
      <c r="E3095" s="59"/>
      <c r="F3095" s="9"/>
      <c r="G3095" s="9"/>
      <c r="H3095" s="9"/>
      <c r="I3095" s="9"/>
      <c r="J3095" s="9"/>
      <c r="K3095" s="35"/>
      <c r="L3095" s="9"/>
      <c r="M3095" s="9"/>
      <c r="N3095" s="35"/>
      <c r="O3095" s="9"/>
      <c r="P3095" s="9"/>
    </row>
    <row r="3096" spans="1:16" ht="15.75" customHeight="1">
      <c r="A3096" s="9"/>
      <c r="B3096" s="9"/>
      <c r="C3096" s="9"/>
      <c r="D3096" s="9"/>
      <c r="E3096" s="58"/>
      <c r="F3096" s="9"/>
      <c r="G3096" s="9"/>
      <c r="H3096" s="9"/>
      <c r="I3096" s="9"/>
      <c r="J3096" s="9"/>
      <c r="K3096" s="9"/>
      <c r="L3096" s="9"/>
      <c r="M3096" s="9"/>
      <c r="N3096" s="9"/>
      <c r="O3096" s="9"/>
      <c r="P3096" s="9"/>
    </row>
    <row r="3097" spans="1:16" ht="15.75" customHeight="1">
      <c r="A3097" s="9"/>
      <c r="B3097" s="9"/>
      <c r="C3097" s="9"/>
      <c r="D3097" s="9"/>
      <c r="E3097" s="35"/>
      <c r="F3097" s="9"/>
      <c r="G3097" s="9"/>
      <c r="H3097" s="9"/>
      <c r="I3097" s="9"/>
      <c r="J3097" s="9"/>
      <c r="K3097" s="9"/>
      <c r="L3097" s="9"/>
      <c r="M3097" s="9"/>
      <c r="N3097" s="9"/>
      <c r="O3097" s="9"/>
      <c r="P3097" s="9"/>
    </row>
    <row r="3098" spans="1:16" ht="15.75" customHeight="1">
      <c r="A3098" s="9"/>
      <c r="B3098" s="9"/>
      <c r="C3098" s="9"/>
      <c r="D3098" s="9"/>
      <c r="E3098" s="58"/>
      <c r="F3098" s="9"/>
      <c r="G3098" s="9"/>
      <c r="H3098" s="9"/>
      <c r="I3098" s="9"/>
      <c r="J3098" s="9"/>
      <c r="K3098" s="9"/>
      <c r="L3098" s="9"/>
      <c r="M3098" s="9"/>
      <c r="N3098" s="9"/>
      <c r="O3098" s="9"/>
      <c r="P3098" s="9"/>
    </row>
    <row r="3099" spans="1:16" ht="15.75" customHeight="1">
      <c r="A3099" s="9"/>
      <c r="B3099" s="9"/>
      <c r="C3099" s="9"/>
      <c r="D3099" s="9"/>
      <c r="E3099" s="58"/>
      <c r="F3099" s="9"/>
      <c r="G3099" s="9"/>
      <c r="H3099" s="9"/>
      <c r="I3099" s="9"/>
      <c r="J3099" s="9"/>
      <c r="K3099" s="9"/>
      <c r="L3099" s="9"/>
      <c r="M3099" s="9"/>
      <c r="N3099" s="9"/>
      <c r="O3099" s="9"/>
      <c r="P3099" s="9"/>
    </row>
    <row r="3100" spans="1:16" ht="15.75" customHeight="1">
      <c r="A3100" s="9"/>
      <c r="B3100" s="9"/>
      <c r="C3100" s="9"/>
      <c r="D3100" s="9"/>
      <c r="E3100" s="59"/>
      <c r="F3100" s="9"/>
      <c r="G3100" s="9"/>
      <c r="H3100" s="9"/>
      <c r="I3100" s="9"/>
      <c r="J3100" s="9"/>
      <c r="K3100" s="9"/>
      <c r="L3100" s="9"/>
      <c r="M3100" s="9"/>
      <c r="N3100" s="9"/>
      <c r="O3100" s="9"/>
      <c r="P3100" s="9"/>
    </row>
    <row r="3101" spans="1:16" ht="15.75" customHeight="1">
      <c r="A3101" s="9"/>
      <c r="B3101" s="9"/>
      <c r="C3101" s="9"/>
      <c r="D3101" s="9"/>
      <c r="E3101" s="58"/>
      <c r="F3101" s="9"/>
      <c r="G3101" s="9"/>
      <c r="H3101" s="9"/>
      <c r="I3101" s="9"/>
      <c r="J3101" s="9"/>
      <c r="K3101" s="9"/>
      <c r="L3101" s="9"/>
      <c r="M3101" s="9"/>
      <c r="N3101" s="9"/>
      <c r="O3101" s="9"/>
      <c r="P3101" s="9"/>
    </row>
    <row r="3102" spans="1:16" ht="15.75" customHeight="1">
      <c r="A3102" s="9"/>
      <c r="B3102" s="9"/>
      <c r="C3102" s="9"/>
      <c r="D3102" s="9"/>
      <c r="E3102" s="58"/>
      <c r="F3102" s="9"/>
      <c r="G3102" s="9"/>
      <c r="H3102" s="9"/>
      <c r="I3102" s="9"/>
      <c r="J3102" s="9"/>
      <c r="K3102" s="9"/>
      <c r="L3102" s="9"/>
      <c r="M3102" s="9"/>
      <c r="N3102" s="9"/>
      <c r="O3102" s="9"/>
      <c r="P3102" s="9"/>
    </row>
    <row r="3103" spans="1:16" ht="15.75" customHeight="1">
      <c r="A3103" s="9"/>
      <c r="B3103" s="9"/>
      <c r="C3103" s="9"/>
      <c r="D3103" s="9"/>
      <c r="E3103" s="58"/>
      <c r="F3103" s="9"/>
      <c r="G3103" s="9"/>
      <c r="H3103" s="9"/>
      <c r="I3103" s="9"/>
      <c r="J3103" s="9"/>
      <c r="K3103" s="9"/>
      <c r="L3103" s="9"/>
      <c r="M3103" s="9"/>
      <c r="N3103" s="9"/>
      <c r="O3103" s="9"/>
      <c r="P3103" s="9"/>
    </row>
    <row r="3104" spans="1:16" ht="15.75" customHeight="1">
      <c r="A3104" s="9"/>
      <c r="B3104" s="9"/>
      <c r="C3104" s="9"/>
      <c r="D3104" s="9"/>
      <c r="E3104" s="58"/>
      <c r="F3104" s="9"/>
      <c r="G3104" s="9"/>
      <c r="H3104" s="9"/>
      <c r="I3104" s="9"/>
      <c r="J3104" s="9"/>
      <c r="K3104" s="9"/>
      <c r="L3104" s="9"/>
      <c r="M3104" s="9"/>
      <c r="N3104" s="9"/>
      <c r="O3104" s="9"/>
      <c r="P3104" s="9"/>
    </row>
    <row r="3105" spans="1:16" ht="15.75" customHeight="1">
      <c r="A3105" s="9"/>
      <c r="B3105" s="9"/>
      <c r="C3105" s="9"/>
      <c r="D3105" s="9"/>
      <c r="E3105" s="58"/>
      <c r="F3105" s="9"/>
      <c r="G3105" s="9"/>
      <c r="H3105" s="9"/>
      <c r="I3105" s="9"/>
      <c r="J3105" s="9"/>
      <c r="K3105" s="9"/>
      <c r="L3105" s="9"/>
      <c r="M3105" s="9"/>
      <c r="N3105" s="9"/>
      <c r="O3105" s="9"/>
      <c r="P3105" s="9"/>
    </row>
    <row r="3106" spans="1:16" ht="15.75" customHeight="1">
      <c r="A3106" s="9"/>
      <c r="B3106" s="9"/>
      <c r="C3106" s="9"/>
      <c r="D3106" s="9"/>
      <c r="E3106" s="58"/>
      <c r="F3106" s="9"/>
      <c r="G3106" s="9"/>
      <c r="H3106" s="9"/>
      <c r="I3106" s="9"/>
      <c r="J3106" s="9"/>
      <c r="K3106" s="35"/>
      <c r="L3106" s="9"/>
      <c r="M3106" s="9"/>
      <c r="N3106" s="35"/>
      <c r="O3106" s="9"/>
      <c r="P3106" s="9"/>
    </row>
    <row r="3107" spans="1:16" ht="15.75" customHeight="1">
      <c r="A3107" s="9"/>
      <c r="B3107" s="9"/>
      <c r="C3107" s="9"/>
      <c r="D3107" s="9"/>
      <c r="E3107" s="35"/>
      <c r="F3107" s="9"/>
      <c r="G3107" s="9"/>
      <c r="H3107" s="9"/>
      <c r="I3107" s="9"/>
      <c r="J3107" s="9"/>
      <c r="K3107" s="9"/>
      <c r="L3107" s="9"/>
      <c r="M3107" s="9"/>
      <c r="N3107" s="9"/>
      <c r="O3107" s="9"/>
      <c r="P3107" s="9"/>
    </row>
    <row r="3108" spans="1:16" ht="15.75" customHeight="1">
      <c r="A3108" s="9"/>
      <c r="B3108" s="9"/>
      <c r="C3108" s="9"/>
      <c r="D3108" s="9"/>
      <c r="E3108" s="35"/>
      <c r="F3108" s="9"/>
      <c r="G3108" s="9"/>
      <c r="H3108" s="9"/>
      <c r="I3108" s="9"/>
      <c r="J3108" s="9"/>
      <c r="K3108" s="35"/>
      <c r="L3108" s="9"/>
      <c r="M3108" s="9"/>
      <c r="N3108" s="35"/>
      <c r="O3108" s="9"/>
      <c r="P3108" s="9"/>
    </row>
    <row r="3109" spans="1:16" ht="15.75" customHeight="1">
      <c r="A3109" s="9"/>
      <c r="B3109" s="9"/>
      <c r="C3109" s="9"/>
      <c r="D3109" s="9"/>
      <c r="E3109" s="35"/>
      <c r="F3109" s="9"/>
      <c r="G3109" s="9"/>
      <c r="H3109" s="9"/>
      <c r="I3109" s="9"/>
      <c r="J3109" s="9"/>
      <c r="K3109" s="9"/>
      <c r="L3109" s="9"/>
      <c r="M3109" s="9"/>
      <c r="N3109" s="9"/>
      <c r="O3109" s="9"/>
      <c r="P3109" s="9"/>
    </row>
    <row r="3110" spans="1:16" ht="15.75" customHeight="1">
      <c r="A3110" s="9"/>
      <c r="B3110" s="9"/>
      <c r="C3110" s="9"/>
      <c r="D3110" s="9"/>
      <c r="E3110" s="58"/>
      <c r="F3110" s="9"/>
      <c r="G3110" s="9"/>
      <c r="H3110" s="9"/>
      <c r="I3110" s="9"/>
      <c r="J3110" s="9"/>
      <c r="K3110" s="35"/>
      <c r="L3110" s="9"/>
      <c r="M3110" s="9"/>
      <c r="N3110" s="35"/>
      <c r="O3110" s="9"/>
      <c r="P3110" s="9"/>
    </row>
    <row r="3111" spans="1:16" ht="15.75" customHeight="1">
      <c r="A3111" s="9"/>
      <c r="B3111" s="9"/>
      <c r="C3111" s="9"/>
      <c r="D3111" s="9"/>
      <c r="E3111" s="58"/>
      <c r="F3111" s="9"/>
      <c r="G3111" s="9"/>
      <c r="H3111" s="9"/>
      <c r="I3111" s="9"/>
      <c r="J3111" s="9"/>
      <c r="K3111" s="9"/>
      <c r="L3111" s="9"/>
      <c r="M3111" s="9"/>
      <c r="N3111" s="9"/>
      <c r="O3111" s="9"/>
      <c r="P3111" s="9"/>
    </row>
    <row r="3112" spans="1:16" ht="15.75" customHeight="1">
      <c r="A3112" s="9"/>
      <c r="B3112" s="9"/>
      <c r="C3112" s="9"/>
      <c r="D3112" s="9"/>
      <c r="E3112" s="58"/>
      <c r="F3112" s="9"/>
      <c r="G3112" s="9"/>
      <c r="H3112" s="9"/>
      <c r="I3112" s="9"/>
      <c r="J3112" s="9"/>
      <c r="K3112" s="9"/>
      <c r="L3112" s="9"/>
      <c r="M3112" s="9"/>
      <c r="N3112" s="9"/>
      <c r="O3112" s="9"/>
      <c r="P3112" s="9"/>
    </row>
    <row r="3113" spans="1:16" ht="15.75" customHeight="1">
      <c r="A3113" s="9"/>
      <c r="B3113" s="9"/>
      <c r="C3113" s="9"/>
      <c r="D3113" s="9"/>
      <c r="E3113" s="35"/>
      <c r="F3113" s="9"/>
      <c r="G3113" s="9"/>
      <c r="H3113" s="9"/>
      <c r="I3113" s="9"/>
      <c r="J3113" s="9"/>
      <c r="K3113" s="35"/>
      <c r="L3113" s="9"/>
      <c r="M3113" s="9"/>
      <c r="N3113" s="35"/>
      <c r="O3113" s="9"/>
      <c r="P3113" s="9"/>
    </row>
    <row r="3114" spans="1:16" ht="15.75" customHeight="1">
      <c r="A3114" s="9"/>
      <c r="B3114" s="9"/>
      <c r="C3114" s="9"/>
      <c r="D3114" s="9"/>
      <c r="E3114" s="35"/>
      <c r="F3114" s="9"/>
      <c r="G3114" s="9"/>
      <c r="H3114" s="9"/>
      <c r="I3114" s="9"/>
      <c r="J3114" s="9"/>
      <c r="K3114" s="9"/>
      <c r="L3114" s="9"/>
      <c r="M3114" s="9"/>
      <c r="N3114" s="9"/>
      <c r="O3114" s="9"/>
      <c r="P3114" s="9"/>
    </row>
    <row r="3115" spans="1:16" ht="15.75" customHeight="1">
      <c r="A3115" s="9"/>
      <c r="B3115" s="9"/>
      <c r="C3115" s="9"/>
      <c r="D3115" s="9"/>
      <c r="E3115" s="35"/>
      <c r="F3115" s="9"/>
      <c r="G3115" s="9"/>
      <c r="H3115" s="9"/>
      <c r="I3115" s="9"/>
      <c r="J3115" s="9"/>
      <c r="K3115" s="9"/>
      <c r="L3115" s="9"/>
      <c r="M3115" s="9"/>
      <c r="N3115" s="9"/>
      <c r="O3115" s="9"/>
      <c r="P3115" s="9"/>
    </row>
    <row r="3116" spans="1:16" ht="15.75" customHeight="1">
      <c r="A3116" s="9"/>
      <c r="B3116" s="9"/>
      <c r="C3116" s="9"/>
      <c r="D3116" s="9"/>
      <c r="E3116" s="58"/>
      <c r="F3116" s="9"/>
      <c r="G3116" s="9"/>
      <c r="H3116" s="9"/>
      <c r="I3116" s="9"/>
      <c r="J3116" s="9"/>
      <c r="K3116" s="9"/>
      <c r="L3116" s="9"/>
      <c r="M3116" s="9"/>
      <c r="N3116" s="9"/>
      <c r="O3116" s="9"/>
      <c r="P3116" s="9"/>
    </row>
    <row r="3117" spans="1:16" ht="15.75" customHeight="1">
      <c r="A3117" s="9"/>
      <c r="B3117" s="9"/>
      <c r="C3117" s="9"/>
      <c r="D3117" s="9"/>
      <c r="E3117" s="35"/>
      <c r="F3117" s="9"/>
      <c r="G3117" s="9"/>
      <c r="H3117" s="9"/>
      <c r="I3117" s="9"/>
      <c r="J3117" s="9"/>
      <c r="K3117" s="9"/>
      <c r="L3117" s="9"/>
      <c r="M3117" s="9"/>
      <c r="N3117" s="9"/>
      <c r="O3117" s="9"/>
      <c r="P3117" s="9"/>
    </row>
    <row r="3118" spans="1:16" ht="15.75" customHeight="1">
      <c r="A3118" s="9"/>
      <c r="B3118" s="9"/>
      <c r="C3118" s="9"/>
      <c r="D3118" s="9"/>
      <c r="E3118" s="35"/>
      <c r="F3118" s="9"/>
      <c r="G3118" s="9"/>
      <c r="H3118" s="9"/>
      <c r="I3118" s="9"/>
      <c r="J3118" s="9"/>
      <c r="K3118" s="9"/>
      <c r="L3118" s="9"/>
      <c r="M3118" s="9"/>
      <c r="N3118" s="9"/>
      <c r="O3118" s="9"/>
      <c r="P3118" s="9"/>
    </row>
    <row r="3119" spans="1:16" ht="15.75" customHeight="1">
      <c r="A3119" s="9"/>
      <c r="B3119" s="9"/>
      <c r="C3119" s="9"/>
      <c r="D3119" s="9"/>
      <c r="E3119" s="35"/>
      <c r="F3119" s="9"/>
      <c r="G3119" s="9"/>
      <c r="H3119" s="9"/>
      <c r="I3119" s="9"/>
      <c r="J3119" s="9"/>
      <c r="K3119" s="9"/>
      <c r="L3119" s="9"/>
      <c r="M3119" s="9"/>
      <c r="N3119" s="9"/>
      <c r="O3119" s="9"/>
      <c r="P3119" s="9"/>
    </row>
    <row r="3120" spans="1:16" ht="15.75" customHeight="1">
      <c r="A3120" s="9"/>
      <c r="B3120" s="9"/>
      <c r="C3120" s="9"/>
      <c r="D3120" s="9"/>
      <c r="E3120" s="58"/>
      <c r="F3120" s="9"/>
      <c r="G3120" s="9"/>
      <c r="H3120" s="9"/>
      <c r="I3120" s="9"/>
      <c r="J3120" s="9"/>
      <c r="K3120" s="9"/>
      <c r="L3120" s="9"/>
      <c r="M3120" s="9"/>
      <c r="N3120" s="9"/>
      <c r="O3120" s="9"/>
      <c r="P3120" s="9"/>
    </row>
    <row r="3121" spans="1:16" ht="15.75" customHeight="1">
      <c r="A3121" s="9"/>
      <c r="B3121" s="9"/>
      <c r="C3121" s="9"/>
      <c r="D3121" s="9"/>
      <c r="E3121" s="35"/>
      <c r="F3121" s="9"/>
      <c r="G3121" s="9"/>
      <c r="H3121" s="9"/>
      <c r="I3121" s="9"/>
      <c r="J3121" s="9"/>
      <c r="K3121" s="9"/>
      <c r="L3121" s="9"/>
      <c r="M3121" s="9"/>
      <c r="N3121" s="9"/>
      <c r="O3121" s="9"/>
      <c r="P3121" s="9"/>
    </row>
    <row r="3122" spans="1:16" ht="15.75" customHeight="1">
      <c r="A3122" s="9"/>
      <c r="B3122" s="9"/>
      <c r="C3122" s="9"/>
      <c r="D3122" s="9"/>
      <c r="E3122" s="58"/>
      <c r="F3122" s="9"/>
      <c r="G3122" s="9"/>
      <c r="H3122" s="9"/>
      <c r="I3122" s="9"/>
      <c r="J3122" s="9"/>
      <c r="K3122" s="9"/>
      <c r="L3122" s="9"/>
      <c r="M3122" s="9"/>
      <c r="N3122" s="9"/>
      <c r="O3122" s="9"/>
      <c r="P3122" s="9"/>
    </row>
    <row r="3123" spans="1:16" ht="15.75" customHeight="1">
      <c r="A3123" s="9"/>
      <c r="B3123" s="9"/>
      <c r="C3123" s="9"/>
      <c r="D3123" s="9"/>
      <c r="E3123" s="35"/>
      <c r="F3123" s="9"/>
      <c r="G3123" s="9"/>
      <c r="H3123" s="9"/>
      <c r="I3123" s="9"/>
      <c r="J3123" s="9"/>
      <c r="K3123" s="9"/>
      <c r="L3123" s="9"/>
      <c r="M3123" s="9"/>
      <c r="N3123" s="9"/>
      <c r="O3123" s="9"/>
      <c r="P3123" s="9"/>
    </row>
    <row r="3124" spans="1:16" ht="15.75" customHeight="1">
      <c r="A3124" s="9"/>
      <c r="B3124" s="9"/>
      <c r="C3124" s="9"/>
      <c r="D3124" s="9"/>
      <c r="E3124" s="59"/>
      <c r="F3124" s="9"/>
      <c r="G3124" s="9"/>
      <c r="H3124" s="9"/>
      <c r="I3124" s="9"/>
      <c r="J3124" s="9"/>
      <c r="K3124" s="9"/>
      <c r="L3124" s="9"/>
      <c r="M3124" s="9"/>
      <c r="N3124" s="9"/>
      <c r="O3124" s="9"/>
      <c r="P3124" s="9"/>
    </row>
    <row r="3125" spans="1:16" ht="15.75" customHeight="1">
      <c r="A3125" s="9"/>
      <c r="B3125" s="9"/>
      <c r="C3125" s="9"/>
      <c r="D3125" s="9"/>
      <c r="E3125" s="58"/>
      <c r="F3125" s="9"/>
      <c r="G3125" s="9"/>
      <c r="H3125" s="9"/>
      <c r="I3125" s="9"/>
      <c r="J3125" s="9"/>
      <c r="K3125" s="9"/>
      <c r="L3125" s="9"/>
      <c r="M3125" s="9"/>
      <c r="N3125" s="9"/>
      <c r="O3125" s="9"/>
      <c r="P3125" s="9"/>
    </row>
    <row r="3126" spans="1:16" ht="15.75" customHeight="1">
      <c r="A3126" s="9"/>
      <c r="B3126" s="9"/>
      <c r="C3126" s="9"/>
      <c r="D3126" s="9"/>
      <c r="E3126" s="35"/>
      <c r="F3126" s="9"/>
      <c r="G3126" s="9"/>
      <c r="H3126" s="9"/>
      <c r="I3126" s="9"/>
      <c r="J3126" s="9"/>
      <c r="K3126" s="9"/>
      <c r="L3126" s="9"/>
      <c r="M3126" s="9"/>
      <c r="N3126" s="9"/>
      <c r="O3126" s="9"/>
      <c r="P3126" s="9"/>
    </row>
    <row r="3127" spans="1:16" ht="15.75" customHeight="1">
      <c r="A3127" s="9"/>
      <c r="B3127" s="9"/>
      <c r="C3127" s="9"/>
      <c r="D3127" s="9"/>
      <c r="E3127" s="59"/>
      <c r="F3127" s="9"/>
      <c r="G3127" s="9"/>
      <c r="H3127" s="9"/>
      <c r="I3127" s="9"/>
      <c r="J3127" s="9"/>
      <c r="K3127" s="9"/>
      <c r="L3127" s="9"/>
      <c r="M3127" s="9"/>
      <c r="N3127" s="9"/>
      <c r="O3127" s="9"/>
      <c r="P3127" s="9"/>
    </row>
    <row r="3128" spans="1:16" ht="15.75" customHeight="1">
      <c r="A3128" s="9"/>
      <c r="B3128" s="9"/>
      <c r="C3128" s="9"/>
      <c r="D3128" s="9"/>
      <c r="E3128" s="35"/>
      <c r="F3128" s="9"/>
      <c r="G3128" s="9"/>
      <c r="H3128" s="9"/>
      <c r="I3128" s="9"/>
      <c r="J3128" s="9"/>
      <c r="K3128" s="9"/>
      <c r="L3128" s="9"/>
      <c r="M3128" s="9"/>
      <c r="N3128" s="9"/>
      <c r="O3128" s="9"/>
      <c r="P3128" s="9"/>
    </row>
    <row r="3129" spans="1:16" ht="15.75" customHeight="1">
      <c r="A3129" s="9"/>
      <c r="B3129" s="9"/>
      <c r="C3129" s="9"/>
      <c r="D3129" s="9"/>
      <c r="E3129" s="35"/>
      <c r="F3129" s="9"/>
      <c r="G3129" s="9"/>
      <c r="H3129" s="9"/>
      <c r="I3129" s="9"/>
      <c r="J3129" s="9"/>
      <c r="K3129" s="9"/>
      <c r="L3129" s="9"/>
      <c r="M3129" s="9"/>
      <c r="N3129" s="9"/>
      <c r="O3129" s="9"/>
      <c r="P3129" s="9"/>
    </row>
    <row r="3130" spans="1:16" ht="15.75" customHeight="1">
      <c r="A3130" s="9"/>
      <c r="B3130" s="9"/>
      <c r="C3130" s="9"/>
      <c r="D3130" s="9"/>
      <c r="E3130" s="58"/>
      <c r="F3130" s="9"/>
      <c r="G3130" s="9"/>
      <c r="H3130" s="9"/>
      <c r="I3130" s="9"/>
      <c r="J3130" s="9"/>
      <c r="K3130" s="9"/>
      <c r="L3130" s="9"/>
      <c r="M3130" s="9"/>
      <c r="N3130" s="9"/>
      <c r="O3130" s="9"/>
      <c r="P3130" s="9"/>
    </row>
    <row r="3131" spans="1:16" ht="15.75" customHeight="1">
      <c r="A3131" s="9"/>
      <c r="B3131" s="9"/>
      <c r="C3131" s="9"/>
      <c r="D3131" s="9"/>
      <c r="E3131" s="58"/>
      <c r="F3131" s="9"/>
      <c r="G3131" s="9"/>
      <c r="H3131" s="9"/>
      <c r="I3131" s="9"/>
      <c r="J3131" s="9"/>
      <c r="K3131" s="9"/>
      <c r="L3131" s="9"/>
      <c r="M3131" s="9"/>
      <c r="N3131" s="9"/>
      <c r="O3131" s="9"/>
      <c r="P3131" s="9"/>
    </row>
    <row r="3132" spans="1:16" ht="15.75" customHeight="1">
      <c r="A3132" s="9"/>
      <c r="B3132" s="9"/>
      <c r="C3132" s="9"/>
      <c r="D3132" s="9"/>
      <c r="E3132" s="35"/>
      <c r="F3132" s="9"/>
      <c r="G3132" s="9"/>
      <c r="H3132" s="9"/>
      <c r="I3132" s="9"/>
      <c r="J3132" s="9"/>
      <c r="K3132" s="9"/>
      <c r="L3132" s="9"/>
      <c r="M3132" s="9"/>
      <c r="N3132" s="9"/>
      <c r="O3132" s="9"/>
      <c r="P3132" s="9"/>
    </row>
    <row r="3133" spans="1:16" ht="15.75" customHeight="1">
      <c r="A3133" s="9"/>
      <c r="B3133" s="9"/>
      <c r="C3133" s="9"/>
      <c r="D3133" s="9"/>
      <c r="E3133" s="35"/>
      <c r="F3133" s="9"/>
      <c r="G3133" s="9"/>
      <c r="H3133" s="9"/>
      <c r="I3133" s="9"/>
      <c r="J3133" s="9"/>
      <c r="K3133" s="9"/>
      <c r="L3133" s="9"/>
      <c r="M3133" s="9"/>
      <c r="N3133" s="9"/>
      <c r="O3133" s="9"/>
      <c r="P3133" s="9"/>
    </row>
    <row r="3134" spans="1:16" ht="15.75" customHeight="1">
      <c r="A3134" s="9"/>
      <c r="B3134" s="9"/>
      <c r="C3134" s="9"/>
      <c r="D3134" s="9"/>
      <c r="E3134" s="35"/>
      <c r="F3134" s="9"/>
      <c r="G3134" s="9"/>
      <c r="H3134" s="9"/>
      <c r="I3134" s="9"/>
      <c r="J3134" s="9"/>
      <c r="K3134" s="9"/>
      <c r="L3134" s="9"/>
      <c r="M3134" s="9"/>
      <c r="N3134" s="9"/>
      <c r="O3134" s="9"/>
      <c r="P3134" s="9"/>
    </row>
    <row r="3135" spans="1:16" ht="15.75" customHeight="1">
      <c r="A3135" s="9"/>
      <c r="B3135" s="9"/>
      <c r="C3135" s="9"/>
      <c r="D3135" s="9"/>
      <c r="E3135" s="35"/>
      <c r="F3135" s="9"/>
      <c r="G3135" s="9"/>
      <c r="H3135" s="9"/>
      <c r="I3135" s="9"/>
      <c r="J3135" s="9"/>
      <c r="K3135" s="9"/>
      <c r="L3135" s="9"/>
      <c r="M3135" s="9"/>
      <c r="N3135" s="9"/>
      <c r="O3135" s="9"/>
      <c r="P3135" s="9"/>
    </row>
    <row r="3136" spans="1:16" ht="15.75" customHeight="1">
      <c r="A3136" s="9"/>
      <c r="B3136" s="9"/>
      <c r="C3136" s="9"/>
      <c r="D3136" s="9"/>
      <c r="E3136" s="58"/>
      <c r="F3136" s="9"/>
      <c r="G3136" s="9"/>
      <c r="H3136" s="9"/>
      <c r="I3136" s="9"/>
      <c r="J3136" s="9"/>
      <c r="K3136" s="9"/>
      <c r="L3136" s="9"/>
      <c r="M3136" s="9"/>
      <c r="N3136" s="9"/>
      <c r="O3136" s="9"/>
      <c r="P3136" s="9"/>
    </row>
    <row r="3137" spans="1:16" ht="15.75" customHeight="1">
      <c r="A3137" s="9"/>
      <c r="B3137" s="9"/>
      <c r="C3137" s="9"/>
      <c r="D3137" s="9"/>
      <c r="E3137" s="35"/>
      <c r="F3137" s="9"/>
      <c r="G3137" s="9"/>
      <c r="H3137" s="9"/>
      <c r="I3137" s="9"/>
      <c r="J3137" s="9"/>
      <c r="K3137" s="9"/>
      <c r="L3137" s="9"/>
      <c r="M3137" s="9"/>
      <c r="N3137" s="9"/>
      <c r="O3137" s="9"/>
      <c r="P3137" s="9"/>
    </row>
    <row r="3138" spans="1:16" ht="15.75" customHeight="1">
      <c r="A3138" s="9"/>
      <c r="B3138" s="9"/>
      <c r="C3138" s="9"/>
      <c r="D3138" s="9"/>
      <c r="E3138" s="35"/>
      <c r="F3138" s="9"/>
      <c r="G3138" s="9"/>
      <c r="H3138" s="9"/>
      <c r="I3138" s="9"/>
      <c r="J3138" s="9"/>
      <c r="K3138" s="9"/>
      <c r="L3138" s="9"/>
      <c r="M3138" s="9"/>
      <c r="N3138" s="9"/>
      <c r="O3138" s="9"/>
      <c r="P3138" s="9"/>
    </row>
    <row r="3139" spans="1:16" ht="15.75" customHeight="1">
      <c r="A3139" s="9"/>
      <c r="B3139" s="9"/>
      <c r="C3139" s="9"/>
      <c r="D3139" s="9"/>
      <c r="E3139" s="58"/>
      <c r="F3139" s="9"/>
      <c r="G3139" s="9"/>
      <c r="H3139" s="9"/>
      <c r="I3139" s="9"/>
      <c r="J3139" s="9"/>
      <c r="K3139" s="9"/>
      <c r="L3139" s="9"/>
      <c r="M3139" s="9"/>
      <c r="N3139" s="9"/>
      <c r="O3139" s="9"/>
      <c r="P3139" s="9"/>
    </row>
    <row r="3140" spans="1:16" ht="15.75" customHeight="1">
      <c r="A3140" s="9"/>
      <c r="B3140" s="9"/>
      <c r="C3140" s="9"/>
      <c r="D3140" s="9"/>
      <c r="E3140" s="59"/>
      <c r="F3140" s="9"/>
      <c r="G3140" s="9"/>
      <c r="H3140" s="9"/>
      <c r="I3140" s="9"/>
      <c r="J3140" s="9"/>
      <c r="K3140" s="9"/>
      <c r="L3140" s="9"/>
      <c r="M3140" s="9"/>
      <c r="N3140" s="9"/>
      <c r="O3140" s="9"/>
      <c r="P3140" s="9"/>
    </row>
    <row r="3141" spans="1:16" ht="15.75" customHeight="1">
      <c r="A3141" s="9"/>
      <c r="B3141" s="9"/>
      <c r="C3141" s="9"/>
      <c r="D3141" s="9"/>
      <c r="E3141" s="35"/>
      <c r="F3141" s="9"/>
      <c r="G3141" s="9"/>
      <c r="H3141" s="9"/>
      <c r="I3141" s="9"/>
      <c r="J3141" s="9"/>
      <c r="K3141" s="9"/>
      <c r="L3141" s="9"/>
      <c r="M3141" s="9"/>
      <c r="N3141" s="9"/>
      <c r="O3141" s="9"/>
      <c r="P3141" s="9"/>
    </row>
    <row r="3142" spans="1:16" ht="15.75" customHeight="1">
      <c r="A3142" s="9"/>
      <c r="B3142" s="9"/>
      <c r="C3142" s="9"/>
      <c r="D3142" s="9"/>
      <c r="E3142" s="35"/>
      <c r="F3142" s="9"/>
      <c r="G3142" s="9"/>
      <c r="H3142" s="9"/>
      <c r="I3142" s="9"/>
      <c r="J3142" s="9"/>
      <c r="K3142" s="9"/>
      <c r="L3142" s="9"/>
      <c r="M3142" s="9"/>
      <c r="N3142" s="9"/>
      <c r="O3142" s="9"/>
      <c r="P3142" s="9"/>
    </row>
    <row r="3143" spans="1:16" ht="15.75" customHeight="1">
      <c r="A3143" s="9"/>
      <c r="B3143" s="9"/>
      <c r="C3143" s="9"/>
      <c r="D3143" s="9"/>
      <c r="E3143" s="35"/>
      <c r="F3143" s="9"/>
      <c r="G3143" s="9"/>
      <c r="H3143" s="9"/>
      <c r="I3143" s="9"/>
      <c r="J3143" s="9"/>
      <c r="K3143" s="9"/>
      <c r="L3143" s="9"/>
      <c r="M3143" s="9"/>
      <c r="N3143" s="9"/>
      <c r="O3143" s="9"/>
      <c r="P3143" s="9"/>
    </row>
    <row r="3144" spans="1:16" ht="15.75" customHeight="1">
      <c r="A3144" s="9"/>
      <c r="B3144" s="9"/>
      <c r="C3144" s="9"/>
      <c r="D3144" s="9"/>
      <c r="E3144" s="35"/>
      <c r="F3144" s="9"/>
      <c r="G3144" s="9"/>
      <c r="H3144" s="9"/>
      <c r="I3144" s="9"/>
      <c r="J3144" s="9"/>
      <c r="K3144" s="9"/>
      <c r="L3144" s="9"/>
      <c r="M3144" s="9"/>
      <c r="N3144" s="9"/>
      <c r="O3144" s="9"/>
      <c r="P3144" s="9"/>
    </row>
    <row r="3145" spans="1:16" ht="15.75" customHeight="1">
      <c r="A3145" s="9"/>
      <c r="B3145" s="9"/>
      <c r="C3145" s="9"/>
      <c r="D3145" s="9"/>
      <c r="E3145" s="58"/>
      <c r="F3145" s="9"/>
      <c r="G3145" s="9"/>
      <c r="H3145" s="9"/>
      <c r="I3145" s="9"/>
      <c r="J3145" s="9"/>
      <c r="K3145" s="9"/>
      <c r="L3145" s="9"/>
      <c r="M3145" s="9"/>
      <c r="N3145" s="9"/>
      <c r="O3145" s="9"/>
      <c r="P3145" s="9"/>
    </row>
    <row r="3146" spans="1:16" ht="15.75" customHeight="1">
      <c r="A3146" s="9"/>
      <c r="B3146" s="9"/>
      <c r="C3146" s="9"/>
      <c r="D3146" s="9"/>
      <c r="E3146" s="35"/>
      <c r="F3146" s="9"/>
      <c r="G3146" s="9"/>
      <c r="H3146" s="9"/>
      <c r="I3146" s="9"/>
      <c r="J3146" s="9"/>
      <c r="K3146" s="9"/>
      <c r="L3146" s="9"/>
      <c r="M3146" s="9"/>
      <c r="N3146" s="9"/>
      <c r="O3146" s="9"/>
      <c r="P3146" s="9"/>
    </row>
    <row r="3147" spans="1:16" ht="15.75" customHeight="1">
      <c r="A3147" s="9"/>
      <c r="B3147" s="9"/>
      <c r="C3147" s="9"/>
      <c r="D3147" s="9"/>
      <c r="E3147" s="35"/>
      <c r="F3147" s="9"/>
      <c r="G3147" s="9"/>
      <c r="H3147" s="9"/>
      <c r="I3147" s="9"/>
      <c r="J3147" s="9"/>
      <c r="K3147" s="9"/>
      <c r="L3147" s="9"/>
      <c r="M3147" s="9"/>
      <c r="N3147" s="9"/>
      <c r="O3147" s="9"/>
      <c r="P3147" s="9"/>
    </row>
    <row r="3148" spans="1:16" ht="15.75" customHeight="1">
      <c r="A3148" s="9"/>
      <c r="B3148" s="9"/>
      <c r="C3148" s="9"/>
      <c r="D3148" s="9"/>
      <c r="E3148" s="35"/>
      <c r="F3148" s="9"/>
      <c r="G3148" s="9"/>
      <c r="H3148" s="9"/>
      <c r="I3148" s="9"/>
      <c r="J3148" s="9"/>
      <c r="K3148" s="9"/>
      <c r="L3148" s="9"/>
      <c r="M3148" s="9"/>
      <c r="N3148" s="9"/>
      <c r="O3148" s="9"/>
      <c r="P3148" s="9"/>
    </row>
    <row r="3149" spans="1:16" ht="15.75" customHeight="1">
      <c r="A3149" s="9"/>
      <c r="B3149" s="9"/>
      <c r="C3149" s="9"/>
      <c r="D3149" s="9"/>
      <c r="E3149" s="58"/>
      <c r="F3149" s="9"/>
      <c r="G3149" s="9"/>
      <c r="H3149" s="9"/>
      <c r="I3149" s="9"/>
      <c r="J3149" s="9"/>
      <c r="K3149" s="9"/>
      <c r="L3149" s="9"/>
      <c r="M3149" s="9"/>
      <c r="N3149" s="9"/>
      <c r="O3149" s="9"/>
      <c r="P3149" s="9"/>
    </row>
    <row r="3150" spans="1:16" ht="15.75" customHeight="1">
      <c r="A3150" s="9"/>
      <c r="B3150" s="9"/>
      <c r="C3150" s="9"/>
      <c r="D3150" s="9"/>
      <c r="E3150" s="58"/>
      <c r="F3150" s="9"/>
      <c r="G3150" s="9"/>
      <c r="H3150" s="9"/>
      <c r="I3150" s="9"/>
      <c r="J3150" s="9"/>
      <c r="K3150" s="35"/>
      <c r="L3150" s="9"/>
      <c r="M3150" s="9"/>
      <c r="N3150" s="35"/>
      <c r="O3150" s="9"/>
      <c r="P3150" s="9"/>
    </row>
    <row r="3151" spans="1:16" ht="15.75" customHeight="1">
      <c r="A3151" s="9"/>
      <c r="B3151" s="9"/>
      <c r="C3151" s="9"/>
      <c r="D3151" s="9"/>
      <c r="E3151" s="58"/>
      <c r="F3151" s="9"/>
      <c r="G3151" s="9"/>
      <c r="H3151" s="9"/>
      <c r="I3151" s="9"/>
      <c r="J3151" s="9"/>
      <c r="K3151" s="9"/>
      <c r="L3151" s="9"/>
      <c r="M3151" s="9"/>
      <c r="N3151" s="9"/>
      <c r="O3151" s="9"/>
      <c r="P3151" s="9"/>
    </row>
    <row r="3152" spans="1:16" ht="15.75" customHeight="1">
      <c r="A3152" s="9"/>
      <c r="B3152" s="9"/>
      <c r="C3152" s="9"/>
      <c r="D3152" s="9"/>
      <c r="E3152" s="58"/>
      <c r="F3152" s="9"/>
      <c r="G3152" s="9"/>
      <c r="H3152" s="9"/>
      <c r="I3152" s="9"/>
      <c r="J3152" s="9"/>
      <c r="K3152" s="9"/>
      <c r="L3152" s="9"/>
      <c r="M3152" s="9"/>
      <c r="N3152" s="9"/>
      <c r="O3152" s="9"/>
      <c r="P3152" s="9"/>
    </row>
    <row r="3153" spans="1:16" ht="15.75" customHeight="1">
      <c r="A3153" s="9"/>
      <c r="B3153" s="9"/>
      <c r="C3153" s="9"/>
      <c r="D3153" s="9"/>
      <c r="E3153" s="35"/>
      <c r="F3153" s="9"/>
      <c r="G3153" s="9"/>
      <c r="H3153" s="9"/>
      <c r="I3153" s="9"/>
      <c r="J3153" s="9"/>
      <c r="K3153" s="9"/>
      <c r="L3153" s="9"/>
      <c r="M3153" s="9"/>
      <c r="N3153" s="9"/>
      <c r="O3153" s="9"/>
      <c r="P3153" s="9"/>
    </row>
    <row r="3154" spans="1:16" ht="15.75" customHeight="1">
      <c r="A3154" s="9"/>
      <c r="B3154" s="9"/>
      <c r="C3154" s="9"/>
      <c r="D3154" s="9"/>
      <c r="E3154" s="58"/>
      <c r="F3154" s="9"/>
      <c r="G3154" s="9"/>
      <c r="H3154" s="9"/>
      <c r="I3154" s="9"/>
      <c r="J3154" s="9"/>
      <c r="K3154" s="9"/>
      <c r="L3154" s="9"/>
      <c r="M3154" s="9"/>
      <c r="N3154" s="9"/>
      <c r="O3154" s="9"/>
      <c r="P3154" s="9"/>
    </row>
    <row r="3155" spans="1:16" ht="15.75" customHeight="1">
      <c r="A3155" s="9"/>
      <c r="B3155" s="9"/>
      <c r="C3155" s="9"/>
      <c r="D3155" s="9"/>
      <c r="E3155" s="58"/>
      <c r="F3155" s="9"/>
      <c r="G3155" s="9"/>
      <c r="H3155" s="9"/>
      <c r="I3155" s="9"/>
      <c r="J3155" s="9"/>
      <c r="K3155" s="9"/>
      <c r="L3155" s="9"/>
      <c r="M3155" s="9"/>
      <c r="N3155" s="9"/>
      <c r="O3155" s="9"/>
      <c r="P3155" s="9"/>
    </row>
    <row r="3156" spans="1:16" ht="15.75" customHeight="1">
      <c r="A3156" s="9"/>
      <c r="B3156" s="9"/>
      <c r="C3156" s="9"/>
      <c r="D3156" s="9"/>
      <c r="E3156" s="35"/>
      <c r="F3156" s="9"/>
      <c r="G3156" s="9"/>
      <c r="H3156" s="9"/>
      <c r="I3156" s="9"/>
      <c r="J3156" s="9"/>
      <c r="K3156" s="9"/>
      <c r="L3156" s="9"/>
      <c r="M3156" s="9"/>
      <c r="N3156" s="9"/>
      <c r="O3156" s="9"/>
      <c r="P3156" s="9"/>
    </row>
    <row r="3157" spans="1:16" ht="15.75" customHeight="1">
      <c r="A3157" s="9"/>
      <c r="B3157" s="9"/>
      <c r="C3157" s="9"/>
      <c r="D3157" s="9"/>
      <c r="E3157" s="58"/>
      <c r="F3157" s="9"/>
      <c r="G3157" s="9"/>
      <c r="H3157" s="9"/>
      <c r="I3157" s="9"/>
      <c r="J3157" s="9"/>
      <c r="K3157" s="9"/>
      <c r="L3157" s="9"/>
      <c r="M3157" s="9"/>
      <c r="N3157" s="9"/>
      <c r="O3157" s="9"/>
      <c r="P3157" s="9"/>
    </row>
    <row r="3158" spans="1:16" ht="15.75" customHeight="1">
      <c r="A3158" s="9"/>
      <c r="B3158" s="9"/>
      <c r="C3158" s="9"/>
      <c r="D3158" s="9"/>
      <c r="E3158" s="59"/>
      <c r="F3158" s="9"/>
      <c r="G3158" s="9"/>
      <c r="H3158" s="9"/>
      <c r="I3158" s="9"/>
      <c r="J3158" s="9"/>
      <c r="K3158" s="9"/>
      <c r="L3158" s="9"/>
      <c r="M3158" s="9"/>
      <c r="N3158" s="9"/>
      <c r="O3158" s="9"/>
      <c r="P3158" s="9"/>
    </row>
    <row r="3159" spans="1:16" ht="15.75" customHeight="1">
      <c r="A3159" s="9"/>
      <c r="B3159" s="9"/>
      <c r="C3159" s="9"/>
      <c r="D3159" s="9"/>
      <c r="E3159" s="59"/>
      <c r="F3159" s="9"/>
      <c r="G3159" s="9"/>
      <c r="H3159" s="9"/>
      <c r="I3159" s="9"/>
      <c r="J3159" s="9"/>
      <c r="K3159" s="9"/>
      <c r="L3159" s="9"/>
      <c r="M3159" s="9"/>
      <c r="N3159" s="9"/>
      <c r="O3159" s="9"/>
      <c r="P3159" s="9"/>
    </row>
    <row r="3160" spans="1:16" ht="15.75" customHeight="1">
      <c r="A3160" s="9"/>
      <c r="B3160" s="9"/>
      <c r="C3160" s="9"/>
      <c r="D3160" s="9"/>
      <c r="E3160" s="58"/>
      <c r="F3160" s="9"/>
      <c r="G3160" s="9"/>
      <c r="H3160" s="9"/>
      <c r="I3160" s="9"/>
      <c r="J3160" s="9"/>
      <c r="K3160" s="9"/>
      <c r="L3160" s="9"/>
      <c r="M3160" s="9"/>
      <c r="N3160" s="9"/>
      <c r="O3160" s="9"/>
      <c r="P3160" s="9"/>
    </row>
    <row r="3161" spans="1:16" ht="15.75" customHeight="1">
      <c r="A3161" s="9"/>
      <c r="B3161" s="9"/>
      <c r="C3161" s="9"/>
      <c r="D3161" s="9"/>
      <c r="E3161" s="58"/>
      <c r="F3161" s="9"/>
      <c r="G3161" s="9"/>
      <c r="H3161" s="9"/>
      <c r="I3161" s="9"/>
      <c r="J3161" s="9"/>
      <c r="K3161" s="9"/>
      <c r="L3161" s="9"/>
      <c r="M3161" s="9"/>
      <c r="N3161" s="9"/>
      <c r="O3161" s="9"/>
      <c r="P3161" s="9"/>
    </row>
    <row r="3162" spans="1:16" ht="15.75" customHeight="1">
      <c r="A3162" s="9"/>
      <c r="B3162" s="9"/>
      <c r="C3162" s="9"/>
      <c r="D3162" s="9"/>
      <c r="E3162" s="60"/>
      <c r="F3162" s="9"/>
      <c r="G3162" s="9"/>
      <c r="H3162" s="9"/>
      <c r="I3162" s="9"/>
      <c r="J3162" s="9"/>
      <c r="K3162" s="35"/>
      <c r="L3162" s="9"/>
      <c r="M3162" s="9"/>
      <c r="N3162" s="35"/>
      <c r="O3162" s="9"/>
      <c r="P3162" s="9"/>
    </row>
    <row r="3163" spans="1:16" ht="15.75" customHeight="1">
      <c r="A3163" s="9"/>
      <c r="B3163" s="9"/>
      <c r="C3163" s="9"/>
      <c r="D3163" s="9"/>
      <c r="E3163" s="35"/>
      <c r="F3163" s="9"/>
      <c r="G3163" s="9"/>
      <c r="H3163" s="9"/>
      <c r="I3163" s="9"/>
      <c r="J3163" s="9"/>
      <c r="K3163" s="9"/>
      <c r="L3163" s="9"/>
      <c r="M3163" s="9"/>
      <c r="N3163" s="9"/>
      <c r="O3163" s="9"/>
      <c r="P3163" s="9"/>
    </row>
    <row r="3164" spans="1:16" ht="15.75" customHeight="1">
      <c r="A3164" s="9"/>
      <c r="B3164" s="9"/>
      <c r="C3164" s="9"/>
      <c r="D3164" s="9"/>
      <c r="E3164" s="58"/>
      <c r="F3164" s="9"/>
      <c r="G3164" s="9"/>
      <c r="H3164" s="9"/>
      <c r="I3164" s="9"/>
      <c r="J3164" s="9"/>
      <c r="K3164" s="35"/>
      <c r="L3164" s="9"/>
      <c r="M3164" s="9"/>
      <c r="N3164" s="35"/>
      <c r="O3164" s="9"/>
      <c r="P3164" s="9"/>
    </row>
    <row r="3165" spans="1:16" ht="15.75" customHeight="1">
      <c r="A3165" s="9"/>
      <c r="B3165" s="9"/>
      <c r="C3165" s="9"/>
      <c r="D3165" s="9"/>
      <c r="E3165" s="58"/>
      <c r="F3165" s="9"/>
      <c r="G3165" s="9"/>
      <c r="H3165" s="9"/>
      <c r="I3165" s="9"/>
      <c r="J3165" s="9"/>
      <c r="K3165" s="9"/>
      <c r="L3165" s="9"/>
      <c r="M3165" s="9"/>
      <c r="N3165" s="9"/>
      <c r="O3165" s="9"/>
      <c r="P3165" s="9"/>
    </row>
    <row r="3166" spans="1:16" ht="15.75" customHeight="1">
      <c r="A3166" s="9"/>
      <c r="B3166" s="9"/>
      <c r="C3166" s="9"/>
      <c r="D3166" s="9"/>
      <c r="E3166" s="58"/>
      <c r="F3166" s="9"/>
      <c r="G3166" s="9"/>
      <c r="H3166" s="9"/>
      <c r="I3166" s="9"/>
      <c r="J3166" s="9"/>
      <c r="K3166" s="9"/>
      <c r="L3166" s="9"/>
      <c r="M3166" s="9"/>
      <c r="N3166" s="9"/>
      <c r="O3166" s="9"/>
      <c r="P3166" s="9"/>
    </row>
    <row r="3167" spans="1:16" ht="15.75" customHeight="1">
      <c r="A3167" s="9"/>
      <c r="B3167" s="9"/>
      <c r="C3167" s="9"/>
      <c r="D3167" s="9"/>
      <c r="E3167" s="35"/>
      <c r="F3167" s="9"/>
      <c r="G3167" s="9"/>
      <c r="H3167" s="9"/>
      <c r="I3167" s="9"/>
      <c r="J3167" s="9"/>
      <c r="K3167" s="9"/>
      <c r="L3167" s="9"/>
      <c r="M3167" s="9"/>
      <c r="N3167" s="9"/>
      <c r="O3167" s="9"/>
      <c r="P3167" s="9"/>
    </row>
    <row r="3168" spans="1:16" ht="15.75" customHeight="1">
      <c r="A3168" s="9"/>
      <c r="B3168" s="9"/>
      <c r="C3168" s="9"/>
      <c r="D3168" s="9"/>
      <c r="E3168" s="35"/>
      <c r="F3168" s="9"/>
      <c r="G3168" s="9"/>
      <c r="H3168" s="9"/>
      <c r="I3168" s="9"/>
      <c r="J3168" s="9"/>
      <c r="K3168" s="9"/>
      <c r="L3168" s="9"/>
      <c r="M3168" s="9"/>
      <c r="N3168" s="9"/>
      <c r="O3168" s="9"/>
      <c r="P3168" s="9"/>
    </row>
    <row r="3169" spans="1:16" ht="15.75" customHeight="1">
      <c r="A3169" s="9"/>
      <c r="B3169" s="9"/>
      <c r="C3169" s="9"/>
      <c r="D3169" s="9"/>
      <c r="E3169" s="58"/>
      <c r="F3169" s="9"/>
      <c r="G3169" s="9"/>
      <c r="H3169" s="9"/>
      <c r="I3169" s="9"/>
      <c r="J3169" s="9"/>
      <c r="K3169" s="9"/>
      <c r="L3169" s="9"/>
      <c r="M3169" s="9"/>
      <c r="N3169" s="9"/>
      <c r="O3169" s="9"/>
      <c r="P3169" s="9"/>
    </row>
    <row r="3170" spans="1:16" ht="15.75" customHeight="1">
      <c r="A3170" s="9"/>
      <c r="B3170" s="9"/>
      <c r="C3170" s="9"/>
      <c r="D3170" s="9"/>
      <c r="E3170" s="58"/>
      <c r="F3170" s="9"/>
      <c r="G3170" s="9"/>
      <c r="H3170" s="9"/>
      <c r="I3170" s="9"/>
      <c r="J3170" s="9"/>
      <c r="K3170" s="9"/>
      <c r="L3170" s="9"/>
      <c r="M3170" s="9"/>
      <c r="N3170" s="9"/>
      <c r="O3170" s="9"/>
      <c r="P3170" s="9"/>
    </row>
    <row r="3171" spans="1:16" ht="15.75" customHeight="1">
      <c r="A3171" s="9"/>
      <c r="B3171" s="9"/>
      <c r="C3171" s="9"/>
      <c r="D3171" s="9"/>
      <c r="E3171" s="59"/>
      <c r="F3171" s="9"/>
      <c r="G3171" s="9"/>
      <c r="H3171" s="9"/>
      <c r="I3171" s="9"/>
      <c r="J3171" s="9"/>
      <c r="K3171" s="9"/>
      <c r="L3171" s="9"/>
      <c r="M3171" s="9"/>
      <c r="N3171" s="9"/>
      <c r="O3171" s="9"/>
      <c r="P3171" s="9"/>
    </row>
    <row r="3172" spans="1:16" ht="15.75" customHeight="1">
      <c r="A3172" s="9"/>
      <c r="B3172" s="9"/>
      <c r="C3172" s="9"/>
      <c r="D3172" s="9"/>
      <c r="E3172" s="35"/>
      <c r="F3172" s="9"/>
      <c r="G3172" s="9"/>
      <c r="H3172" s="9"/>
      <c r="I3172" s="9"/>
      <c r="J3172" s="9"/>
      <c r="K3172" s="9"/>
      <c r="L3172" s="9"/>
      <c r="M3172" s="9"/>
      <c r="N3172" s="9"/>
      <c r="O3172" s="9"/>
      <c r="P3172" s="9"/>
    </row>
    <row r="3173" spans="1:16" ht="15.75" customHeight="1">
      <c r="A3173" s="9"/>
      <c r="B3173" s="9"/>
      <c r="C3173" s="9"/>
      <c r="D3173" s="9"/>
      <c r="E3173" s="58"/>
      <c r="F3173" s="9"/>
      <c r="G3173" s="9"/>
      <c r="H3173" s="9"/>
      <c r="I3173" s="9"/>
      <c r="J3173" s="9"/>
      <c r="K3173" s="9"/>
      <c r="L3173" s="9"/>
      <c r="M3173" s="9"/>
      <c r="N3173" s="9"/>
      <c r="O3173" s="9"/>
      <c r="P3173" s="9"/>
    </row>
    <row r="3174" spans="1:16" ht="15.75" customHeight="1">
      <c r="A3174" s="9"/>
      <c r="B3174" s="9"/>
      <c r="C3174" s="9"/>
      <c r="D3174" s="9"/>
      <c r="E3174" s="35"/>
      <c r="F3174" s="9"/>
      <c r="G3174" s="9"/>
      <c r="H3174" s="9"/>
      <c r="I3174" s="9"/>
      <c r="J3174" s="9"/>
      <c r="K3174" s="9"/>
      <c r="L3174" s="9"/>
      <c r="M3174" s="9"/>
      <c r="N3174" s="9"/>
      <c r="O3174" s="9"/>
      <c r="P3174" s="9"/>
    </row>
    <row r="3175" spans="1:16" ht="15.75" customHeight="1">
      <c r="A3175" s="9"/>
      <c r="B3175" s="9"/>
      <c r="C3175" s="9"/>
      <c r="D3175" s="9"/>
      <c r="E3175" s="35"/>
      <c r="F3175" s="9"/>
      <c r="G3175" s="9"/>
      <c r="H3175" s="9"/>
      <c r="I3175" s="9"/>
      <c r="J3175" s="9"/>
      <c r="K3175" s="9"/>
      <c r="L3175" s="9"/>
      <c r="M3175" s="9"/>
      <c r="N3175" s="9"/>
      <c r="O3175" s="9"/>
      <c r="P3175" s="9"/>
    </row>
    <row r="3176" spans="1:16" ht="15.75" customHeight="1">
      <c r="A3176" s="9"/>
      <c r="B3176" s="9"/>
      <c r="C3176" s="9"/>
      <c r="D3176" s="9"/>
      <c r="E3176" s="58"/>
      <c r="F3176" s="9"/>
      <c r="G3176" s="9"/>
      <c r="H3176" s="9"/>
      <c r="I3176" s="9"/>
      <c r="J3176" s="9"/>
      <c r="K3176" s="9"/>
      <c r="L3176" s="9"/>
      <c r="M3176" s="9"/>
      <c r="N3176" s="9"/>
      <c r="O3176" s="9"/>
      <c r="P3176" s="9"/>
    </row>
    <row r="3177" spans="1:16" ht="15.75" customHeight="1">
      <c r="A3177" s="9"/>
      <c r="B3177" s="9"/>
      <c r="C3177" s="9"/>
      <c r="D3177" s="9"/>
      <c r="E3177" s="58"/>
      <c r="F3177" s="9"/>
      <c r="G3177" s="9"/>
      <c r="H3177" s="9"/>
      <c r="I3177" s="9"/>
      <c r="J3177" s="9"/>
      <c r="K3177" s="9"/>
      <c r="L3177" s="9"/>
      <c r="M3177" s="9"/>
      <c r="N3177" s="9"/>
      <c r="O3177" s="9"/>
      <c r="P3177" s="9"/>
    </row>
    <row r="3178" spans="1:16" ht="15.75" customHeight="1">
      <c r="A3178" s="9"/>
      <c r="B3178" s="9"/>
      <c r="C3178" s="9"/>
      <c r="D3178" s="9"/>
      <c r="E3178" s="35"/>
      <c r="F3178" s="9"/>
      <c r="G3178" s="9"/>
      <c r="H3178" s="9"/>
      <c r="I3178" s="9"/>
      <c r="J3178" s="9"/>
      <c r="K3178" s="9"/>
      <c r="L3178" s="9"/>
      <c r="M3178" s="9"/>
      <c r="N3178" s="9"/>
      <c r="O3178" s="9"/>
      <c r="P3178" s="9"/>
    </row>
    <row r="3179" spans="1:16" ht="15.75" customHeight="1">
      <c r="A3179" s="9"/>
      <c r="B3179" s="9"/>
      <c r="C3179" s="9"/>
      <c r="D3179" s="9"/>
      <c r="E3179" s="58"/>
      <c r="F3179" s="9"/>
      <c r="G3179" s="9"/>
      <c r="H3179" s="9"/>
      <c r="I3179" s="9"/>
      <c r="J3179" s="9"/>
      <c r="K3179" s="9"/>
      <c r="L3179" s="9"/>
      <c r="M3179" s="9"/>
      <c r="N3179" s="9"/>
      <c r="O3179" s="9"/>
      <c r="P3179" s="9"/>
    </row>
    <row r="3180" spans="1:16" ht="15.75" customHeight="1">
      <c r="A3180" s="9"/>
      <c r="B3180" s="9"/>
      <c r="C3180" s="9"/>
      <c r="D3180" s="9"/>
      <c r="E3180" s="58"/>
      <c r="F3180" s="9"/>
      <c r="G3180" s="9"/>
      <c r="H3180" s="9"/>
      <c r="I3180" s="9"/>
      <c r="J3180" s="9"/>
      <c r="K3180" s="9"/>
      <c r="L3180" s="9"/>
      <c r="M3180" s="9"/>
      <c r="N3180" s="9"/>
      <c r="O3180" s="9"/>
      <c r="P3180" s="9"/>
    </row>
    <row r="3181" spans="1:16" ht="15.75" customHeight="1">
      <c r="A3181" s="9"/>
      <c r="B3181" s="9"/>
      <c r="C3181" s="9"/>
      <c r="D3181" s="9"/>
      <c r="E3181" s="58"/>
      <c r="F3181" s="9"/>
      <c r="G3181" s="9"/>
      <c r="H3181" s="9"/>
      <c r="I3181" s="9"/>
      <c r="J3181" s="9"/>
      <c r="K3181" s="35"/>
      <c r="L3181" s="9"/>
      <c r="M3181" s="9"/>
      <c r="N3181" s="9"/>
      <c r="O3181" s="9"/>
      <c r="P3181" s="9"/>
    </row>
    <row r="3182" spans="1:16" ht="15.75" customHeight="1">
      <c r="A3182" s="9"/>
      <c r="B3182" s="9"/>
      <c r="C3182" s="9"/>
      <c r="D3182" s="9"/>
      <c r="E3182" s="58"/>
      <c r="F3182" s="9"/>
      <c r="G3182" s="9"/>
      <c r="H3182" s="9"/>
      <c r="I3182" s="9"/>
      <c r="J3182" s="9"/>
      <c r="K3182" s="9"/>
      <c r="L3182" s="9"/>
      <c r="M3182" s="9"/>
      <c r="N3182" s="9"/>
      <c r="O3182" s="9"/>
      <c r="P3182" s="9"/>
    </row>
    <row r="3183" spans="1:16" ht="15.75" customHeight="1">
      <c r="A3183" s="9"/>
      <c r="B3183" s="9"/>
      <c r="C3183" s="9"/>
      <c r="D3183" s="9"/>
      <c r="E3183" s="58"/>
      <c r="F3183" s="9"/>
      <c r="G3183" s="9"/>
      <c r="H3183" s="9"/>
      <c r="I3183" s="9"/>
      <c r="J3183" s="9"/>
      <c r="K3183" s="9"/>
      <c r="L3183" s="9"/>
      <c r="M3183" s="9"/>
      <c r="N3183" s="9"/>
      <c r="O3183" s="9"/>
      <c r="P3183" s="9"/>
    </row>
    <row r="3184" spans="1:16" ht="15.75" customHeight="1">
      <c r="A3184" s="9"/>
      <c r="B3184" s="9"/>
      <c r="C3184" s="9"/>
      <c r="D3184" s="9"/>
      <c r="E3184" s="58"/>
      <c r="F3184" s="9"/>
      <c r="G3184" s="9"/>
      <c r="H3184" s="9"/>
      <c r="I3184" s="9"/>
      <c r="J3184" s="9"/>
      <c r="K3184" s="9"/>
      <c r="L3184" s="9"/>
      <c r="M3184" s="9"/>
      <c r="N3184" s="9"/>
      <c r="O3184" s="9"/>
      <c r="P3184" s="9"/>
    </row>
    <row r="3185" spans="1:16" ht="15.75" customHeight="1">
      <c r="A3185" s="9"/>
      <c r="B3185" s="9"/>
      <c r="C3185" s="9"/>
      <c r="D3185" s="9"/>
      <c r="E3185" s="58"/>
      <c r="F3185" s="9"/>
      <c r="G3185" s="9"/>
      <c r="H3185" s="9"/>
      <c r="I3185" s="9"/>
      <c r="J3185" s="9"/>
      <c r="K3185" s="9"/>
      <c r="L3185" s="9"/>
      <c r="M3185" s="9"/>
      <c r="N3185" s="9"/>
      <c r="O3185" s="9"/>
      <c r="P3185" s="9"/>
    </row>
    <row r="3186" spans="1:16" ht="15.75" customHeight="1">
      <c r="A3186" s="9"/>
      <c r="B3186" s="9"/>
      <c r="C3186" s="9"/>
      <c r="D3186" s="9"/>
      <c r="E3186" s="58"/>
      <c r="F3186" s="9"/>
      <c r="G3186" s="9"/>
      <c r="H3186" s="9"/>
      <c r="I3186" s="9"/>
      <c r="J3186" s="9"/>
      <c r="K3186" s="9"/>
      <c r="L3186" s="9"/>
      <c r="M3186" s="9"/>
      <c r="N3186" s="9"/>
      <c r="O3186" s="9"/>
      <c r="P3186" s="9"/>
    </row>
    <row r="3187" spans="1:16" ht="15.75" customHeight="1">
      <c r="A3187" s="9"/>
      <c r="B3187" s="9"/>
      <c r="C3187" s="9"/>
      <c r="D3187" s="9"/>
      <c r="E3187" s="58"/>
      <c r="F3187" s="9"/>
      <c r="G3187" s="9"/>
      <c r="H3187" s="9"/>
      <c r="I3187" s="9"/>
      <c r="J3187" s="9"/>
      <c r="K3187" s="9"/>
      <c r="L3187" s="9"/>
      <c r="M3187" s="9"/>
      <c r="N3187" s="9"/>
      <c r="O3187" s="9"/>
      <c r="P3187" s="9"/>
    </row>
    <row r="3188" spans="1:16" ht="15.75" customHeight="1">
      <c r="A3188" s="9"/>
      <c r="B3188" s="9"/>
      <c r="C3188" s="9"/>
      <c r="D3188" s="9"/>
      <c r="E3188" s="58"/>
      <c r="F3188" s="9"/>
      <c r="G3188" s="9"/>
      <c r="H3188" s="9"/>
      <c r="I3188" s="9"/>
      <c r="J3188" s="9"/>
      <c r="K3188" s="9"/>
      <c r="L3188" s="9"/>
      <c r="M3188" s="9"/>
      <c r="N3188" s="9"/>
      <c r="O3188" s="9"/>
      <c r="P3188" s="9"/>
    </row>
    <row r="3189" spans="1:16" ht="15.75" customHeight="1">
      <c r="A3189" s="9"/>
      <c r="B3189" s="9"/>
      <c r="C3189" s="9"/>
      <c r="D3189" s="9"/>
      <c r="E3189" s="58"/>
      <c r="F3189" s="9"/>
      <c r="G3189" s="9"/>
      <c r="H3189" s="9"/>
      <c r="I3189" s="9"/>
      <c r="J3189" s="9"/>
      <c r="K3189" s="9"/>
      <c r="L3189" s="9"/>
      <c r="M3189" s="9"/>
      <c r="N3189" s="9"/>
      <c r="O3189" s="9"/>
      <c r="P3189" s="9"/>
    </row>
    <row r="3190" spans="1:16" ht="15.75" customHeight="1">
      <c r="A3190" s="9"/>
      <c r="B3190" s="9"/>
      <c r="C3190" s="9"/>
      <c r="D3190" s="9"/>
      <c r="E3190" s="35"/>
      <c r="F3190" s="9"/>
      <c r="G3190" s="9"/>
      <c r="H3190" s="9"/>
      <c r="I3190" s="9"/>
      <c r="J3190" s="9"/>
      <c r="K3190" s="9"/>
      <c r="L3190" s="9"/>
      <c r="M3190" s="9"/>
      <c r="N3190" s="9"/>
      <c r="O3190" s="9"/>
      <c r="P3190" s="9"/>
    </row>
    <row r="3191" spans="1:16" ht="15.75" customHeight="1">
      <c r="A3191" s="9"/>
      <c r="B3191" s="9"/>
      <c r="C3191" s="9"/>
      <c r="D3191" s="9"/>
      <c r="E3191" s="58"/>
      <c r="F3191" s="9"/>
      <c r="G3191" s="9"/>
      <c r="H3191" s="9"/>
      <c r="I3191" s="9"/>
      <c r="J3191" s="9"/>
      <c r="K3191" s="9"/>
      <c r="L3191" s="9"/>
      <c r="M3191" s="9"/>
      <c r="N3191" s="9"/>
      <c r="O3191" s="9"/>
      <c r="P3191" s="9"/>
    </row>
    <row r="3192" spans="1:16" ht="15.75" customHeight="1">
      <c r="A3192" s="9"/>
      <c r="B3192" s="9"/>
      <c r="C3192" s="9"/>
      <c r="D3192" s="9"/>
      <c r="E3192" s="35"/>
      <c r="F3192" s="9"/>
      <c r="G3192" s="9"/>
      <c r="H3192" s="9"/>
      <c r="I3192" s="9"/>
      <c r="J3192" s="9"/>
      <c r="K3192" s="9"/>
      <c r="L3192" s="9"/>
      <c r="M3192" s="9"/>
      <c r="N3192" s="9"/>
      <c r="O3192" s="9"/>
      <c r="P3192" s="9"/>
    </row>
    <row r="3193" spans="1:16" ht="15.75" customHeight="1">
      <c r="A3193" s="9"/>
      <c r="B3193" s="9"/>
      <c r="C3193" s="9"/>
      <c r="D3193" s="9"/>
      <c r="E3193" s="59"/>
      <c r="F3193" s="9"/>
      <c r="G3193" s="9"/>
      <c r="H3193" s="9"/>
      <c r="I3193" s="9"/>
      <c r="J3193" s="9"/>
      <c r="K3193" s="9"/>
      <c r="L3193" s="9"/>
      <c r="M3193" s="9"/>
      <c r="N3193" s="9"/>
      <c r="O3193" s="9"/>
      <c r="P3193" s="9"/>
    </row>
    <row r="3194" spans="1:16" ht="15.75" customHeight="1">
      <c r="A3194" s="9"/>
      <c r="B3194" s="9"/>
      <c r="C3194" s="9"/>
      <c r="D3194" s="9"/>
      <c r="E3194" s="35"/>
      <c r="F3194" s="9"/>
      <c r="G3194" s="9"/>
      <c r="H3194" s="9"/>
      <c r="I3194" s="9"/>
      <c r="J3194" s="9"/>
      <c r="K3194" s="9"/>
      <c r="L3194" s="9"/>
      <c r="M3194" s="9"/>
      <c r="N3194" s="9"/>
      <c r="O3194" s="9"/>
      <c r="P3194" s="9"/>
    </row>
    <row r="3195" spans="1:16" ht="15.75" customHeight="1">
      <c r="A3195" s="9"/>
      <c r="B3195" s="9"/>
      <c r="C3195" s="9"/>
      <c r="D3195" s="9"/>
      <c r="E3195" s="35"/>
      <c r="F3195" s="9"/>
      <c r="G3195" s="9"/>
      <c r="H3195" s="9"/>
      <c r="I3195" s="9"/>
      <c r="J3195" s="9"/>
      <c r="K3195" s="9"/>
      <c r="L3195" s="9"/>
      <c r="M3195" s="9"/>
      <c r="N3195" s="9"/>
      <c r="O3195" s="9"/>
      <c r="P3195" s="9"/>
    </row>
    <row r="3196" spans="1:16" ht="15.75" customHeight="1">
      <c r="A3196" s="9"/>
      <c r="B3196" s="9"/>
      <c r="C3196" s="9"/>
      <c r="D3196" s="9"/>
      <c r="E3196" s="58"/>
      <c r="F3196" s="9"/>
      <c r="G3196" s="9"/>
      <c r="H3196" s="9"/>
      <c r="I3196" s="9"/>
      <c r="J3196" s="9"/>
      <c r="K3196" s="9"/>
      <c r="L3196" s="9"/>
      <c r="M3196" s="9"/>
      <c r="N3196" s="9"/>
      <c r="O3196" s="9"/>
      <c r="P3196" s="9"/>
    </row>
    <row r="3197" spans="1:16" ht="15.75" customHeight="1">
      <c r="A3197" s="9"/>
      <c r="B3197" s="9"/>
      <c r="C3197" s="9"/>
      <c r="D3197" s="9"/>
      <c r="E3197" s="35"/>
      <c r="F3197" s="9"/>
      <c r="G3197" s="9"/>
      <c r="H3197" s="9"/>
      <c r="I3197" s="9"/>
      <c r="J3197" s="9"/>
      <c r="K3197" s="9"/>
      <c r="L3197" s="9"/>
      <c r="M3197" s="9"/>
      <c r="N3197" s="9"/>
      <c r="O3197" s="9"/>
      <c r="P3197" s="9"/>
    </row>
    <row r="3198" spans="1:16" ht="15.75" customHeight="1">
      <c r="A3198" s="9"/>
      <c r="B3198" s="9"/>
      <c r="C3198" s="9"/>
      <c r="D3198" s="9"/>
      <c r="E3198" s="58"/>
      <c r="F3198" s="9"/>
      <c r="G3198" s="9"/>
      <c r="H3198" s="9"/>
      <c r="I3198" s="9"/>
      <c r="J3198" s="9"/>
      <c r="K3198" s="9"/>
      <c r="L3198" s="9"/>
      <c r="M3198" s="9"/>
      <c r="N3198" s="9"/>
      <c r="O3198" s="9"/>
      <c r="P3198" s="9"/>
    </row>
    <row r="3199" spans="1:16" ht="15.75" customHeight="1">
      <c r="A3199" s="9"/>
      <c r="B3199" s="9"/>
      <c r="C3199" s="9"/>
      <c r="D3199" s="9"/>
      <c r="E3199" s="58"/>
      <c r="F3199" s="9"/>
      <c r="G3199" s="9"/>
      <c r="H3199" s="9"/>
      <c r="I3199" s="9"/>
      <c r="J3199" s="9"/>
      <c r="K3199" s="9"/>
      <c r="L3199" s="9"/>
      <c r="M3199" s="9"/>
      <c r="N3199" s="9"/>
      <c r="O3199" s="9"/>
      <c r="P3199" s="9"/>
    </row>
    <row r="3200" spans="1:16" ht="15.75" customHeight="1">
      <c r="A3200" s="9"/>
      <c r="B3200" s="9"/>
      <c r="C3200" s="9"/>
      <c r="D3200" s="9"/>
      <c r="E3200" s="58"/>
      <c r="F3200" s="9"/>
      <c r="G3200" s="9"/>
      <c r="H3200" s="9"/>
      <c r="I3200" s="9"/>
      <c r="J3200" s="9"/>
      <c r="K3200" s="9"/>
      <c r="L3200" s="9"/>
      <c r="M3200" s="9"/>
      <c r="N3200" s="9"/>
      <c r="O3200" s="9"/>
      <c r="P3200" s="9"/>
    </row>
    <row r="3201" spans="1:16" ht="15.75" customHeight="1">
      <c r="A3201" s="9"/>
      <c r="B3201" s="9"/>
      <c r="C3201" s="9"/>
      <c r="D3201" s="9"/>
      <c r="E3201" s="58"/>
      <c r="F3201" s="9"/>
      <c r="G3201" s="9"/>
      <c r="H3201" s="9"/>
      <c r="I3201" s="9"/>
      <c r="J3201" s="9"/>
      <c r="K3201" s="9"/>
      <c r="L3201" s="9"/>
      <c r="M3201" s="9"/>
      <c r="N3201" s="9"/>
      <c r="O3201" s="9"/>
      <c r="P3201" s="9"/>
    </row>
    <row r="3202" spans="1:16" ht="15.75" customHeight="1">
      <c r="A3202" s="9"/>
      <c r="B3202" s="9"/>
      <c r="C3202" s="9"/>
      <c r="D3202" s="9"/>
      <c r="E3202" s="58"/>
      <c r="F3202" s="9"/>
      <c r="G3202" s="9"/>
      <c r="H3202" s="9"/>
      <c r="I3202" s="9"/>
      <c r="J3202" s="9"/>
      <c r="K3202" s="9"/>
      <c r="L3202" s="9"/>
      <c r="M3202" s="9"/>
      <c r="N3202" s="9"/>
      <c r="O3202" s="9"/>
      <c r="P3202" s="9"/>
    </row>
    <row r="3203" spans="1:16" ht="15.75" customHeight="1">
      <c r="A3203" s="9"/>
      <c r="B3203" s="9"/>
      <c r="C3203" s="9"/>
      <c r="D3203" s="9"/>
      <c r="E3203" s="35"/>
      <c r="F3203" s="9"/>
      <c r="G3203" s="9"/>
      <c r="H3203" s="9"/>
      <c r="I3203" s="9"/>
      <c r="J3203" s="9"/>
      <c r="K3203" s="9"/>
      <c r="L3203" s="9"/>
      <c r="M3203" s="9"/>
      <c r="N3203" s="9"/>
      <c r="O3203" s="9"/>
      <c r="P3203" s="9"/>
    </row>
    <row r="3204" spans="1:16" ht="15.75" customHeight="1">
      <c r="A3204" s="9"/>
      <c r="B3204" s="9"/>
      <c r="C3204" s="9"/>
      <c r="D3204" s="9"/>
      <c r="E3204" s="35"/>
      <c r="F3204" s="9"/>
      <c r="G3204" s="9"/>
      <c r="H3204" s="9"/>
      <c r="I3204" s="9"/>
      <c r="J3204" s="9"/>
      <c r="K3204" s="9"/>
      <c r="L3204" s="9"/>
      <c r="M3204" s="9"/>
      <c r="N3204" s="9"/>
      <c r="O3204" s="9"/>
      <c r="P3204" s="9"/>
    </row>
    <row r="3205" spans="1:16" ht="15.75" customHeight="1">
      <c r="A3205" s="9"/>
      <c r="B3205" s="9"/>
      <c r="C3205" s="9"/>
      <c r="D3205" s="9"/>
      <c r="E3205" s="58"/>
      <c r="F3205" s="9"/>
      <c r="G3205" s="9"/>
      <c r="H3205" s="9"/>
      <c r="I3205" s="9"/>
      <c r="J3205" s="9"/>
      <c r="K3205" s="9"/>
      <c r="L3205" s="9"/>
      <c r="M3205" s="9"/>
      <c r="N3205" s="9"/>
      <c r="O3205" s="9"/>
      <c r="P3205" s="9"/>
    </row>
    <row r="3206" spans="1:16" ht="15.75" customHeight="1">
      <c r="A3206" s="9"/>
      <c r="B3206" s="9"/>
      <c r="C3206" s="9"/>
      <c r="D3206" s="9"/>
      <c r="E3206" s="35"/>
      <c r="F3206" s="9"/>
      <c r="G3206" s="9"/>
      <c r="H3206" s="9"/>
      <c r="I3206" s="9"/>
      <c r="J3206" s="9"/>
      <c r="K3206" s="9"/>
      <c r="L3206" s="9"/>
      <c r="M3206" s="9"/>
      <c r="N3206" s="9"/>
      <c r="O3206" s="9"/>
      <c r="P3206" s="9"/>
    </row>
    <row r="3207" spans="1:16" ht="15.75" customHeight="1">
      <c r="A3207" s="9"/>
      <c r="B3207" s="9"/>
      <c r="C3207" s="9"/>
      <c r="D3207" s="9"/>
      <c r="E3207" s="35"/>
      <c r="F3207" s="9"/>
      <c r="G3207" s="9"/>
      <c r="H3207" s="9"/>
      <c r="I3207" s="9"/>
      <c r="J3207" s="9"/>
      <c r="K3207" s="9"/>
      <c r="L3207" s="9"/>
      <c r="M3207" s="9"/>
      <c r="N3207" s="9"/>
      <c r="O3207" s="9"/>
      <c r="P3207" s="9"/>
    </row>
    <row r="3208" spans="1:16" ht="15.75" customHeight="1">
      <c r="A3208" s="9"/>
      <c r="B3208" s="9"/>
      <c r="C3208" s="9"/>
      <c r="D3208" s="9"/>
      <c r="E3208" s="59"/>
      <c r="F3208" s="9"/>
      <c r="G3208" s="9"/>
      <c r="H3208" s="9"/>
      <c r="I3208" s="9"/>
      <c r="J3208" s="9"/>
      <c r="K3208" s="9"/>
      <c r="L3208" s="9"/>
      <c r="M3208" s="9"/>
      <c r="N3208" s="9"/>
      <c r="O3208" s="9"/>
      <c r="P3208" s="9"/>
    </row>
    <row r="3209" spans="1:16" ht="15.75" customHeight="1">
      <c r="A3209" s="9"/>
      <c r="B3209" s="9"/>
      <c r="C3209" s="9"/>
      <c r="D3209" s="9"/>
      <c r="E3209" s="58"/>
      <c r="F3209" s="9"/>
      <c r="G3209" s="9"/>
      <c r="H3209" s="9"/>
      <c r="I3209" s="9"/>
      <c r="J3209" s="9"/>
      <c r="K3209" s="9"/>
      <c r="L3209" s="9"/>
      <c r="M3209" s="9"/>
      <c r="N3209" s="9"/>
      <c r="O3209" s="9"/>
      <c r="P3209" s="9"/>
    </row>
    <row r="3210" spans="1:16" ht="15.75" customHeight="1">
      <c r="A3210" s="9"/>
      <c r="B3210" s="9"/>
      <c r="C3210" s="9"/>
      <c r="D3210" s="9"/>
      <c r="E3210" s="35"/>
      <c r="F3210" s="9"/>
      <c r="G3210" s="9"/>
      <c r="H3210" s="9"/>
      <c r="I3210" s="9"/>
      <c r="J3210" s="9"/>
      <c r="K3210" s="9"/>
      <c r="L3210" s="9"/>
      <c r="M3210" s="9"/>
      <c r="N3210" s="9"/>
      <c r="O3210" s="9"/>
      <c r="P3210" s="9"/>
    </row>
    <row r="3211" spans="1:16" ht="15.75" customHeight="1">
      <c r="A3211" s="9"/>
      <c r="B3211" s="9"/>
      <c r="C3211" s="9"/>
      <c r="D3211" s="9"/>
      <c r="E3211" s="58"/>
      <c r="F3211" s="9"/>
      <c r="G3211" s="9"/>
      <c r="H3211" s="9"/>
      <c r="I3211" s="9"/>
      <c r="J3211" s="9"/>
      <c r="K3211" s="9"/>
      <c r="L3211" s="9"/>
      <c r="M3211" s="9"/>
      <c r="N3211" s="9"/>
      <c r="O3211" s="9"/>
      <c r="P3211" s="9"/>
    </row>
    <row r="3212" spans="1:16" ht="15.75" customHeight="1">
      <c r="A3212" s="9"/>
      <c r="B3212" s="9"/>
      <c r="C3212" s="9"/>
      <c r="D3212" s="9"/>
      <c r="E3212" s="35"/>
      <c r="F3212" s="9"/>
      <c r="G3212" s="9"/>
      <c r="H3212" s="9"/>
      <c r="I3212" s="9"/>
      <c r="J3212" s="9"/>
      <c r="K3212" s="9"/>
      <c r="L3212" s="9"/>
      <c r="M3212" s="9"/>
      <c r="N3212" s="9"/>
      <c r="O3212" s="9"/>
      <c r="P3212" s="9"/>
    </row>
    <row r="3213" spans="1:16" ht="15.75" customHeight="1">
      <c r="A3213" s="9"/>
      <c r="B3213" s="9"/>
      <c r="C3213" s="9"/>
      <c r="D3213" s="9"/>
      <c r="E3213" s="58"/>
      <c r="F3213" s="9"/>
      <c r="G3213" s="9"/>
      <c r="H3213" s="9"/>
      <c r="I3213" s="9"/>
      <c r="J3213" s="9"/>
      <c r="K3213" s="9"/>
      <c r="L3213" s="9"/>
      <c r="M3213" s="9"/>
      <c r="N3213" s="9"/>
      <c r="O3213" s="9"/>
      <c r="P3213" s="9"/>
    </row>
    <row r="3214" spans="1:16" ht="15.75" customHeight="1">
      <c r="A3214" s="9"/>
      <c r="B3214" s="9"/>
      <c r="C3214" s="9"/>
      <c r="D3214" s="9"/>
      <c r="E3214" s="35"/>
      <c r="F3214" s="9"/>
      <c r="G3214" s="9"/>
      <c r="H3214" s="9"/>
      <c r="I3214" s="9"/>
      <c r="J3214" s="9"/>
      <c r="K3214" s="9"/>
      <c r="L3214" s="9"/>
      <c r="M3214" s="9"/>
      <c r="N3214" s="9"/>
      <c r="O3214" s="9"/>
      <c r="P3214" s="9"/>
    </row>
    <row r="3215" spans="1:16" ht="15.75" customHeight="1">
      <c r="A3215" s="9"/>
      <c r="B3215" s="9"/>
      <c r="C3215" s="9"/>
      <c r="D3215" s="9"/>
      <c r="E3215" s="58"/>
      <c r="F3215" s="9"/>
      <c r="G3215" s="9"/>
      <c r="H3215" s="9"/>
      <c r="I3215" s="9"/>
      <c r="J3215" s="9"/>
      <c r="K3215" s="9"/>
      <c r="L3215" s="9"/>
      <c r="M3215" s="9"/>
      <c r="N3215" s="9"/>
      <c r="O3215" s="9"/>
      <c r="P3215" s="9"/>
    </row>
    <row r="3216" spans="1:16" ht="15.75" customHeight="1">
      <c r="A3216" s="9"/>
      <c r="B3216" s="9"/>
      <c r="C3216" s="9"/>
      <c r="D3216" s="9"/>
      <c r="E3216" s="58"/>
      <c r="F3216" s="9"/>
      <c r="G3216" s="9"/>
      <c r="H3216" s="9"/>
      <c r="I3216" s="9"/>
      <c r="J3216" s="9"/>
      <c r="K3216" s="9"/>
      <c r="L3216" s="9"/>
      <c r="M3216" s="9"/>
      <c r="N3216" s="9"/>
      <c r="O3216" s="9"/>
      <c r="P3216" s="9"/>
    </row>
    <row r="3217" spans="1:16" ht="15.75" customHeight="1">
      <c r="A3217" s="9"/>
      <c r="B3217" s="9"/>
      <c r="C3217" s="9"/>
      <c r="D3217" s="9"/>
      <c r="E3217" s="35"/>
      <c r="F3217" s="9"/>
      <c r="G3217" s="9"/>
      <c r="H3217" s="9"/>
      <c r="I3217" s="9"/>
      <c r="J3217" s="9"/>
      <c r="K3217" s="9"/>
      <c r="L3217" s="9"/>
      <c r="M3217" s="9"/>
      <c r="N3217" s="9"/>
      <c r="O3217" s="9"/>
      <c r="P3217" s="9"/>
    </row>
    <row r="3218" spans="1:16" ht="15.75" customHeight="1">
      <c r="A3218" s="9"/>
      <c r="B3218" s="9"/>
      <c r="C3218" s="9"/>
      <c r="D3218" s="9"/>
      <c r="E3218" s="35"/>
      <c r="F3218" s="9"/>
      <c r="G3218" s="9"/>
      <c r="H3218" s="9"/>
      <c r="I3218" s="9"/>
      <c r="J3218" s="9"/>
      <c r="K3218" s="9"/>
      <c r="L3218" s="9"/>
      <c r="M3218" s="9"/>
      <c r="N3218" s="9"/>
      <c r="O3218" s="9"/>
      <c r="P3218" s="9"/>
    </row>
    <row r="3219" spans="1:16" ht="15.75" customHeight="1">
      <c r="A3219" s="9"/>
      <c r="B3219" s="9"/>
      <c r="C3219" s="9"/>
      <c r="D3219" s="9"/>
      <c r="E3219" s="35"/>
      <c r="F3219" s="9"/>
      <c r="G3219" s="9"/>
      <c r="H3219" s="9"/>
      <c r="I3219" s="9"/>
      <c r="J3219" s="9"/>
      <c r="K3219" s="9"/>
      <c r="L3219" s="9"/>
      <c r="M3219" s="9"/>
      <c r="N3219" s="9"/>
      <c r="O3219" s="9"/>
      <c r="P3219" s="9"/>
    </row>
    <row r="3220" spans="1:16" ht="15.75" customHeight="1">
      <c r="A3220" s="9"/>
      <c r="B3220" s="9"/>
      <c r="C3220" s="9"/>
      <c r="D3220" s="9"/>
      <c r="E3220" s="35"/>
      <c r="F3220" s="9"/>
      <c r="G3220" s="9"/>
      <c r="H3220" s="9"/>
      <c r="I3220" s="9"/>
      <c r="J3220" s="9"/>
      <c r="K3220" s="9"/>
      <c r="L3220" s="9"/>
      <c r="M3220" s="9"/>
      <c r="N3220" s="9"/>
      <c r="O3220" s="9"/>
      <c r="P3220" s="9"/>
    </row>
    <row r="3221" spans="1:16" ht="15.75" customHeight="1">
      <c r="A3221" s="9"/>
      <c r="B3221" s="9"/>
      <c r="C3221" s="9"/>
      <c r="D3221" s="9"/>
      <c r="E3221" s="58"/>
      <c r="F3221" s="9"/>
      <c r="G3221" s="9"/>
      <c r="H3221" s="9"/>
      <c r="I3221" s="9"/>
      <c r="J3221" s="9"/>
      <c r="K3221" s="9"/>
      <c r="L3221" s="9"/>
      <c r="M3221" s="9"/>
      <c r="N3221" s="9"/>
      <c r="O3221" s="9"/>
      <c r="P3221" s="9"/>
    </row>
    <row r="3222" spans="1:16" ht="15.75" customHeight="1">
      <c r="A3222" s="9"/>
      <c r="B3222" s="9"/>
      <c r="C3222" s="9"/>
      <c r="D3222" s="9"/>
      <c r="E3222" s="35"/>
      <c r="F3222" s="9"/>
      <c r="G3222" s="9"/>
      <c r="H3222" s="9"/>
      <c r="I3222" s="9"/>
      <c r="J3222" s="9"/>
      <c r="K3222" s="9"/>
      <c r="L3222" s="9"/>
      <c r="M3222" s="9"/>
      <c r="N3222" s="9"/>
      <c r="O3222" s="9"/>
      <c r="P3222" s="9"/>
    </row>
    <row r="3223" spans="1:16" ht="15.75" customHeight="1">
      <c r="A3223" s="9"/>
      <c r="B3223" s="9"/>
      <c r="C3223" s="9"/>
      <c r="D3223" s="9"/>
      <c r="E3223" s="35"/>
      <c r="F3223" s="9"/>
      <c r="G3223" s="9"/>
      <c r="H3223" s="9"/>
      <c r="I3223" s="9"/>
      <c r="J3223" s="9"/>
      <c r="K3223" s="9"/>
      <c r="L3223" s="9"/>
      <c r="M3223" s="9"/>
      <c r="N3223" s="9"/>
      <c r="O3223" s="9"/>
      <c r="P3223" s="9"/>
    </row>
    <row r="3224" spans="1:16" ht="15.75" customHeight="1">
      <c r="A3224" s="9"/>
      <c r="B3224" s="9"/>
      <c r="C3224" s="9"/>
      <c r="D3224" s="9"/>
      <c r="E3224" s="58"/>
      <c r="F3224" s="9"/>
      <c r="G3224" s="9"/>
      <c r="H3224" s="9"/>
      <c r="I3224" s="9"/>
      <c r="J3224" s="9"/>
      <c r="K3224" s="9"/>
      <c r="L3224" s="9"/>
      <c r="M3224" s="9"/>
      <c r="N3224" s="9"/>
      <c r="O3224" s="9"/>
      <c r="P3224" s="9"/>
    </row>
    <row r="3225" spans="1:16" ht="15.75" customHeight="1">
      <c r="A3225" s="9"/>
      <c r="B3225" s="9"/>
      <c r="C3225" s="9"/>
      <c r="D3225" s="9"/>
      <c r="E3225" s="35"/>
      <c r="F3225" s="9"/>
      <c r="G3225" s="9"/>
      <c r="H3225" s="9"/>
      <c r="I3225" s="9"/>
      <c r="J3225" s="9"/>
      <c r="K3225" s="9"/>
      <c r="L3225" s="9"/>
      <c r="M3225" s="9"/>
      <c r="N3225" s="9"/>
      <c r="O3225" s="9"/>
      <c r="P3225" s="9"/>
    </row>
    <row r="3226" spans="1:16" ht="15.75" customHeight="1">
      <c r="A3226" s="9"/>
      <c r="B3226" s="9"/>
      <c r="C3226" s="9"/>
      <c r="D3226" s="9"/>
      <c r="E3226" s="35"/>
      <c r="F3226" s="9"/>
      <c r="G3226" s="9"/>
      <c r="H3226" s="9"/>
      <c r="I3226" s="9"/>
      <c r="J3226" s="9"/>
      <c r="K3226" s="9"/>
      <c r="L3226" s="9"/>
      <c r="M3226" s="9"/>
      <c r="N3226" s="9"/>
      <c r="O3226" s="9"/>
      <c r="P3226" s="9"/>
    </row>
    <row r="3227" spans="1:16" ht="15.75" customHeight="1">
      <c r="A3227" s="9"/>
      <c r="B3227" s="9"/>
      <c r="C3227" s="9"/>
      <c r="D3227" s="9"/>
      <c r="E3227" s="58"/>
      <c r="F3227" s="9"/>
      <c r="G3227" s="9"/>
      <c r="H3227" s="9"/>
      <c r="I3227" s="9"/>
      <c r="J3227" s="9"/>
      <c r="K3227" s="35"/>
      <c r="L3227" s="9"/>
      <c r="M3227" s="9"/>
      <c r="N3227" s="9"/>
      <c r="O3227" s="9"/>
      <c r="P3227" s="9"/>
    </row>
    <row r="3228" spans="1:16" ht="15.75" customHeight="1">
      <c r="A3228" s="9"/>
      <c r="B3228" s="9"/>
      <c r="C3228" s="9"/>
      <c r="D3228" s="9"/>
      <c r="E3228" s="35"/>
      <c r="F3228" s="9"/>
      <c r="G3228" s="9"/>
      <c r="H3228" s="9"/>
      <c r="I3228" s="9"/>
      <c r="J3228" s="9"/>
      <c r="K3228" s="9"/>
      <c r="L3228" s="9"/>
      <c r="M3228" s="9"/>
      <c r="N3228" s="9"/>
      <c r="O3228" s="9"/>
      <c r="P3228" s="9"/>
    </row>
    <row r="3229" spans="1:16" ht="15.75" customHeight="1">
      <c r="A3229" s="9"/>
      <c r="B3229" s="9"/>
      <c r="C3229" s="9"/>
      <c r="D3229" s="9"/>
      <c r="E3229" s="58"/>
      <c r="F3229" s="9"/>
      <c r="G3229" s="9"/>
      <c r="H3229" s="9"/>
      <c r="I3229" s="9"/>
      <c r="J3229" s="9"/>
      <c r="K3229" s="9"/>
      <c r="L3229" s="9"/>
      <c r="M3229" s="9"/>
      <c r="N3229" s="9"/>
      <c r="O3229" s="9"/>
      <c r="P3229" s="9"/>
    </row>
    <row r="3230" spans="1:16" ht="15.75" customHeight="1">
      <c r="A3230" s="9"/>
      <c r="B3230" s="9"/>
      <c r="C3230" s="9"/>
      <c r="D3230" s="9"/>
      <c r="E3230" s="58"/>
      <c r="F3230" s="9"/>
      <c r="G3230" s="9"/>
      <c r="H3230" s="9"/>
      <c r="I3230" s="9"/>
      <c r="J3230" s="9"/>
      <c r="K3230" s="9"/>
      <c r="L3230" s="9"/>
      <c r="M3230" s="9"/>
      <c r="N3230" s="9"/>
      <c r="O3230" s="9"/>
      <c r="P3230" s="9"/>
    </row>
    <row r="3231" spans="1:16" ht="15.75" customHeight="1">
      <c r="A3231" s="9"/>
      <c r="B3231" s="9"/>
      <c r="C3231" s="9"/>
      <c r="D3231" s="9"/>
      <c r="E3231" s="35"/>
      <c r="F3231" s="9"/>
      <c r="G3231" s="9"/>
      <c r="H3231" s="9"/>
      <c r="I3231" s="9"/>
      <c r="J3231" s="9"/>
      <c r="K3231" s="9"/>
      <c r="L3231" s="9"/>
      <c r="M3231" s="9"/>
      <c r="N3231" s="9"/>
      <c r="O3231" s="9"/>
      <c r="P3231" s="9"/>
    </row>
    <row r="3232" spans="1:16" ht="15.75" customHeight="1">
      <c r="A3232" s="9"/>
      <c r="B3232" s="9"/>
      <c r="C3232" s="9"/>
      <c r="D3232" s="9"/>
      <c r="E3232" s="58"/>
      <c r="F3232" s="9"/>
      <c r="G3232" s="9"/>
      <c r="H3232" s="9"/>
      <c r="I3232" s="9"/>
      <c r="J3232" s="9"/>
      <c r="K3232" s="9"/>
      <c r="L3232" s="9"/>
      <c r="M3232" s="9"/>
      <c r="N3232" s="9"/>
      <c r="O3232" s="9"/>
      <c r="P3232" s="9"/>
    </row>
    <row r="3233" spans="1:16" ht="15.75" customHeight="1">
      <c r="A3233" s="9"/>
      <c r="B3233" s="9"/>
      <c r="C3233" s="9"/>
      <c r="D3233" s="9"/>
      <c r="E3233" s="58"/>
      <c r="F3233" s="9"/>
      <c r="G3233" s="9"/>
      <c r="H3233" s="9"/>
      <c r="I3233" s="9"/>
      <c r="J3233" s="9"/>
      <c r="K3233" s="9"/>
      <c r="L3233" s="9"/>
      <c r="M3233" s="9"/>
      <c r="N3233" s="9"/>
      <c r="O3233" s="9"/>
      <c r="P3233" s="9"/>
    </row>
    <row r="3234" spans="1:16" ht="15.75" customHeight="1">
      <c r="A3234" s="9"/>
      <c r="B3234" s="9"/>
      <c r="C3234" s="9"/>
      <c r="D3234" s="9"/>
      <c r="E3234" s="58"/>
      <c r="F3234" s="9"/>
      <c r="G3234" s="9"/>
      <c r="H3234" s="9"/>
      <c r="I3234" s="9"/>
      <c r="J3234" s="9"/>
      <c r="K3234" s="9"/>
      <c r="L3234" s="9"/>
      <c r="M3234" s="9"/>
      <c r="N3234" s="9"/>
      <c r="O3234" s="9"/>
      <c r="P3234" s="9"/>
    </row>
    <row r="3235" spans="1:16" ht="15.75" customHeight="1">
      <c r="A3235" s="9"/>
      <c r="B3235" s="9"/>
      <c r="C3235" s="9"/>
      <c r="D3235" s="9"/>
      <c r="E3235" s="35"/>
      <c r="F3235" s="9"/>
      <c r="G3235" s="9"/>
      <c r="H3235" s="9"/>
      <c r="I3235" s="9"/>
      <c r="J3235" s="9"/>
      <c r="K3235" s="9"/>
      <c r="L3235" s="9"/>
      <c r="M3235" s="9"/>
      <c r="N3235" s="9"/>
      <c r="O3235" s="9"/>
      <c r="P3235" s="9"/>
    </row>
    <row r="3236" spans="1:16" ht="15.75" customHeight="1">
      <c r="A3236" s="9"/>
      <c r="B3236" s="9"/>
      <c r="C3236" s="9"/>
      <c r="D3236" s="9"/>
      <c r="E3236" s="35"/>
      <c r="F3236" s="9"/>
      <c r="G3236" s="9"/>
      <c r="H3236" s="9"/>
      <c r="I3236" s="9"/>
      <c r="J3236" s="9"/>
      <c r="K3236" s="9"/>
      <c r="L3236" s="9"/>
      <c r="M3236" s="9"/>
      <c r="N3236" s="9"/>
      <c r="O3236" s="9"/>
      <c r="P3236" s="9"/>
    </row>
    <row r="3237" spans="1:16" ht="15.75" customHeight="1">
      <c r="A3237" s="9"/>
      <c r="B3237" s="9"/>
      <c r="C3237" s="9"/>
      <c r="D3237" s="9"/>
      <c r="E3237" s="35"/>
      <c r="F3237" s="9"/>
      <c r="G3237" s="9"/>
      <c r="H3237" s="9"/>
      <c r="I3237" s="9"/>
      <c r="J3237" s="9"/>
      <c r="K3237" s="9"/>
      <c r="L3237" s="9"/>
      <c r="M3237" s="9"/>
      <c r="N3237" s="9"/>
      <c r="O3237" s="9"/>
      <c r="P3237" s="9"/>
    </row>
    <row r="3238" spans="1:16" ht="15.75" customHeight="1">
      <c r="A3238" s="9"/>
      <c r="B3238" s="9"/>
      <c r="C3238" s="9"/>
      <c r="D3238" s="9"/>
      <c r="E3238" s="59"/>
      <c r="F3238" s="9"/>
      <c r="G3238" s="9"/>
      <c r="H3238" s="9"/>
      <c r="I3238" s="9"/>
      <c r="J3238" s="9"/>
      <c r="K3238" s="9"/>
      <c r="L3238" s="9"/>
      <c r="M3238" s="9"/>
      <c r="N3238" s="9"/>
      <c r="O3238" s="9"/>
      <c r="P3238" s="9"/>
    </row>
    <row r="3239" spans="1:16" ht="15.75" customHeight="1">
      <c r="A3239" s="9"/>
      <c r="B3239" s="9"/>
      <c r="C3239" s="9"/>
      <c r="D3239" s="9"/>
      <c r="E3239" s="35"/>
      <c r="F3239" s="9"/>
      <c r="G3239" s="9"/>
      <c r="H3239" s="9"/>
      <c r="I3239" s="9"/>
      <c r="J3239" s="9"/>
      <c r="K3239" s="9"/>
      <c r="L3239" s="9"/>
      <c r="M3239" s="9"/>
      <c r="N3239" s="9"/>
      <c r="O3239" s="9"/>
      <c r="P3239" s="9"/>
    </row>
    <row r="3240" spans="1:16" ht="15.75" customHeight="1">
      <c r="A3240" s="9"/>
      <c r="B3240" s="9"/>
      <c r="C3240" s="9"/>
      <c r="D3240" s="9"/>
      <c r="E3240" s="58"/>
      <c r="F3240" s="9"/>
      <c r="G3240" s="9"/>
      <c r="H3240" s="9"/>
      <c r="I3240" s="9"/>
      <c r="J3240" s="9"/>
      <c r="K3240" s="9"/>
      <c r="L3240" s="9"/>
      <c r="M3240" s="9"/>
      <c r="N3240" s="9"/>
      <c r="O3240" s="9"/>
      <c r="P3240" s="9"/>
    </row>
    <row r="3241" spans="1:16" ht="15.75" customHeight="1">
      <c r="A3241" s="9"/>
      <c r="B3241" s="9"/>
      <c r="C3241" s="9"/>
      <c r="D3241" s="9"/>
      <c r="E3241" s="35"/>
      <c r="F3241" s="9"/>
      <c r="G3241" s="9"/>
      <c r="H3241" s="9"/>
      <c r="I3241" s="9"/>
      <c r="J3241" s="9"/>
      <c r="K3241" s="9"/>
      <c r="L3241" s="9"/>
      <c r="M3241" s="9"/>
      <c r="N3241" s="9"/>
      <c r="O3241" s="9"/>
      <c r="P3241" s="9"/>
    </row>
    <row r="3242" spans="1:16" ht="15.75" customHeight="1">
      <c r="A3242" s="9"/>
      <c r="B3242" s="9"/>
      <c r="C3242" s="9"/>
      <c r="D3242" s="9"/>
      <c r="E3242" s="35"/>
      <c r="F3242" s="9"/>
      <c r="G3242" s="9"/>
      <c r="H3242" s="9"/>
      <c r="I3242" s="9"/>
      <c r="J3242" s="9"/>
      <c r="K3242" s="9"/>
      <c r="L3242" s="9"/>
      <c r="M3242" s="9"/>
      <c r="N3242" s="9"/>
      <c r="O3242" s="9"/>
      <c r="P3242" s="9"/>
    </row>
    <row r="3243" spans="1:16" ht="15.75" customHeight="1">
      <c r="A3243" s="9"/>
      <c r="B3243" s="9"/>
      <c r="C3243" s="9"/>
      <c r="D3243" s="9"/>
      <c r="E3243" s="35"/>
      <c r="F3243" s="9"/>
      <c r="G3243" s="9"/>
      <c r="H3243" s="9"/>
      <c r="I3243" s="9"/>
      <c r="J3243" s="9"/>
      <c r="K3243" s="9"/>
      <c r="L3243" s="9"/>
      <c r="M3243" s="9"/>
      <c r="N3243" s="9"/>
      <c r="O3243" s="9"/>
      <c r="P3243" s="9"/>
    </row>
    <row r="3244" spans="1:16" ht="15.75" customHeight="1">
      <c r="A3244" s="9"/>
      <c r="B3244" s="9"/>
      <c r="C3244" s="9"/>
      <c r="D3244" s="9"/>
      <c r="E3244" s="58"/>
      <c r="F3244" s="9"/>
      <c r="G3244" s="9"/>
      <c r="H3244" s="9"/>
      <c r="I3244" s="9"/>
      <c r="J3244" s="9"/>
      <c r="K3244" s="9"/>
      <c r="L3244" s="9"/>
      <c r="M3244" s="9"/>
      <c r="N3244" s="9"/>
      <c r="O3244" s="9"/>
      <c r="P3244" s="9"/>
    </row>
    <row r="3245" spans="1:16" ht="15.75" customHeight="1">
      <c r="A3245" s="9"/>
      <c r="B3245" s="9"/>
      <c r="C3245" s="9"/>
      <c r="D3245" s="9"/>
      <c r="E3245" s="35"/>
      <c r="F3245" s="9"/>
      <c r="G3245" s="9"/>
      <c r="H3245" s="9"/>
      <c r="I3245" s="9"/>
      <c r="J3245" s="9"/>
      <c r="K3245" s="9"/>
      <c r="L3245" s="9"/>
      <c r="M3245" s="9"/>
      <c r="N3245" s="9"/>
      <c r="O3245" s="9"/>
      <c r="P3245" s="9"/>
    </row>
    <row r="3246" spans="1:16" ht="15.75" customHeight="1">
      <c r="A3246" s="9"/>
      <c r="B3246" s="9"/>
      <c r="C3246" s="9"/>
      <c r="D3246" s="9"/>
      <c r="E3246" s="35"/>
      <c r="F3246" s="9"/>
      <c r="G3246" s="9"/>
      <c r="H3246" s="9"/>
      <c r="I3246" s="9"/>
      <c r="J3246" s="9"/>
      <c r="K3246" s="9"/>
      <c r="L3246" s="9"/>
      <c r="M3246" s="9"/>
      <c r="N3246" s="9"/>
      <c r="O3246" s="9"/>
      <c r="P3246" s="9"/>
    </row>
    <row r="3247" spans="1:16" ht="15.75" customHeight="1">
      <c r="A3247" s="9"/>
      <c r="B3247" s="9"/>
      <c r="C3247" s="9"/>
      <c r="D3247" s="9"/>
      <c r="E3247" s="58"/>
      <c r="F3247" s="9"/>
      <c r="G3247" s="9"/>
      <c r="H3247" s="9"/>
      <c r="I3247" s="9"/>
      <c r="J3247" s="9"/>
      <c r="K3247" s="9"/>
      <c r="L3247" s="9"/>
      <c r="M3247" s="9"/>
      <c r="N3247" s="9"/>
      <c r="O3247" s="9"/>
      <c r="P3247" s="9"/>
    </row>
    <row r="3248" spans="1:16" ht="15.75" customHeight="1">
      <c r="A3248" s="9"/>
      <c r="B3248" s="9"/>
      <c r="C3248" s="9"/>
      <c r="D3248" s="9"/>
      <c r="E3248" s="35"/>
      <c r="F3248" s="9"/>
      <c r="G3248" s="9"/>
      <c r="H3248" s="9"/>
      <c r="I3248" s="9"/>
      <c r="J3248" s="9"/>
      <c r="K3248" s="9"/>
      <c r="L3248" s="9"/>
      <c r="M3248" s="9"/>
      <c r="N3248" s="9"/>
      <c r="O3248" s="9"/>
      <c r="P3248" s="9"/>
    </row>
    <row r="3249" spans="1:16" ht="15.75" customHeight="1">
      <c r="A3249" s="9"/>
      <c r="B3249" s="9"/>
      <c r="C3249" s="9"/>
      <c r="D3249" s="9"/>
      <c r="E3249" s="58"/>
      <c r="F3249" s="9"/>
      <c r="G3249" s="9"/>
      <c r="H3249" s="9"/>
      <c r="I3249" s="9"/>
      <c r="J3249" s="9"/>
      <c r="K3249" s="9"/>
      <c r="L3249" s="9"/>
      <c r="M3249" s="9"/>
      <c r="N3249" s="9"/>
      <c r="O3249" s="9"/>
      <c r="P3249" s="9"/>
    </row>
    <row r="3250" spans="1:16" ht="15.75" customHeight="1">
      <c r="A3250" s="9"/>
      <c r="B3250" s="9"/>
      <c r="C3250" s="9"/>
      <c r="D3250" s="9"/>
      <c r="E3250" s="35"/>
      <c r="F3250" s="9"/>
      <c r="G3250" s="9"/>
      <c r="H3250" s="9"/>
      <c r="I3250" s="9"/>
      <c r="J3250" s="9"/>
      <c r="K3250" s="9"/>
      <c r="L3250" s="9"/>
      <c r="M3250" s="9"/>
      <c r="N3250" s="9"/>
      <c r="O3250" s="9"/>
      <c r="P3250" s="9"/>
    </row>
    <row r="3251" spans="1:16" ht="15.75" customHeight="1">
      <c r="A3251" s="9"/>
      <c r="B3251" s="9"/>
      <c r="C3251" s="9"/>
      <c r="D3251" s="9"/>
      <c r="E3251" s="58"/>
      <c r="F3251" s="9"/>
      <c r="G3251" s="9"/>
      <c r="H3251" s="9"/>
      <c r="I3251" s="9"/>
      <c r="J3251" s="9"/>
      <c r="K3251" s="9"/>
      <c r="L3251" s="9"/>
      <c r="M3251" s="9"/>
      <c r="N3251" s="9"/>
      <c r="O3251" s="9"/>
      <c r="P3251" s="9"/>
    </row>
    <row r="3252" spans="1:16" ht="15.75" customHeight="1">
      <c r="A3252" s="9"/>
      <c r="B3252" s="9"/>
      <c r="C3252" s="9"/>
      <c r="D3252" s="9"/>
      <c r="E3252" s="58"/>
      <c r="F3252" s="9"/>
      <c r="G3252" s="9"/>
      <c r="H3252" s="9"/>
      <c r="I3252" s="9"/>
      <c r="J3252" s="9"/>
      <c r="K3252" s="9"/>
      <c r="L3252" s="9"/>
      <c r="M3252" s="9"/>
      <c r="N3252" s="9"/>
      <c r="O3252" s="9"/>
      <c r="P3252" s="9"/>
    </row>
    <row r="3253" spans="1:16" ht="15.75" customHeight="1">
      <c r="A3253" s="9"/>
      <c r="B3253" s="9"/>
      <c r="C3253" s="9"/>
      <c r="D3253" s="9"/>
      <c r="E3253" s="35"/>
      <c r="F3253" s="9"/>
      <c r="G3253" s="9"/>
      <c r="H3253" s="9"/>
      <c r="I3253" s="9"/>
      <c r="J3253" s="9"/>
      <c r="K3253" s="9"/>
      <c r="L3253" s="9"/>
      <c r="M3253" s="9"/>
      <c r="N3253" s="9"/>
      <c r="O3253" s="9"/>
      <c r="P3253" s="9"/>
    </row>
    <row r="3254" spans="1:16" ht="15.75" customHeight="1">
      <c r="A3254" s="9"/>
      <c r="B3254" s="9"/>
      <c r="C3254" s="9"/>
      <c r="D3254" s="9"/>
      <c r="E3254" s="35"/>
      <c r="F3254" s="9"/>
      <c r="G3254" s="9"/>
      <c r="H3254" s="9"/>
      <c r="I3254" s="9"/>
      <c r="J3254" s="9"/>
      <c r="K3254" s="9"/>
      <c r="L3254" s="9"/>
      <c r="M3254" s="9"/>
      <c r="N3254" s="9"/>
      <c r="O3254" s="9"/>
      <c r="P3254" s="9"/>
    </row>
    <row r="3255" spans="1:16" ht="15.75" customHeight="1">
      <c r="A3255" s="9"/>
      <c r="B3255" s="9"/>
      <c r="C3255" s="9"/>
      <c r="D3255" s="9"/>
      <c r="E3255" s="35"/>
      <c r="F3255" s="9"/>
      <c r="G3255" s="9"/>
      <c r="H3255" s="9"/>
      <c r="I3255" s="9"/>
      <c r="J3255" s="9"/>
      <c r="K3255" s="9"/>
      <c r="L3255" s="9"/>
      <c r="M3255" s="9"/>
      <c r="N3255" s="9"/>
      <c r="O3255" s="9"/>
      <c r="P3255" s="9"/>
    </row>
    <row r="3256" spans="1:16" ht="15.75" customHeight="1">
      <c r="A3256" s="9"/>
      <c r="B3256" s="9"/>
      <c r="C3256" s="9"/>
      <c r="D3256" s="9"/>
      <c r="E3256" s="35"/>
      <c r="F3256" s="9"/>
      <c r="G3256" s="9"/>
      <c r="H3256" s="9"/>
      <c r="I3256" s="9"/>
      <c r="J3256" s="9"/>
      <c r="K3256" s="9"/>
      <c r="L3256" s="9"/>
      <c r="M3256" s="9"/>
      <c r="N3256" s="9"/>
      <c r="O3256" s="9"/>
      <c r="P3256" s="9"/>
    </row>
    <row r="3257" spans="1:16" ht="15.75" customHeight="1">
      <c r="A3257" s="9"/>
      <c r="B3257" s="9"/>
      <c r="C3257" s="9"/>
      <c r="D3257" s="9"/>
      <c r="E3257" s="35"/>
      <c r="F3257" s="9"/>
      <c r="G3257" s="9"/>
      <c r="H3257" s="9"/>
      <c r="I3257" s="9"/>
      <c r="J3257" s="9"/>
      <c r="K3257" s="9"/>
      <c r="L3257" s="9"/>
      <c r="M3257" s="9"/>
      <c r="N3257" s="9"/>
      <c r="O3257" s="9"/>
      <c r="P3257" s="9"/>
    </row>
    <row r="3258" spans="1:16" ht="15.75" customHeight="1">
      <c r="A3258" s="9"/>
      <c r="B3258" s="9"/>
      <c r="C3258" s="9"/>
      <c r="D3258" s="9"/>
      <c r="E3258" s="35"/>
      <c r="F3258" s="9"/>
      <c r="G3258" s="9"/>
      <c r="H3258" s="9"/>
      <c r="I3258" s="9"/>
      <c r="J3258" s="9"/>
      <c r="K3258" s="9"/>
      <c r="L3258" s="9"/>
      <c r="M3258" s="9"/>
      <c r="N3258" s="9"/>
      <c r="O3258" s="9"/>
      <c r="P3258" s="9"/>
    </row>
    <row r="3259" spans="1:16" ht="15.75" customHeight="1">
      <c r="A3259" s="9"/>
      <c r="B3259" s="9"/>
      <c r="C3259" s="9"/>
      <c r="D3259" s="9"/>
      <c r="E3259" s="58"/>
      <c r="F3259" s="9"/>
      <c r="G3259" s="9"/>
      <c r="H3259" s="9"/>
      <c r="I3259" s="9"/>
      <c r="J3259" s="9"/>
      <c r="K3259" s="35"/>
      <c r="L3259" s="9"/>
      <c r="M3259" s="9"/>
      <c r="N3259" s="35"/>
      <c r="O3259" s="9"/>
      <c r="P3259" s="9"/>
    </row>
    <row r="3260" spans="1:16" ht="15.75" customHeight="1">
      <c r="A3260" s="9"/>
      <c r="B3260" s="9"/>
      <c r="C3260" s="9"/>
      <c r="D3260" s="9"/>
      <c r="E3260" s="58"/>
      <c r="F3260" s="9"/>
      <c r="G3260" s="9"/>
      <c r="H3260" s="9"/>
      <c r="I3260" s="9"/>
      <c r="J3260" s="9"/>
      <c r="K3260" s="9"/>
      <c r="L3260" s="9"/>
      <c r="M3260" s="9"/>
      <c r="N3260" s="9"/>
      <c r="O3260" s="9"/>
      <c r="P3260" s="9"/>
    </row>
    <row r="3261" spans="1:16" ht="15.75" customHeight="1">
      <c r="A3261" s="9"/>
      <c r="B3261" s="9"/>
      <c r="C3261" s="9"/>
      <c r="D3261" s="9"/>
      <c r="E3261" s="35"/>
      <c r="F3261" s="9"/>
      <c r="G3261" s="9"/>
      <c r="H3261" s="9"/>
      <c r="I3261" s="9"/>
      <c r="J3261" s="9"/>
      <c r="K3261" s="9"/>
      <c r="L3261" s="9"/>
      <c r="M3261" s="9"/>
      <c r="N3261" s="9"/>
      <c r="O3261" s="9"/>
      <c r="P3261" s="9"/>
    </row>
    <row r="3262" spans="1:16" ht="15.75" customHeight="1">
      <c r="A3262" s="9"/>
      <c r="B3262" s="9"/>
      <c r="C3262" s="9"/>
      <c r="D3262" s="9"/>
      <c r="E3262" s="35"/>
      <c r="F3262" s="9"/>
      <c r="G3262" s="9"/>
      <c r="H3262" s="9"/>
      <c r="I3262" s="9"/>
      <c r="J3262" s="9"/>
      <c r="K3262" s="9"/>
      <c r="L3262" s="9"/>
      <c r="M3262" s="9"/>
      <c r="N3262" s="9"/>
      <c r="O3262" s="9"/>
      <c r="P3262" s="9"/>
    </row>
    <row r="3263" spans="1:16" ht="15.75" customHeight="1">
      <c r="A3263" s="9"/>
      <c r="B3263" s="9"/>
      <c r="C3263" s="9"/>
      <c r="D3263" s="9"/>
      <c r="E3263" s="35"/>
      <c r="F3263" s="9"/>
      <c r="G3263" s="9"/>
      <c r="H3263" s="9"/>
      <c r="I3263" s="9"/>
      <c r="J3263" s="9"/>
      <c r="K3263" s="9"/>
      <c r="L3263" s="9"/>
      <c r="M3263" s="9"/>
      <c r="N3263" s="9"/>
      <c r="O3263" s="9"/>
      <c r="P3263" s="9"/>
    </row>
    <row r="3264" spans="1:16" ht="15.75" customHeight="1">
      <c r="A3264" s="9"/>
      <c r="B3264" s="9"/>
      <c r="C3264" s="9"/>
      <c r="D3264" s="9"/>
      <c r="E3264" s="35"/>
      <c r="F3264" s="9"/>
      <c r="G3264" s="9"/>
      <c r="H3264" s="9"/>
      <c r="I3264" s="9"/>
      <c r="J3264" s="9"/>
      <c r="K3264" s="9"/>
      <c r="L3264" s="9"/>
      <c r="M3264" s="9"/>
      <c r="N3264" s="9"/>
      <c r="O3264" s="9"/>
      <c r="P3264" s="9"/>
    </row>
    <row r="3265" spans="1:16" ht="15.75" customHeight="1">
      <c r="A3265" s="9"/>
      <c r="B3265" s="9"/>
      <c r="C3265" s="9"/>
      <c r="D3265" s="9"/>
      <c r="E3265" s="58"/>
      <c r="F3265" s="9"/>
      <c r="G3265" s="9"/>
      <c r="H3265" s="9"/>
      <c r="I3265" s="9"/>
      <c r="J3265" s="9"/>
      <c r="K3265" s="9"/>
      <c r="L3265" s="9"/>
      <c r="M3265" s="9"/>
      <c r="N3265" s="9"/>
      <c r="O3265" s="9"/>
      <c r="P3265" s="9"/>
    </row>
    <row r="3266" spans="1:16" ht="15.75" customHeight="1">
      <c r="A3266" s="9"/>
      <c r="B3266" s="9"/>
      <c r="C3266" s="9"/>
      <c r="D3266" s="9"/>
      <c r="E3266" s="35"/>
      <c r="F3266" s="9"/>
      <c r="G3266" s="9"/>
      <c r="H3266" s="9"/>
      <c r="I3266" s="9"/>
      <c r="J3266" s="9"/>
      <c r="K3266" s="9"/>
      <c r="L3266" s="9"/>
      <c r="M3266" s="9"/>
      <c r="N3266" s="9"/>
      <c r="O3266" s="9"/>
      <c r="P3266" s="9"/>
    </row>
    <row r="3267" spans="1:16" ht="15.75" customHeight="1">
      <c r="A3267" s="9"/>
      <c r="B3267" s="9"/>
      <c r="C3267" s="9"/>
      <c r="D3267" s="9"/>
      <c r="E3267" s="58"/>
      <c r="F3267" s="9"/>
      <c r="G3267" s="9"/>
      <c r="H3267" s="9"/>
      <c r="I3267" s="9"/>
      <c r="J3267" s="9"/>
      <c r="K3267" s="9"/>
      <c r="L3267" s="9"/>
      <c r="M3267" s="9"/>
      <c r="N3267" s="9"/>
      <c r="O3267" s="9"/>
      <c r="P3267" s="9"/>
    </row>
    <row r="3268" spans="1:16" ht="15.75" customHeight="1">
      <c r="A3268" s="9"/>
      <c r="B3268" s="9"/>
      <c r="C3268" s="9"/>
      <c r="D3268" s="9"/>
      <c r="E3268" s="58"/>
      <c r="F3268" s="9"/>
      <c r="G3268" s="9"/>
      <c r="H3268" s="9"/>
      <c r="I3268" s="9"/>
      <c r="J3268" s="9"/>
      <c r="K3268" s="9"/>
      <c r="L3268" s="9"/>
      <c r="M3268" s="9"/>
      <c r="N3268" s="9"/>
      <c r="O3268" s="9"/>
      <c r="P3268" s="9"/>
    </row>
    <row r="3269" spans="1:16" ht="15.75" customHeight="1">
      <c r="A3269" s="9"/>
      <c r="B3269" s="9"/>
      <c r="C3269" s="9"/>
      <c r="D3269" s="9"/>
      <c r="E3269" s="35"/>
      <c r="F3269" s="9"/>
      <c r="G3269" s="9"/>
      <c r="H3269" s="9"/>
      <c r="I3269" s="9"/>
      <c r="J3269" s="9"/>
      <c r="K3269" s="9"/>
      <c r="L3269" s="9"/>
      <c r="M3269" s="9"/>
      <c r="N3269" s="9"/>
      <c r="O3269" s="9"/>
      <c r="P3269" s="9"/>
    </row>
    <row r="3270" spans="1:16" ht="15.75" customHeight="1">
      <c r="A3270" s="9"/>
      <c r="B3270" s="9"/>
      <c r="C3270" s="9"/>
      <c r="D3270" s="9"/>
      <c r="E3270" s="35"/>
      <c r="F3270" s="9"/>
      <c r="G3270" s="9"/>
      <c r="H3270" s="9"/>
      <c r="I3270" s="9"/>
      <c r="J3270" s="9"/>
      <c r="K3270" s="9"/>
      <c r="L3270" s="9"/>
      <c r="M3270" s="9"/>
      <c r="N3270" s="9"/>
      <c r="O3270" s="9"/>
      <c r="P3270" s="9"/>
    </row>
    <row r="3271" spans="1:16" ht="15.75" customHeight="1">
      <c r="A3271" s="9"/>
      <c r="B3271" s="9"/>
      <c r="C3271" s="9"/>
      <c r="D3271" s="9"/>
      <c r="E3271" s="35"/>
      <c r="F3271" s="9"/>
      <c r="G3271" s="9"/>
      <c r="H3271" s="9"/>
      <c r="I3271" s="9"/>
      <c r="J3271" s="9"/>
      <c r="K3271" s="9"/>
      <c r="L3271" s="9"/>
      <c r="M3271" s="9"/>
      <c r="N3271" s="9"/>
      <c r="O3271" s="9"/>
      <c r="P3271" s="9"/>
    </row>
    <row r="3272" spans="1:16" ht="15.75" customHeight="1">
      <c r="A3272" s="9"/>
      <c r="B3272" s="9"/>
      <c r="C3272" s="9"/>
      <c r="D3272" s="9"/>
      <c r="E3272" s="35"/>
      <c r="F3272" s="9"/>
      <c r="G3272" s="9"/>
      <c r="H3272" s="9"/>
      <c r="I3272" s="9"/>
      <c r="J3272" s="9"/>
      <c r="K3272" s="9"/>
      <c r="L3272" s="9"/>
      <c r="M3272" s="9"/>
      <c r="N3272" s="9"/>
      <c r="O3272" s="9"/>
      <c r="P3272" s="9"/>
    </row>
    <row r="3273" spans="1:16" ht="15.75" customHeight="1">
      <c r="A3273" s="9"/>
      <c r="B3273" s="9"/>
      <c r="C3273" s="9"/>
      <c r="D3273" s="9"/>
      <c r="E3273" s="58"/>
      <c r="F3273" s="9"/>
      <c r="G3273" s="9"/>
      <c r="H3273" s="9"/>
      <c r="I3273" s="9"/>
      <c r="J3273" s="9"/>
      <c r="K3273" s="9"/>
      <c r="L3273" s="9"/>
      <c r="M3273" s="9"/>
      <c r="N3273" s="9"/>
      <c r="O3273" s="9"/>
      <c r="P3273" s="9"/>
    </row>
    <row r="3274" spans="1:16" ht="15.75" customHeight="1">
      <c r="A3274" s="9"/>
      <c r="B3274" s="9"/>
      <c r="C3274" s="9"/>
      <c r="D3274" s="9"/>
      <c r="E3274" s="58"/>
      <c r="F3274" s="9"/>
      <c r="G3274" s="9"/>
      <c r="H3274" s="9"/>
      <c r="I3274" s="9"/>
      <c r="J3274" s="9"/>
      <c r="K3274" s="9"/>
      <c r="L3274" s="9"/>
      <c r="M3274" s="9"/>
      <c r="N3274" s="9"/>
      <c r="O3274" s="9"/>
      <c r="P3274" s="9"/>
    </row>
    <row r="3275" spans="1:16" ht="15.75" customHeight="1">
      <c r="A3275" s="9"/>
      <c r="B3275" s="9"/>
      <c r="C3275" s="9"/>
      <c r="D3275" s="9"/>
      <c r="E3275" s="58"/>
      <c r="F3275" s="9"/>
      <c r="G3275" s="9"/>
      <c r="H3275" s="9"/>
      <c r="I3275" s="9"/>
      <c r="J3275" s="9"/>
      <c r="K3275" s="9"/>
      <c r="L3275" s="9"/>
      <c r="M3275" s="9"/>
      <c r="N3275" s="9"/>
      <c r="O3275" s="9"/>
      <c r="P3275" s="9"/>
    </row>
    <row r="3276" spans="1:16" ht="15.75" customHeight="1">
      <c r="A3276" s="9"/>
      <c r="B3276" s="9"/>
      <c r="C3276" s="9"/>
      <c r="D3276" s="9"/>
      <c r="E3276" s="35"/>
      <c r="F3276" s="9"/>
      <c r="G3276" s="9"/>
      <c r="H3276" s="9"/>
      <c r="I3276" s="9"/>
      <c r="J3276" s="9"/>
      <c r="K3276" s="35"/>
      <c r="L3276" s="9"/>
      <c r="M3276" s="9"/>
      <c r="N3276" s="35"/>
      <c r="O3276" s="9"/>
      <c r="P3276" s="9"/>
    </row>
    <row r="3277" spans="1:16" ht="15.75" customHeight="1">
      <c r="A3277" s="9"/>
      <c r="B3277" s="9"/>
      <c r="C3277" s="9"/>
      <c r="D3277" s="9"/>
      <c r="E3277" s="35"/>
      <c r="F3277" s="9"/>
      <c r="G3277" s="9"/>
      <c r="H3277" s="9"/>
      <c r="I3277" s="9"/>
      <c r="J3277" s="9"/>
      <c r="K3277" s="35"/>
      <c r="L3277" s="9"/>
      <c r="M3277" s="9"/>
      <c r="N3277" s="35"/>
      <c r="O3277" s="9"/>
      <c r="P3277" s="9"/>
    </row>
    <row r="3278" spans="1:16" ht="15.75" customHeight="1">
      <c r="A3278" s="9"/>
      <c r="B3278" s="9"/>
      <c r="C3278" s="9"/>
      <c r="D3278" s="9"/>
      <c r="E3278" s="35"/>
      <c r="F3278" s="9"/>
      <c r="G3278" s="9"/>
      <c r="H3278" s="9"/>
      <c r="I3278" s="9"/>
      <c r="J3278" s="9"/>
      <c r="K3278" s="35"/>
      <c r="L3278" s="9"/>
      <c r="M3278" s="9"/>
      <c r="N3278" s="35"/>
      <c r="O3278" s="9"/>
      <c r="P3278" s="9"/>
    </row>
    <row r="3279" spans="1:16" ht="15.75" customHeight="1">
      <c r="A3279" s="9"/>
      <c r="B3279" s="9"/>
      <c r="C3279" s="9"/>
      <c r="D3279" s="9"/>
      <c r="E3279" s="35"/>
      <c r="F3279" s="9"/>
      <c r="G3279" s="9"/>
      <c r="H3279" s="9"/>
      <c r="I3279" s="9"/>
      <c r="J3279" s="9"/>
      <c r="K3279" s="35"/>
      <c r="L3279" s="9"/>
      <c r="M3279" s="9"/>
      <c r="N3279" s="35"/>
      <c r="O3279" s="9"/>
      <c r="P3279" s="9"/>
    </row>
    <row r="3280" spans="1:16" ht="15.75" customHeight="1">
      <c r="A3280" s="9"/>
      <c r="B3280" s="9"/>
      <c r="C3280" s="9"/>
      <c r="D3280" s="9"/>
      <c r="E3280" s="58"/>
      <c r="F3280" s="9"/>
      <c r="G3280" s="9"/>
      <c r="H3280" s="9"/>
      <c r="I3280" s="9"/>
      <c r="J3280" s="9"/>
      <c r="K3280" s="9"/>
      <c r="L3280" s="9"/>
      <c r="M3280" s="9"/>
      <c r="N3280" s="9"/>
      <c r="O3280" s="9"/>
      <c r="P3280" s="9"/>
    </row>
    <row r="3281" spans="1:16" ht="15.75" customHeight="1">
      <c r="A3281" s="9"/>
      <c r="B3281" s="9"/>
      <c r="C3281" s="9"/>
      <c r="D3281" s="9"/>
      <c r="E3281" s="58"/>
      <c r="F3281" s="9"/>
      <c r="G3281" s="9"/>
      <c r="H3281" s="9"/>
      <c r="I3281" s="9"/>
      <c r="J3281" s="9"/>
      <c r="K3281" s="9"/>
      <c r="L3281" s="9"/>
      <c r="M3281" s="9"/>
      <c r="N3281" s="9"/>
      <c r="O3281" s="9"/>
      <c r="P3281" s="9"/>
    </row>
    <row r="3282" spans="1:16" ht="15.75" customHeight="1">
      <c r="A3282" s="9"/>
      <c r="B3282" s="9"/>
      <c r="C3282" s="9"/>
      <c r="D3282" s="9"/>
      <c r="E3282" s="35"/>
      <c r="F3282" s="9"/>
      <c r="G3282" s="9"/>
      <c r="H3282" s="9"/>
      <c r="I3282" s="9"/>
      <c r="J3282" s="9"/>
      <c r="K3282" s="9"/>
      <c r="L3282" s="9"/>
      <c r="M3282" s="9"/>
      <c r="N3282" s="9"/>
      <c r="O3282" s="9"/>
      <c r="P3282" s="9"/>
    </row>
    <row r="3283" spans="1:16" ht="15.75" customHeight="1">
      <c r="A3283" s="9"/>
      <c r="B3283" s="9"/>
      <c r="C3283" s="9"/>
      <c r="D3283" s="9"/>
      <c r="E3283" s="35"/>
      <c r="F3283" s="9"/>
      <c r="G3283" s="9"/>
      <c r="H3283" s="9"/>
      <c r="I3283" s="9"/>
      <c r="J3283" s="9"/>
      <c r="K3283" s="9"/>
      <c r="L3283" s="9"/>
      <c r="M3283" s="9"/>
      <c r="N3283" s="9"/>
      <c r="O3283" s="9"/>
      <c r="P3283" s="9"/>
    </row>
    <row r="3284" spans="1:16" ht="15.75" customHeight="1">
      <c r="A3284" s="9"/>
      <c r="B3284" s="9"/>
      <c r="C3284" s="9"/>
      <c r="D3284" s="9"/>
      <c r="E3284" s="58"/>
      <c r="F3284" s="9"/>
      <c r="G3284" s="9"/>
      <c r="H3284" s="9"/>
      <c r="I3284" s="9"/>
      <c r="J3284" s="9"/>
      <c r="K3284" s="9"/>
      <c r="L3284" s="9"/>
      <c r="M3284" s="9"/>
      <c r="N3284" s="9"/>
      <c r="O3284" s="9"/>
      <c r="P3284" s="9"/>
    </row>
    <row r="3285" spans="1:16" ht="15.75" customHeight="1">
      <c r="A3285" s="9"/>
      <c r="B3285" s="9"/>
      <c r="C3285" s="9"/>
      <c r="D3285" s="9"/>
      <c r="E3285" s="35"/>
      <c r="F3285" s="9"/>
      <c r="G3285" s="9"/>
      <c r="H3285" s="9"/>
      <c r="I3285" s="9"/>
      <c r="J3285" s="9"/>
      <c r="K3285" s="9"/>
      <c r="L3285" s="9"/>
      <c r="M3285" s="9"/>
      <c r="N3285" s="9"/>
      <c r="O3285" s="9"/>
      <c r="P3285" s="9"/>
    </row>
    <row r="3286" spans="1:16" ht="15.75" customHeight="1">
      <c r="A3286" s="9"/>
      <c r="B3286" s="9"/>
      <c r="C3286" s="9"/>
      <c r="D3286" s="9"/>
      <c r="E3286" s="35"/>
      <c r="F3286" s="9"/>
      <c r="G3286" s="9"/>
      <c r="H3286" s="9"/>
      <c r="I3286" s="9"/>
      <c r="J3286" s="9"/>
      <c r="K3286" s="9"/>
      <c r="L3286" s="9"/>
      <c r="M3286" s="9"/>
      <c r="N3286" s="9"/>
      <c r="O3286" s="9"/>
      <c r="P3286" s="9"/>
    </row>
    <row r="3287" spans="1:16" ht="15.75" customHeight="1">
      <c r="A3287" s="9"/>
      <c r="B3287" s="9"/>
      <c r="C3287" s="9"/>
      <c r="D3287" s="9"/>
      <c r="E3287" s="35"/>
      <c r="F3287" s="9"/>
      <c r="G3287" s="9"/>
      <c r="H3287" s="9"/>
      <c r="I3287" s="9"/>
      <c r="J3287" s="9"/>
      <c r="K3287" s="9"/>
      <c r="L3287" s="9"/>
      <c r="M3287" s="9"/>
      <c r="N3287" s="9"/>
      <c r="O3287" s="9"/>
      <c r="P3287" s="9"/>
    </row>
    <row r="3288" spans="1:16" ht="15.75" customHeight="1">
      <c r="A3288" s="9"/>
      <c r="B3288" s="9"/>
      <c r="C3288" s="9"/>
      <c r="D3288" s="9"/>
      <c r="E3288" s="35"/>
      <c r="F3288" s="9"/>
      <c r="G3288" s="9"/>
      <c r="H3288" s="9"/>
      <c r="I3288" s="9"/>
      <c r="J3288" s="9"/>
      <c r="K3288" s="9"/>
      <c r="L3288" s="9"/>
      <c r="M3288" s="9"/>
      <c r="N3288" s="9"/>
      <c r="O3288" s="9"/>
      <c r="P3288" s="9"/>
    </row>
    <row r="3289" spans="1:16" ht="15.75" customHeight="1">
      <c r="A3289" s="9"/>
      <c r="B3289" s="9"/>
      <c r="C3289" s="9"/>
      <c r="D3289" s="9"/>
      <c r="E3289" s="35"/>
      <c r="F3289" s="9"/>
      <c r="G3289" s="9"/>
      <c r="H3289" s="9"/>
      <c r="I3289" s="9"/>
      <c r="J3289" s="9"/>
      <c r="K3289" s="9"/>
      <c r="L3289" s="9"/>
      <c r="M3289" s="9"/>
      <c r="N3289" s="9"/>
      <c r="O3289" s="9"/>
      <c r="P3289" s="9"/>
    </row>
    <row r="3290" spans="1:16" ht="15.75" customHeight="1">
      <c r="A3290" s="9"/>
      <c r="B3290" s="9"/>
      <c r="C3290" s="9"/>
      <c r="D3290" s="9"/>
      <c r="E3290" s="58"/>
      <c r="F3290" s="9"/>
      <c r="G3290" s="9"/>
      <c r="H3290" s="9"/>
      <c r="I3290" s="9"/>
      <c r="J3290" s="9"/>
      <c r="K3290" s="9"/>
      <c r="L3290" s="9"/>
      <c r="M3290" s="9"/>
      <c r="N3290" s="9"/>
      <c r="O3290" s="9"/>
      <c r="P3290" s="9"/>
    </row>
    <row r="3291" spans="1:16" ht="15.75" customHeight="1">
      <c r="A3291" s="9"/>
      <c r="B3291" s="9"/>
      <c r="C3291" s="9"/>
      <c r="D3291" s="9"/>
      <c r="E3291" s="58"/>
      <c r="F3291" s="9"/>
      <c r="G3291" s="9"/>
      <c r="H3291" s="9"/>
      <c r="I3291" s="9"/>
      <c r="J3291" s="9"/>
      <c r="K3291" s="35"/>
      <c r="L3291" s="9"/>
      <c r="M3291" s="9"/>
      <c r="N3291" s="35"/>
      <c r="O3291" s="9"/>
      <c r="P3291" s="9"/>
    </row>
    <row r="3292" spans="1:16" ht="15.75" customHeight="1">
      <c r="A3292" s="9"/>
      <c r="B3292" s="9"/>
      <c r="C3292" s="9"/>
      <c r="D3292" s="9"/>
      <c r="E3292" s="35"/>
      <c r="F3292" s="9"/>
      <c r="G3292" s="9"/>
      <c r="H3292" s="9"/>
      <c r="I3292" s="9"/>
      <c r="J3292" s="9"/>
      <c r="K3292" s="35"/>
      <c r="L3292" s="9"/>
      <c r="M3292" s="9"/>
      <c r="N3292" s="35"/>
      <c r="O3292" s="9"/>
      <c r="P3292" s="9"/>
    </row>
    <row r="3293" spans="1:16" ht="15.75" customHeight="1">
      <c r="A3293" s="9"/>
      <c r="B3293" s="9"/>
      <c r="C3293" s="9"/>
      <c r="D3293" s="9"/>
      <c r="E3293" s="58"/>
      <c r="F3293" s="9"/>
      <c r="G3293" s="9"/>
      <c r="H3293" s="9"/>
      <c r="I3293" s="9"/>
      <c r="J3293" s="9"/>
      <c r="K3293" s="9"/>
      <c r="L3293" s="9"/>
      <c r="M3293" s="9"/>
      <c r="N3293" s="9"/>
      <c r="O3293" s="9"/>
      <c r="P3293" s="9"/>
    </row>
    <row r="3294" spans="1:16" ht="15.75" customHeight="1">
      <c r="A3294" s="9"/>
      <c r="B3294" s="9"/>
      <c r="C3294" s="9"/>
      <c r="D3294" s="9"/>
      <c r="E3294" s="35"/>
      <c r="F3294" s="9"/>
      <c r="G3294" s="9"/>
      <c r="H3294" s="9"/>
      <c r="I3294" s="9"/>
      <c r="J3294" s="9"/>
      <c r="K3294" s="9"/>
      <c r="L3294" s="9"/>
      <c r="M3294" s="9"/>
      <c r="N3294" s="9"/>
      <c r="O3294" s="9"/>
      <c r="P3294" s="9"/>
    </row>
    <row r="3295" spans="1:16" ht="15.75" customHeight="1">
      <c r="A3295" s="9"/>
      <c r="B3295" s="9"/>
      <c r="C3295" s="9"/>
      <c r="D3295" s="9"/>
      <c r="E3295" s="58"/>
      <c r="F3295" s="9"/>
      <c r="G3295" s="9"/>
      <c r="H3295" s="9"/>
      <c r="I3295" s="9"/>
      <c r="J3295" s="9"/>
      <c r="K3295" s="9"/>
      <c r="L3295" s="9"/>
      <c r="M3295" s="9"/>
      <c r="N3295" s="9"/>
      <c r="O3295" s="9"/>
      <c r="P3295" s="9"/>
    </row>
    <row r="3296" spans="1:16" ht="15.75" customHeight="1">
      <c r="A3296" s="9"/>
      <c r="B3296" s="9"/>
      <c r="C3296" s="9"/>
      <c r="D3296" s="9"/>
      <c r="E3296" s="59"/>
      <c r="F3296" s="9"/>
      <c r="G3296" s="9"/>
      <c r="H3296" s="9"/>
      <c r="I3296" s="9"/>
      <c r="J3296" s="9"/>
      <c r="K3296" s="9"/>
      <c r="L3296" s="9"/>
      <c r="M3296" s="9"/>
      <c r="N3296" s="9"/>
      <c r="O3296" s="9"/>
      <c r="P3296" s="9"/>
    </row>
    <row r="3297" spans="1:16" ht="15.75" customHeight="1">
      <c r="A3297" s="9"/>
      <c r="B3297" s="9"/>
      <c r="C3297" s="9"/>
      <c r="D3297" s="9"/>
      <c r="E3297" s="35"/>
      <c r="F3297" s="9"/>
      <c r="G3297" s="9"/>
      <c r="H3297" s="9"/>
      <c r="I3297" s="9"/>
      <c r="J3297" s="9"/>
      <c r="K3297" s="9"/>
      <c r="L3297" s="9"/>
      <c r="M3297" s="9"/>
      <c r="N3297" s="9"/>
      <c r="O3297" s="9"/>
      <c r="P3297" s="9"/>
    </row>
    <row r="3298" spans="1:16" ht="15.75" customHeight="1">
      <c r="A3298" s="9"/>
      <c r="B3298" s="9"/>
      <c r="C3298" s="9"/>
      <c r="D3298" s="9"/>
      <c r="E3298" s="58"/>
      <c r="F3298" s="9"/>
      <c r="G3298" s="9"/>
      <c r="H3298" s="9"/>
      <c r="I3298" s="9"/>
      <c r="J3298" s="9"/>
      <c r="K3298" s="9"/>
      <c r="L3298" s="9"/>
      <c r="M3298" s="9"/>
      <c r="N3298" s="9"/>
      <c r="O3298" s="9"/>
      <c r="P3298" s="9"/>
    </row>
    <row r="3299" spans="1:16" ht="15.75" customHeight="1">
      <c r="A3299" s="9"/>
      <c r="B3299" s="9"/>
      <c r="C3299" s="9"/>
      <c r="D3299" s="9"/>
      <c r="E3299" s="58"/>
      <c r="F3299" s="9"/>
      <c r="G3299" s="9"/>
      <c r="H3299" s="9"/>
      <c r="I3299" s="9"/>
      <c r="J3299" s="9"/>
      <c r="K3299" s="35"/>
      <c r="L3299" s="9"/>
      <c r="M3299" s="9"/>
      <c r="N3299" s="35"/>
      <c r="O3299" s="9"/>
      <c r="P3299" s="9"/>
    </row>
    <row r="3300" spans="1:16" ht="15.75" customHeight="1">
      <c r="A3300" s="9"/>
      <c r="B3300" s="9"/>
      <c r="C3300" s="9"/>
      <c r="D3300" s="9"/>
      <c r="E3300" s="58"/>
      <c r="F3300" s="9"/>
      <c r="G3300" s="9"/>
      <c r="H3300" s="9"/>
      <c r="I3300" s="9"/>
      <c r="J3300" s="9"/>
      <c r="K3300" s="9"/>
      <c r="L3300" s="9"/>
      <c r="M3300" s="9"/>
      <c r="N3300" s="9"/>
      <c r="O3300" s="9"/>
      <c r="P3300" s="9"/>
    </row>
    <row r="3301" spans="1:16" ht="15.75" customHeight="1">
      <c r="A3301" s="9"/>
      <c r="B3301" s="9"/>
      <c r="C3301" s="9"/>
      <c r="D3301" s="9"/>
      <c r="E3301" s="35"/>
      <c r="F3301" s="9"/>
      <c r="G3301" s="9"/>
      <c r="H3301" s="9"/>
      <c r="I3301" s="9"/>
      <c r="J3301" s="9"/>
      <c r="K3301" s="9"/>
      <c r="L3301" s="9"/>
      <c r="M3301" s="9"/>
      <c r="N3301" s="9"/>
      <c r="O3301" s="9"/>
      <c r="P3301" s="9"/>
    </row>
    <row r="3302" spans="1:16" ht="15.75" customHeight="1">
      <c r="A3302" s="9"/>
      <c r="B3302" s="9"/>
      <c r="C3302" s="9"/>
      <c r="D3302" s="9"/>
      <c r="E3302" s="35"/>
      <c r="F3302" s="9"/>
      <c r="G3302" s="9"/>
      <c r="H3302" s="9"/>
      <c r="I3302" s="9"/>
      <c r="J3302" s="9"/>
      <c r="K3302" s="9"/>
      <c r="L3302" s="9"/>
      <c r="M3302" s="9"/>
      <c r="N3302" s="9"/>
      <c r="O3302" s="9"/>
      <c r="P3302" s="9"/>
    </row>
    <row r="3303" spans="1:16" ht="15.75" customHeight="1">
      <c r="A3303" s="9"/>
      <c r="B3303" s="9"/>
      <c r="C3303" s="9"/>
      <c r="D3303" s="9"/>
      <c r="E3303" s="58"/>
      <c r="F3303" s="9"/>
      <c r="G3303" s="9"/>
      <c r="H3303" s="9"/>
      <c r="I3303" s="9"/>
      <c r="J3303" s="9"/>
      <c r="K3303" s="9"/>
      <c r="L3303" s="9"/>
      <c r="M3303" s="9"/>
      <c r="N3303" s="9"/>
      <c r="O3303" s="9"/>
      <c r="P3303" s="9"/>
    </row>
    <row r="3304" spans="1:16" ht="15.75" customHeight="1">
      <c r="A3304" s="9"/>
      <c r="B3304" s="9"/>
      <c r="C3304" s="9"/>
      <c r="D3304" s="9"/>
      <c r="E3304" s="58"/>
      <c r="F3304" s="9"/>
      <c r="G3304" s="9"/>
      <c r="H3304" s="9"/>
      <c r="I3304" s="9"/>
      <c r="J3304" s="9"/>
      <c r="K3304" s="9"/>
      <c r="L3304" s="9"/>
      <c r="M3304" s="9"/>
      <c r="N3304" s="9"/>
      <c r="O3304" s="9"/>
      <c r="P3304" s="9"/>
    </row>
    <row r="3305" spans="1:16" ht="15.75" customHeight="1">
      <c r="A3305" s="9"/>
      <c r="B3305" s="9"/>
      <c r="C3305" s="9"/>
      <c r="D3305" s="9"/>
      <c r="E3305" s="59"/>
      <c r="F3305" s="9"/>
      <c r="G3305" s="9"/>
      <c r="H3305" s="9"/>
      <c r="I3305" s="9"/>
      <c r="J3305" s="9"/>
      <c r="K3305" s="9"/>
      <c r="L3305" s="9"/>
      <c r="M3305" s="9"/>
      <c r="N3305" s="9"/>
      <c r="O3305" s="9"/>
      <c r="P3305" s="9"/>
    </row>
    <row r="3306" spans="1:16" ht="15.75" customHeight="1">
      <c r="A3306" s="9"/>
      <c r="B3306" s="9"/>
      <c r="C3306" s="9"/>
      <c r="D3306" s="9"/>
      <c r="E3306" s="35"/>
      <c r="F3306" s="9"/>
      <c r="G3306" s="9"/>
      <c r="H3306" s="9"/>
      <c r="I3306" s="9"/>
      <c r="J3306" s="9"/>
      <c r="K3306" s="9"/>
      <c r="L3306" s="9"/>
      <c r="M3306" s="9"/>
      <c r="N3306" s="9"/>
      <c r="O3306" s="9"/>
      <c r="P3306" s="9"/>
    </row>
    <row r="3307" spans="1:16" ht="15.75" customHeight="1">
      <c r="A3307" s="9"/>
      <c r="B3307" s="9"/>
      <c r="C3307" s="9"/>
      <c r="D3307" s="9"/>
      <c r="E3307" s="35"/>
      <c r="F3307" s="9"/>
      <c r="G3307" s="9"/>
      <c r="H3307" s="9"/>
      <c r="I3307" s="9"/>
      <c r="J3307" s="9"/>
      <c r="K3307" s="9"/>
      <c r="L3307" s="9"/>
      <c r="M3307" s="9"/>
      <c r="N3307" s="9"/>
      <c r="O3307" s="9"/>
      <c r="P3307" s="9"/>
    </row>
    <row r="3308" spans="1:16" ht="15.75" customHeight="1">
      <c r="A3308" s="9"/>
      <c r="B3308" s="9"/>
      <c r="C3308" s="9"/>
      <c r="D3308" s="9"/>
      <c r="E3308" s="35"/>
      <c r="F3308" s="9"/>
      <c r="G3308" s="9"/>
      <c r="H3308" s="9"/>
      <c r="I3308" s="9"/>
      <c r="J3308" s="9"/>
      <c r="K3308" s="9"/>
      <c r="L3308" s="9"/>
      <c r="M3308" s="9"/>
      <c r="N3308" s="9"/>
      <c r="O3308" s="9"/>
      <c r="P3308" s="9"/>
    </row>
    <row r="3309" spans="1:16" ht="15.75" customHeight="1">
      <c r="A3309" s="9"/>
      <c r="B3309" s="9"/>
      <c r="C3309" s="9"/>
      <c r="D3309" s="9"/>
      <c r="E3309" s="35"/>
      <c r="F3309" s="9"/>
      <c r="G3309" s="9"/>
      <c r="H3309" s="9"/>
      <c r="I3309" s="9"/>
      <c r="J3309" s="9"/>
      <c r="K3309" s="9"/>
      <c r="L3309" s="9"/>
      <c r="M3309" s="9"/>
      <c r="N3309" s="9"/>
      <c r="O3309" s="9"/>
      <c r="P3309" s="9"/>
    </row>
    <row r="3310" spans="1:16" ht="15.75" customHeight="1">
      <c r="A3310" s="9"/>
      <c r="B3310" s="9"/>
      <c r="C3310" s="9"/>
      <c r="D3310" s="9"/>
      <c r="E3310" s="35"/>
      <c r="F3310" s="9"/>
      <c r="G3310" s="9"/>
      <c r="H3310" s="9"/>
      <c r="I3310" s="9"/>
      <c r="J3310" s="9"/>
      <c r="K3310" s="9"/>
      <c r="L3310" s="9"/>
      <c r="M3310" s="9"/>
      <c r="N3310" s="9"/>
      <c r="O3310" s="9"/>
      <c r="P3310" s="9"/>
    </row>
    <row r="3311" spans="1:16" ht="15.75" customHeight="1">
      <c r="A3311" s="9"/>
      <c r="B3311" s="9"/>
      <c r="C3311" s="9"/>
      <c r="D3311" s="9"/>
      <c r="E3311" s="35"/>
      <c r="F3311" s="9"/>
      <c r="G3311" s="9"/>
      <c r="H3311" s="9"/>
      <c r="I3311" s="9"/>
      <c r="J3311" s="9"/>
      <c r="K3311" s="9"/>
      <c r="L3311" s="9"/>
      <c r="M3311" s="9"/>
      <c r="N3311" s="9"/>
      <c r="O3311" s="9"/>
      <c r="P3311" s="9"/>
    </row>
    <row r="3312" spans="1:16" ht="15.75" customHeight="1">
      <c r="A3312" s="9"/>
      <c r="B3312" s="9"/>
      <c r="C3312" s="9"/>
      <c r="D3312" s="9"/>
      <c r="E3312" s="35"/>
      <c r="F3312" s="9"/>
      <c r="G3312" s="9"/>
      <c r="H3312" s="9"/>
      <c r="I3312" s="9"/>
      <c r="J3312" s="9"/>
      <c r="K3312" s="9"/>
      <c r="L3312" s="9"/>
      <c r="M3312" s="9"/>
      <c r="N3312" s="9"/>
      <c r="O3312" s="9"/>
      <c r="P3312" s="9"/>
    </row>
    <row r="3313" spans="1:16" ht="15.75" customHeight="1">
      <c r="A3313" s="9"/>
      <c r="B3313" s="9"/>
      <c r="C3313" s="9"/>
      <c r="D3313" s="9"/>
      <c r="E3313" s="58"/>
      <c r="F3313" s="9"/>
      <c r="G3313" s="9"/>
      <c r="H3313" s="9"/>
      <c r="I3313" s="9"/>
      <c r="J3313" s="9"/>
      <c r="K3313" s="9"/>
      <c r="L3313" s="9"/>
      <c r="M3313" s="9"/>
      <c r="N3313" s="9"/>
      <c r="O3313" s="9"/>
      <c r="P3313" s="9"/>
    </row>
    <row r="3314" spans="1:16" ht="15.75" customHeight="1">
      <c r="A3314" s="9"/>
      <c r="B3314" s="9"/>
      <c r="C3314" s="9"/>
      <c r="D3314" s="9"/>
      <c r="E3314" s="35"/>
      <c r="F3314" s="9"/>
      <c r="G3314" s="9"/>
      <c r="H3314" s="9"/>
      <c r="I3314" s="9"/>
      <c r="J3314" s="9"/>
      <c r="K3314" s="9"/>
      <c r="L3314" s="9"/>
      <c r="M3314" s="9"/>
      <c r="N3314" s="9"/>
      <c r="O3314" s="9"/>
      <c r="P3314" s="9"/>
    </row>
    <row r="3315" spans="1:16" ht="15.75" customHeight="1">
      <c r="A3315" s="9"/>
      <c r="B3315" s="9"/>
      <c r="C3315" s="9"/>
      <c r="D3315" s="9"/>
      <c r="E3315" s="59"/>
      <c r="F3315" s="9"/>
      <c r="G3315" s="9"/>
      <c r="H3315" s="9"/>
      <c r="I3315" s="9"/>
      <c r="J3315" s="9"/>
      <c r="K3315" s="9"/>
      <c r="L3315" s="9"/>
      <c r="M3315" s="9"/>
      <c r="N3315" s="9"/>
      <c r="O3315" s="9"/>
      <c r="P3315" s="9"/>
    </row>
    <row r="3316" spans="1:16" ht="15.75" customHeight="1">
      <c r="A3316" s="9"/>
      <c r="B3316" s="9"/>
      <c r="C3316" s="9"/>
      <c r="D3316" s="9"/>
      <c r="E3316" s="58"/>
      <c r="F3316" s="9"/>
      <c r="G3316" s="9"/>
      <c r="H3316" s="9"/>
      <c r="I3316" s="9"/>
      <c r="J3316" s="9"/>
      <c r="K3316" s="9"/>
      <c r="L3316" s="9"/>
      <c r="M3316" s="9"/>
      <c r="N3316" s="9"/>
      <c r="O3316" s="9"/>
      <c r="P3316" s="9"/>
    </row>
    <row r="3317" spans="1:16" ht="15.75" customHeight="1">
      <c r="A3317" s="9"/>
      <c r="B3317" s="9"/>
      <c r="C3317" s="9"/>
      <c r="D3317" s="9"/>
      <c r="E3317" s="58"/>
      <c r="F3317" s="9"/>
      <c r="G3317" s="9"/>
      <c r="H3317" s="9"/>
      <c r="I3317" s="9"/>
      <c r="J3317" s="9"/>
      <c r="K3317" s="9"/>
      <c r="L3317" s="9"/>
      <c r="M3317" s="9"/>
      <c r="N3317" s="9"/>
      <c r="O3317" s="9"/>
      <c r="P3317" s="9"/>
    </row>
    <row r="3318" spans="1:16" ht="15.75" customHeight="1">
      <c r="A3318" s="9"/>
      <c r="B3318" s="9"/>
      <c r="C3318" s="9"/>
      <c r="D3318" s="9"/>
      <c r="E3318" s="58"/>
      <c r="F3318" s="9"/>
      <c r="G3318" s="9"/>
      <c r="H3318" s="9"/>
      <c r="I3318" s="9"/>
      <c r="J3318" s="9"/>
      <c r="K3318" s="9"/>
      <c r="L3318" s="9"/>
      <c r="M3318" s="9"/>
      <c r="N3318" s="9"/>
      <c r="O3318" s="9"/>
      <c r="P3318" s="9"/>
    </row>
    <row r="3319" spans="1:16" ht="15.75" customHeight="1">
      <c r="A3319" s="9"/>
      <c r="B3319" s="9"/>
      <c r="C3319" s="9"/>
      <c r="D3319" s="9"/>
      <c r="E3319" s="35"/>
      <c r="F3319" s="9"/>
      <c r="G3319" s="9"/>
      <c r="H3319" s="9"/>
      <c r="I3319" s="9"/>
      <c r="J3319" s="9"/>
      <c r="K3319" s="9"/>
      <c r="L3319" s="9"/>
      <c r="M3319" s="9"/>
      <c r="N3319" s="9"/>
      <c r="O3319" s="9"/>
      <c r="P3319" s="9"/>
    </row>
    <row r="3320" spans="1:16" ht="15.75" customHeight="1">
      <c r="A3320" s="9"/>
      <c r="B3320" s="9"/>
      <c r="C3320" s="9"/>
      <c r="D3320" s="9"/>
      <c r="E3320" s="35"/>
      <c r="F3320" s="9"/>
      <c r="G3320" s="9"/>
      <c r="H3320" s="9"/>
      <c r="I3320" s="9"/>
      <c r="J3320" s="9"/>
      <c r="K3320" s="9"/>
      <c r="L3320" s="9"/>
      <c r="M3320" s="9"/>
      <c r="N3320" s="9"/>
      <c r="O3320" s="9"/>
      <c r="P3320" s="9"/>
    </row>
    <row r="3321" spans="1:16" ht="15.75" customHeight="1">
      <c r="A3321" s="9"/>
      <c r="B3321" s="9"/>
      <c r="C3321" s="9"/>
      <c r="D3321" s="9"/>
      <c r="E3321" s="59"/>
      <c r="F3321" s="9"/>
      <c r="G3321" s="9"/>
      <c r="H3321" s="9"/>
      <c r="I3321" s="9"/>
      <c r="J3321" s="9"/>
      <c r="K3321" s="9"/>
      <c r="L3321" s="9"/>
      <c r="M3321" s="9"/>
      <c r="N3321" s="9"/>
      <c r="O3321" s="9"/>
      <c r="P3321" s="9"/>
    </row>
    <row r="3322" spans="1:16" ht="15.75" customHeight="1">
      <c r="A3322" s="9"/>
      <c r="B3322" s="9"/>
      <c r="C3322" s="9"/>
      <c r="D3322" s="9"/>
      <c r="E3322" s="58"/>
      <c r="F3322" s="9"/>
      <c r="G3322" s="9"/>
      <c r="H3322" s="9"/>
      <c r="I3322" s="9"/>
      <c r="J3322" s="9"/>
      <c r="K3322" s="9"/>
      <c r="L3322" s="9"/>
      <c r="M3322" s="9"/>
      <c r="N3322" s="9"/>
      <c r="O3322" s="9"/>
      <c r="P3322" s="9"/>
    </row>
    <row r="3323" spans="1:16" ht="15.75" customHeight="1">
      <c r="A3323" s="9"/>
      <c r="B3323" s="9"/>
      <c r="C3323" s="9"/>
      <c r="D3323" s="9"/>
      <c r="E3323" s="59"/>
      <c r="F3323" s="9"/>
      <c r="G3323" s="9"/>
      <c r="H3323" s="9"/>
      <c r="I3323" s="9"/>
      <c r="J3323" s="9"/>
      <c r="K3323" s="9"/>
      <c r="L3323" s="9"/>
      <c r="M3323" s="9"/>
      <c r="N3323" s="9"/>
      <c r="O3323" s="9"/>
      <c r="P3323" s="9"/>
    </row>
    <row r="3324" spans="1:16" ht="15.75" customHeight="1">
      <c r="A3324" s="9"/>
      <c r="B3324" s="9"/>
      <c r="C3324" s="9"/>
      <c r="D3324" s="9"/>
      <c r="E3324" s="58"/>
      <c r="F3324" s="9"/>
      <c r="G3324" s="9"/>
      <c r="H3324" s="9"/>
      <c r="I3324" s="9"/>
      <c r="J3324" s="9"/>
      <c r="K3324" s="35"/>
      <c r="L3324" s="9"/>
      <c r="M3324" s="9"/>
      <c r="N3324" s="35"/>
      <c r="O3324" s="9"/>
      <c r="P3324" s="9"/>
    </row>
    <row r="3325" spans="1:16" ht="15.75" customHeight="1">
      <c r="A3325" s="9"/>
      <c r="B3325" s="9"/>
      <c r="C3325" s="9"/>
      <c r="D3325" s="9"/>
      <c r="E3325" s="35"/>
      <c r="F3325" s="9"/>
      <c r="G3325" s="9"/>
      <c r="H3325" s="9"/>
      <c r="I3325" s="9"/>
      <c r="J3325" s="9"/>
      <c r="K3325" s="9"/>
      <c r="L3325" s="9"/>
      <c r="M3325" s="9"/>
      <c r="N3325" s="9"/>
      <c r="O3325" s="9"/>
      <c r="P3325" s="9"/>
    </row>
    <row r="3326" spans="1:16" ht="15.75" customHeight="1">
      <c r="A3326" s="9"/>
      <c r="B3326" s="9"/>
      <c r="C3326" s="9"/>
      <c r="D3326" s="9"/>
      <c r="E3326" s="58"/>
      <c r="F3326" s="9"/>
      <c r="G3326" s="9"/>
      <c r="H3326" s="9"/>
      <c r="I3326" s="9"/>
      <c r="J3326" s="9"/>
      <c r="K3326" s="9"/>
      <c r="L3326" s="9"/>
      <c r="M3326" s="9"/>
      <c r="N3326" s="9"/>
      <c r="O3326" s="9"/>
      <c r="P3326" s="9"/>
    </row>
    <row r="3327" spans="1:16" ht="15.75" customHeight="1">
      <c r="A3327" s="9"/>
      <c r="B3327" s="9"/>
      <c r="C3327" s="9"/>
      <c r="D3327" s="9"/>
      <c r="E3327" s="58"/>
      <c r="F3327" s="9"/>
      <c r="G3327" s="9"/>
      <c r="H3327" s="9"/>
      <c r="I3327" s="9"/>
      <c r="J3327" s="9"/>
      <c r="K3327" s="9"/>
      <c r="L3327" s="9"/>
      <c r="M3327" s="9"/>
      <c r="N3327" s="9"/>
      <c r="O3327" s="9"/>
      <c r="P3327" s="9"/>
    </row>
    <row r="3328" spans="1:16" ht="15.75" customHeight="1">
      <c r="A3328" s="9"/>
      <c r="B3328" s="9"/>
      <c r="C3328" s="9"/>
      <c r="D3328" s="9"/>
      <c r="E3328" s="59"/>
      <c r="F3328" s="9"/>
      <c r="G3328" s="9"/>
      <c r="H3328" s="9"/>
      <c r="I3328" s="9"/>
      <c r="J3328" s="9"/>
      <c r="K3328" s="9"/>
      <c r="L3328" s="9"/>
      <c r="M3328" s="9"/>
      <c r="N3328" s="9"/>
      <c r="O3328" s="9"/>
      <c r="P3328" s="9"/>
    </row>
    <row r="3329" spans="1:16" ht="15.75" customHeight="1">
      <c r="A3329" s="9"/>
      <c r="B3329" s="9"/>
      <c r="C3329" s="9"/>
      <c r="D3329" s="9"/>
      <c r="E3329" s="58"/>
      <c r="F3329" s="9"/>
      <c r="G3329" s="9"/>
      <c r="H3329" s="9"/>
      <c r="I3329" s="9"/>
      <c r="J3329" s="9"/>
      <c r="K3329" s="9"/>
      <c r="L3329" s="9"/>
      <c r="M3329" s="9"/>
      <c r="N3329" s="9"/>
      <c r="O3329" s="9"/>
      <c r="P3329" s="9"/>
    </row>
    <row r="3330" spans="1:16" ht="15.75" customHeight="1">
      <c r="A3330" s="9"/>
      <c r="B3330" s="9"/>
      <c r="C3330" s="9"/>
      <c r="D3330" s="9"/>
      <c r="E3330" s="58"/>
      <c r="F3330" s="9"/>
      <c r="G3330" s="9"/>
      <c r="H3330" s="9"/>
      <c r="I3330" s="9"/>
      <c r="J3330" s="9"/>
      <c r="K3330" s="9"/>
      <c r="L3330" s="9"/>
      <c r="M3330" s="9"/>
      <c r="N3330" s="9"/>
      <c r="O3330" s="9"/>
      <c r="P3330" s="9"/>
    </row>
    <row r="3331" spans="1:16" ht="15.75" customHeight="1">
      <c r="A3331" s="9"/>
      <c r="B3331" s="9"/>
      <c r="C3331" s="9"/>
      <c r="D3331" s="9"/>
      <c r="E3331" s="58"/>
      <c r="F3331" s="9"/>
      <c r="G3331" s="9"/>
      <c r="H3331" s="9"/>
      <c r="I3331" s="9"/>
      <c r="J3331" s="9"/>
      <c r="K3331" s="9"/>
      <c r="L3331" s="9"/>
      <c r="M3331" s="9"/>
      <c r="N3331" s="9"/>
      <c r="O3331" s="9"/>
      <c r="P3331" s="9"/>
    </row>
    <row r="3332" spans="1:16" ht="15.75" customHeight="1">
      <c r="A3332" s="9"/>
      <c r="B3332" s="9"/>
      <c r="C3332" s="9"/>
      <c r="D3332" s="9"/>
      <c r="E3332" s="58"/>
      <c r="F3332" s="9"/>
      <c r="G3332" s="9"/>
      <c r="H3332" s="9"/>
      <c r="I3332" s="9"/>
      <c r="J3332" s="9"/>
      <c r="K3332" s="9"/>
      <c r="L3332" s="9"/>
      <c r="M3332" s="9"/>
      <c r="N3332" s="9"/>
      <c r="O3332" s="9"/>
      <c r="P3332" s="9"/>
    </row>
    <row r="3333" spans="1:16" ht="15.75" customHeight="1">
      <c r="A3333" s="9"/>
      <c r="B3333" s="9"/>
      <c r="C3333" s="9"/>
      <c r="D3333" s="9"/>
      <c r="E3333" s="58"/>
      <c r="F3333" s="9"/>
      <c r="G3333" s="9"/>
      <c r="H3333" s="9"/>
      <c r="I3333" s="9"/>
      <c r="J3333" s="9"/>
      <c r="K3333" s="35"/>
      <c r="L3333" s="9"/>
      <c r="M3333" s="9"/>
      <c r="N3333" s="35"/>
      <c r="O3333" s="9"/>
      <c r="P3333" s="9"/>
    </row>
    <row r="3334" spans="1:16" ht="15.75" customHeight="1">
      <c r="A3334" s="9"/>
      <c r="B3334" s="9"/>
      <c r="C3334" s="9"/>
      <c r="D3334" s="9"/>
      <c r="E3334" s="35"/>
      <c r="F3334" s="9"/>
      <c r="G3334" s="9"/>
      <c r="H3334" s="9"/>
      <c r="I3334" s="9"/>
      <c r="J3334" s="9"/>
      <c r="K3334" s="9"/>
      <c r="L3334" s="9"/>
      <c r="M3334" s="9"/>
      <c r="N3334" s="9"/>
      <c r="O3334" s="9"/>
      <c r="P3334" s="9"/>
    </row>
    <row r="3335" spans="1:16" ht="15.75" customHeight="1">
      <c r="A3335" s="9"/>
      <c r="B3335" s="9"/>
      <c r="C3335" s="9"/>
      <c r="D3335" s="9"/>
      <c r="E3335" s="58"/>
      <c r="F3335" s="9"/>
      <c r="G3335" s="9"/>
      <c r="H3335" s="9"/>
      <c r="I3335" s="9"/>
      <c r="J3335" s="9"/>
      <c r="K3335" s="9"/>
      <c r="L3335" s="9"/>
      <c r="M3335" s="9"/>
      <c r="N3335" s="9"/>
      <c r="O3335" s="9"/>
      <c r="P3335" s="9"/>
    </row>
    <row r="3336" spans="1:16" ht="15.75" customHeight="1">
      <c r="A3336" s="9"/>
      <c r="B3336" s="9"/>
      <c r="C3336" s="9"/>
      <c r="D3336" s="9"/>
      <c r="E3336" s="35"/>
      <c r="F3336" s="9"/>
      <c r="G3336" s="9"/>
      <c r="H3336" s="9"/>
      <c r="I3336" s="9"/>
      <c r="J3336" s="9"/>
      <c r="K3336" s="9"/>
      <c r="L3336" s="9"/>
      <c r="M3336" s="9"/>
      <c r="N3336" s="9"/>
      <c r="O3336" s="9"/>
      <c r="P3336" s="9"/>
    </row>
    <row r="3337" spans="1:16" ht="15.75" customHeight="1">
      <c r="A3337" s="9"/>
      <c r="B3337" s="9"/>
      <c r="C3337" s="9"/>
      <c r="D3337" s="9"/>
      <c r="E3337" s="35"/>
      <c r="F3337" s="9"/>
      <c r="G3337" s="9"/>
      <c r="H3337" s="9"/>
      <c r="I3337" s="9"/>
      <c r="J3337" s="9"/>
      <c r="K3337" s="9"/>
      <c r="L3337" s="9"/>
      <c r="M3337" s="9"/>
      <c r="N3337" s="9"/>
      <c r="O3337" s="9"/>
      <c r="P3337" s="9"/>
    </row>
    <row r="3338" spans="1:16" ht="15.75" customHeight="1">
      <c r="A3338" s="9"/>
      <c r="B3338" s="9"/>
      <c r="C3338" s="9"/>
      <c r="D3338" s="9"/>
      <c r="E3338" s="58"/>
      <c r="F3338" s="9"/>
      <c r="G3338" s="9"/>
      <c r="H3338" s="9"/>
      <c r="I3338" s="9"/>
      <c r="J3338" s="9"/>
      <c r="K3338" s="9"/>
      <c r="L3338" s="9"/>
      <c r="M3338" s="9"/>
      <c r="N3338" s="9"/>
      <c r="O3338" s="9"/>
      <c r="P3338" s="9"/>
    </row>
    <row r="3339" spans="1:16" ht="15.75" customHeight="1">
      <c r="A3339" s="9"/>
      <c r="B3339" s="9"/>
      <c r="C3339" s="9"/>
      <c r="D3339" s="9"/>
      <c r="E3339" s="58"/>
      <c r="F3339" s="9"/>
      <c r="G3339" s="9"/>
      <c r="H3339" s="9"/>
      <c r="I3339" s="9"/>
      <c r="J3339" s="9"/>
      <c r="K3339" s="9"/>
      <c r="L3339" s="9"/>
      <c r="M3339" s="9"/>
      <c r="N3339" s="9"/>
      <c r="O3339" s="9"/>
      <c r="P3339" s="9"/>
    </row>
    <row r="3340" spans="1:16" ht="15.75" customHeight="1">
      <c r="A3340" s="9"/>
      <c r="B3340" s="9"/>
      <c r="C3340" s="9"/>
      <c r="D3340" s="9"/>
      <c r="E3340" s="58"/>
      <c r="F3340" s="9"/>
      <c r="G3340" s="9"/>
      <c r="H3340" s="9"/>
      <c r="I3340" s="9"/>
      <c r="J3340" s="9"/>
      <c r="K3340" s="9"/>
      <c r="L3340" s="9"/>
      <c r="M3340" s="9"/>
      <c r="N3340" s="9"/>
      <c r="O3340" s="9"/>
      <c r="P3340" s="9"/>
    </row>
    <row r="3341" spans="1:16" ht="15.75" customHeight="1">
      <c r="A3341" s="9"/>
      <c r="B3341" s="9"/>
      <c r="C3341" s="9"/>
      <c r="D3341" s="9"/>
      <c r="E3341" s="35"/>
      <c r="F3341" s="9"/>
      <c r="G3341" s="9"/>
      <c r="H3341" s="9"/>
      <c r="I3341" s="9"/>
      <c r="J3341" s="9"/>
      <c r="K3341" s="9"/>
      <c r="L3341" s="9"/>
      <c r="M3341" s="9"/>
      <c r="N3341" s="9"/>
      <c r="O3341" s="9"/>
      <c r="P3341" s="9"/>
    </row>
    <row r="3342" spans="1:16" ht="15.75" customHeight="1">
      <c r="A3342" s="9"/>
      <c r="B3342" s="9"/>
      <c r="C3342" s="9"/>
      <c r="D3342" s="9"/>
      <c r="E3342" s="35"/>
      <c r="F3342" s="9"/>
      <c r="G3342" s="9"/>
      <c r="H3342" s="9"/>
      <c r="I3342" s="9"/>
      <c r="J3342" s="9"/>
      <c r="K3342" s="9"/>
      <c r="L3342" s="9"/>
      <c r="M3342" s="9"/>
      <c r="N3342" s="9"/>
      <c r="O3342" s="9"/>
      <c r="P3342" s="9"/>
    </row>
    <row r="3343" spans="1:16" ht="15.75" customHeight="1">
      <c r="A3343" s="9"/>
      <c r="B3343" s="9"/>
      <c r="C3343" s="9"/>
      <c r="D3343" s="9"/>
      <c r="E3343" s="35"/>
      <c r="F3343" s="9"/>
      <c r="G3343" s="9"/>
      <c r="H3343" s="9"/>
      <c r="I3343" s="9"/>
      <c r="J3343" s="9"/>
      <c r="K3343" s="9"/>
      <c r="L3343" s="9"/>
      <c r="M3343" s="9"/>
      <c r="N3343" s="9"/>
      <c r="O3343" s="9"/>
      <c r="P3343" s="9"/>
    </row>
    <row r="3344" spans="1:16" ht="15.75" customHeight="1">
      <c r="A3344" s="9"/>
      <c r="B3344" s="9"/>
      <c r="C3344" s="9"/>
      <c r="D3344" s="9"/>
      <c r="E3344" s="58"/>
      <c r="F3344" s="9"/>
      <c r="G3344" s="9"/>
      <c r="H3344" s="9"/>
      <c r="I3344" s="9"/>
      <c r="J3344" s="9"/>
      <c r="K3344" s="9"/>
      <c r="L3344" s="9"/>
      <c r="M3344" s="9"/>
      <c r="N3344" s="9"/>
      <c r="O3344" s="9"/>
      <c r="P3344" s="9"/>
    </row>
    <row r="3345" spans="1:16" ht="15.75" customHeight="1">
      <c r="A3345" s="9"/>
      <c r="B3345" s="9"/>
      <c r="C3345" s="9"/>
      <c r="D3345" s="9"/>
      <c r="E3345" s="35"/>
      <c r="F3345" s="9"/>
      <c r="G3345" s="9"/>
      <c r="H3345" s="9"/>
      <c r="I3345" s="9"/>
      <c r="J3345" s="9"/>
      <c r="K3345" s="9"/>
      <c r="L3345" s="9"/>
      <c r="M3345" s="9"/>
      <c r="N3345" s="9"/>
      <c r="O3345" s="9"/>
      <c r="P3345" s="9"/>
    </row>
    <row r="3346" spans="1:16" ht="15.75" customHeight="1">
      <c r="A3346" s="9"/>
      <c r="B3346" s="9"/>
      <c r="C3346" s="9"/>
      <c r="D3346" s="9"/>
      <c r="E3346" s="35"/>
      <c r="F3346" s="9"/>
      <c r="G3346" s="9"/>
      <c r="H3346" s="9"/>
      <c r="I3346" s="9"/>
      <c r="J3346" s="9"/>
      <c r="K3346" s="9"/>
      <c r="L3346" s="9"/>
      <c r="M3346" s="9"/>
      <c r="N3346" s="9"/>
      <c r="O3346" s="9"/>
      <c r="P3346" s="9"/>
    </row>
    <row r="3347" spans="1:16" ht="15.75" customHeight="1">
      <c r="A3347" s="9"/>
      <c r="B3347" s="9"/>
      <c r="C3347" s="9"/>
      <c r="D3347" s="9"/>
      <c r="E3347" s="58"/>
      <c r="F3347" s="9"/>
      <c r="G3347" s="9"/>
      <c r="H3347" s="9"/>
      <c r="I3347" s="9"/>
      <c r="J3347" s="9"/>
      <c r="K3347" s="9"/>
      <c r="L3347" s="9"/>
      <c r="M3347" s="9"/>
      <c r="N3347" s="9"/>
      <c r="O3347" s="9"/>
      <c r="P3347" s="9"/>
    </row>
    <row r="3348" spans="1:16" ht="15.75" customHeight="1">
      <c r="A3348" s="9"/>
      <c r="B3348" s="9"/>
      <c r="C3348" s="9"/>
      <c r="D3348" s="9"/>
      <c r="E3348" s="35"/>
      <c r="F3348" s="9"/>
      <c r="G3348" s="9"/>
      <c r="H3348" s="9"/>
      <c r="I3348" s="9"/>
      <c r="J3348" s="9"/>
      <c r="K3348" s="9"/>
      <c r="L3348" s="9"/>
      <c r="M3348" s="9"/>
      <c r="N3348" s="9"/>
      <c r="O3348" s="9"/>
      <c r="P3348" s="9"/>
    </row>
    <row r="3349" spans="1:16" ht="15.75" customHeight="1">
      <c r="A3349" s="9"/>
      <c r="B3349" s="9"/>
      <c r="C3349" s="9"/>
      <c r="D3349" s="9"/>
      <c r="E3349" s="35"/>
      <c r="F3349" s="9"/>
      <c r="G3349" s="9"/>
      <c r="H3349" s="9"/>
      <c r="I3349" s="9"/>
      <c r="J3349" s="9"/>
      <c r="K3349" s="9"/>
      <c r="L3349" s="9"/>
      <c r="M3349" s="9"/>
      <c r="N3349" s="9"/>
      <c r="O3349" s="9"/>
      <c r="P3349" s="9"/>
    </row>
    <row r="3350" spans="1:16" ht="15.75" customHeight="1">
      <c r="A3350" s="9"/>
      <c r="B3350" s="9"/>
      <c r="C3350" s="9"/>
      <c r="D3350" s="9"/>
      <c r="E3350" s="35"/>
      <c r="F3350" s="9"/>
      <c r="G3350" s="9"/>
      <c r="H3350" s="9"/>
      <c r="I3350" s="9"/>
      <c r="J3350" s="9"/>
      <c r="K3350" s="9"/>
      <c r="L3350" s="9"/>
      <c r="M3350" s="9"/>
      <c r="N3350" s="9"/>
      <c r="O3350" s="9"/>
      <c r="P3350" s="9"/>
    </row>
    <row r="3351" spans="1:16" ht="15.75" customHeight="1">
      <c r="A3351" s="9"/>
      <c r="B3351" s="9"/>
      <c r="C3351" s="9"/>
      <c r="D3351" s="9"/>
      <c r="E3351" s="35"/>
      <c r="F3351" s="9"/>
      <c r="G3351" s="9"/>
      <c r="H3351" s="9"/>
      <c r="I3351" s="9"/>
      <c r="J3351" s="9"/>
      <c r="K3351" s="9"/>
      <c r="L3351" s="9"/>
      <c r="M3351" s="9"/>
      <c r="N3351" s="9"/>
      <c r="O3351" s="9"/>
      <c r="P3351" s="9"/>
    </row>
    <row r="3352" spans="1:16" ht="15.75" customHeight="1">
      <c r="A3352" s="9"/>
      <c r="B3352" s="9"/>
      <c r="C3352" s="9"/>
      <c r="D3352" s="9"/>
      <c r="E3352" s="58"/>
      <c r="F3352" s="9"/>
      <c r="G3352" s="9"/>
      <c r="H3352" s="9"/>
      <c r="I3352" s="9"/>
      <c r="J3352" s="9"/>
      <c r="K3352" s="9"/>
      <c r="L3352" s="9"/>
      <c r="M3352" s="9"/>
      <c r="N3352" s="9"/>
      <c r="O3352" s="9"/>
      <c r="P3352" s="9"/>
    </row>
    <row r="3353" spans="1:16" ht="15.75" customHeight="1">
      <c r="A3353" s="9"/>
      <c r="B3353" s="9"/>
      <c r="C3353" s="9"/>
      <c r="D3353" s="9"/>
      <c r="E3353" s="58"/>
      <c r="F3353" s="9"/>
      <c r="G3353" s="9"/>
      <c r="H3353" s="9"/>
      <c r="I3353" s="9"/>
      <c r="J3353" s="9"/>
      <c r="K3353" s="9"/>
      <c r="L3353" s="9"/>
      <c r="M3353" s="9"/>
      <c r="N3353" s="9"/>
      <c r="O3353" s="9"/>
      <c r="P3353" s="9"/>
    </row>
    <row r="3354" spans="1:16" ht="15.75" customHeight="1">
      <c r="A3354" s="9"/>
      <c r="B3354" s="9"/>
      <c r="C3354" s="9"/>
      <c r="D3354" s="9"/>
      <c r="E3354" s="35"/>
      <c r="F3354" s="9"/>
      <c r="G3354" s="9"/>
      <c r="H3354" s="9"/>
      <c r="I3354" s="9"/>
      <c r="J3354" s="9"/>
      <c r="K3354" s="9"/>
      <c r="L3354" s="9"/>
      <c r="M3354" s="9"/>
      <c r="N3354" s="9"/>
      <c r="O3354" s="9"/>
      <c r="P3354" s="9"/>
    </row>
    <row r="3355" spans="1:16" ht="15.75" customHeight="1">
      <c r="A3355" s="9"/>
      <c r="B3355" s="9"/>
      <c r="C3355" s="9"/>
      <c r="D3355" s="9"/>
      <c r="E3355" s="58"/>
      <c r="F3355" s="9"/>
      <c r="G3355" s="9"/>
      <c r="H3355" s="9"/>
      <c r="I3355" s="9"/>
      <c r="J3355" s="9"/>
      <c r="K3355" s="9"/>
      <c r="L3355" s="9"/>
      <c r="M3355" s="9"/>
      <c r="N3355" s="9"/>
      <c r="O3355" s="9"/>
      <c r="P3355" s="9"/>
    </row>
    <row r="3356" spans="1:16" ht="15.75" customHeight="1">
      <c r="A3356" s="9"/>
      <c r="B3356" s="9"/>
      <c r="C3356" s="9"/>
      <c r="D3356" s="9"/>
      <c r="E3356" s="35"/>
      <c r="F3356" s="9"/>
      <c r="G3356" s="9"/>
      <c r="H3356" s="9"/>
      <c r="I3356" s="9"/>
      <c r="J3356" s="9"/>
      <c r="K3356" s="9"/>
      <c r="L3356" s="9"/>
      <c r="M3356" s="9"/>
      <c r="N3356" s="9"/>
      <c r="O3356" s="9"/>
      <c r="P3356" s="9"/>
    </row>
    <row r="3357" spans="1:16" ht="15.75" customHeight="1">
      <c r="A3357" s="9"/>
      <c r="B3357" s="9"/>
      <c r="C3357" s="9"/>
      <c r="D3357" s="9"/>
      <c r="E3357" s="58"/>
      <c r="F3357" s="9"/>
      <c r="G3357" s="9"/>
      <c r="H3357" s="9"/>
      <c r="I3357" s="9"/>
      <c r="J3357" s="9"/>
      <c r="K3357" s="9"/>
      <c r="L3357" s="9"/>
      <c r="M3357" s="9"/>
      <c r="N3357" s="9"/>
      <c r="O3357" s="9"/>
      <c r="P3357" s="9"/>
    </row>
    <row r="3358" spans="1:16" ht="15.75" customHeight="1">
      <c r="A3358" s="9"/>
      <c r="B3358" s="9"/>
      <c r="C3358" s="9"/>
      <c r="D3358" s="9"/>
      <c r="E3358" s="58"/>
      <c r="F3358" s="9"/>
      <c r="G3358" s="9"/>
      <c r="H3358" s="9"/>
      <c r="I3358" s="9"/>
      <c r="J3358" s="9"/>
      <c r="K3358" s="9"/>
      <c r="L3358" s="9"/>
      <c r="M3358" s="9"/>
      <c r="N3358" s="9"/>
      <c r="O3358" s="9"/>
      <c r="P3358" s="9"/>
    </row>
    <row r="3359" spans="1:16" ht="15.75" customHeight="1">
      <c r="A3359" s="9"/>
      <c r="B3359" s="9"/>
      <c r="C3359" s="9"/>
      <c r="D3359" s="9"/>
      <c r="E3359" s="35"/>
      <c r="F3359" s="9"/>
      <c r="G3359" s="9"/>
      <c r="H3359" s="9"/>
      <c r="I3359" s="9"/>
      <c r="J3359" s="9"/>
      <c r="K3359" s="9"/>
      <c r="L3359" s="9"/>
      <c r="M3359" s="9"/>
      <c r="N3359" s="9"/>
      <c r="O3359" s="9"/>
      <c r="P3359" s="9"/>
    </row>
    <row r="3360" spans="1:16" ht="15.75" customHeight="1">
      <c r="A3360" s="9"/>
      <c r="B3360" s="9"/>
      <c r="C3360" s="9"/>
      <c r="D3360" s="9"/>
      <c r="E3360" s="35"/>
      <c r="F3360" s="9"/>
      <c r="G3360" s="9"/>
      <c r="H3360" s="9"/>
      <c r="I3360" s="9"/>
      <c r="J3360" s="9"/>
      <c r="K3360" s="9"/>
      <c r="L3360" s="9"/>
      <c r="M3360" s="9"/>
      <c r="N3360" s="9"/>
      <c r="O3360" s="9"/>
      <c r="P3360" s="9"/>
    </row>
    <row r="3361" spans="1:16" ht="15.75" customHeight="1">
      <c r="A3361" s="9"/>
      <c r="B3361" s="9"/>
      <c r="C3361" s="9"/>
      <c r="D3361" s="9"/>
      <c r="E3361" s="58"/>
      <c r="F3361" s="9"/>
      <c r="G3361" s="9"/>
      <c r="H3361" s="9"/>
      <c r="I3361" s="9"/>
      <c r="J3361" s="9"/>
      <c r="K3361" s="9"/>
      <c r="L3361" s="9"/>
      <c r="M3361" s="9"/>
      <c r="N3361" s="9"/>
      <c r="O3361" s="9"/>
      <c r="P3361" s="9"/>
    </row>
    <row r="3362" spans="1:16" ht="15.75" customHeight="1">
      <c r="A3362" s="9"/>
      <c r="B3362" s="9"/>
      <c r="C3362" s="9"/>
      <c r="D3362" s="9"/>
      <c r="E3362" s="58"/>
      <c r="F3362" s="9"/>
      <c r="G3362" s="9"/>
      <c r="H3362" s="9"/>
      <c r="I3362" s="9"/>
      <c r="J3362" s="9"/>
      <c r="K3362" s="9"/>
      <c r="L3362" s="9"/>
      <c r="M3362" s="9"/>
      <c r="N3362" s="9"/>
      <c r="O3362" s="9"/>
      <c r="P3362" s="9"/>
    </row>
    <row r="3363" spans="1:16" ht="15.75" customHeight="1">
      <c r="A3363" s="9"/>
      <c r="B3363" s="9"/>
      <c r="C3363" s="9"/>
      <c r="D3363" s="9"/>
      <c r="E3363" s="58"/>
      <c r="F3363" s="9"/>
      <c r="G3363" s="9"/>
      <c r="H3363" s="9"/>
      <c r="I3363" s="9"/>
      <c r="J3363" s="9"/>
      <c r="K3363" s="9"/>
      <c r="L3363" s="9"/>
      <c r="M3363" s="9"/>
      <c r="N3363" s="9"/>
      <c r="O3363" s="9"/>
      <c r="P3363" s="9"/>
    </row>
    <row r="3364" spans="1:16" ht="15.75" customHeight="1">
      <c r="A3364" s="9"/>
      <c r="B3364" s="9"/>
      <c r="C3364" s="9"/>
      <c r="D3364" s="9"/>
      <c r="E3364" s="35"/>
      <c r="F3364" s="9"/>
      <c r="G3364" s="9"/>
      <c r="H3364" s="9"/>
      <c r="I3364" s="9"/>
      <c r="J3364" s="9"/>
      <c r="K3364" s="9"/>
      <c r="L3364" s="9"/>
      <c r="M3364" s="9"/>
      <c r="N3364" s="9"/>
      <c r="O3364" s="9"/>
      <c r="P3364" s="9"/>
    </row>
    <row r="3365" spans="1:16" ht="15.75" customHeight="1">
      <c r="A3365" s="9"/>
      <c r="B3365" s="9"/>
      <c r="C3365" s="9"/>
      <c r="D3365" s="9"/>
      <c r="E3365" s="35"/>
      <c r="F3365" s="9"/>
      <c r="G3365" s="9"/>
      <c r="H3365" s="9"/>
      <c r="I3365" s="9"/>
      <c r="J3365" s="9"/>
      <c r="K3365" s="9"/>
      <c r="L3365" s="9"/>
      <c r="M3365" s="9"/>
      <c r="N3365" s="9"/>
      <c r="O3365" s="9"/>
      <c r="P3365" s="9"/>
    </row>
    <row r="3366" spans="1:16" ht="15.75" customHeight="1">
      <c r="A3366" s="9"/>
      <c r="B3366" s="9"/>
      <c r="C3366" s="9"/>
      <c r="D3366" s="9"/>
      <c r="E3366" s="35"/>
      <c r="F3366" s="9"/>
      <c r="G3366" s="9"/>
      <c r="H3366" s="9"/>
      <c r="I3366" s="9"/>
      <c r="J3366" s="9"/>
      <c r="K3366" s="9"/>
      <c r="L3366" s="9"/>
      <c r="M3366" s="9"/>
      <c r="N3366" s="9"/>
      <c r="O3366" s="9"/>
      <c r="P3366" s="9"/>
    </row>
    <row r="3367" spans="1:16" ht="15.75" customHeight="1">
      <c r="A3367" s="9"/>
      <c r="B3367" s="9"/>
      <c r="C3367" s="9"/>
      <c r="D3367" s="9"/>
      <c r="E3367" s="35"/>
      <c r="F3367" s="9"/>
      <c r="G3367" s="9"/>
      <c r="H3367" s="9"/>
      <c r="I3367" s="9"/>
      <c r="J3367" s="9"/>
      <c r="K3367" s="9"/>
      <c r="L3367" s="9"/>
      <c r="M3367" s="9"/>
      <c r="N3367" s="9"/>
      <c r="O3367" s="9"/>
      <c r="P3367" s="9"/>
    </row>
    <row r="3368" spans="1:16" ht="15.75" customHeight="1">
      <c r="A3368" s="9"/>
      <c r="B3368" s="9"/>
      <c r="C3368" s="9"/>
      <c r="D3368" s="9"/>
      <c r="E3368" s="58"/>
      <c r="F3368" s="9"/>
      <c r="G3368" s="9"/>
      <c r="H3368" s="9"/>
      <c r="I3368" s="9"/>
      <c r="J3368" s="9"/>
      <c r="K3368" s="9"/>
      <c r="L3368" s="9"/>
      <c r="M3368" s="9"/>
      <c r="N3368" s="9"/>
      <c r="O3368" s="9"/>
      <c r="P3368" s="9"/>
    </row>
    <row r="3369" spans="1:16" ht="15.75" customHeight="1">
      <c r="A3369" s="9"/>
      <c r="B3369" s="9"/>
      <c r="C3369" s="9"/>
      <c r="D3369" s="9"/>
      <c r="E3369" s="58"/>
      <c r="F3369" s="9"/>
      <c r="G3369" s="9"/>
      <c r="H3369" s="9"/>
      <c r="I3369" s="9"/>
      <c r="J3369" s="9"/>
      <c r="K3369" s="9"/>
      <c r="L3369" s="9"/>
      <c r="M3369" s="9"/>
      <c r="N3369" s="9"/>
      <c r="O3369" s="9"/>
      <c r="P3369" s="9"/>
    </row>
    <row r="3370" spans="1:16" ht="15.75" customHeight="1">
      <c r="A3370" s="9"/>
      <c r="B3370" s="9"/>
      <c r="C3370" s="9"/>
      <c r="D3370" s="9"/>
      <c r="E3370" s="58"/>
      <c r="F3370" s="9"/>
      <c r="G3370" s="9"/>
      <c r="H3370" s="9"/>
      <c r="I3370" s="9"/>
      <c r="J3370" s="9"/>
      <c r="K3370" s="35"/>
      <c r="L3370" s="9"/>
      <c r="M3370" s="9"/>
      <c r="N3370" s="35"/>
      <c r="O3370" s="9"/>
      <c r="P3370" s="9"/>
    </row>
    <row r="3371" spans="1:16" ht="15.75" customHeight="1">
      <c r="A3371" s="9"/>
      <c r="B3371" s="9"/>
      <c r="C3371" s="9"/>
      <c r="D3371" s="9"/>
      <c r="E3371" s="35"/>
      <c r="F3371" s="9"/>
      <c r="G3371" s="9"/>
      <c r="H3371" s="9"/>
      <c r="I3371" s="9"/>
      <c r="J3371" s="9"/>
      <c r="K3371" s="9"/>
      <c r="L3371" s="9"/>
      <c r="M3371" s="9"/>
      <c r="N3371" s="9"/>
      <c r="O3371" s="9"/>
      <c r="P3371" s="9"/>
    </row>
    <row r="3372" spans="1:16" ht="15.75" customHeight="1">
      <c r="A3372" s="9"/>
      <c r="B3372" s="9"/>
      <c r="C3372" s="9"/>
      <c r="D3372" s="9"/>
      <c r="E3372" s="35"/>
      <c r="F3372" s="9"/>
      <c r="G3372" s="9"/>
      <c r="H3372" s="9"/>
      <c r="I3372" s="9"/>
      <c r="J3372" s="9"/>
      <c r="K3372" s="9"/>
      <c r="L3372" s="9"/>
      <c r="M3372" s="9"/>
      <c r="N3372" s="9"/>
      <c r="O3372" s="9"/>
      <c r="P3372" s="9"/>
    </row>
    <row r="3373" spans="1:16" ht="15.75" customHeight="1">
      <c r="A3373" s="9"/>
      <c r="B3373" s="9"/>
      <c r="C3373" s="9"/>
      <c r="D3373" s="9"/>
      <c r="E3373" s="35"/>
      <c r="F3373" s="9"/>
      <c r="G3373" s="9"/>
      <c r="H3373" s="9"/>
      <c r="I3373" s="9"/>
      <c r="J3373" s="9"/>
      <c r="K3373" s="9"/>
      <c r="L3373" s="9"/>
      <c r="M3373" s="9"/>
      <c r="N3373" s="9"/>
      <c r="O3373" s="9"/>
      <c r="P3373" s="9"/>
    </row>
    <row r="3374" spans="1:16" ht="15.75" customHeight="1">
      <c r="A3374" s="9"/>
      <c r="B3374" s="9"/>
      <c r="C3374" s="9"/>
      <c r="D3374" s="9"/>
      <c r="E3374" s="58"/>
      <c r="F3374" s="9"/>
      <c r="G3374" s="9"/>
      <c r="H3374" s="9"/>
      <c r="I3374" s="9"/>
      <c r="J3374" s="9"/>
      <c r="K3374" s="9"/>
      <c r="L3374" s="9"/>
      <c r="M3374" s="9"/>
      <c r="N3374" s="9"/>
      <c r="O3374" s="9"/>
      <c r="P3374" s="9"/>
    </row>
    <row r="3375" spans="1:16" ht="15.75" customHeight="1">
      <c r="A3375" s="9"/>
      <c r="B3375" s="9"/>
      <c r="C3375" s="9"/>
      <c r="D3375" s="9"/>
      <c r="E3375" s="58"/>
      <c r="F3375" s="9"/>
      <c r="G3375" s="9"/>
      <c r="H3375" s="9"/>
      <c r="I3375" s="9"/>
      <c r="J3375" s="9"/>
      <c r="K3375" s="9"/>
      <c r="L3375" s="9"/>
      <c r="M3375" s="9"/>
      <c r="N3375" s="9"/>
      <c r="O3375" s="9"/>
      <c r="P3375" s="9"/>
    </row>
    <row r="3376" spans="1:16" ht="15.75" customHeight="1">
      <c r="A3376" s="9"/>
      <c r="B3376" s="9"/>
      <c r="C3376" s="9"/>
      <c r="D3376" s="9"/>
      <c r="E3376" s="35"/>
      <c r="F3376" s="9"/>
      <c r="G3376" s="9"/>
      <c r="H3376" s="9"/>
      <c r="I3376" s="9"/>
      <c r="J3376" s="9"/>
      <c r="K3376" s="9"/>
      <c r="L3376" s="9"/>
      <c r="M3376" s="9"/>
      <c r="N3376" s="9"/>
      <c r="O3376" s="9"/>
      <c r="P3376" s="9"/>
    </row>
    <row r="3377" spans="1:16" ht="15.75" customHeight="1">
      <c r="A3377" s="9"/>
      <c r="B3377" s="9"/>
      <c r="C3377" s="9"/>
      <c r="D3377" s="9"/>
      <c r="E3377" s="58"/>
      <c r="F3377" s="9"/>
      <c r="G3377" s="9"/>
      <c r="H3377" s="9"/>
      <c r="I3377" s="9"/>
      <c r="J3377" s="9"/>
      <c r="K3377" s="9"/>
      <c r="L3377" s="9"/>
      <c r="M3377" s="9"/>
      <c r="N3377" s="9"/>
      <c r="O3377" s="9"/>
      <c r="P3377" s="9"/>
    </row>
    <row r="3378" spans="1:16" ht="15.75" customHeight="1">
      <c r="A3378" s="9"/>
      <c r="B3378" s="9"/>
      <c r="C3378" s="9"/>
      <c r="D3378" s="9"/>
      <c r="E3378" s="35"/>
      <c r="F3378" s="9"/>
      <c r="G3378" s="9"/>
      <c r="H3378" s="9"/>
      <c r="I3378" s="9"/>
      <c r="J3378" s="9"/>
      <c r="K3378" s="9"/>
      <c r="L3378" s="9"/>
      <c r="M3378" s="9"/>
      <c r="N3378" s="9"/>
      <c r="O3378" s="9"/>
      <c r="P3378" s="9"/>
    </row>
    <row r="3379" spans="1:16" ht="15.75" customHeight="1">
      <c r="A3379" s="9"/>
      <c r="B3379" s="9"/>
      <c r="C3379" s="9"/>
      <c r="D3379" s="9"/>
      <c r="E3379" s="58"/>
      <c r="F3379" s="9"/>
      <c r="G3379" s="9"/>
      <c r="H3379" s="9"/>
      <c r="I3379" s="9"/>
      <c r="J3379" s="9"/>
      <c r="K3379" s="9"/>
      <c r="L3379" s="9"/>
      <c r="M3379" s="9"/>
      <c r="N3379" s="9"/>
      <c r="O3379" s="9"/>
      <c r="P3379" s="9"/>
    </row>
    <row r="3380" spans="1:16" ht="15.75" customHeight="1">
      <c r="A3380" s="9"/>
      <c r="B3380" s="9"/>
      <c r="C3380" s="9"/>
      <c r="D3380" s="9"/>
      <c r="E3380" s="58"/>
      <c r="F3380" s="9"/>
      <c r="G3380" s="9"/>
      <c r="H3380" s="9"/>
      <c r="I3380" s="9"/>
      <c r="J3380" s="9"/>
      <c r="K3380" s="9"/>
      <c r="L3380" s="9"/>
      <c r="M3380" s="9"/>
      <c r="N3380" s="9"/>
      <c r="O3380" s="9"/>
      <c r="P3380" s="9"/>
    </row>
    <row r="3381" spans="1:16" ht="15.75" customHeight="1">
      <c r="A3381" s="9"/>
      <c r="B3381" s="9"/>
      <c r="C3381" s="9"/>
      <c r="D3381" s="9"/>
      <c r="E3381" s="35"/>
      <c r="F3381" s="9"/>
      <c r="G3381" s="9"/>
      <c r="H3381" s="9"/>
      <c r="I3381" s="9"/>
      <c r="J3381" s="9"/>
      <c r="K3381" s="9"/>
      <c r="L3381" s="9"/>
      <c r="M3381" s="9"/>
      <c r="N3381" s="9"/>
      <c r="O3381" s="9"/>
      <c r="P3381" s="9"/>
    </row>
    <row r="3382" spans="1:16" ht="15.75" customHeight="1">
      <c r="A3382" s="9"/>
      <c r="B3382" s="9"/>
      <c r="C3382" s="9"/>
      <c r="D3382" s="9"/>
      <c r="E3382" s="35"/>
      <c r="F3382" s="9"/>
      <c r="G3382" s="9"/>
      <c r="H3382" s="9"/>
      <c r="I3382" s="9"/>
      <c r="J3382" s="9"/>
      <c r="K3382" s="9"/>
      <c r="L3382" s="9"/>
      <c r="M3382" s="9"/>
      <c r="N3382" s="9"/>
      <c r="O3382" s="9"/>
      <c r="P3382" s="9"/>
    </row>
    <row r="3383" spans="1:16" ht="15.75" customHeight="1">
      <c r="A3383" s="9"/>
      <c r="B3383" s="9"/>
      <c r="C3383" s="9"/>
      <c r="D3383" s="9"/>
      <c r="E3383" s="58"/>
      <c r="F3383" s="9"/>
      <c r="G3383" s="9"/>
      <c r="H3383" s="9"/>
      <c r="I3383" s="9"/>
      <c r="J3383" s="9"/>
      <c r="K3383" s="9"/>
      <c r="L3383" s="9"/>
      <c r="M3383" s="9"/>
      <c r="N3383" s="9"/>
      <c r="O3383" s="9"/>
      <c r="P3383" s="9"/>
    </row>
    <row r="3384" spans="1:16" ht="15.75" customHeight="1">
      <c r="A3384" s="9"/>
      <c r="B3384" s="9"/>
      <c r="C3384" s="9"/>
      <c r="D3384" s="9"/>
      <c r="E3384" s="58"/>
      <c r="F3384" s="9"/>
      <c r="G3384" s="9"/>
      <c r="H3384" s="9"/>
      <c r="I3384" s="9"/>
      <c r="J3384" s="9"/>
      <c r="K3384" s="9"/>
      <c r="L3384" s="9"/>
      <c r="M3384" s="9"/>
      <c r="N3384" s="9"/>
      <c r="O3384" s="9"/>
      <c r="P3384" s="9"/>
    </row>
    <row r="3385" spans="1:16" ht="15.75" customHeight="1">
      <c r="A3385" s="9"/>
      <c r="B3385" s="9"/>
      <c r="C3385" s="9"/>
      <c r="D3385" s="9"/>
      <c r="E3385" s="35"/>
      <c r="F3385" s="9"/>
      <c r="G3385" s="9"/>
      <c r="H3385" s="9"/>
      <c r="I3385" s="9"/>
      <c r="J3385" s="9"/>
      <c r="K3385" s="9"/>
      <c r="L3385" s="9"/>
      <c r="M3385" s="9"/>
      <c r="N3385" s="9"/>
      <c r="O3385" s="9"/>
      <c r="P3385" s="9"/>
    </row>
    <row r="3386" spans="1:16" ht="15.75" customHeight="1">
      <c r="A3386" s="9"/>
      <c r="B3386" s="9"/>
      <c r="C3386" s="9"/>
      <c r="D3386" s="9"/>
      <c r="E3386" s="58"/>
      <c r="F3386" s="9"/>
      <c r="G3386" s="9"/>
      <c r="H3386" s="9"/>
      <c r="I3386" s="9"/>
      <c r="J3386" s="9"/>
      <c r="K3386" s="9"/>
      <c r="L3386" s="9"/>
      <c r="M3386" s="9"/>
      <c r="N3386" s="9"/>
      <c r="O3386" s="9"/>
      <c r="P3386" s="9"/>
    </row>
    <row r="3387" spans="1:16" ht="15.75" customHeight="1">
      <c r="A3387" s="9"/>
      <c r="B3387" s="9"/>
      <c r="C3387" s="9"/>
      <c r="D3387" s="9"/>
      <c r="E3387" s="58"/>
      <c r="F3387" s="9"/>
      <c r="G3387" s="9"/>
      <c r="H3387" s="9"/>
      <c r="I3387" s="9"/>
      <c r="J3387" s="9"/>
      <c r="K3387" s="9"/>
      <c r="L3387" s="9"/>
      <c r="M3387" s="9"/>
      <c r="N3387" s="9"/>
      <c r="O3387" s="9"/>
      <c r="P3387" s="9"/>
    </row>
    <row r="3388" spans="1:16" ht="15.75" customHeight="1">
      <c r="A3388" s="9"/>
      <c r="B3388" s="9"/>
      <c r="C3388" s="9"/>
      <c r="D3388" s="9"/>
      <c r="E3388" s="59"/>
      <c r="F3388" s="9"/>
      <c r="G3388" s="9"/>
      <c r="H3388" s="9"/>
      <c r="I3388" s="9"/>
      <c r="J3388" s="9"/>
      <c r="K3388" s="9"/>
      <c r="L3388" s="9"/>
      <c r="M3388" s="9"/>
      <c r="N3388" s="9"/>
      <c r="O3388" s="9"/>
      <c r="P3388" s="9"/>
    </row>
    <row r="3389" spans="1:16" ht="15.75" customHeight="1">
      <c r="A3389" s="9"/>
      <c r="B3389" s="9"/>
      <c r="C3389" s="9"/>
      <c r="D3389" s="9"/>
      <c r="E3389" s="35"/>
      <c r="F3389" s="9"/>
      <c r="G3389" s="9"/>
      <c r="H3389" s="9"/>
      <c r="I3389" s="9"/>
      <c r="J3389" s="9"/>
      <c r="K3389" s="9"/>
      <c r="L3389" s="9"/>
      <c r="M3389" s="9"/>
      <c r="N3389" s="9"/>
      <c r="O3389" s="9"/>
      <c r="P3389" s="9"/>
    </row>
    <row r="3390" spans="1:16" ht="15.75" customHeight="1">
      <c r="A3390" s="9"/>
      <c r="B3390" s="9"/>
      <c r="C3390" s="9"/>
      <c r="D3390" s="9"/>
      <c r="E3390" s="35"/>
      <c r="F3390" s="9"/>
      <c r="G3390" s="9"/>
      <c r="H3390" s="9"/>
      <c r="I3390" s="9"/>
      <c r="J3390" s="9"/>
      <c r="K3390" s="9"/>
      <c r="L3390" s="9"/>
      <c r="M3390" s="9"/>
      <c r="N3390" s="9"/>
      <c r="O3390" s="9"/>
      <c r="P3390" s="9"/>
    </row>
    <row r="3391" spans="1:16" ht="15.75" customHeight="1">
      <c r="A3391" s="9"/>
      <c r="B3391" s="9"/>
      <c r="C3391" s="9"/>
      <c r="D3391" s="9"/>
      <c r="E3391" s="58"/>
      <c r="F3391" s="9"/>
      <c r="G3391" s="9"/>
      <c r="H3391" s="9"/>
      <c r="I3391" s="9"/>
      <c r="J3391" s="9"/>
      <c r="K3391" s="9"/>
      <c r="L3391" s="9"/>
      <c r="M3391" s="9"/>
      <c r="N3391" s="9"/>
      <c r="O3391" s="9"/>
      <c r="P3391" s="9"/>
    </row>
    <row r="3392" spans="1:16" ht="15.75" customHeight="1">
      <c r="A3392" s="9"/>
      <c r="B3392" s="9"/>
      <c r="C3392" s="9"/>
      <c r="D3392" s="9"/>
      <c r="E3392" s="58"/>
      <c r="F3392" s="9"/>
      <c r="G3392" s="9"/>
      <c r="H3392" s="9"/>
      <c r="I3392" s="9"/>
      <c r="J3392" s="9"/>
      <c r="K3392" s="9"/>
      <c r="L3392" s="9"/>
      <c r="M3392" s="9"/>
      <c r="N3392" s="9"/>
      <c r="O3392" s="9"/>
      <c r="P3392" s="9"/>
    </row>
    <row r="3393" spans="1:16" ht="15.75" customHeight="1">
      <c r="A3393" s="9"/>
      <c r="B3393" s="9"/>
      <c r="C3393" s="9"/>
      <c r="D3393" s="9"/>
      <c r="E3393" s="35"/>
      <c r="F3393" s="9"/>
      <c r="G3393" s="9"/>
      <c r="H3393" s="9"/>
      <c r="I3393" s="9"/>
      <c r="J3393" s="9"/>
      <c r="K3393" s="9"/>
      <c r="L3393" s="9"/>
      <c r="M3393" s="9"/>
      <c r="N3393" s="9"/>
      <c r="O3393" s="9"/>
      <c r="P3393" s="9"/>
    </row>
    <row r="3394" spans="1:16" ht="15.75" customHeight="1">
      <c r="A3394" s="9"/>
      <c r="B3394" s="9"/>
      <c r="C3394" s="9"/>
      <c r="D3394" s="9"/>
      <c r="E3394" s="58"/>
      <c r="F3394" s="9"/>
      <c r="G3394" s="9"/>
      <c r="H3394" s="9"/>
      <c r="I3394" s="9"/>
      <c r="J3394" s="9"/>
      <c r="K3394" s="9"/>
      <c r="L3394" s="9"/>
      <c r="M3394" s="9"/>
      <c r="N3394" s="9"/>
      <c r="O3394" s="9"/>
      <c r="P3394" s="9"/>
    </row>
    <row r="3395" spans="1:16" ht="15.75" customHeight="1">
      <c r="A3395" s="9"/>
      <c r="B3395" s="9"/>
      <c r="C3395" s="9"/>
      <c r="D3395" s="9"/>
      <c r="E3395" s="58"/>
      <c r="F3395" s="9"/>
      <c r="G3395" s="9"/>
      <c r="H3395" s="9"/>
      <c r="I3395" s="9"/>
      <c r="J3395" s="9"/>
      <c r="K3395" s="9"/>
      <c r="L3395" s="9"/>
      <c r="M3395" s="9"/>
      <c r="N3395" s="9"/>
      <c r="O3395" s="9"/>
      <c r="P3395" s="9"/>
    </row>
    <row r="3396" spans="1:16" ht="15.75" customHeight="1">
      <c r="A3396" s="9"/>
      <c r="B3396" s="9"/>
      <c r="C3396" s="9"/>
      <c r="D3396" s="9"/>
      <c r="E3396" s="35"/>
      <c r="F3396" s="9"/>
      <c r="G3396" s="9"/>
      <c r="H3396" s="9"/>
      <c r="I3396" s="9"/>
      <c r="J3396" s="9"/>
      <c r="K3396" s="9"/>
      <c r="L3396" s="9"/>
      <c r="M3396" s="9"/>
      <c r="N3396" s="9"/>
      <c r="O3396" s="9"/>
      <c r="P3396" s="9"/>
    </row>
    <row r="3397" spans="1:16" ht="15.75" customHeight="1">
      <c r="A3397" s="9"/>
      <c r="B3397" s="9"/>
      <c r="C3397" s="9"/>
      <c r="D3397" s="9"/>
      <c r="E3397" s="58"/>
      <c r="F3397" s="9"/>
      <c r="G3397" s="9"/>
      <c r="H3397" s="9"/>
      <c r="I3397" s="9"/>
      <c r="J3397" s="9"/>
      <c r="K3397" s="9"/>
      <c r="L3397" s="9"/>
      <c r="M3397" s="9"/>
      <c r="N3397" s="9"/>
      <c r="O3397" s="9"/>
      <c r="P3397" s="9"/>
    </row>
    <row r="3398" spans="1:16" ht="15.75" customHeight="1">
      <c r="A3398" s="9"/>
      <c r="B3398" s="9"/>
      <c r="C3398" s="9"/>
      <c r="D3398" s="9"/>
      <c r="E3398" s="35"/>
      <c r="F3398" s="9"/>
      <c r="G3398" s="9"/>
      <c r="H3398" s="9"/>
      <c r="I3398" s="9"/>
      <c r="J3398" s="9"/>
      <c r="K3398" s="9"/>
      <c r="L3398" s="9"/>
      <c r="M3398" s="9"/>
      <c r="N3398" s="9"/>
      <c r="O3398" s="9"/>
      <c r="P3398" s="9"/>
    </row>
    <row r="3399" spans="1:16" ht="15.75" customHeight="1">
      <c r="A3399" s="9"/>
      <c r="B3399" s="9"/>
      <c r="C3399" s="9"/>
      <c r="D3399" s="9"/>
      <c r="E3399" s="58"/>
      <c r="F3399" s="9"/>
      <c r="G3399" s="9"/>
      <c r="H3399" s="9"/>
      <c r="I3399" s="9"/>
      <c r="J3399" s="9"/>
      <c r="K3399" s="9"/>
      <c r="L3399" s="9"/>
      <c r="M3399" s="9"/>
      <c r="N3399" s="9"/>
      <c r="O3399" s="9"/>
      <c r="P3399" s="9"/>
    </row>
    <row r="3400" spans="1:16" ht="15.75" customHeight="1">
      <c r="A3400" s="9"/>
      <c r="B3400" s="9"/>
      <c r="C3400" s="9"/>
      <c r="D3400" s="9"/>
      <c r="E3400" s="35"/>
      <c r="F3400" s="9"/>
      <c r="G3400" s="9"/>
      <c r="H3400" s="9"/>
      <c r="I3400" s="9"/>
      <c r="J3400" s="9"/>
      <c r="K3400" s="9"/>
      <c r="L3400" s="9"/>
      <c r="M3400" s="9"/>
      <c r="N3400" s="9"/>
      <c r="O3400" s="9"/>
      <c r="P3400" s="9"/>
    </row>
    <row r="3401" spans="1:16" ht="15.75" customHeight="1">
      <c r="A3401" s="9"/>
      <c r="B3401" s="9"/>
      <c r="C3401" s="9"/>
      <c r="D3401" s="9"/>
      <c r="E3401" s="58"/>
      <c r="F3401" s="9"/>
      <c r="G3401" s="9"/>
      <c r="H3401" s="9"/>
      <c r="I3401" s="9"/>
      <c r="J3401" s="9"/>
      <c r="K3401" s="9"/>
      <c r="L3401" s="9"/>
      <c r="M3401" s="9"/>
      <c r="N3401" s="9"/>
      <c r="O3401" s="9"/>
      <c r="P3401" s="9"/>
    </row>
    <row r="3402" spans="1:16" ht="15.75" customHeight="1">
      <c r="A3402" s="9"/>
      <c r="B3402" s="9"/>
      <c r="C3402" s="9"/>
      <c r="D3402" s="9"/>
      <c r="E3402" s="60"/>
      <c r="F3402" s="9"/>
      <c r="G3402" s="9"/>
      <c r="H3402" s="9"/>
      <c r="I3402" s="9"/>
      <c r="J3402" s="9"/>
      <c r="K3402" s="9"/>
      <c r="L3402" s="9"/>
      <c r="M3402" s="9"/>
      <c r="N3402" s="9"/>
      <c r="O3402" s="9"/>
      <c r="P3402" s="9"/>
    </row>
    <row r="3403" spans="1:16" ht="15.75" customHeight="1">
      <c r="A3403" s="9"/>
      <c r="B3403" s="9"/>
      <c r="C3403" s="9"/>
      <c r="D3403" s="9"/>
      <c r="E3403" s="58"/>
      <c r="F3403" s="9"/>
      <c r="G3403" s="9"/>
      <c r="H3403" s="9"/>
      <c r="I3403" s="9"/>
      <c r="J3403" s="9"/>
      <c r="K3403" s="9"/>
      <c r="L3403" s="9"/>
      <c r="M3403" s="9"/>
      <c r="N3403" s="9"/>
      <c r="O3403" s="9"/>
      <c r="P3403" s="9"/>
    </row>
    <row r="3404" spans="1:16" ht="15.75" customHeight="1">
      <c r="A3404" s="9"/>
      <c r="B3404" s="9"/>
      <c r="C3404" s="9"/>
      <c r="D3404" s="9"/>
      <c r="E3404" s="58"/>
      <c r="F3404" s="9"/>
      <c r="G3404" s="9"/>
      <c r="H3404" s="9"/>
      <c r="I3404" s="9"/>
      <c r="J3404" s="9"/>
      <c r="K3404" s="9"/>
      <c r="L3404" s="9"/>
      <c r="M3404" s="9"/>
      <c r="N3404" s="9"/>
      <c r="O3404" s="9"/>
      <c r="P3404" s="9"/>
    </row>
    <row r="3405" spans="1:16" ht="15.75" customHeight="1">
      <c r="A3405" s="9"/>
      <c r="B3405" s="9"/>
      <c r="C3405" s="9"/>
      <c r="D3405" s="9"/>
      <c r="E3405" s="58"/>
      <c r="F3405" s="9"/>
      <c r="G3405" s="9"/>
      <c r="H3405" s="9"/>
      <c r="I3405" s="9"/>
      <c r="J3405" s="9"/>
      <c r="K3405" s="9"/>
      <c r="L3405" s="9"/>
      <c r="M3405" s="9"/>
      <c r="N3405" s="9"/>
      <c r="O3405" s="9"/>
      <c r="P3405" s="9"/>
    </row>
    <row r="3406" spans="1:16" ht="15.75" customHeight="1">
      <c r="A3406" s="9"/>
      <c r="B3406" s="9"/>
      <c r="C3406" s="9"/>
      <c r="D3406" s="9"/>
      <c r="E3406" s="35"/>
      <c r="F3406" s="9"/>
      <c r="G3406" s="9"/>
      <c r="H3406" s="9"/>
      <c r="I3406" s="9"/>
      <c r="J3406" s="9"/>
      <c r="K3406" s="9"/>
      <c r="L3406" s="9"/>
      <c r="M3406" s="9"/>
      <c r="N3406" s="9"/>
      <c r="O3406" s="9"/>
      <c r="P3406" s="9"/>
    </row>
    <row r="3407" spans="1:16" ht="15.75" customHeight="1">
      <c r="A3407" s="9"/>
      <c r="B3407" s="9"/>
      <c r="C3407" s="9"/>
      <c r="D3407" s="9"/>
      <c r="E3407" s="35"/>
      <c r="F3407" s="9"/>
      <c r="G3407" s="9"/>
      <c r="H3407" s="9"/>
      <c r="I3407" s="9"/>
      <c r="J3407" s="9"/>
      <c r="K3407" s="9"/>
      <c r="L3407" s="9"/>
      <c r="M3407" s="9"/>
      <c r="N3407" s="9"/>
      <c r="O3407" s="9"/>
      <c r="P3407" s="9"/>
    </row>
    <row r="3408" spans="1:16" ht="15.75" customHeight="1">
      <c r="A3408" s="9"/>
      <c r="B3408" s="9"/>
      <c r="C3408" s="9"/>
      <c r="D3408" s="9"/>
      <c r="E3408" s="35"/>
      <c r="F3408" s="9"/>
      <c r="G3408" s="9"/>
      <c r="H3408" s="9"/>
      <c r="I3408" s="9"/>
      <c r="J3408" s="9"/>
      <c r="K3408" s="9"/>
      <c r="L3408" s="9"/>
      <c r="M3408" s="9"/>
      <c r="N3408" s="9"/>
      <c r="O3408" s="9"/>
      <c r="P3408" s="9"/>
    </row>
    <row r="3409" spans="1:16" ht="15.75" customHeight="1">
      <c r="A3409" s="9"/>
      <c r="B3409" s="9"/>
      <c r="C3409" s="9"/>
      <c r="D3409" s="9"/>
      <c r="E3409" s="58"/>
      <c r="F3409" s="9"/>
      <c r="G3409" s="9"/>
      <c r="H3409" s="9"/>
      <c r="I3409" s="9"/>
      <c r="J3409" s="9"/>
      <c r="K3409" s="9"/>
      <c r="L3409" s="9"/>
      <c r="M3409" s="9"/>
      <c r="N3409" s="9"/>
      <c r="O3409" s="9"/>
      <c r="P3409" s="9"/>
    </row>
    <row r="3410" spans="1:16" ht="15.75" customHeight="1">
      <c r="A3410" s="9"/>
      <c r="B3410" s="9"/>
      <c r="C3410" s="9"/>
      <c r="D3410" s="9"/>
      <c r="E3410" s="58"/>
      <c r="F3410" s="9"/>
      <c r="G3410" s="9"/>
      <c r="H3410" s="9"/>
      <c r="I3410" s="9"/>
      <c r="J3410" s="9"/>
      <c r="K3410" s="9"/>
      <c r="L3410" s="9"/>
      <c r="M3410" s="9"/>
      <c r="N3410" s="9"/>
      <c r="O3410" s="9"/>
      <c r="P3410" s="9"/>
    </row>
    <row r="3411" spans="1:16" ht="15.75" customHeight="1">
      <c r="A3411" s="9"/>
      <c r="B3411" s="9"/>
      <c r="C3411" s="9"/>
      <c r="D3411" s="9"/>
      <c r="E3411" s="58"/>
      <c r="F3411" s="9"/>
      <c r="G3411" s="9"/>
      <c r="H3411" s="9"/>
      <c r="I3411" s="9"/>
      <c r="J3411" s="9"/>
      <c r="K3411" s="9"/>
      <c r="L3411" s="9"/>
      <c r="M3411" s="9"/>
      <c r="N3411" s="9"/>
      <c r="O3411" s="9"/>
      <c r="P3411" s="9"/>
    </row>
    <row r="3412" spans="1:16" ht="15.75" customHeight="1">
      <c r="A3412" s="9"/>
      <c r="B3412" s="9"/>
      <c r="C3412" s="9"/>
      <c r="D3412" s="9"/>
      <c r="E3412" s="58"/>
      <c r="F3412" s="9"/>
      <c r="G3412" s="9"/>
      <c r="H3412" s="9"/>
      <c r="I3412" s="9"/>
      <c r="J3412" s="9"/>
      <c r="K3412" s="9"/>
      <c r="L3412" s="9"/>
      <c r="M3412" s="9"/>
      <c r="N3412" s="9"/>
      <c r="O3412" s="9"/>
      <c r="P3412" s="9"/>
    </row>
    <row r="3413" spans="1:16" ht="15.75" customHeight="1">
      <c r="A3413" s="9"/>
      <c r="B3413" s="9"/>
      <c r="C3413" s="9"/>
      <c r="D3413" s="9"/>
      <c r="E3413" s="58"/>
      <c r="F3413" s="9"/>
      <c r="G3413" s="9"/>
      <c r="H3413" s="9"/>
      <c r="I3413" s="9"/>
      <c r="J3413" s="9"/>
      <c r="K3413" s="9"/>
      <c r="L3413" s="9"/>
      <c r="M3413" s="9"/>
      <c r="N3413" s="9"/>
      <c r="O3413" s="9"/>
      <c r="P3413" s="9"/>
    </row>
    <row r="3414" spans="1:16" ht="15.75" customHeight="1">
      <c r="A3414" s="9"/>
      <c r="B3414" s="9"/>
      <c r="C3414" s="9"/>
      <c r="D3414" s="9"/>
      <c r="E3414" s="58"/>
      <c r="F3414" s="9"/>
      <c r="G3414" s="9"/>
      <c r="H3414" s="9"/>
      <c r="I3414" s="9"/>
      <c r="J3414" s="9"/>
      <c r="K3414" s="9"/>
      <c r="L3414" s="9"/>
      <c r="M3414" s="9"/>
      <c r="N3414" s="9"/>
      <c r="O3414" s="9"/>
      <c r="P3414" s="9"/>
    </row>
    <row r="3415" spans="1:16" ht="15.75" customHeight="1">
      <c r="A3415" s="9"/>
      <c r="B3415" s="9"/>
      <c r="C3415" s="9"/>
      <c r="D3415" s="9"/>
      <c r="E3415" s="58"/>
      <c r="F3415" s="9"/>
      <c r="G3415" s="9"/>
      <c r="H3415" s="9"/>
      <c r="I3415" s="9"/>
      <c r="J3415" s="9"/>
      <c r="K3415" s="35"/>
      <c r="L3415" s="9"/>
      <c r="M3415" s="9"/>
      <c r="N3415" s="35"/>
      <c r="O3415" s="9"/>
      <c r="P3415" s="9"/>
    </row>
    <row r="3416" spans="1:16" ht="15.75" customHeight="1">
      <c r="A3416" s="9"/>
      <c r="B3416" s="9"/>
      <c r="C3416" s="9"/>
      <c r="D3416" s="9"/>
      <c r="E3416" s="58"/>
      <c r="F3416" s="9"/>
      <c r="G3416" s="9"/>
      <c r="H3416" s="9"/>
      <c r="I3416" s="9"/>
      <c r="J3416" s="9"/>
      <c r="K3416" s="9"/>
      <c r="L3416" s="9"/>
      <c r="M3416" s="9"/>
      <c r="N3416" s="9"/>
      <c r="O3416" s="9"/>
      <c r="P3416" s="9"/>
    </row>
    <row r="3417" spans="1:16" ht="15.75" customHeight="1">
      <c r="A3417" s="9"/>
      <c r="B3417" s="9"/>
      <c r="C3417" s="9"/>
      <c r="D3417" s="9"/>
      <c r="E3417" s="35"/>
      <c r="F3417" s="9"/>
      <c r="G3417" s="9"/>
      <c r="H3417" s="9"/>
      <c r="I3417" s="9"/>
      <c r="J3417" s="9"/>
      <c r="K3417" s="9"/>
      <c r="L3417" s="9"/>
      <c r="M3417" s="9"/>
      <c r="N3417" s="9"/>
      <c r="O3417" s="9"/>
      <c r="P3417" s="9"/>
    </row>
    <row r="3418" spans="1:16" ht="15.75" customHeight="1">
      <c r="A3418" s="9"/>
      <c r="B3418" s="9"/>
      <c r="C3418" s="9"/>
      <c r="D3418" s="9"/>
      <c r="E3418" s="59"/>
      <c r="F3418" s="9"/>
      <c r="G3418" s="9"/>
      <c r="H3418" s="9"/>
      <c r="I3418" s="9"/>
      <c r="J3418" s="9"/>
      <c r="K3418" s="9"/>
      <c r="L3418" s="9"/>
      <c r="M3418" s="9"/>
      <c r="N3418" s="9"/>
      <c r="O3418" s="9"/>
      <c r="P3418" s="9"/>
    </row>
    <row r="3419" spans="1:16" ht="15.75" customHeight="1">
      <c r="A3419" s="9"/>
      <c r="B3419" s="9"/>
      <c r="C3419" s="9"/>
      <c r="D3419" s="9"/>
      <c r="E3419" s="58"/>
      <c r="F3419" s="9"/>
      <c r="G3419" s="9"/>
      <c r="H3419" s="9"/>
      <c r="I3419" s="9"/>
      <c r="J3419" s="9"/>
      <c r="K3419" s="9"/>
      <c r="L3419" s="9"/>
      <c r="M3419" s="9"/>
      <c r="N3419" s="9"/>
      <c r="O3419" s="9"/>
      <c r="P3419" s="9"/>
    </row>
    <row r="3420" spans="1:16" ht="15.75" customHeight="1">
      <c r="A3420" s="9"/>
      <c r="B3420" s="9"/>
      <c r="C3420" s="9"/>
      <c r="D3420" s="9"/>
      <c r="E3420" s="58"/>
      <c r="F3420" s="9"/>
      <c r="G3420" s="9"/>
      <c r="H3420" s="9"/>
      <c r="I3420" s="9"/>
      <c r="J3420" s="9"/>
      <c r="K3420" s="9"/>
      <c r="L3420" s="9"/>
      <c r="M3420" s="9"/>
      <c r="N3420" s="9"/>
      <c r="O3420" s="9"/>
      <c r="P3420" s="9"/>
    </row>
    <row r="3421" spans="1:16" ht="15.75" customHeight="1">
      <c r="A3421" s="9"/>
      <c r="B3421" s="9"/>
      <c r="C3421" s="9"/>
      <c r="D3421" s="9"/>
      <c r="E3421" s="35"/>
      <c r="F3421" s="9"/>
      <c r="G3421" s="9"/>
      <c r="H3421" s="9"/>
      <c r="I3421" s="9"/>
      <c r="J3421" s="9"/>
      <c r="K3421" s="9"/>
      <c r="L3421" s="9"/>
      <c r="M3421" s="9"/>
      <c r="N3421" s="9"/>
      <c r="O3421" s="9"/>
      <c r="P3421" s="9"/>
    </row>
    <row r="3422" spans="1:16" ht="15.75" customHeight="1">
      <c r="A3422" s="9"/>
      <c r="B3422" s="9"/>
      <c r="C3422" s="9"/>
      <c r="D3422" s="9"/>
      <c r="E3422" s="35"/>
      <c r="F3422" s="9"/>
      <c r="G3422" s="9"/>
      <c r="H3422" s="9"/>
      <c r="I3422" s="9"/>
      <c r="J3422" s="9"/>
      <c r="K3422" s="9"/>
      <c r="L3422" s="9"/>
      <c r="M3422" s="9"/>
      <c r="N3422" s="9"/>
      <c r="O3422" s="9"/>
      <c r="P3422" s="9"/>
    </row>
    <row r="3423" spans="1:16" ht="15.75" customHeight="1">
      <c r="A3423" s="9"/>
      <c r="B3423" s="9"/>
      <c r="C3423" s="9"/>
      <c r="D3423" s="9"/>
      <c r="E3423" s="35"/>
      <c r="F3423" s="9"/>
      <c r="G3423" s="9"/>
      <c r="H3423" s="9"/>
      <c r="I3423" s="9"/>
      <c r="J3423" s="9"/>
      <c r="K3423" s="9"/>
      <c r="L3423" s="9"/>
      <c r="M3423" s="9"/>
      <c r="N3423" s="9"/>
      <c r="O3423" s="9"/>
      <c r="P3423" s="9"/>
    </row>
    <row r="3424" spans="1:16" ht="15.75" customHeight="1">
      <c r="A3424" s="9"/>
      <c r="B3424" s="9"/>
      <c r="C3424" s="9"/>
      <c r="D3424" s="9"/>
      <c r="E3424" s="58"/>
      <c r="F3424" s="9"/>
      <c r="G3424" s="9"/>
      <c r="H3424" s="9"/>
      <c r="I3424" s="9"/>
      <c r="J3424" s="9"/>
      <c r="K3424" s="9"/>
      <c r="L3424" s="9"/>
      <c r="M3424" s="9"/>
      <c r="N3424" s="9"/>
      <c r="O3424" s="9"/>
      <c r="P3424" s="9"/>
    </row>
    <row r="3425" spans="1:16" ht="15.75" customHeight="1">
      <c r="A3425" s="9"/>
      <c r="B3425" s="9"/>
      <c r="C3425" s="9"/>
      <c r="D3425" s="9"/>
      <c r="E3425" s="35"/>
      <c r="F3425" s="9"/>
      <c r="G3425" s="9"/>
      <c r="H3425" s="9"/>
      <c r="I3425" s="9"/>
      <c r="J3425" s="9"/>
      <c r="K3425" s="9"/>
      <c r="L3425" s="9"/>
      <c r="M3425" s="9"/>
      <c r="N3425" s="9"/>
      <c r="O3425" s="9"/>
      <c r="P3425" s="9"/>
    </row>
    <row r="3426" spans="1:16" ht="15.75" customHeight="1">
      <c r="A3426" s="9"/>
      <c r="B3426" s="9"/>
      <c r="C3426" s="9"/>
      <c r="D3426" s="9"/>
      <c r="E3426" s="58"/>
      <c r="F3426" s="9"/>
      <c r="G3426" s="9"/>
      <c r="H3426" s="9"/>
      <c r="I3426" s="9"/>
      <c r="J3426" s="9"/>
      <c r="K3426" s="9"/>
      <c r="L3426" s="9"/>
      <c r="M3426" s="9"/>
      <c r="N3426" s="9"/>
      <c r="O3426" s="9"/>
      <c r="P3426" s="9"/>
    </row>
    <row r="3427" spans="1:16" ht="15.75" customHeight="1">
      <c r="A3427" s="9"/>
      <c r="B3427" s="9"/>
      <c r="C3427" s="9"/>
      <c r="D3427" s="9"/>
      <c r="E3427" s="58"/>
      <c r="F3427" s="9"/>
      <c r="G3427" s="9"/>
      <c r="H3427" s="9"/>
      <c r="I3427" s="9"/>
      <c r="J3427" s="9"/>
      <c r="K3427" s="9"/>
      <c r="L3427" s="9"/>
      <c r="M3427" s="9"/>
      <c r="N3427" s="9"/>
      <c r="O3427" s="9"/>
      <c r="P3427" s="9"/>
    </row>
    <row r="3428" spans="1:16" ht="15.75" customHeight="1">
      <c r="A3428" s="9"/>
      <c r="B3428" s="9"/>
      <c r="C3428" s="9"/>
      <c r="D3428" s="9"/>
      <c r="E3428" s="58"/>
      <c r="F3428" s="9"/>
      <c r="G3428" s="9"/>
      <c r="H3428" s="9"/>
      <c r="I3428" s="9"/>
      <c r="J3428" s="9"/>
      <c r="K3428" s="35"/>
      <c r="L3428" s="9"/>
      <c r="M3428" s="9"/>
      <c r="N3428" s="35"/>
      <c r="O3428" s="9"/>
      <c r="P3428" s="9"/>
    </row>
    <row r="3429" spans="1:16" ht="15.75" customHeight="1">
      <c r="A3429" s="9"/>
      <c r="B3429" s="9"/>
      <c r="C3429" s="9"/>
      <c r="D3429" s="9"/>
      <c r="E3429" s="35"/>
      <c r="F3429" s="9"/>
      <c r="G3429" s="9"/>
      <c r="H3429" s="9"/>
      <c r="I3429" s="9"/>
      <c r="J3429" s="9"/>
      <c r="K3429" s="35"/>
      <c r="L3429" s="9"/>
      <c r="M3429" s="9"/>
      <c r="N3429" s="35"/>
      <c r="O3429" s="9"/>
      <c r="P3429" s="9"/>
    </row>
    <row r="3430" spans="1:16" ht="15.75" customHeight="1">
      <c r="A3430" s="9"/>
      <c r="B3430" s="9"/>
      <c r="C3430" s="9"/>
      <c r="D3430" s="9"/>
      <c r="E3430" s="59"/>
      <c r="F3430" s="9"/>
      <c r="G3430" s="9"/>
      <c r="H3430" s="9"/>
      <c r="I3430" s="9"/>
      <c r="J3430" s="9"/>
      <c r="K3430" s="9"/>
      <c r="L3430" s="9"/>
      <c r="M3430" s="9"/>
      <c r="N3430" s="9"/>
      <c r="O3430" s="9"/>
      <c r="P3430" s="9"/>
    </row>
    <row r="3431" spans="1:16" ht="15.75" customHeight="1">
      <c r="A3431" s="9"/>
      <c r="B3431" s="9"/>
      <c r="C3431" s="9"/>
      <c r="D3431" s="9"/>
      <c r="E3431" s="35"/>
      <c r="F3431" s="9"/>
      <c r="G3431" s="9"/>
      <c r="H3431" s="9"/>
      <c r="I3431" s="9"/>
      <c r="J3431" s="9"/>
      <c r="K3431" s="9"/>
      <c r="L3431" s="9"/>
      <c r="M3431" s="9"/>
      <c r="N3431" s="9"/>
      <c r="O3431" s="9"/>
      <c r="P3431" s="9"/>
    </row>
    <row r="3432" spans="1:16" ht="15.75" customHeight="1">
      <c r="A3432" s="9"/>
      <c r="B3432" s="9"/>
      <c r="C3432" s="9"/>
      <c r="D3432" s="9"/>
      <c r="E3432" s="59"/>
      <c r="F3432" s="9"/>
      <c r="G3432" s="9"/>
      <c r="H3432" s="9"/>
      <c r="I3432" s="9"/>
      <c r="J3432" s="9"/>
      <c r="K3432" s="9"/>
      <c r="L3432" s="9"/>
      <c r="M3432" s="9"/>
      <c r="N3432" s="9"/>
      <c r="O3432" s="9"/>
      <c r="P3432" s="9"/>
    </row>
    <row r="3433" spans="1:16" ht="15.75" customHeight="1">
      <c r="A3433" s="9"/>
      <c r="B3433" s="9"/>
      <c r="C3433" s="9"/>
      <c r="D3433" s="9"/>
      <c r="E3433" s="58"/>
      <c r="F3433" s="9"/>
      <c r="G3433" s="9"/>
      <c r="H3433" s="9"/>
      <c r="I3433" s="9"/>
      <c r="J3433" s="9"/>
      <c r="K3433" s="9"/>
      <c r="L3433" s="9"/>
      <c r="M3433" s="9"/>
      <c r="N3433" s="9"/>
      <c r="O3433" s="9"/>
      <c r="P3433" s="9"/>
    </row>
    <row r="3434" spans="1:16" ht="15.75" customHeight="1">
      <c r="A3434" s="9"/>
      <c r="B3434" s="9"/>
      <c r="C3434" s="9"/>
      <c r="D3434" s="9"/>
      <c r="E3434" s="58"/>
      <c r="F3434" s="9"/>
      <c r="G3434" s="9"/>
      <c r="H3434" s="9"/>
      <c r="I3434" s="9"/>
      <c r="J3434" s="9"/>
      <c r="K3434" s="9"/>
      <c r="L3434" s="9"/>
      <c r="M3434" s="9"/>
      <c r="N3434" s="9"/>
      <c r="O3434" s="9"/>
      <c r="P3434" s="9"/>
    </row>
    <row r="3435" spans="1:16" ht="15.75" customHeight="1">
      <c r="A3435" s="9"/>
      <c r="B3435" s="9"/>
      <c r="C3435" s="9"/>
      <c r="D3435" s="9"/>
      <c r="E3435" s="35"/>
      <c r="F3435" s="9"/>
      <c r="G3435" s="9"/>
      <c r="H3435" s="9"/>
      <c r="I3435" s="9"/>
      <c r="J3435" s="9"/>
      <c r="K3435" s="9"/>
      <c r="L3435" s="9"/>
      <c r="M3435" s="9"/>
      <c r="N3435" s="9"/>
      <c r="O3435" s="9"/>
      <c r="P3435" s="9"/>
    </row>
    <row r="3436" spans="1:16" ht="15.75" customHeight="1">
      <c r="A3436" s="9"/>
      <c r="B3436" s="9"/>
      <c r="C3436" s="9"/>
      <c r="D3436" s="9"/>
      <c r="E3436" s="35"/>
      <c r="F3436" s="9"/>
      <c r="G3436" s="9"/>
      <c r="H3436" s="9"/>
      <c r="I3436" s="9"/>
      <c r="J3436" s="9"/>
      <c r="K3436" s="9"/>
      <c r="L3436" s="9"/>
      <c r="M3436" s="9"/>
      <c r="N3436" s="9"/>
      <c r="O3436" s="9"/>
      <c r="P3436" s="9"/>
    </row>
    <row r="3437" spans="1:16" ht="15.75" customHeight="1">
      <c r="A3437" s="9"/>
      <c r="B3437" s="9"/>
      <c r="C3437" s="9"/>
      <c r="D3437" s="9"/>
      <c r="E3437" s="35"/>
      <c r="F3437" s="9"/>
      <c r="G3437" s="9"/>
      <c r="H3437" s="9"/>
      <c r="I3437" s="9"/>
      <c r="J3437" s="9"/>
      <c r="K3437" s="9"/>
      <c r="L3437" s="9"/>
      <c r="M3437" s="9"/>
      <c r="N3437" s="9"/>
      <c r="O3437" s="9"/>
      <c r="P3437" s="9"/>
    </row>
    <row r="3438" spans="1:16" ht="15.75" customHeight="1">
      <c r="A3438" s="9"/>
      <c r="B3438" s="9"/>
      <c r="C3438" s="9"/>
      <c r="D3438" s="9"/>
      <c r="E3438" s="35"/>
      <c r="F3438" s="9"/>
      <c r="G3438" s="9"/>
      <c r="H3438" s="9"/>
      <c r="I3438" s="9"/>
      <c r="J3438" s="9"/>
      <c r="K3438" s="9"/>
      <c r="L3438" s="9"/>
      <c r="M3438" s="9"/>
      <c r="N3438" s="9"/>
      <c r="O3438" s="9"/>
      <c r="P3438" s="9"/>
    </row>
    <row r="3439" spans="1:16" ht="15.75" customHeight="1">
      <c r="A3439" s="9"/>
      <c r="B3439" s="9"/>
      <c r="C3439" s="9"/>
      <c r="D3439" s="9"/>
      <c r="E3439" s="58"/>
      <c r="F3439" s="9"/>
      <c r="G3439" s="9"/>
      <c r="H3439" s="9"/>
      <c r="I3439" s="9"/>
      <c r="J3439" s="9"/>
      <c r="K3439" s="9"/>
      <c r="L3439" s="9"/>
      <c r="M3439" s="9"/>
      <c r="N3439" s="9"/>
      <c r="O3439" s="9"/>
      <c r="P3439" s="9"/>
    </row>
    <row r="3440" spans="1:16" ht="15.75" customHeight="1">
      <c r="A3440" s="9"/>
      <c r="B3440" s="9"/>
      <c r="C3440" s="9"/>
      <c r="D3440" s="9"/>
      <c r="E3440" s="59"/>
      <c r="F3440" s="9"/>
      <c r="G3440" s="9"/>
      <c r="H3440" s="9"/>
      <c r="I3440" s="9"/>
      <c r="J3440" s="9"/>
      <c r="K3440" s="9"/>
      <c r="L3440" s="9"/>
      <c r="M3440" s="9"/>
      <c r="N3440" s="9"/>
      <c r="O3440" s="9"/>
      <c r="P3440" s="9"/>
    </row>
    <row r="3441" spans="1:16" ht="15.75" customHeight="1">
      <c r="A3441" s="9"/>
      <c r="B3441" s="9"/>
      <c r="C3441" s="9"/>
      <c r="D3441" s="9"/>
      <c r="E3441" s="35"/>
      <c r="F3441" s="9"/>
      <c r="G3441" s="9"/>
      <c r="H3441" s="9"/>
      <c r="I3441" s="9"/>
      <c r="J3441" s="9"/>
      <c r="K3441" s="9"/>
      <c r="L3441" s="9"/>
      <c r="M3441" s="9"/>
      <c r="N3441" s="9"/>
      <c r="O3441" s="9"/>
      <c r="P3441" s="9"/>
    </row>
    <row r="3442" spans="1:16" ht="15.75" customHeight="1">
      <c r="A3442" s="9"/>
      <c r="B3442" s="9"/>
      <c r="C3442" s="9"/>
      <c r="D3442" s="9"/>
      <c r="E3442" s="35"/>
      <c r="F3442" s="9"/>
      <c r="G3442" s="9"/>
      <c r="H3442" s="9"/>
      <c r="I3442" s="9"/>
      <c r="J3442" s="9"/>
      <c r="K3442" s="9"/>
      <c r="L3442" s="9"/>
      <c r="M3442" s="9"/>
      <c r="N3442" s="9"/>
      <c r="O3442" s="9"/>
      <c r="P3442" s="9"/>
    </row>
    <row r="3443" spans="1:16" ht="15.75" customHeight="1">
      <c r="A3443" s="9"/>
      <c r="B3443" s="9"/>
      <c r="C3443" s="9"/>
      <c r="D3443" s="9"/>
      <c r="E3443" s="58"/>
      <c r="F3443" s="9"/>
      <c r="G3443" s="9"/>
      <c r="H3443" s="9"/>
      <c r="I3443" s="9"/>
      <c r="J3443" s="9"/>
      <c r="K3443" s="9"/>
      <c r="L3443" s="9"/>
      <c r="M3443" s="9"/>
      <c r="N3443" s="9"/>
      <c r="O3443" s="9"/>
      <c r="P3443" s="9"/>
    </row>
    <row r="3444" spans="1:16" ht="15.75" customHeight="1">
      <c r="A3444" s="9"/>
      <c r="B3444" s="9"/>
      <c r="C3444" s="9"/>
      <c r="D3444" s="9"/>
      <c r="E3444" s="35"/>
      <c r="F3444" s="9"/>
      <c r="G3444" s="9"/>
      <c r="H3444" s="9"/>
      <c r="I3444" s="9"/>
      <c r="J3444" s="9"/>
      <c r="K3444" s="9"/>
      <c r="L3444" s="9"/>
      <c r="M3444" s="9"/>
      <c r="N3444" s="9"/>
      <c r="O3444" s="9"/>
      <c r="P3444" s="9"/>
    </row>
    <row r="3445" spans="1:16" ht="15.75" customHeight="1">
      <c r="A3445" s="9"/>
      <c r="B3445" s="9"/>
      <c r="C3445" s="9"/>
      <c r="D3445" s="9"/>
      <c r="E3445" s="58"/>
      <c r="F3445" s="9"/>
      <c r="G3445" s="9"/>
      <c r="H3445" s="9"/>
      <c r="I3445" s="9"/>
      <c r="J3445" s="9"/>
      <c r="K3445" s="9"/>
      <c r="L3445" s="9"/>
      <c r="M3445" s="9"/>
      <c r="N3445" s="9"/>
      <c r="O3445" s="9"/>
      <c r="P3445" s="9"/>
    </row>
    <row r="3446" spans="1:16" ht="15.75" customHeight="1">
      <c r="A3446" s="9"/>
      <c r="B3446" s="9"/>
      <c r="C3446" s="9"/>
      <c r="D3446" s="9"/>
      <c r="E3446" s="35"/>
      <c r="F3446" s="9"/>
      <c r="G3446" s="9"/>
      <c r="H3446" s="9"/>
      <c r="I3446" s="9"/>
      <c r="J3446" s="9"/>
      <c r="K3446" s="9"/>
      <c r="L3446" s="9"/>
      <c r="M3446" s="9"/>
      <c r="N3446" s="9"/>
      <c r="O3446" s="9"/>
      <c r="P3446" s="9"/>
    </row>
    <row r="3447" spans="1:16" ht="15.75" customHeight="1">
      <c r="A3447" s="9"/>
      <c r="B3447" s="9"/>
      <c r="C3447" s="9"/>
      <c r="D3447" s="9"/>
      <c r="E3447" s="35"/>
      <c r="F3447" s="9"/>
      <c r="G3447" s="9"/>
      <c r="H3447" s="9"/>
      <c r="I3447" s="9"/>
      <c r="J3447" s="9"/>
      <c r="K3447" s="35"/>
      <c r="L3447" s="9"/>
      <c r="M3447" s="9"/>
      <c r="N3447" s="9"/>
      <c r="O3447" s="9"/>
      <c r="P3447" s="9"/>
    </row>
    <row r="3448" spans="1:16" ht="15.75" customHeight="1">
      <c r="A3448" s="9"/>
      <c r="B3448" s="9"/>
      <c r="C3448" s="9"/>
      <c r="D3448" s="9"/>
      <c r="E3448" s="58"/>
      <c r="F3448" s="9"/>
      <c r="G3448" s="9"/>
      <c r="H3448" s="9"/>
      <c r="I3448" s="9"/>
      <c r="J3448" s="9"/>
      <c r="K3448" s="9"/>
      <c r="L3448" s="9"/>
      <c r="M3448" s="9"/>
      <c r="N3448" s="9"/>
      <c r="O3448" s="9"/>
      <c r="P3448" s="9"/>
    </row>
    <row r="3449" spans="1:16" ht="15.75" customHeight="1">
      <c r="A3449" s="9"/>
      <c r="B3449" s="9"/>
      <c r="C3449" s="9"/>
      <c r="D3449" s="9"/>
      <c r="E3449" s="35"/>
      <c r="F3449" s="9"/>
      <c r="G3449" s="9"/>
      <c r="H3449" s="9"/>
      <c r="I3449" s="9"/>
      <c r="J3449" s="9"/>
      <c r="K3449" s="9"/>
      <c r="L3449" s="9"/>
      <c r="M3449" s="9"/>
      <c r="N3449" s="9"/>
      <c r="O3449" s="9"/>
      <c r="P3449" s="9"/>
    </row>
    <row r="3450" spans="1:16" ht="15.75" customHeight="1">
      <c r="A3450" s="9"/>
      <c r="B3450" s="9"/>
      <c r="C3450" s="9"/>
      <c r="D3450" s="9"/>
      <c r="E3450" s="58"/>
      <c r="F3450" s="9"/>
      <c r="G3450" s="9"/>
      <c r="H3450" s="9"/>
      <c r="I3450" s="9"/>
      <c r="J3450" s="9"/>
      <c r="K3450" s="9"/>
      <c r="L3450" s="9"/>
      <c r="M3450" s="9"/>
      <c r="N3450" s="9"/>
      <c r="O3450" s="9"/>
      <c r="P3450" s="9"/>
    </row>
    <row r="3451" spans="1:16" ht="15.75" customHeight="1">
      <c r="A3451" s="9"/>
      <c r="B3451" s="9"/>
      <c r="C3451" s="9"/>
      <c r="D3451" s="9"/>
      <c r="E3451" s="58"/>
      <c r="F3451" s="9"/>
      <c r="G3451" s="9"/>
      <c r="H3451" s="9"/>
      <c r="I3451" s="9"/>
      <c r="J3451" s="9"/>
      <c r="K3451" s="9"/>
      <c r="L3451" s="9"/>
      <c r="M3451" s="9"/>
      <c r="N3451" s="9"/>
      <c r="O3451" s="9"/>
      <c r="P3451" s="9"/>
    </row>
    <row r="3452" spans="1:16" ht="15.75" customHeight="1">
      <c r="A3452" s="9"/>
      <c r="B3452" s="9"/>
      <c r="C3452" s="9"/>
      <c r="D3452" s="9"/>
      <c r="E3452" s="58"/>
      <c r="F3452" s="9"/>
      <c r="G3452" s="9"/>
      <c r="H3452" s="9"/>
      <c r="I3452" s="9"/>
      <c r="J3452" s="9"/>
      <c r="K3452" s="9"/>
      <c r="L3452" s="9"/>
      <c r="M3452" s="9"/>
      <c r="N3452" s="9"/>
      <c r="O3452" s="9"/>
      <c r="P3452" s="9"/>
    </row>
    <row r="3453" spans="1:16" ht="15.75" customHeight="1">
      <c r="A3453" s="9"/>
      <c r="B3453" s="9"/>
      <c r="C3453" s="9"/>
      <c r="D3453" s="9"/>
      <c r="E3453" s="35"/>
      <c r="F3453" s="9"/>
      <c r="G3453" s="9"/>
      <c r="H3453" s="9"/>
      <c r="I3453" s="9"/>
      <c r="J3453" s="9"/>
      <c r="K3453" s="9"/>
      <c r="L3453" s="9"/>
      <c r="M3453" s="9"/>
      <c r="N3453" s="9"/>
      <c r="O3453" s="9"/>
      <c r="P3453" s="9"/>
    </row>
    <row r="3454" spans="1:16" ht="15.75" customHeight="1">
      <c r="A3454" s="9"/>
      <c r="B3454" s="9"/>
      <c r="C3454" s="9"/>
      <c r="D3454" s="9"/>
      <c r="E3454" s="35"/>
      <c r="F3454" s="9"/>
      <c r="G3454" s="9"/>
      <c r="H3454" s="9"/>
      <c r="I3454" s="9"/>
      <c r="J3454" s="9"/>
      <c r="K3454" s="9"/>
      <c r="L3454" s="9"/>
      <c r="M3454" s="9"/>
      <c r="N3454" s="9"/>
      <c r="O3454" s="9"/>
      <c r="P3454" s="9"/>
    </row>
    <row r="3455" spans="1:16" ht="15.75" customHeight="1">
      <c r="A3455" s="9"/>
      <c r="B3455" s="9"/>
      <c r="C3455" s="9"/>
      <c r="D3455" s="9"/>
      <c r="E3455" s="35"/>
      <c r="F3455" s="9"/>
      <c r="G3455" s="9"/>
      <c r="H3455" s="9"/>
      <c r="I3455" s="9"/>
      <c r="J3455" s="9"/>
      <c r="K3455" s="9"/>
      <c r="L3455" s="9"/>
      <c r="M3455" s="9"/>
      <c r="N3455" s="9"/>
      <c r="O3455" s="9"/>
      <c r="P3455" s="9"/>
    </row>
    <row r="3456" spans="1:16" ht="15.75" customHeight="1">
      <c r="A3456" s="9"/>
      <c r="B3456" s="9"/>
      <c r="C3456" s="9"/>
      <c r="D3456" s="9"/>
      <c r="E3456" s="58"/>
      <c r="F3456" s="9"/>
      <c r="G3456" s="9"/>
      <c r="H3456" s="9"/>
      <c r="I3456" s="9"/>
      <c r="J3456" s="9"/>
      <c r="K3456" s="9"/>
      <c r="L3456" s="9"/>
      <c r="M3456" s="9"/>
      <c r="N3456" s="9"/>
      <c r="O3456" s="9"/>
      <c r="P3456" s="9"/>
    </row>
    <row r="3457" spans="1:16" ht="15.75" customHeight="1">
      <c r="A3457" s="9"/>
      <c r="B3457" s="9"/>
      <c r="C3457" s="9"/>
      <c r="D3457" s="9"/>
      <c r="E3457" s="58"/>
      <c r="F3457" s="9"/>
      <c r="G3457" s="9"/>
      <c r="H3457" s="9"/>
      <c r="I3457" s="9"/>
      <c r="J3457" s="9"/>
      <c r="K3457" s="9"/>
      <c r="L3457" s="9"/>
      <c r="M3457" s="9"/>
      <c r="N3457" s="9"/>
      <c r="O3457" s="9"/>
      <c r="P3457" s="9"/>
    </row>
    <row r="3458" spans="1:16" ht="15.75" customHeight="1">
      <c r="A3458" s="9"/>
      <c r="B3458" s="9"/>
      <c r="C3458" s="9"/>
      <c r="D3458" s="9"/>
      <c r="E3458" s="35"/>
      <c r="F3458" s="9"/>
      <c r="G3458" s="9"/>
      <c r="H3458" s="9"/>
      <c r="I3458" s="9"/>
      <c r="J3458" s="9"/>
      <c r="K3458" s="9"/>
      <c r="L3458" s="9"/>
      <c r="M3458" s="9"/>
      <c r="N3458" s="9"/>
      <c r="O3458" s="9"/>
      <c r="P3458" s="9"/>
    </row>
    <row r="3459" spans="1:16" ht="15.75" customHeight="1">
      <c r="A3459" s="9"/>
      <c r="B3459" s="9"/>
      <c r="C3459" s="9"/>
      <c r="D3459" s="9"/>
      <c r="E3459" s="58"/>
      <c r="F3459" s="9"/>
      <c r="G3459" s="9"/>
      <c r="H3459" s="9"/>
      <c r="I3459" s="9"/>
      <c r="J3459" s="9"/>
      <c r="K3459" s="9"/>
      <c r="L3459" s="9"/>
      <c r="M3459" s="9"/>
      <c r="N3459" s="9"/>
      <c r="O3459" s="9"/>
      <c r="P3459" s="9"/>
    </row>
    <row r="3460" spans="1:16" ht="15.75" customHeight="1">
      <c r="A3460" s="9"/>
      <c r="B3460" s="9"/>
      <c r="C3460" s="9"/>
      <c r="D3460" s="9"/>
      <c r="E3460" s="59"/>
      <c r="F3460" s="9"/>
      <c r="G3460" s="9"/>
      <c r="H3460" s="9"/>
      <c r="I3460" s="9"/>
      <c r="J3460" s="9"/>
      <c r="K3460" s="9"/>
      <c r="L3460" s="9"/>
      <c r="M3460" s="9"/>
      <c r="N3460" s="9"/>
      <c r="O3460" s="9"/>
      <c r="P3460" s="9"/>
    </row>
    <row r="3461" spans="1:16" ht="15.75" customHeight="1">
      <c r="A3461" s="9"/>
      <c r="B3461" s="9"/>
      <c r="C3461" s="9"/>
      <c r="D3461" s="9"/>
      <c r="E3461" s="35"/>
      <c r="F3461" s="9"/>
      <c r="G3461" s="9"/>
      <c r="H3461" s="9"/>
      <c r="I3461" s="9"/>
      <c r="J3461" s="9"/>
      <c r="K3461" s="9"/>
      <c r="L3461" s="9"/>
      <c r="M3461" s="9"/>
      <c r="N3461" s="9"/>
      <c r="O3461" s="9"/>
      <c r="P3461" s="9"/>
    </row>
    <row r="3462" spans="1:16" ht="15.75" customHeight="1">
      <c r="A3462" s="9"/>
      <c r="B3462" s="9"/>
      <c r="C3462" s="9"/>
      <c r="D3462" s="9"/>
      <c r="E3462" s="58"/>
      <c r="F3462" s="9"/>
      <c r="G3462" s="9"/>
      <c r="H3462" s="9"/>
      <c r="I3462" s="9"/>
      <c r="J3462" s="9"/>
      <c r="K3462" s="35"/>
      <c r="L3462" s="9"/>
      <c r="M3462" s="9"/>
      <c r="N3462" s="35"/>
      <c r="O3462" s="9"/>
      <c r="P3462" s="9"/>
    </row>
    <row r="3463" spans="1:16" ht="15.75" customHeight="1">
      <c r="A3463" s="9"/>
      <c r="B3463" s="9"/>
      <c r="C3463" s="9"/>
      <c r="D3463" s="9"/>
      <c r="E3463" s="58"/>
      <c r="F3463" s="9"/>
      <c r="G3463" s="9"/>
      <c r="H3463" s="9"/>
      <c r="I3463" s="9"/>
      <c r="J3463" s="9"/>
      <c r="K3463" s="9"/>
      <c r="L3463" s="9"/>
      <c r="M3463" s="9"/>
      <c r="N3463" s="9"/>
      <c r="O3463" s="9"/>
      <c r="P3463" s="9"/>
    </row>
    <row r="3464" spans="1:16" ht="15.75" customHeight="1">
      <c r="A3464" s="9"/>
      <c r="B3464" s="9"/>
      <c r="C3464" s="9"/>
      <c r="D3464" s="9"/>
      <c r="E3464" s="35"/>
      <c r="F3464" s="9"/>
      <c r="G3464" s="9"/>
      <c r="H3464" s="9"/>
      <c r="I3464" s="9"/>
      <c r="J3464" s="9"/>
      <c r="K3464" s="9"/>
      <c r="L3464" s="9"/>
      <c r="M3464" s="9"/>
      <c r="N3464" s="9"/>
      <c r="O3464" s="9"/>
      <c r="P3464" s="9"/>
    </row>
    <row r="3465" spans="1:16" ht="15.75" customHeight="1">
      <c r="A3465" s="9"/>
      <c r="B3465" s="9"/>
      <c r="C3465" s="9"/>
      <c r="D3465" s="9"/>
      <c r="E3465" s="58"/>
      <c r="F3465" s="9"/>
      <c r="G3465" s="9"/>
      <c r="H3465" s="9"/>
      <c r="I3465" s="9"/>
      <c r="J3465" s="9"/>
      <c r="K3465" s="9"/>
      <c r="L3465" s="9"/>
      <c r="M3465" s="9"/>
      <c r="N3465" s="9"/>
      <c r="O3465" s="9"/>
      <c r="P3465" s="9"/>
    </row>
    <row r="3466" spans="1:16" ht="15.75" customHeight="1">
      <c r="A3466" s="9"/>
      <c r="B3466" s="9"/>
      <c r="C3466" s="9"/>
      <c r="D3466" s="9"/>
      <c r="E3466" s="35"/>
      <c r="F3466" s="9"/>
      <c r="G3466" s="9"/>
      <c r="H3466" s="9"/>
      <c r="I3466" s="9"/>
      <c r="J3466" s="9"/>
      <c r="K3466" s="9"/>
      <c r="L3466" s="9"/>
      <c r="M3466" s="9"/>
      <c r="N3466" s="9"/>
      <c r="O3466" s="9"/>
      <c r="P3466" s="9"/>
    </row>
    <row r="3467" spans="1:16" ht="15.75" customHeight="1">
      <c r="A3467" s="9"/>
      <c r="B3467" s="9"/>
      <c r="C3467" s="9"/>
      <c r="D3467" s="9"/>
      <c r="E3467" s="59"/>
      <c r="F3467" s="9"/>
      <c r="G3467" s="9"/>
      <c r="H3467" s="9"/>
      <c r="I3467" s="9"/>
      <c r="J3467" s="9"/>
      <c r="K3467" s="9"/>
      <c r="L3467" s="9"/>
      <c r="M3467" s="9"/>
      <c r="N3467" s="9"/>
      <c r="O3467" s="9"/>
      <c r="P3467" s="9"/>
    </row>
    <row r="3468" spans="1:16" ht="15.75" customHeight="1">
      <c r="A3468" s="9"/>
      <c r="B3468" s="9"/>
      <c r="C3468" s="9"/>
      <c r="D3468" s="9"/>
      <c r="E3468" s="58"/>
      <c r="F3468" s="9"/>
      <c r="G3468" s="9"/>
      <c r="H3468" s="9"/>
      <c r="I3468" s="9"/>
      <c r="J3468" s="9"/>
      <c r="K3468" s="9"/>
      <c r="L3468" s="9"/>
      <c r="M3468" s="9"/>
      <c r="N3468" s="9"/>
      <c r="O3468" s="9"/>
      <c r="P3468" s="9"/>
    </row>
    <row r="3469" spans="1:16" ht="15.75" customHeight="1">
      <c r="A3469" s="9"/>
      <c r="B3469" s="9"/>
      <c r="C3469" s="9"/>
      <c r="D3469" s="9"/>
      <c r="E3469" s="58"/>
      <c r="F3469" s="9"/>
      <c r="G3469" s="9"/>
      <c r="H3469" s="9"/>
      <c r="I3469" s="9"/>
      <c r="J3469" s="9"/>
      <c r="K3469" s="9"/>
      <c r="L3469" s="9"/>
      <c r="M3469" s="9"/>
      <c r="N3469" s="9"/>
      <c r="O3469" s="9"/>
      <c r="P3469" s="9"/>
    </row>
    <row r="3470" spans="1:16" ht="15.75" customHeight="1">
      <c r="A3470" s="9"/>
      <c r="B3470" s="9"/>
      <c r="C3470" s="9"/>
      <c r="D3470" s="9"/>
      <c r="E3470" s="58"/>
      <c r="F3470" s="9"/>
      <c r="G3470" s="9"/>
      <c r="H3470" s="9"/>
      <c r="I3470" s="9"/>
      <c r="J3470" s="9"/>
      <c r="K3470" s="9"/>
      <c r="L3470" s="9"/>
      <c r="M3470" s="9"/>
      <c r="N3470" s="9"/>
      <c r="O3470" s="9"/>
      <c r="P3470" s="9"/>
    </row>
    <row r="3471" spans="1:16" ht="15.75" customHeight="1">
      <c r="A3471" s="9"/>
      <c r="B3471" s="9"/>
      <c r="C3471" s="9"/>
      <c r="D3471" s="9"/>
      <c r="E3471" s="58"/>
      <c r="F3471" s="9"/>
      <c r="G3471" s="9"/>
      <c r="H3471" s="9"/>
      <c r="I3471" s="9"/>
      <c r="J3471" s="9"/>
      <c r="K3471" s="9"/>
      <c r="L3471" s="9"/>
      <c r="M3471" s="9"/>
      <c r="N3471" s="9"/>
      <c r="O3471" s="9"/>
      <c r="P3471" s="9"/>
    </row>
    <row r="3472" spans="1:16" ht="15.75" customHeight="1">
      <c r="A3472" s="9"/>
      <c r="B3472" s="9"/>
      <c r="C3472" s="9"/>
      <c r="D3472" s="9"/>
      <c r="E3472" s="35"/>
      <c r="F3472" s="9"/>
      <c r="G3472" s="9"/>
      <c r="H3472" s="9"/>
      <c r="I3472" s="9"/>
      <c r="J3472" s="9"/>
      <c r="K3472" s="9"/>
      <c r="L3472" s="9"/>
      <c r="M3472" s="9"/>
      <c r="N3472" s="9"/>
      <c r="O3472" s="9"/>
      <c r="P3472" s="9"/>
    </row>
    <row r="3473" spans="1:16" ht="15.75" customHeight="1">
      <c r="A3473" s="9"/>
      <c r="B3473" s="9"/>
      <c r="C3473" s="9"/>
      <c r="D3473" s="9"/>
      <c r="E3473" s="58"/>
      <c r="F3473" s="9"/>
      <c r="G3473" s="9"/>
      <c r="H3473" s="9"/>
      <c r="I3473" s="9"/>
      <c r="J3473" s="9"/>
      <c r="K3473" s="35"/>
      <c r="L3473" s="9"/>
      <c r="M3473" s="9"/>
      <c r="N3473" s="35"/>
      <c r="O3473" s="9"/>
      <c r="P3473" s="9"/>
    </row>
    <row r="3474" spans="1:16" ht="15.75" customHeight="1">
      <c r="A3474" s="9"/>
      <c r="B3474" s="9"/>
      <c r="C3474" s="9"/>
      <c r="D3474" s="9"/>
      <c r="E3474" s="58"/>
      <c r="F3474" s="9"/>
      <c r="G3474" s="9"/>
      <c r="H3474" s="9"/>
      <c r="I3474" s="9"/>
      <c r="J3474" s="9"/>
      <c r="K3474" s="9"/>
      <c r="L3474" s="9"/>
      <c r="M3474" s="9"/>
      <c r="N3474" s="9"/>
      <c r="O3474" s="9"/>
      <c r="P3474" s="9"/>
    </row>
    <row r="3475" spans="1:16" ht="15.75" customHeight="1">
      <c r="A3475" s="9"/>
      <c r="B3475" s="9"/>
      <c r="C3475" s="9"/>
      <c r="D3475" s="9"/>
      <c r="E3475" s="35"/>
      <c r="F3475" s="9"/>
      <c r="G3475" s="9"/>
      <c r="H3475" s="9"/>
      <c r="I3475" s="9"/>
      <c r="J3475" s="9"/>
      <c r="K3475" s="9"/>
      <c r="L3475" s="9"/>
      <c r="M3475" s="9"/>
      <c r="N3475" s="9"/>
      <c r="O3475" s="9"/>
      <c r="P3475" s="9"/>
    </row>
    <row r="3476" spans="1:16" ht="15.75" customHeight="1">
      <c r="A3476" s="9"/>
      <c r="B3476" s="9"/>
      <c r="C3476" s="9"/>
      <c r="D3476" s="9"/>
      <c r="E3476" s="35"/>
      <c r="F3476" s="9"/>
      <c r="G3476" s="9"/>
      <c r="H3476" s="9"/>
      <c r="I3476" s="9"/>
      <c r="J3476" s="9"/>
      <c r="K3476" s="9"/>
      <c r="L3476" s="9"/>
      <c r="M3476" s="9"/>
      <c r="N3476" s="9"/>
      <c r="O3476" s="9"/>
      <c r="P3476" s="9"/>
    </row>
    <row r="3477" spans="1:16" ht="15.75" customHeight="1">
      <c r="A3477" s="9"/>
      <c r="B3477" s="9"/>
      <c r="C3477" s="9"/>
      <c r="D3477" s="9"/>
      <c r="E3477" s="58"/>
      <c r="F3477" s="9"/>
      <c r="G3477" s="9"/>
      <c r="H3477" s="9"/>
      <c r="I3477" s="9"/>
      <c r="J3477" s="9"/>
      <c r="K3477" s="9"/>
      <c r="L3477" s="9"/>
      <c r="M3477" s="9"/>
      <c r="N3477" s="9"/>
      <c r="O3477" s="9"/>
      <c r="P3477" s="9"/>
    </row>
    <row r="3478" spans="1:16" ht="15.75" customHeight="1">
      <c r="A3478" s="9"/>
      <c r="B3478" s="9"/>
      <c r="C3478" s="9"/>
      <c r="D3478" s="9"/>
      <c r="E3478" s="35"/>
      <c r="F3478" s="9"/>
      <c r="G3478" s="9"/>
      <c r="H3478" s="9"/>
      <c r="I3478" s="9"/>
      <c r="J3478" s="9"/>
      <c r="K3478" s="9"/>
      <c r="L3478" s="9"/>
      <c r="M3478" s="9"/>
      <c r="N3478" s="9"/>
      <c r="O3478" s="9"/>
      <c r="P3478" s="9"/>
    </row>
    <row r="3479" spans="1:16" ht="15.75" customHeight="1">
      <c r="A3479" s="9"/>
      <c r="B3479" s="9"/>
      <c r="C3479" s="9"/>
      <c r="D3479" s="9"/>
      <c r="E3479" s="59"/>
      <c r="F3479" s="9"/>
      <c r="G3479" s="9"/>
      <c r="H3479" s="9"/>
      <c r="I3479" s="9"/>
      <c r="J3479" s="9"/>
      <c r="K3479" s="9"/>
      <c r="L3479" s="9"/>
      <c r="M3479" s="9"/>
      <c r="N3479" s="9"/>
      <c r="O3479" s="9"/>
      <c r="P3479" s="9"/>
    </row>
    <row r="3480" spans="1:16" ht="15.75" customHeight="1">
      <c r="A3480" s="9"/>
      <c r="B3480" s="9"/>
      <c r="C3480" s="9"/>
      <c r="D3480" s="9"/>
      <c r="E3480" s="58"/>
      <c r="F3480" s="9"/>
      <c r="G3480" s="9"/>
      <c r="H3480" s="9"/>
      <c r="I3480" s="9"/>
      <c r="J3480" s="9"/>
      <c r="K3480" s="35"/>
      <c r="L3480" s="9"/>
      <c r="M3480" s="9"/>
      <c r="N3480" s="9"/>
      <c r="O3480" s="9"/>
      <c r="P3480" s="9"/>
    </row>
    <row r="3481" spans="1:16" ht="15.75" customHeight="1">
      <c r="A3481" s="9"/>
      <c r="B3481" s="9"/>
      <c r="C3481" s="9"/>
      <c r="D3481" s="9"/>
      <c r="E3481" s="35"/>
      <c r="F3481" s="9"/>
      <c r="G3481" s="9"/>
      <c r="H3481" s="9"/>
      <c r="I3481" s="9"/>
      <c r="J3481" s="9"/>
      <c r="K3481" s="9"/>
      <c r="L3481" s="9"/>
      <c r="M3481" s="9"/>
      <c r="N3481" s="9"/>
      <c r="O3481" s="9"/>
      <c r="P3481" s="9"/>
    </row>
    <row r="3482" spans="1:16" ht="15.75" customHeight="1">
      <c r="A3482" s="9"/>
      <c r="B3482" s="9"/>
      <c r="C3482" s="9"/>
      <c r="D3482" s="9"/>
      <c r="E3482" s="58"/>
      <c r="F3482" s="9"/>
      <c r="G3482" s="9"/>
      <c r="H3482" s="9"/>
      <c r="I3482" s="9"/>
      <c r="J3482" s="9"/>
      <c r="K3482" s="9"/>
      <c r="L3482" s="9"/>
      <c r="M3482" s="9"/>
      <c r="N3482" s="9"/>
      <c r="O3482" s="9"/>
      <c r="P3482" s="9"/>
    </row>
    <row r="3483" spans="1:16" ht="15.75" customHeight="1">
      <c r="A3483" s="9"/>
      <c r="B3483" s="9"/>
      <c r="C3483" s="9"/>
      <c r="D3483" s="9"/>
      <c r="E3483" s="35"/>
      <c r="F3483" s="9"/>
      <c r="G3483" s="9"/>
      <c r="H3483" s="9"/>
      <c r="I3483" s="9"/>
      <c r="J3483" s="9"/>
      <c r="K3483" s="9"/>
      <c r="L3483" s="9"/>
      <c r="M3483" s="9"/>
      <c r="N3483" s="9"/>
      <c r="O3483" s="9"/>
      <c r="P3483" s="9"/>
    </row>
    <row r="3484" spans="1:16" ht="15.75" customHeight="1">
      <c r="A3484" s="9"/>
      <c r="B3484" s="9"/>
      <c r="C3484" s="9"/>
      <c r="D3484" s="9"/>
      <c r="E3484" s="58"/>
      <c r="F3484" s="9"/>
      <c r="G3484" s="9"/>
      <c r="H3484" s="9"/>
      <c r="I3484" s="9"/>
      <c r="J3484" s="9"/>
      <c r="K3484" s="9"/>
      <c r="L3484" s="9"/>
      <c r="M3484" s="9"/>
      <c r="N3484" s="9"/>
      <c r="O3484" s="9"/>
      <c r="P3484" s="9"/>
    </row>
    <row r="3485" spans="1:16" ht="15.75" customHeight="1">
      <c r="A3485" s="9"/>
      <c r="B3485" s="9"/>
      <c r="C3485" s="9"/>
      <c r="D3485" s="9"/>
      <c r="E3485" s="35"/>
      <c r="F3485" s="9"/>
      <c r="G3485" s="9"/>
      <c r="H3485" s="9"/>
      <c r="I3485" s="9"/>
      <c r="J3485" s="9"/>
      <c r="K3485" s="9"/>
      <c r="L3485" s="9"/>
      <c r="M3485" s="9"/>
      <c r="N3485" s="9"/>
      <c r="O3485" s="9"/>
      <c r="P3485" s="9"/>
    </row>
    <row r="3486" spans="1:16" ht="15.75" customHeight="1">
      <c r="A3486" s="9"/>
      <c r="B3486" s="9"/>
      <c r="C3486" s="9"/>
      <c r="D3486" s="9"/>
      <c r="E3486" s="35"/>
      <c r="F3486" s="9"/>
      <c r="G3486" s="9"/>
      <c r="H3486" s="9"/>
      <c r="I3486" s="9"/>
      <c r="J3486" s="9"/>
      <c r="K3486" s="9"/>
      <c r="L3486" s="9"/>
      <c r="M3486" s="9"/>
      <c r="N3486" s="9"/>
      <c r="O3486" s="9"/>
      <c r="P3486" s="9"/>
    </row>
    <row r="3487" spans="1:16" ht="15.75" customHeight="1">
      <c r="A3487" s="9"/>
      <c r="B3487" s="9"/>
      <c r="C3487" s="9"/>
      <c r="D3487" s="9"/>
      <c r="E3487" s="58"/>
      <c r="F3487" s="9"/>
      <c r="G3487" s="9"/>
      <c r="H3487" s="9"/>
      <c r="I3487" s="9"/>
      <c r="J3487" s="9"/>
      <c r="K3487" s="9"/>
      <c r="L3487" s="9"/>
      <c r="M3487" s="9"/>
      <c r="N3487" s="9"/>
      <c r="O3487" s="9"/>
      <c r="P3487" s="9"/>
    </row>
    <row r="3488" spans="1:16" ht="15.75" customHeight="1">
      <c r="A3488" s="9"/>
      <c r="B3488" s="9"/>
      <c r="C3488" s="9"/>
      <c r="D3488" s="9"/>
      <c r="E3488" s="59"/>
      <c r="F3488" s="9"/>
      <c r="G3488" s="9"/>
      <c r="H3488" s="9"/>
      <c r="I3488" s="9"/>
      <c r="J3488" s="9"/>
      <c r="K3488" s="35"/>
      <c r="L3488" s="9"/>
      <c r="M3488" s="9"/>
      <c r="N3488" s="35"/>
      <c r="O3488" s="9"/>
      <c r="P3488" s="9"/>
    </row>
    <row r="3489" spans="1:16" ht="15.75" customHeight="1">
      <c r="A3489" s="9"/>
      <c r="B3489" s="9"/>
      <c r="C3489" s="9"/>
      <c r="D3489" s="9"/>
      <c r="E3489" s="35"/>
      <c r="F3489" s="9"/>
      <c r="G3489" s="9"/>
      <c r="H3489" s="9"/>
      <c r="I3489" s="9"/>
      <c r="J3489" s="9"/>
      <c r="K3489" s="35"/>
      <c r="L3489" s="9"/>
      <c r="M3489" s="9"/>
      <c r="N3489" s="35"/>
      <c r="O3489" s="9"/>
      <c r="P3489" s="9"/>
    </row>
    <row r="3490" spans="1:16" ht="15.75" customHeight="1">
      <c r="A3490" s="9"/>
      <c r="B3490" s="9"/>
      <c r="C3490" s="9"/>
      <c r="D3490" s="9"/>
      <c r="E3490" s="58"/>
      <c r="F3490" s="9"/>
      <c r="G3490" s="9"/>
      <c r="H3490" s="9"/>
      <c r="I3490" s="9"/>
      <c r="J3490" s="9"/>
      <c r="K3490" s="9"/>
      <c r="L3490" s="9"/>
      <c r="M3490" s="9"/>
      <c r="N3490" s="9"/>
      <c r="O3490" s="9"/>
      <c r="P3490" s="9"/>
    </row>
    <row r="3491" spans="1:16" ht="15.75" customHeight="1">
      <c r="A3491" s="9"/>
      <c r="B3491" s="9"/>
      <c r="C3491" s="9"/>
      <c r="D3491" s="9"/>
      <c r="E3491" s="58"/>
      <c r="F3491" s="9"/>
      <c r="G3491" s="9"/>
      <c r="H3491" s="9"/>
      <c r="I3491" s="9"/>
      <c r="J3491" s="9"/>
      <c r="K3491" s="9"/>
      <c r="L3491" s="9"/>
      <c r="M3491" s="9"/>
      <c r="N3491" s="9"/>
      <c r="O3491" s="9"/>
      <c r="P3491" s="9"/>
    </row>
    <row r="3492" spans="1:16" ht="15.75" customHeight="1">
      <c r="A3492" s="9"/>
      <c r="B3492" s="9"/>
      <c r="C3492" s="9"/>
      <c r="D3492" s="9"/>
      <c r="E3492" s="35"/>
      <c r="F3492" s="9"/>
      <c r="G3492" s="9"/>
      <c r="H3492" s="9"/>
      <c r="I3492" s="9"/>
      <c r="J3492" s="9"/>
      <c r="K3492" s="9"/>
      <c r="L3492" s="9"/>
      <c r="M3492" s="9"/>
      <c r="N3492" s="9"/>
      <c r="O3492" s="9"/>
      <c r="P3492" s="9"/>
    </row>
    <row r="3493" spans="1:16" ht="15.75" customHeight="1">
      <c r="A3493" s="9"/>
      <c r="B3493" s="9"/>
      <c r="C3493" s="9"/>
      <c r="D3493" s="9"/>
      <c r="E3493" s="58"/>
      <c r="F3493" s="9"/>
      <c r="G3493" s="9"/>
      <c r="H3493" s="9"/>
      <c r="I3493" s="9"/>
      <c r="J3493" s="9"/>
      <c r="K3493" s="9"/>
      <c r="L3493" s="9"/>
      <c r="M3493" s="9"/>
      <c r="N3493" s="9"/>
      <c r="O3493" s="9"/>
      <c r="P3493" s="9"/>
    </row>
    <row r="3494" spans="1:16" ht="15.75" customHeight="1">
      <c r="A3494" s="9"/>
      <c r="B3494" s="9"/>
      <c r="C3494" s="9"/>
      <c r="D3494" s="9"/>
      <c r="E3494" s="58"/>
      <c r="F3494" s="9"/>
      <c r="G3494" s="9"/>
      <c r="H3494" s="9"/>
      <c r="I3494" s="9"/>
      <c r="J3494" s="9"/>
      <c r="K3494" s="9"/>
      <c r="L3494" s="9"/>
      <c r="M3494" s="9"/>
      <c r="N3494" s="9"/>
      <c r="O3494" s="9"/>
      <c r="P3494" s="9"/>
    </row>
    <row r="3495" spans="1:16" ht="15.75" customHeight="1">
      <c r="A3495" s="9"/>
      <c r="B3495" s="9"/>
      <c r="C3495" s="9"/>
      <c r="D3495" s="9"/>
      <c r="E3495" s="58"/>
      <c r="F3495" s="9"/>
      <c r="G3495" s="9"/>
      <c r="H3495" s="9"/>
      <c r="I3495" s="9"/>
      <c r="J3495" s="9"/>
      <c r="K3495" s="9"/>
      <c r="L3495" s="9"/>
      <c r="M3495" s="9"/>
      <c r="N3495" s="9"/>
      <c r="O3495" s="9"/>
      <c r="P3495" s="9"/>
    </row>
    <row r="3496" spans="1:16" ht="15.75" customHeight="1">
      <c r="A3496" s="9"/>
      <c r="B3496" s="9"/>
      <c r="C3496" s="9"/>
      <c r="D3496" s="9"/>
      <c r="E3496" s="58"/>
      <c r="F3496" s="9"/>
      <c r="G3496" s="9"/>
      <c r="H3496" s="9"/>
      <c r="I3496" s="9"/>
      <c r="J3496" s="9"/>
      <c r="K3496" s="9"/>
      <c r="L3496" s="9"/>
      <c r="M3496" s="9"/>
      <c r="N3496" s="9"/>
      <c r="O3496" s="9"/>
      <c r="P3496" s="9"/>
    </row>
    <row r="3497" spans="1:16" ht="15.75" customHeight="1">
      <c r="A3497" s="9"/>
      <c r="B3497" s="9"/>
      <c r="C3497" s="9"/>
      <c r="D3497" s="9"/>
      <c r="E3497" s="58"/>
      <c r="F3497" s="9"/>
      <c r="G3497" s="9"/>
      <c r="H3497" s="9"/>
      <c r="I3497" s="9"/>
      <c r="J3497" s="9"/>
      <c r="K3497" s="9"/>
      <c r="L3497" s="9"/>
      <c r="M3497" s="9"/>
      <c r="N3497" s="9"/>
      <c r="O3497" s="9"/>
      <c r="P3497" s="9"/>
    </row>
    <row r="3498" spans="1:16" ht="15.75" customHeight="1">
      <c r="A3498" s="9"/>
      <c r="B3498" s="9"/>
      <c r="C3498" s="9"/>
      <c r="D3498" s="9"/>
      <c r="E3498" s="35"/>
      <c r="F3498" s="9"/>
      <c r="G3498" s="9"/>
      <c r="H3498" s="9"/>
      <c r="I3498" s="9"/>
      <c r="J3498" s="9"/>
      <c r="K3498" s="35"/>
      <c r="L3498" s="9"/>
      <c r="M3498" s="9"/>
      <c r="N3498" s="35"/>
      <c r="O3498" s="9"/>
      <c r="P3498" s="9"/>
    </row>
    <row r="3499" spans="1:16" ht="15.75" customHeight="1">
      <c r="A3499" s="9"/>
      <c r="B3499" s="9"/>
      <c r="C3499" s="9"/>
      <c r="D3499" s="9"/>
      <c r="E3499" s="35"/>
      <c r="F3499" s="9"/>
      <c r="G3499" s="9"/>
      <c r="H3499" s="9"/>
      <c r="I3499" s="9"/>
      <c r="J3499" s="9"/>
      <c r="K3499" s="9"/>
      <c r="L3499" s="9"/>
      <c r="M3499" s="9"/>
      <c r="N3499" s="9"/>
      <c r="O3499" s="9"/>
      <c r="P3499" s="9"/>
    </row>
    <row r="3500" spans="1:16" ht="15.75" customHeight="1">
      <c r="A3500" s="9"/>
      <c r="B3500" s="9"/>
      <c r="C3500" s="9"/>
      <c r="D3500" s="9"/>
      <c r="E3500" s="35"/>
      <c r="F3500" s="9"/>
      <c r="G3500" s="9"/>
      <c r="H3500" s="9"/>
      <c r="I3500" s="9"/>
      <c r="J3500" s="9"/>
      <c r="K3500" s="9"/>
      <c r="L3500" s="9"/>
      <c r="M3500" s="9"/>
      <c r="N3500" s="9"/>
      <c r="O3500" s="9"/>
      <c r="P3500" s="9"/>
    </row>
    <row r="3501" spans="1:16" ht="15.75" customHeight="1">
      <c r="A3501" s="9"/>
      <c r="B3501" s="9"/>
      <c r="C3501" s="9"/>
      <c r="D3501" s="9"/>
      <c r="E3501" s="58"/>
      <c r="F3501" s="9"/>
      <c r="G3501" s="9"/>
      <c r="H3501" s="9"/>
      <c r="I3501" s="9"/>
      <c r="J3501" s="9"/>
      <c r="K3501" s="9"/>
      <c r="L3501" s="9"/>
      <c r="M3501" s="9"/>
      <c r="N3501" s="9"/>
      <c r="O3501" s="9"/>
      <c r="P3501" s="9"/>
    </row>
    <row r="3502" spans="1:16" ht="15.75" customHeight="1">
      <c r="A3502" s="9"/>
      <c r="B3502" s="9"/>
      <c r="C3502" s="9"/>
      <c r="D3502" s="9"/>
      <c r="E3502" s="58"/>
      <c r="F3502" s="9"/>
      <c r="G3502" s="9"/>
      <c r="H3502" s="9"/>
      <c r="I3502" s="9"/>
      <c r="J3502" s="9"/>
      <c r="K3502" s="9"/>
      <c r="L3502" s="9"/>
      <c r="M3502" s="9"/>
      <c r="N3502" s="9"/>
      <c r="O3502" s="9"/>
      <c r="P3502" s="9"/>
    </row>
    <row r="3503" spans="1:16" ht="15.75" customHeight="1">
      <c r="A3503" s="9"/>
      <c r="B3503" s="9"/>
      <c r="C3503" s="9"/>
      <c r="D3503" s="9"/>
      <c r="E3503" s="58"/>
      <c r="F3503" s="9"/>
      <c r="G3503" s="9"/>
      <c r="H3503" s="9"/>
      <c r="I3503" s="9"/>
      <c r="J3503" s="9"/>
      <c r="K3503" s="9"/>
      <c r="L3503" s="9"/>
      <c r="M3503" s="9"/>
      <c r="N3503" s="9"/>
      <c r="O3503" s="9"/>
      <c r="P3503" s="9"/>
    </row>
    <row r="3504" spans="1:16" ht="15.75" customHeight="1">
      <c r="A3504" s="9"/>
      <c r="B3504" s="9"/>
      <c r="C3504" s="9"/>
      <c r="D3504" s="9"/>
      <c r="E3504" s="58"/>
      <c r="F3504" s="9"/>
      <c r="G3504" s="9"/>
      <c r="H3504" s="9"/>
      <c r="I3504" s="9"/>
      <c r="J3504" s="9"/>
      <c r="K3504" s="9"/>
      <c r="L3504" s="9"/>
      <c r="M3504" s="9"/>
      <c r="N3504" s="9"/>
      <c r="O3504" s="9"/>
      <c r="P3504" s="9"/>
    </row>
    <row r="3505" spans="1:16" ht="15.75" customHeight="1">
      <c r="A3505" s="9"/>
      <c r="B3505" s="9"/>
      <c r="C3505" s="9"/>
      <c r="D3505" s="9"/>
      <c r="E3505" s="35"/>
      <c r="F3505" s="9"/>
      <c r="G3505" s="9"/>
      <c r="H3505" s="9"/>
      <c r="I3505" s="9"/>
      <c r="J3505" s="9"/>
      <c r="K3505" s="9"/>
      <c r="L3505" s="9"/>
      <c r="M3505" s="9"/>
      <c r="N3505" s="9"/>
      <c r="O3505" s="9"/>
      <c r="P3505" s="9"/>
    </row>
    <row r="3506" spans="1:16" ht="15.75" customHeight="1">
      <c r="A3506" s="9"/>
      <c r="B3506" s="9"/>
      <c r="C3506" s="9"/>
      <c r="D3506" s="9"/>
      <c r="E3506" s="58"/>
      <c r="F3506" s="9"/>
      <c r="G3506" s="9"/>
      <c r="H3506" s="9"/>
      <c r="I3506" s="9"/>
      <c r="J3506" s="9"/>
      <c r="K3506" s="9"/>
      <c r="L3506" s="9"/>
      <c r="M3506" s="9"/>
      <c r="N3506" s="9"/>
      <c r="O3506" s="9"/>
      <c r="P3506" s="9"/>
    </row>
    <row r="3507" spans="1:16" ht="15.75" customHeight="1">
      <c r="A3507" s="9"/>
      <c r="B3507" s="9"/>
      <c r="C3507" s="9"/>
      <c r="D3507" s="9"/>
      <c r="E3507" s="58"/>
      <c r="F3507" s="9"/>
      <c r="G3507" s="9"/>
      <c r="H3507" s="9"/>
      <c r="I3507" s="9"/>
      <c r="J3507" s="9"/>
      <c r="K3507" s="9"/>
      <c r="L3507" s="9"/>
      <c r="M3507" s="9"/>
      <c r="N3507" s="9"/>
      <c r="O3507" s="9"/>
      <c r="P3507" s="9"/>
    </row>
    <row r="3508" spans="1:16" ht="15.75" customHeight="1">
      <c r="A3508" s="9"/>
      <c r="B3508" s="9"/>
      <c r="C3508" s="9"/>
      <c r="D3508" s="9"/>
      <c r="E3508" s="58"/>
      <c r="F3508" s="9"/>
      <c r="G3508" s="9"/>
      <c r="H3508" s="9"/>
      <c r="I3508" s="9"/>
      <c r="J3508" s="9"/>
      <c r="K3508" s="9"/>
      <c r="L3508" s="9"/>
      <c r="M3508" s="9"/>
      <c r="N3508" s="9"/>
      <c r="O3508" s="9"/>
      <c r="P3508" s="9"/>
    </row>
    <row r="3509" spans="1:16" ht="15.75" customHeight="1">
      <c r="A3509" s="9"/>
      <c r="B3509" s="9"/>
      <c r="C3509" s="9"/>
      <c r="D3509" s="9"/>
      <c r="E3509" s="59"/>
      <c r="F3509" s="9"/>
      <c r="G3509" s="9"/>
      <c r="H3509" s="9"/>
      <c r="I3509" s="9"/>
      <c r="J3509" s="9"/>
      <c r="K3509" s="9"/>
      <c r="L3509" s="9"/>
      <c r="M3509" s="9"/>
      <c r="N3509" s="9"/>
      <c r="O3509" s="9"/>
      <c r="P3509" s="9"/>
    </row>
    <row r="3510" spans="1:16" ht="15.75" customHeight="1">
      <c r="A3510" s="9"/>
      <c r="B3510" s="9"/>
      <c r="C3510" s="9"/>
      <c r="D3510" s="9"/>
      <c r="E3510" s="35"/>
      <c r="F3510" s="9"/>
      <c r="G3510" s="9"/>
      <c r="H3510" s="9"/>
      <c r="I3510" s="9"/>
      <c r="J3510" s="9"/>
      <c r="K3510" s="9"/>
      <c r="L3510" s="9"/>
      <c r="M3510" s="9"/>
      <c r="N3510" s="9"/>
      <c r="O3510" s="9"/>
      <c r="P3510" s="9"/>
    </row>
    <row r="3511" spans="1:16" ht="15.75" customHeight="1">
      <c r="A3511" s="9"/>
      <c r="B3511" s="9"/>
      <c r="C3511" s="9"/>
      <c r="D3511" s="9"/>
      <c r="E3511" s="35"/>
      <c r="F3511" s="9"/>
      <c r="G3511" s="9"/>
      <c r="H3511" s="9"/>
      <c r="I3511" s="9"/>
      <c r="J3511" s="9"/>
      <c r="K3511" s="9"/>
      <c r="L3511" s="9"/>
      <c r="M3511" s="9"/>
      <c r="N3511" s="9"/>
      <c r="O3511" s="9"/>
      <c r="P3511" s="9"/>
    </row>
    <row r="3512" spans="1:16" ht="15.75" customHeight="1">
      <c r="A3512" s="9"/>
      <c r="B3512" s="9"/>
      <c r="C3512" s="9"/>
      <c r="D3512" s="9"/>
      <c r="E3512" s="35"/>
      <c r="F3512" s="9"/>
      <c r="G3512" s="9"/>
      <c r="H3512" s="9"/>
      <c r="I3512" s="9"/>
      <c r="J3512" s="9"/>
      <c r="K3512" s="9"/>
      <c r="L3512" s="9"/>
      <c r="M3512" s="9"/>
      <c r="N3512" s="9"/>
      <c r="O3512" s="9"/>
      <c r="P3512" s="9"/>
    </row>
    <row r="3513" spans="1:16" ht="15.75" customHeight="1">
      <c r="A3513" s="9"/>
      <c r="B3513" s="9"/>
      <c r="C3513" s="9"/>
      <c r="D3513" s="9"/>
      <c r="E3513" s="35"/>
      <c r="F3513" s="9"/>
      <c r="G3513" s="9"/>
      <c r="H3513" s="9"/>
      <c r="I3513" s="9"/>
      <c r="J3513" s="9"/>
      <c r="K3513" s="9"/>
      <c r="L3513" s="9"/>
      <c r="M3513" s="9"/>
      <c r="N3513" s="9"/>
      <c r="O3513" s="9"/>
      <c r="P3513" s="9"/>
    </row>
    <row r="3514" spans="1:16" ht="15.75" customHeight="1">
      <c r="A3514" s="9"/>
      <c r="B3514" s="9"/>
      <c r="C3514" s="9"/>
      <c r="D3514" s="9"/>
      <c r="E3514" s="35"/>
      <c r="F3514" s="9"/>
      <c r="G3514" s="9"/>
      <c r="H3514" s="9"/>
      <c r="I3514" s="9"/>
      <c r="J3514" s="9"/>
      <c r="K3514" s="9"/>
      <c r="L3514" s="9"/>
      <c r="M3514" s="9"/>
      <c r="N3514" s="9"/>
      <c r="O3514" s="9"/>
      <c r="P3514" s="9"/>
    </row>
    <row r="3515" spans="1:16" ht="15.75" customHeight="1">
      <c r="A3515" s="9"/>
      <c r="B3515" s="9"/>
      <c r="C3515" s="9"/>
      <c r="D3515" s="9"/>
      <c r="E3515" s="35"/>
      <c r="F3515" s="9"/>
      <c r="G3515" s="9"/>
      <c r="H3515" s="9"/>
      <c r="I3515" s="9"/>
      <c r="J3515" s="9"/>
      <c r="K3515" s="9"/>
      <c r="L3515" s="9"/>
      <c r="M3515" s="9"/>
      <c r="N3515" s="9"/>
      <c r="O3515" s="9"/>
      <c r="P3515" s="9"/>
    </row>
    <row r="3516" spans="1:16" ht="15.75" customHeight="1">
      <c r="A3516" s="9"/>
      <c r="B3516" s="9"/>
      <c r="C3516" s="9"/>
      <c r="D3516" s="9"/>
      <c r="E3516" s="58"/>
      <c r="F3516" s="9"/>
      <c r="G3516" s="9"/>
      <c r="H3516" s="9"/>
      <c r="I3516" s="9"/>
      <c r="J3516" s="9"/>
      <c r="K3516" s="9"/>
      <c r="L3516" s="9"/>
      <c r="M3516" s="9"/>
      <c r="N3516" s="9"/>
      <c r="O3516" s="9"/>
      <c r="P3516" s="9"/>
    </row>
    <row r="3517" spans="1:16" ht="15.75" customHeight="1">
      <c r="A3517" s="9"/>
      <c r="B3517" s="9"/>
      <c r="C3517" s="9"/>
      <c r="D3517" s="9"/>
      <c r="E3517" s="58"/>
      <c r="F3517" s="9"/>
      <c r="G3517" s="9"/>
      <c r="H3517" s="9"/>
      <c r="I3517" s="9"/>
      <c r="J3517" s="9"/>
      <c r="K3517" s="9"/>
      <c r="L3517" s="9"/>
      <c r="M3517" s="9"/>
      <c r="N3517" s="9"/>
      <c r="O3517" s="9"/>
      <c r="P3517" s="9"/>
    </row>
    <row r="3518" spans="1:16" ht="15.75" customHeight="1">
      <c r="A3518" s="9"/>
      <c r="B3518" s="9"/>
      <c r="C3518" s="9"/>
      <c r="D3518" s="9"/>
      <c r="E3518" s="58"/>
      <c r="F3518" s="9"/>
      <c r="G3518" s="9"/>
      <c r="H3518" s="9"/>
      <c r="I3518" s="9"/>
      <c r="J3518" s="9"/>
      <c r="K3518" s="9"/>
      <c r="L3518" s="9"/>
      <c r="M3518" s="9"/>
      <c r="N3518" s="9"/>
      <c r="O3518" s="9"/>
      <c r="P3518" s="9"/>
    </row>
    <row r="3519" spans="1:16" ht="15.75" customHeight="1">
      <c r="A3519" s="9"/>
      <c r="B3519" s="9"/>
      <c r="C3519" s="9"/>
      <c r="D3519" s="9"/>
      <c r="E3519" s="58"/>
      <c r="F3519" s="9"/>
      <c r="G3519" s="9"/>
      <c r="H3519" s="9"/>
      <c r="I3519" s="9"/>
      <c r="J3519" s="9"/>
      <c r="K3519" s="9"/>
      <c r="L3519" s="9"/>
      <c r="M3519" s="9"/>
      <c r="N3519" s="9"/>
      <c r="O3519" s="9"/>
      <c r="P3519" s="9"/>
    </row>
    <row r="3520" spans="1:16" ht="15.75" customHeight="1">
      <c r="A3520" s="9"/>
      <c r="B3520" s="9"/>
      <c r="C3520" s="9"/>
      <c r="D3520" s="9"/>
      <c r="E3520" s="59"/>
      <c r="F3520" s="9"/>
      <c r="G3520" s="9"/>
      <c r="H3520" s="9"/>
      <c r="I3520" s="9"/>
      <c r="J3520" s="9"/>
      <c r="K3520" s="9"/>
      <c r="L3520" s="9"/>
      <c r="M3520" s="9"/>
      <c r="N3520" s="9"/>
      <c r="O3520" s="9"/>
      <c r="P3520" s="9"/>
    </row>
    <row r="3521" spans="1:16" ht="15.75" customHeight="1">
      <c r="A3521" s="9"/>
      <c r="B3521" s="9"/>
      <c r="C3521" s="9"/>
      <c r="D3521" s="9"/>
      <c r="E3521" s="58"/>
      <c r="F3521" s="9"/>
      <c r="G3521" s="9"/>
      <c r="H3521" s="9"/>
      <c r="I3521" s="9"/>
      <c r="J3521" s="9"/>
      <c r="K3521" s="9"/>
      <c r="L3521" s="9"/>
      <c r="M3521" s="9"/>
      <c r="N3521" s="9"/>
      <c r="O3521" s="9"/>
      <c r="P3521" s="9"/>
    </row>
    <row r="3522" spans="1:16" ht="15.75" customHeight="1">
      <c r="A3522" s="9"/>
      <c r="B3522" s="9"/>
      <c r="C3522" s="9"/>
      <c r="D3522" s="9"/>
      <c r="E3522" s="58"/>
      <c r="F3522" s="9"/>
      <c r="G3522" s="9"/>
      <c r="H3522" s="9"/>
      <c r="I3522" s="9"/>
      <c r="J3522" s="9"/>
      <c r="K3522" s="9"/>
      <c r="L3522" s="9"/>
      <c r="M3522" s="9"/>
      <c r="N3522" s="9"/>
      <c r="O3522" s="9"/>
      <c r="P3522" s="9"/>
    </row>
    <row r="3523" spans="1:16" ht="15.75" customHeight="1">
      <c r="A3523" s="9"/>
      <c r="B3523" s="9"/>
      <c r="C3523" s="9"/>
      <c r="D3523" s="9"/>
      <c r="E3523" s="35"/>
      <c r="F3523" s="9"/>
      <c r="G3523" s="9"/>
      <c r="H3523" s="9"/>
      <c r="I3523" s="9"/>
      <c r="J3523" s="9"/>
      <c r="K3523" s="9"/>
      <c r="L3523" s="9"/>
      <c r="M3523" s="9"/>
      <c r="N3523" s="9"/>
      <c r="O3523" s="9"/>
      <c r="P3523" s="9"/>
    </row>
    <row r="3524" spans="1:16" ht="15.75" customHeight="1">
      <c r="A3524" s="9"/>
      <c r="B3524" s="9"/>
      <c r="C3524" s="9"/>
      <c r="D3524" s="9"/>
      <c r="E3524" s="35"/>
      <c r="F3524" s="9"/>
      <c r="G3524" s="9"/>
      <c r="H3524" s="9"/>
      <c r="I3524" s="9"/>
      <c r="J3524" s="9"/>
      <c r="K3524" s="9"/>
      <c r="L3524" s="9"/>
      <c r="M3524" s="9"/>
      <c r="N3524" s="9"/>
      <c r="O3524" s="9"/>
      <c r="P3524" s="9"/>
    </row>
    <row r="3525" spans="1:16" ht="15.75" customHeight="1">
      <c r="A3525" s="9"/>
      <c r="B3525" s="9"/>
      <c r="C3525" s="9"/>
      <c r="D3525" s="9"/>
      <c r="E3525" s="59"/>
      <c r="F3525" s="9"/>
      <c r="G3525" s="9"/>
      <c r="H3525" s="9"/>
      <c r="I3525" s="9"/>
      <c r="J3525" s="9"/>
      <c r="K3525" s="9"/>
      <c r="L3525" s="9"/>
      <c r="M3525" s="9"/>
      <c r="N3525" s="9"/>
      <c r="O3525" s="9"/>
      <c r="P3525" s="9"/>
    </row>
    <row r="3526" spans="1:16" ht="15.75" customHeight="1">
      <c r="A3526" s="9"/>
      <c r="B3526" s="9"/>
      <c r="C3526" s="9"/>
      <c r="D3526" s="9"/>
      <c r="E3526" s="35"/>
      <c r="F3526" s="9"/>
      <c r="G3526" s="9"/>
      <c r="H3526" s="9"/>
      <c r="I3526" s="9"/>
      <c r="J3526" s="9"/>
      <c r="K3526" s="9"/>
      <c r="L3526" s="9"/>
      <c r="M3526" s="9"/>
      <c r="N3526" s="9"/>
      <c r="O3526" s="9"/>
      <c r="P3526" s="9"/>
    </row>
    <row r="3527" spans="1:16" ht="15.75" customHeight="1">
      <c r="A3527" s="9"/>
      <c r="B3527" s="9"/>
      <c r="C3527" s="9"/>
      <c r="D3527" s="9"/>
      <c r="E3527" s="35"/>
      <c r="F3527" s="9"/>
      <c r="G3527" s="9"/>
      <c r="H3527" s="9"/>
      <c r="I3527" s="9"/>
      <c r="J3527" s="9"/>
      <c r="K3527" s="9"/>
      <c r="L3527" s="9"/>
      <c r="M3527" s="9"/>
      <c r="N3527" s="9"/>
      <c r="O3527" s="9"/>
      <c r="P3527" s="9"/>
    </row>
    <row r="3528" spans="1:16" ht="15.75" customHeight="1">
      <c r="A3528" s="9"/>
      <c r="B3528" s="9"/>
      <c r="C3528" s="9"/>
      <c r="D3528" s="9"/>
      <c r="E3528" s="35"/>
      <c r="F3528" s="9"/>
      <c r="G3528" s="9"/>
      <c r="H3528" s="9"/>
      <c r="I3528" s="9"/>
      <c r="J3528" s="9"/>
      <c r="K3528" s="9"/>
      <c r="L3528" s="9"/>
      <c r="M3528" s="9"/>
      <c r="N3528" s="9"/>
      <c r="O3528" s="9"/>
      <c r="P3528" s="9"/>
    </row>
    <row r="3529" spans="1:16" ht="15.75" customHeight="1">
      <c r="A3529" s="9"/>
      <c r="B3529" s="9"/>
      <c r="C3529" s="9"/>
      <c r="D3529" s="9"/>
      <c r="E3529" s="58"/>
      <c r="F3529" s="9"/>
      <c r="G3529" s="9"/>
      <c r="H3529" s="9"/>
      <c r="I3529" s="9"/>
      <c r="J3529" s="9"/>
      <c r="K3529" s="9"/>
      <c r="L3529" s="9"/>
      <c r="M3529" s="9"/>
      <c r="N3529" s="9"/>
      <c r="O3529" s="9"/>
      <c r="P3529" s="9"/>
    </row>
    <row r="3530" spans="1:16" ht="15.75" customHeight="1">
      <c r="A3530" s="9"/>
      <c r="B3530" s="9"/>
      <c r="C3530" s="9"/>
      <c r="D3530" s="9"/>
      <c r="E3530" s="35"/>
      <c r="F3530" s="9"/>
      <c r="G3530" s="9"/>
      <c r="H3530" s="9"/>
      <c r="I3530" s="9"/>
      <c r="J3530" s="9"/>
      <c r="K3530" s="35"/>
      <c r="L3530" s="9"/>
      <c r="M3530" s="9"/>
      <c r="N3530" s="35"/>
      <c r="O3530" s="9"/>
      <c r="P3530" s="9"/>
    </row>
    <row r="3531" spans="1:16" ht="15.75" customHeight="1">
      <c r="A3531" s="9"/>
      <c r="B3531" s="9"/>
      <c r="C3531" s="9"/>
      <c r="D3531" s="9"/>
      <c r="E3531" s="58"/>
      <c r="F3531" s="9"/>
      <c r="G3531" s="9"/>
      <c r="H3531" s="9"/>
      <c r="I3531" s="9"/>
      <c r="J3531" s="9"/>
      <c r="K3531" s="9"/>
      <c r="L3531" s="9"/>
      <c r="M3531" s="9"/>
      <c r="N3531" s="9"/>
      <c r="O3531" s="9"/>
      <c r="P3531" s="9"/>
    </row>
    <row r="3532" spans="1:16" ht="15.75" customHeight="1">
      <c r="A3532" s="9"/>
      <c r="B3532" s="9"/>
      <c r="C3532" s="9"/>
      <c r="D3532" s="9"/>
      <c r="E3532" s="35"/>
      <c r="F3532" s="9"/>
      <c r="G3532" s="9"/>
      <c r="H3532" s="9"/>
      <c r="I3532" s="9"/>
      <c r="J3532" s="9"/>
      <c r="K3532" s="9"/>
      <c r="L3532" s="9"/>
      <c r="M3532" s="9"/>
      <c r="N3532" s="9"/>
      <c r="O3532" s="9"/>
      <c r="P3532" s="9"/>
    </row>
    <row r="3533" spans="1:16" ht="15.75" customHeight="1">
      <c r="A3533" s="9"/>
      <c r="B3533" s="9"/>
      <c r="C3533" s="9"/>
      <c r="D3533" s="9"/>
      <c r="E3533" s="58"/>
      <c r="F3533" s="9"/>
      <c r="G3533" s="9"/>
      <c r="H3533" s="9"/>
      <c r="I3533" s="9"/>
      <c r="J3533" s="9"/>
      <c r="K3533" s="35"/>
      <c r="L3533" s="9"/>
      <c r="M3533" s="9"/>
      <c r="N3533" s="35"/>
      <c r="O3533" s="9"/>
      <c r="P3533" s="9"/>
    </row>
    <row r="3534" spans="1:16" ht="15.75" customHeight="1">
      <c r="A3534" s="9"/>
      <c r="B3534" s="9"/>
      <c r="C3534" s="9"/>
      <c r="D3534" s="9"/>
      <c r="E3534" s="58"/>
      <c r="F3534" s="9"/>
      <c r="G3534" s="9"/>
      <c r="H3534" s="9"/>
      <c r="I3534" s="9"/>
      <c r="J3534" s="9"/>
      <c r="K3534" s="9"/>
      <c r="L3534" s="9"/>
      <c r="M3534" s="9"/>
      <c r="N3534" s="9"/>
      <c r="O3534" s="9"/>
      <c r="P3534" s="9"/>
    </row>
    <row r="3535" spans="1:16" ht="15.75" customHeight="1">
      <c r="A3535" s="9"/>
      <c r="B3535" s="9"/>
      <c r="C3535" s="9"/>
      <c r="D3535" s="9"/>
      <c r="E3535" s="35"/>
      <c r="F3535" s="9"/>
      <c r="G3535" s="9"/>
      <c r="H3535" s="9"/>
      <c r="I3535" s="9"/>
      <c r="J3535" s="9"/>
      <c r="K3535" s="9"/>
      <c r="L3535" s="9"/>
      <c r="M3535" s="9"/>
      <c r="N3535" s="9"/>
      <c r="O3535" s="9"/>
      <c r="P3535" s="9"/>
    </row>
    <row r="3536" spans="1:16" ht="15.75" customHeight="1">
      <c r="A3536" s="9"/>
      <c r="B3536" s="9"/>
      <c r="C3536" s="9"/>
      <c r="D3536" s="9"/>
      <c r="E3536" s="35"/>
      <c r="F3536" s="9"/>
      <c r="G3536" s="9"/>
      <c r="H3536" s="9"/>
      <c r="I3536" s="9"/>
      <c r="J3536" s="9"/>
      <c r="K3536" s="9"/>
      <c r="L3536" s="9"/>
      <c r="M3536" s="9"/>
      <c r="N3536" s="9"/>
      <c r="O3536" s="9"/>
      <c r="P3536" s="9"/>
    </row>
    <row r="3537" spans="1:16" ht="15.75" customHeight="1">
      <c r="A3537" s="9"/>
      <c r="B3537" s="9"/>
      <c r="C3537" s="9"/>
      <c r="D3537" s="9"/>
      <c r="E3537" s="58"/>
      <c r="F3537" s="9"/>
      <c r="G3537" s="9"/>
      <c r="H3537" s="9"/>
      <c r="I3537" s="9"/>
      <c r="J3537" s="9"/>
      <c r="K3537" s="9"/>
      <c r="L3537" s="9"/>
      <c r="M3537" s="9"/>
      <c r="N3537" s="9"/>
      <c r="O3537" s="9"/>
      <c r="P3537" s="9"/>
    </row>
    <row r="3538" spans="1:16" ht="15.75" customHeight="1">
      <c r="A3538" s="9"/>
      <c r="B3538" s="9"/>
      <c r="C3538" s="9"/>
      <c r="D3538" s="9"/>
      <c r="E3538" s="35"/>
      <c r="F3538" s="9"/>
      <c r="G3538" s="9"/>
      <c r="H3538" s="9"/>
      <c r="I3538" s="9"/>
      <c r="J3538" s="9"/>
      <c r="K3538" s="9"/>
      <c r="L3538" s="9"/>
      <c r="M3538" s="9"/>
      <c r="N3538" s="9"/>
      <c r="O3538" s="9"/>
      <c r="P3538" s="9"/>
    </row>
    <row r="3539" spans="1:16" ht="15.75" customHeight="1">
      <c r="A3539" s="9"/>
      <c r="B3539" s="9"/>
      <c r="C3539" s="9"/>
      <c r="D3539" s="9"/>
      <c r="E3539" s="59"/>
      <c r="F3539" s="9"/>
      <c r="G3539" s="9"/>
      <c r="H3539" s="9"/>
      <c r="I3539" s="9"/>
      <c r="J3539" s="9"/>
      <c r="K3539" s="9"/>
      <c r="L3539" s="9"/>
      <c r="M3539" s="9"/>
      <c r="N3539" s="9"/>
      <c r="O3539" s="9"/>
      <c r="P3539" s="9"/>
    </row>
    <row r="3540" spans="1:16" ht="15.75" customHeight="1">
      <c r="A3540" s="9"/>
      <c r="B3540" s="9"/>
      <c r="C3540" s="9"/>
      <c r="D3540" s="9"/>
      <c r="E3540" s="58"/>
      <c r="F3540" s="9"/>
      <c r="G3540" s="9"/>
      <c r="H3540" s="9"/>
      <c r="I3540" s="9"/>
      <c r="J3540" s="9"/>
      <c r="K3540" s="9"/>
      <c r="L3540" s="9"/>
      <c r="M3540" s="9"/>
      <c r="N3540" s="9"/>
      <c r="O3540" s="9"/>
      <c r="P3540" s="9"/>
    </row>
    <row r="3541" spans="1:16" ht="15.75" customHeight="1">
      <c r="A3541" s="9"/>
      <c r="B3541" s="9"/>
      <c r="C3541" s="9"/>
      <c r="D3541" s="9"/>
      <c r="E3541" s="35"/>
      <c r="F3541" s="9"/>
      <c r="G3541" s="9"/>
      <c r="H3541" s="9"/>
      <c r="I3541" s="9"/>
      <c r="J3541" s="9"/>
      <c r="K3541" s="9"/>
      <c r="L3541" s="9"/>
      <c r="M3541" s="9"/>
      <c r="N3541" s="9"/>
      <c r="O3541" s="9"/>
      <c r="P3541" s="9"/>
    </row>
    <row r="3542" spans="1:16" ht="15.75" customHeight="1">
      <c r="A3542" s="9"/>
      <c r="B3542" s="9"/>
      <c r="C3542" s="9"/>
      <c r="D3542" s="9"/>
      <c r="E3542" s="58"/>
      <c r="F3542" s="9"/>
      <c r="G3542" s="9"/>
      <c r="H3542" s="9"/>
      <c r="I3542" s="9"/>
      <c r="J3542" s="9"/>
      <c r="K3542" s="9"/>
      <c r="L3542" s="9"/>
      <c r="M3542" s="9"/>
      <c r="N3542" s="9"/>
      <c r="O3542" s="9"/>
      <c r="P3542" s="9"/>
    </row>
    <row r="3543" spans="1:16" ht="15.75" customHeight="1">
      <c r="A3543" s="9"/>
      <c r="B3543" s="9"/>
      <c r="C3543" s="9"/>
      <c r="D3543" s="9"/>
      <c r="E3543" s="35"/>
      <c r="F3543" s="9"/>
      <c r="G3543" s="9"/>
      <c r="H3543" s="9"/>
      <c r="I3543" s="9"/>
      <c r="J3543" s="9"/>
      <c r="K3543" s="35"/>
      <c r="L3543" s="9"/>
      <c r="M3543" s="9"/>
      <c r="N3543" s="9"/>
      <c r="O3543" s="9"/>
      <c r="P3543" s="9"/>
    </row>
    <row r="3544" spans="1:16" ht="15.75" customHeight="1">
      <c r="A3544" s="9"/>
      <c r="B3544" s="9"/>
      <c r="C3544" s="9"/>
      <c r="D3544" s="9"/>
      <c r="E3544" s="58"/>
      <c r="F3544" s="9"/>
      <c r="G3544" s="9"/>
      <c r="H3544" s="9"/>
      <c r="I3544" s="9"/>
      <c r="J3544" s="9"/>
      <c r="K3544" s="9"/>
      <c r="L3544" s="9"/>
      <c r="M3544" s="9"/>
      <c r="N3544" s="9"/>
      <c r="O3544" s="9"/>
      <c r="P3544" s="9"/>
    </row>
    <row r="3545" spans="1:16" ht="15.75" customHeight="1">
      <c r="A3545" s="9"/>
      <c r="B3545" s="9"/>
      <c r="C3545" s="9"/>
      <c r="D3545" s="9"/>
      <c r="E3545" s="58"/>
      <c r="F3545" s="9"/>
      <c r="G3545" s="9"/>
      <c r="H3545" s="9"/>
      <c r="I3545" s="9"/>
      <c r="J3545" s="9"/>
      <c r="K3545" s="9"/>
      <c r="L3545" s="9"/>
      <c r="M3545" s="9"/>
      <c r="N3545" s="9"/>
      <c r="O3545" s="9"/>
      <c r="P3545" s="9"/>
    </row>
    <row r="3546" spans="1:16" ht="15.75" customHeight="1">
      <c r="A3546" s="9"/>
      <c r="B3546" s="9"/>
      <c r="C3546" s="9"/>
      <c r="D3546" s="9"/>
      <c r="E3546" s="58"/>
      <c r="F3546" s="9"/>
      <c r="G3546" s="9"/>
      <c r="H3546" s="9"/>
      <c r="I3546" s="9"/>
      <c r="J3546" s="9"/>
      <c r="K3546" s="9"/>
      <c r="L3546" s="9"/>
      <c r="M3546" s="9"/>
      <c r="N3546" s="9"/>
      <c r="O3546" s="9"/>
      <c r="P3546" s="9"/>
    </row>
    <row r="3547" spans="1:16" ht="15.75" customHeight="1">
      <c r="A3547" s="9"/>
      <c r="B3547" s="9"/>
      <c r="C3547" s="9"/>
      <c r="D3547" s="9"/>
      <c r="E3547" s="35"/>
      <c r="F3547" s="9"/>
      <c r="G3547" s="9"/>
      <c r="H3547" s="9"/>
      <c r="I3547" s="9"/>
      <c r="J3547" s="9"/>
      <c r="K3547" s="9"/>
      <c r="L3547" s="9"/>
      <c r="M3547" s="9"/>
      <c r="N3547" s="9"/>
      <c r="O3547" s="9"/>
      <c r="P3547" s="9"/>
    </row>
    <row r="3548" spans="1:16" ht="15.75" customHeight="1">
      <c r="A3548" s="9"/>
      <c r="B3548" s="9"/>
      <c r="C3548" s="9"/>
      <c r="D3548" s="9"/>
      <c r="E3548" s="35"/>
      <c r="F3548" s="9"/>
      <c r="G3548" s="9"/>
      <c r="H3548" s="9"/>
      <c r="I3548" s="9"/>
      <c r="J3548" s="9"/>
      <c r="K3548" s="9"/>
      <c r="L3548" s="9"/>
      <c r="M3548" s="9"/>
      <c r="N3548" s="9"/>
      <c r="O3548" s="9"/>
      <c r="P3548" s="9"/>
    </row>
    <row r="3549" spans="1:16" ht="15.75" customHeight="1">
      <c r="A3549" s="9"/>
      <c r="B3549" s="9"/>
      <c r="C3549" s="9"/>
      <c r="D3549" s="9"/>
      <c r="E3549" s="58"/>
      <c r="F3549" s="9"/>
      <c r="G3549" s="9"/>
      <c r="H3549" s="9"/>
      <c r="I3549" s="9"/>
      <c r="J3549" s="9"/>
      <c r="K3549" s="9"/>
      <c r="L3549" s="9"/>
      <c r="M3549" s="9"/>
      <c r="N3549" s="9"/>
      <c r="O3549" s="9"/>
      <c r="P3549" s="9"/>
    </row>
    <row r="3550" spans="1:16" ht="15.75" customHeight="1">
      <c r="A3550" s="9"/>
      <c r="B3550" s="9"/>
      <c r="C3550" s="9"/>
      <c r="D3550" s="9"/>
      <c r="E3550" s="35"/>
      <c r="F3550" s="9"/>
      <c r="G3550" s="9"/>
      <c r="H3550" s="9"/>
      <c r="I3550" s="9"/>
      <c r="J3550" s="9"/>
      <c r="K3550" s="9"/>
      <c r="L3550" s="9"/>
      <c r="M3550" s="9"/>
      <c r="N3550" s="9"/>
      <c r="O3550" s="9"/>
      <c r="P3550" s="9"/>
    </row>
    <row r="3551" spans="1:16" ht="15.75" customHeight="1">
      <c r="A3551" s="9"/>
      <c r="B3551" s="9"/>
      <c r="C3551" s="9"/>
      <c r="D3551" s="9"/>
      <c r="E3551" s="35"/>
      <c r="F3551" s="9"/>
      <c r="G3551" s="9"/>
      <c r="H3551" s="9"/>
      <c r="I3551" s="9"/>
      <c r="J3551" s="9"/>
      <c r="K3551" s="9"/>
      <c r="L3551" s="9"/>
      <c r="M3551" s="9"/>
      <c r="N3551" s="9"/>
      <c r="O3551" s="9"/>
      <c r="P3551" s="9"/>
    </row>
    <row r="3552" spans="1:16" ht="15.75" customHeight="1">
      <c r="A3552" s="9"/>
      <c r="B3552" s="9"/>
      <c r="C3552" s="9"/>
      <c r="D3552" s="9"/>
      <c r="E3552" s="35"/>
      <c r="F3552" s="9"/>
      <c r="G3552" s="9"/>
      <c r="H3552" s="9"/>
      <c r="I3552" s="9"/>
      <c r="J3552" s="9"/>
      <c r="K3552" s="9"/>
      <c r="L3552" s="9"/>
      <c r="M3552" s="9"/>
      <c r="N3552" s="9"/>
      <c r="O3552" s="9"/>
      <c r="P3552" s="9"/>
    </row>
    <row r="3553" spans="1:16" ht="15.75" customHeight="1">
      <c r="A3553" s="9"/>
      <c r="B3553" s="9"/>
      <c r="C3553" s="9"/>
      <c r="D3553" s="9"/>
      <c r="E3553" s="58"/>
      <c r="F3553" s="9"/>
      <c r="G3553" s="9"/>
      <c r="H3553" s="9"/>
      <c r="I3553" s="9"/>
      <c r="J3553" s="9"/>
      <c r="K3553" s="9"/>
      <c r="L3553" s="9"/>
      <c r="M3553" s="9"/>
      <c r="N3553" s="9"/>
      <c r="O3553" s="9"/>
      <c r="P3553" s="9"/>
    </row>
    <row r="3554" spans="1:16" ht="15.75" customHeight="1">
      <c r="A3554" s="9"/>
      <c r="B3554" s="9"/>
      <c r="C3554" s="9"/>
      <c r="D3554" s="9"/>
      <c r="E3554" s="58"/>
      <c r="F3554" s="9"/>
      <c r="G3554" s="9"/>
      <c r="H3554" s="9"/>
      <c r="I3554" s="9"/>
      <c r="J3554" s="9"/>
      <c r="K3554" s="9"/>
      <c r="L3554" s="9"/>
      <c r="M3554" s="9"/>
      <c r="N3554" s="9"/>
      <c r="O3554" s="9"/>
      <c r="P3554" s="9"/>
    </row>
    <row r="3555" spans="1:16" ht="15.75" customHeight="1">
      <c r="A3555" s="9"/>
      <c r="B3555" s="9"/>
      <c r="C3555" s="9"/>
      <c r="D3555" s="9"/>
      <c r="E3555" s="58"/>
      <c r="F3555" s="9"/>
      <c r="G3555" s="9"/>
      <c r="H3555" s="9"/>
      <c r="I3555" s="9"/>
      <c r="J3555" s="9"/>
      <c r="K3555" s="9"/>
      <c r="L3555" s="9"/>
      <c r="M3555" s="9"/>
      <c r="N3555" s="9"/>
      <c r="O3555" s="9"/>
      <c r="P3555" s="9"/>
    </row>
    <row r="3556" spans="1:16" ht="15.75" customHeight="1">
      <c r="A3556" s="9"/>
      <c r="B3556" s="9"/>
      <c r="C3556" s="9"/>
      <c r="D3556" s="9"/>
      <c r="E3556" s="35"/>
      <c r="F3556" s="9"/>
      <c r="G3556" s="9"/>
      <c r="H3556" s="9"/>
      <c r="I3556" s="9"/>
      <c r="J3556" s="9"/>
      <c r="K3556" s="35"/>
      <c r="L3556" s="9"/>
      <c r="M3556" s="9"/>
      <c r="N3556" s="35"/>
      <c r="O3556" s="9"/>
      <c r="P3556" s="9"/>
    </row>
    <row r="3557" spans="1:16" ht="15.75" customHeight="1">
      <c r="A3557" s="9"/>
      <c r="B3557" s="9"/>
      <c r="C3557" s="9"/>
      <c r="D3557" s="9"/>
      <c r="E3557" s="58"/>
      <c r="F3557" s="9"/>
      <c r="G3557" s="9"/>
      <c r="H3557" s="9"/>
      <c r="I3557" s="9"/>
      <c r="J3557" s="9"/>
      <c r="K3557" s="9"/>
      <c r="L3557" s="9"/>
      <c r="M3557" s="9"/>
      <c r="N3557" s="9"/>
      <c r="O3557" s="9"/>
      <c r="P3557" s="9"/>
    </row>
    <row r="3558" spans="1:16" ht="15.75" customHeight="1">
      <c r="A3558" s="9"/>
      <c r="B3558" s="9"/>
      <c r="C3558" s="9"/>
      <c r="D3558" s="9"/>
      <c r="E3558" s="58"/>
      <c r="F3558" s="9"/>
      <c r="G3558" s="9"/>
      <c r="H3558" s="9"/>
      <c r="I3558" s="9"/>
      <c r="J3558" s="9"/>
      <c r="K3558" s="9"/>
      <c r="L3558" s="9"/>
      <c r="M3558" s="9"/>
      <c r="N3558" s="9"/>
      <c r="O3558" s="9"/>
      <c r="P3558" s="9"/>
    </row>
    <row r="3559" spans="1:16" ht="15.75" customHeight="1">
      <c r="A3559" s="9"/>
      <c r="B3559" s="9"/>
      <c r="C3559" s="9"/>
      <c r="D3559" s="9"/>
      <c r="E3559" s="35"/>
      <c r="F3559" s="9"/>
      <c r="G3559" s="9"/>
      <c r="H3559" s="9"/>
      <c r="I3559" s="9"/>
      <c r="J3559" s="9"/>
      <c r="K3559" s="9"/>
      <c r="L3559" s="9"/>
      <c r="M3559" s="9"/>
      <c r="N3559" s="9"/>
      <c r="O3559" s="9"/>
      <c r="P3559" s="9"/>
    </row>
    <row r="3560" spans="1:16" ht="15.75" customHeight="1">
      <c r="A3560" s="9"/>
      <c r="B3560" s="9"/>
      <c r="C3560" s="9"/>
      <c r="D3560" s="9"/>
      <c r="E3560" s="58"/>
      <c r="F3560" s="9"/>
      <c r="G3560" s="9"/>
      <c r="H3560" s="9"/>
      <c r="I3560" s="9"/>
      <c r="J3560" s="9"/>
      <c r="K3560" s="9"/>
      <c r="L3560" s="9"/>
      <c r="M3560" s="9"/>
      <c r="N3560" s="9"/>
      <c r="O3560" s="9"/>
      <c r="P3560" s="9"/>
    </row>
    <row r="3561" spans="1:16" ht="15.75" customHeight="1">
      <c r="A3561" s="9"/>
      <c r="B3561" s="9"/>
      <c r="C3561" s="9"/>
      <c r="D3561" s="9"/>
      <c r="E3561" s="58"/>
      <c r="F3561" s="9"/>
      <c r="G3561" s="9"/>
      <c r="H3561" s="9"/>
      <c r="I3561" s="9"/>
      <c r="J3561" s="9"/>
      <c r="K3561" s="9"/>
      <c r="L3561" s="9"/>
      <c r="M3561" s="9"/>
      <c r="N3561" s="9"/>
      <c r="O3561" s="9"/>
      <c r="P3561" s="9"/>
    </row>
    <row r="3562" spans="1:16" ht="15.75" customHeight="1">
      <c r="A3562" s="9"/>
      <c r="B3562" s="9"/>
      <c r="C3562" s="9"/>
      <c r="D3562" s="9"/>
      <c r="E3562" s="58"/>
      <c r="F3562" s="9"/>
      <c r="G3562" s="9"/>
      <c r="H3562" s="9"/>
      <c r="I3562" s="9"/>
      <c r="J3562" s="9"/>
      <c r="K3562" s="9"/>
      <c r="L3562" s="9"/>
      <c r="M3562" s="9"/>
      <c r="N3562" s="9"/>
      <c r="O3562" s="9"/>
      <c r="P3562" s="9"/>
    </row>
    <row r="3563" spans="1:16" ht="15.75" customHeight="1">
      <c r="A3563" s="9"/>
      <c r="B3563" s="9"/>
      <c r="C3563" s="9"/>
      <c r="D3563" s="9"/>
      <c r="E3563" s="35"/>
      <c r="F3563" s="9"/>
      <c r="G3563" s="9"/>
      <c r="H3563" s="9"/>
      <c r="I3563" s="9"/>
      <c r="J3563" s="9"/>
      <c r="K3563" s="35"/>
      <c r="L3563" s="9"/>
      <c r="M3563" s="9"/>
      <c r="N3563" s="35"/>
      <c r="O3563" s="9"/>
      <c r="P3563" s="9"/>
    </row>
    <row r="3564" spans="1:16" ht="15.75" customHeight="1">
      <c r="A3564" s="9"/>
      <c r="B3564" s="9"/>
      <c r="C3564" s="9"/>
      <c r="D3564" s="9"/>
      <c r="E3564" s="35"/>
      <c r="F3564" s="9"/>
      <c r="G3564" s="9"/>
      <c r="H3564" s="9"/>
      <c r="I3564" s="9"/>
      <c r="J3564" s="9"/>
      <c r="K3564" s="9"/>
      <c r="L3564" s="9"/>
      <c r="M3564" s="9"/>
      <c r="N3564" s="9"/>
      <c r="O3564" s="9"/>
      <c r="P3564" s="9"/>
    </row>
    <row r="3565" spans="1:16" ht="15.75" customHeight="1">
      <c r="A3565" s="9"/>
      <c r="B3565" s="9"/>
      <c r="C3565" s="9"/>
      <c r="D3565" s="9"/>
      <c r="E3565" s="58"/>
      <c r="F3565" s="9"/>
      <c r="G3565" s="9"/>
      <c r="H3565" s="9"/>
      <c r="I3565" s="9"/>
      <c r="J3565" s="9"/>
      <c r="K3565" s="9"/>
      <c r="L3565" s="9"/>
      <c r="M3565" s="9"/>
      <c r="N3565" s="9"/>
      <c r="O3565" s="9"/>
      <c r="P3565" s="9"/>
    </row>
    <row r="3566" spans="1:16" ht="15.75" customHeight="1">
      <c r="A3566" s="9"/>
      <c r="B3566" s="9"/>
      <c r="C3566" s="9"/>
      <c r="D3566" s="9"/>
      <c r="E3566" s="35"/>
      <c r="F3566" s="9"/>
      <c r="G3566" s="9"/>
      <c r="H3566" s="9"/>
      <c r="I3566" s="9"/>
      <c r="J3566" s="9"/>
      <c r="K3566" s="9"/>
      <c r="L3566" s="9"/>
      <c r="M3566" s="9"/>
      <c r="N3566" s="9"/>
      <c r="O3566" s="9"/>
      <c r="P3566" s="9"/>
    </row>
    <row r="3567" spans="1:16" ht="15.75" customHeight="1">
      <c r="A3567" s="9"/>
      <c r="B3567" s="9"/>
      <c r="C3567" s="9"/>
      <c r="D3567" s="9"/>
      <c r="E3567" s="58"/>
      <c r="F3567" s="9"/>
      <c r="G3567" s="9"/>
      <c r="H3567" s="9"/>
      <c r="I3567" s="9"/>
      <c r="J3567" s="9"/>
      <c r="K3567" s="9"/>
      <c r="L3567" s="9"/>
      <c r="M3567" s="9"/>
      <c r="N3567" s="9"/>
      <c r="O3567" s="9"/>
      <c r="P3567" s="9"/>
    </row>
    <row r="3568" spans="1:16" ht="15.75" customHeight="1">
      <c r="A3568" s="9"/>
      <c r="B3568" s="9"/>
      <c r="C3568" s="9"/>
      <c r="D3568" s="9"/>
      <c r="E3568" s="58"/>
      <c r="F3568" s="9"/>
      <c r="G3568" s="9"/>
      <c r="H3568" s="9"/>
      <c r="I3568" s="9"/>
      <c r="J3568" s="9"/>
      <c r="K3568" s="9"/>
      <c r="L3568" s="9"/>
      <c r="M3568" s="9"/>
      <c r="N3568" s="9"/>
      <c r="O3568" s="9"/>
      <c r="P3568" s="9"/>
    </row>
    <row r="3569" spans="1:16" ht="15.75" customHeight="1">
      <c r="A3569" s="9"/>
      <c r="B3569" s="9"/>
      <c r="C3569" s="9"/>
      <c r="D3569" s="9"/>
      <c r="E3569" s="59"/>
      <c r="F3569" s="9"/>
      <c r="G3569" s="9"/>
      <c r="H3569" s="9"/>
      <c r="I3569" s="9"/>
      <c r="J3569" s="9"/>
      <c r="K3569" s="9"/>
      <c r="L3569" s="9"/>
      <c r="M3569" s="9"/>
      <c r="N3569" s="9"/>
      <c r="O3569" s="9"/>
      <c r="P3569" s="9"/>
    </row>
    <row r="3570" spans="1:16" ht="15.75" customHeight="1">
      <c r="A3570" s="9"/>
      <c r="B3570" s="9"/>
      <c r="C3570" s="9"/>
      <c r="D3570" s="9"/>
      <c r="E3570" s="35"/>
      <c r="F3570" s="9"/>
      <c r="G3570" s="9"/>
      <c r="H3570" s="9"/>
      <c r="I3570" s="9"/>
      <c r="J3570" s="9"/>
      <c r="K3570" s="35"/>
      <c r="L3570" s="9"/>
      <c r="M3570" s="9"/>
      <c r="N3570" s="35"/>
      <c r="O3570" s="9"/>
      <c r="P3570" s="9"/>
    </row>
    <row r="3571" spans="1:16" ht="15.75" customHeight="1">
      <c r="A3571" s="9"/>
      <c r="B3571" s="9"/>
      <c r="C3571" s="9"/>
      <c r="D3571" s="9"/>
      <c r="E3571" s="35"/>
      <c r="F3571" s="9"/>
      <c r="G3571" s="9"/>
      <c r="H3571" s="9"/>
      <c r="I3571" s="9"/>
      <c r="J3571" s="9"/>
      <c r="K3571" s="9"/>
      <c r="L3571" s="9"/>
      <c r="M3571" s="9"/>
      <c r="N3571" s="9"/>
      <c r="O3571" s="9"/>
      <c r="P3571" s="9"/>
    </row>
    <row r="3572" spans="1:16" ht="15.75" customHeight="1">
      <c r="A3572" s="9"/>
      <c r="B3572" s="9"/>
      <c r="C3572" s="9"/>
      <c r="D3572" s="9"/>
      <c r="E3572" s="35"/>
      <c r="F3572" s="9"/>
      <c r="G3572" s="9"/>
      <c r="H3572" s="9"/>
      <c r="I3572" s="9"/>
      <c r="J3572" s="9"/>
      <c r="K3572" s="9"/>
      <c r="L3572" s="9"/>
      <c r="M3572" s="9"/>
      <c r="N3572" s="9"/>
      <c r="O3572" s="9"/>
      <c r="P3572" s="9"/>
    </row>
    <row r="3573" spans="1:16" ht="15.75" customHeight="1">
      <c r="A3573" s="9"/>
      <c r="B3573" s="9"/>
      <c r="C3573" s="9"/>
      <c r="D3573" s="9"/>
      <c r="E3573" s="35"/>
      <c r="F3573" s="9"/>
      <c r="G3573" s="9"/>
      <c r="H3573" s="9"/>
      <c r="I3573" s="9"/>
      <c r="J3573" s="9"/>
      <c r="K3573" s="9"/>
      <c r="L3573" s="9"/>
      <c r="M3573" s="9"/>
      <c r="N3573" s="9"/>
      <c r="O3573" s="9"/>
      <c r="P3573" s="9"/>
    </row>
    <row r="3574" spans="1:16" ht="15.75" customHeight="1">
      <c r="A3574" s="9"/>
      <c r="B3574" s="9"/>
      <c r="C3574" s="9"/>
      <c r="D3574" s="9"/>
      <c r="E3574" s="35"/>
      <c r="F3574" s="9"/>
      <c r="G3574" s="9"/>
      <c r="H3574" s="9"/>
      <c r="I3574" s="9"/>
      <c r="J3574" s="9"/>
      <c r="K3574" s="9"/>
      <c r="L3574" s="9"/>
      <c r="M3574" s="9"/>
      <c r="N3574" s="9"/>
      <c r="O3574" s="9"/>
      <c r="P3574" s="9"/>
    </row>
    <row r="3575" spans="1:16" ht="15.75" customHeight="1">
      <c r="A3575" s="9"/>
      <c r="B3575" s="9"/>
      <c r="C3575" s="9"/>
      <c r="D3575" s="9"/>
      <c r="E3575" s="35"/>
      <c r="F3575" s="9"/>
      <c r="G3575" s="9"/>
      <c r="H3575" s="9"/>
      <c r="I3575" s="9"/>
      <c r="J3575" s="9"/>
      <c r="K3575" s="9"/>
      <c r="L3575" s="9"/>
      <c r="M3575" s="9"/>
      <c r="N3575" s="9"/>
      <c r="O3575" s="9"/>
      <c r="P3575" s="9"/>
    </row>
    <row r="3576" spans="1:16" ht="15.75" customHeight="1">
      <c r="A3576" s="9"/>
      <c r="B3576" s="9"/>
      <c r="C3576" s="9"/>
      <c r="D3576" s="9"/>
      <c r="E3576" s="35"/>
      <c r="F3576" s="9"/>
      <c r="G3576" s="9"/>
      <c r="H3576" s="9"/>
      <c r="I3576" s="9"/>
      <c r="J3576" s="9"/>
      <c r="K3576" s="9"/>
      <c r="L3576" s="9"/>
      <c r="M3576" s="9"/>
      <c r="N3576" s="9"/>
      <c r="O3576" s="9"/>
      <c r="P3576" s="9"/>
    </row>
    <row r="3577" spans="1:16" ht="15.75" customHeight="1">
      <c r="A3577" s="9"/>
      <c r="B3577" s="9"/>
      <c r="C3577" s="9"/>
      <c r="D3577" s="9"/>
      <c r="E3577" s="35"/>
      <c r="F3577" s="9"/>
      <c r="G3577" s="9"/>
      <c r="H3577" s="9"/>
      <c r="I3577" s="9"/>
      <c r="J3577" s="9"/>
      <c r="K3577" s="9"/>
      <c r="L3577" s="9"/>
      <c r="M3577" s="9"/>
      <c r="N3577" s="9"/>
      <c r="O3577" s="9"/>
      <c r="P3577" s="9"/>
    </row>
    <row r="3578" spans="1:16" ht="15.75" customHeight="1">
      <c r="A3578" s="9"/>
      <c r="B3578" s="9"/>
      <c r="C3578" s="9"/>
      <c r="D3578" s="9"/>
      <c r="E3578" s="35"/>
      <c r="F3578" s="9"/>
      <c r="G3578" s="9"/>
      <c r="H3578" s="9"/>
      <c r="I3578" s="9"/>
      <c r="J3578" s="9"/>
      <c r="K3578" s="9"/>
      <c r="L3578" s="9"/>
      <c r="M3578" s="9"/>
      <c r="N3578" s="9"/>
      <c r="O3578" s="9"/>
      <c r="P3578" s="9"/>
    </row>
    <row r="3579" spans="1:16" ht="15.75" customHeight="1">
      <c r="A3579" s="9"/>
      <c r="B3579" s="9"/>
      <c r="C3579" s="9"/>
      <c r="D3579" s="9"/>
      <c r="E3579" s="35"/>
      <c r="F3579" s="9"/>
      <c r="G3579" s="9"/>
      <c r="H3579" s="9"/>
      <c r="I3579" s="9"/>
      <c r="J3579" s="9"/>
      <c r="K3579" s="9"/>
      <c r="L3579" s="9"/>
      <c r="M3579" s="9"/>
      <c r="N3579" s="9"/>
      <c r="O3579" s="9"/>
      <c r="P3579" s="9"/>
    </row>
    <row r="3580" spans="1:16" ht="15.75" customHeight="1">
      <c r="A3580" s="9"/>
      <c r="B3580" s="9"/>
      <c r="C3580" s="9"/>
      <c r="D3580" s="9"/>
      <c r="E3580" s="35"/>
      <c r="F3580" s="9"/>
      <c r="G3580" s="9"/>
      <c r="H3580" s="9"/>
      <c r="I3580" s="9"/>
      <c r="J3580" s="9"/>
      <c r="K3580" s="9"/>
      <c r="L3580" s="9"/>
      <c r="M3580" s="9"/>
      <c r="N3580" s="9"/>
      <c r="O3580" s="9"/>
      <c r="P3580" s="9"/>
    </row>
    <row r="3581" spans="1:16" ht="15.75" customHeight="1">
      <c r="A3581" s="9"/>
      <c r="B3581" s="9"/>
      <c r="C3581" s="9"/>
      <c r="D3581" s="9"/>
      <c r="E3581" s="58"/>
      <c r="F3581" s="9"/>
      <c r="G3581" s="9"/>
      <c r="H3581" s="9"/>
      <c r="I3581" s="9"/>
      <c r="J3581" s="9"/>
      <c r="K3581" s="9"/>
      <c r="L3581" s="9"/>
      <c r="M3581" s="9"/>
      <c r="N3581" s="9"/>
      <c r="O3581" s="9"/>
      <c r="P3581" s="9"/>
    </row>
    <row r="3582" spans="1:16" ht="15.75" customHeight="1">
      <c r="A3582" s="9"/>
      <c r="B3582" s="9"/>
      <c r="C3582" s="9"/>
      <c r="D3582" s="9"/>
      <c r="E3582" s="58"/>
      <c r="F3582" s="9"/>
      <c r="G3582" s="9"/>
      <c r="H3582" s="9"/>
      <c r="I3582" s="9"/>
      <c r="J3582" s="9"/>
      <c r="K3582" s="9"/>
      <c r="L3582" s="9"/>
      <c r="M3582" s="9"/>
      <c r="N3582" s="9"/>
      <c r="O3582" s="9"/>
      <c r="P3582" s="9"/>
    </row>
    <row r="3583" spans="1:16" ht="15.75" customHeight="1">
      <c r="A3583" s="9"/>
      <c r="B3583" s="9"/>
      <c r="C3583" s="9"/>
      <c r="D3583" s="9"/>
      <c r="E3583" s="35"/>
      <c r="F3583" s="9"/>
      <c r="G3583" s="9"/>
      <c r="H3583" s="9"/>
      <c r="I3583" s="9"/>
      <c r="J3583" s="9"/>
      <c r="K3583" s="9"/>
      <c r="L3583" s="9"/>
      <c r="M3583" s="9"/>
      <c r="N3583" s="9"/>
      <c r="O3583" s="9"/>
      <c r="P3583" s="9"/>
    </row>
    <row r="3584" spans="1:16" ht="15.75" customHeight="1">
      <c r="A3584" s="9"/>
      <c r="B3584" s="9"/>
      <c r="C3584" s="9"/>
      <c r="D3584" s="9"/>
      <c r="E3584" s="58"/>
      <c r="F3584" s="9"/>
      <c r="G3584" s="9"/>
      <c r="H3584" s="9"/>
      <c r="I3584" s="9"/>
      <c r="J3584" s="9"/>
      <c r="K3584" s="9"/>
      <c r="L3584" s="9"/>
      <c r="M3584" s="9"/>
      <c r="N3584" s="9"/>
      <c r="O3584" s="9"/>
      <c r="P3584" s="9"/>
    </row>
    <row r="3585" spans="1:16" ht="15.75" customHeight="1">
      <c r="A3585" s="9"/>
      <c r="B3585" s="9"/>
      <c r="C3585" s="9"/>
      <c r="D3585" s="9"/>
      <c r="E3585" s="58"/>
      <c r="F3585" s="9"/>
      <c r="G3585" s="9"/>
      <c r="H3585" s="9"/>
      <c r="I3585" s="9"/>
      <c r="J3585" s="9"/>
      <c r="K3585" s="9"/>
      <c r="L3585" s="9"/>
      <c r="M3585" s="9"/>
      <c r="N3585" s="9"/>
      <c r="O3585" s="9"/>
      <c r="P3585" s="9"/>
    </row>
    <row r="3586" spans="1:16" ht="15.75" customHeight="1">
      <c r="A3586" s="9"/>
      <c r="B3586" s="9"/>
      <c r="C3586" s="9"/>
      <c r="D3586" s="9"/>
      <c r="E3586" s="58"/>
      <c r="F3586" s="9"/>
      <c r="G3586" s="9"/>
      <c r="H3586" s="9"/>
      <c r="I3586" s="9"/>
      <c r="J3586" s="9"/>
      <c r="K3586" s="35"/>
      <c r="L3586" s="9"/>
      <c r="M3586" s="9"/>
      <c r="N3586" s="35"/>
      <c r="O3586" s="9"/>
      <c r="P3586" s="9"/>
    </row>
    <row r="3587" spans="1:16" ht="15.75" customHeight="1">
      <c r="A3587" s="9"/>
      <c r="B3587" s="9"/>
      <c r="C3587" s="9"/>
      <c r="D3587" s="9"/>
      <c r="E3587" s="35"/>
      <c r="F3587" s="9"/>
      <c r="G3587" s="9"/>
      <c r="H3587" s="9"/>
      <c r="I3587" s="9"/>
      <c r="J3587" s="9"/>
      <c r="K3587" s="9"/>
      <c r="L3587" s="9"/>
      <c r="M3587" s="9"/>
      <c r="N3587" s="9"/>
      <c r="O3587" s="9"/>
      <c r="P3587" s="9"/>
    </row>
    <row r="3588" spans="1:16" ht="15.75" customHeight="1">
      <c r="A3588" s="9"/>
      <c r="B3588" s="9"/>
      <c r="C3588" s="9"/>
      <c r="D3588" s="9"/>
      <c r="E3588" s="58"/>
      <c r="F3588" s="9"/>
      <c r="G3588" s="9"/>
      <c r="H3588" s="9"/>
      <c r="I3588" s="9"/>
      <c r="J3588" s="9"/>
      <c r="K3588" s="9"/>
      <c r="L3588" s="9"/>
      <c r="M3588" s="9"/>
      <c r="N3588" s="9"/>
      <c r="O3588" s="9"/>
      <c r="P3588" s="9"/>
    </row>
    <row r="3589" spans="1:16" ht="15.75" customHeight="1">
      <c r="A3589" s="9"/>
      <c r="B3589" s="9"/>
      <c r="C3589" s="9"/>
      <c r="D3589" s="9"/>
      <c r="E3589" s="35"/>
      <c r="F3589" s="9"/>
      <c r="G3589" s="9"/>
      <c r="H3589" s="9"/>
      <c r="I3589" s="9"/>
      <c r="J3589" s="9"/>
      <c r="K3589" s="9"/>
      <c r="L3589" s="9"/>
      <c r="M3589" s="9"/>
      <c r="N3589" s="9"/>
      <c r="O3589" s="9"/>
      <c r="P3589" s="9"/>
    </row>
    <row r="3590" spans="1:16" ht="15.75" customHeight="1">
      <c r="A3590" s="9"/>
      <c r="B3590" s="9"/>
      <c r="C3590" s="9"/>
      <c r="D3590" s="9"/>
      <c r="E3590" s="58"/>
      <c r="F3590" s="9"/>
      <c r="G3590" s="9"/>
      <c r="H3590" s="9"/>
      <c r="I3590" s="9"/>
      <c r="J3590" s="9"/>
      <c r="K3590" s="9"/>
      <c r="L3590" s="9"/>
      <c r="M3590" s="9"/>
      <c r="N3590" s="9"/>
      <c r="O3590" s="9"/>
      <c r="P3590" s="9"/>
    </row>
    <row r="3591" spans="1:16" ht="15.75" customHeight="1">
      <c r="A3591" s="9"/>
      <c r="B3591" s="9"/>
      <c r="C3591" s="9"/>
      <c r="D3591" s="9"/>
      <c r="E3591" s="60"/>
      <c r="F3591" s="9"/>
      <c r="G3591" s="9"/>
      <c r="H3591" s="9"/>
      <c r="I3591" s="9"/>
      <c r="J3591" s="9"/>
      <c r="K3591" s="9"/>
      <c r="L3591" s="9"/>
      <c r="M3591" s="9"/>
      <c r="N3591" s="9"/>
      <c r="O3591" s="9"/>
      <c r="P3591" s="9"/>
    </row>
    <row r="3592" spans="1:16" ht="15.75" customHeight="1">
      <c r="A3592" s="9"/>
      <c r="B3592" s="9"/>
      <c r="C3592" s="9"/>
      <c r="D3592" s="9"/>
      <c r="E3592" s="58"/>
      <c r="F3592" s="9"/>
      <c r="G3592" s="9"/>
      <c r="H3592" s="9"/>
      <c r="I3592" s="9"/>
      <c r="J3592" s="9"/>
      <c r="K3592" s="9"/>
      <c r="L3592" s="9"/>
      <c r="M3592" s="9"/>
      <c r="N3592" s="9"/>
      <c r="O3592" s="9"/>
      <c r="P3592" s="9"/>
    </row>
    <row r="3593" spans="1:16" ht="15.75" customHeight="1">
      <c r="A3593" s="9"/>
      <c r="B3593" s="9"/>
      <c r="C3593" s="9"/>
      <c r="D3593" s="9"/>
      <c r="E3593" s="35"/>
      <c r="F3593" s="9"/>
      <c r="G3593" s="9"/>
      <c r="H3593" s="9"/>
      <c r="I3593" s="9"/>
      <c r="J3593" s="9"/>
      <c r="K3593" s="9"/>
      <c r="L3593" s="9"/>
      <c r="M3593" s="9"/>
      <c r="N3593" s="9"/>
      <c r="O3593" s="9"/>
      <c r="P3593" s="9"/>
    </row>
    <row r="3594" spans="1:16" ht="15.75" customHeight="1">
      <c r="A3594" s="9"/>
      <c r="B3594" s="9"/>
      <c r="C3594" s="9"/>
      <c r="D3594" s="9"/>
      <c r="E3594" s="35"/>
      <c r="F3594" s="9"/>
      <c r="G3594" s="9"/>
      <c r="H3594" s="9"/>
      <c r="I3594" s="9"/>
      <c r="J3594" s="9"/>
      <c r="K3594" s="9"/>
      <c r="L3594" s="9"/>
      <c r="M3594" s="9"/>
      <c r="N3594" s="9"/>
      <c r="O3594" s="9"/>
      <c r="P3594" s="9"/>
    </row>
    <row r="3595" spans="1:16" ht="15.75" customHeight="1">
      <c r="A3595" s="9"/>
      <c r="B3595" s="9"/>
      <c r="C3595" s="9"/>
      <c r="D3595" s="9"/>
      <c r="E3595" s="58"/>
      <c r="F3595" s="9"/>
      <c r="G3595" s="9"/>
      <c r="H3595" s="9"/>
      <c r="I3595" s="9"/>
      <c r="J3595" s="9"/>
      <c r="K3595" s="9"/>
      <c r="L3595" s="9"/>
      <c r="M3595" s="9"/>
      <c r="N3595" s="9"/>
      <c r="O3595" s="9"/>
      <c r="P3595" s="9"/>
    </row>
    <row r="3596" spans="1:16" ht="15.75" customHeight="1">
      <c r="A3596" s="9"/>
      <c r="B3596" s="9"/>
      <c r="C3596" s="9"/>
      <c r="D3596" s="9"/>
      <c r="E3596" s="58"/>
      <c r="F3596" s="9"/>
      <c r="G3596" s="9"/>
      <c r="H3596" s="9"/>
      <c r="I3596" s="9"/>
      <c r="J3596" s="9"/>
      <c r="K3596" s="9"/>
      <c r="L3596" s="9"/>
      <c r="M3596" s="9"/>
      <c r="N3596" s="9"/>
      <c r="O3596" s="9"/>
      <c r="P3596" s="9"/>
    </row>
    <row r="3597" spans="1:16" ht="15.75" customHeight="1">
      <c r="A3597" s="9"/>
      <c r="B3597" s="9"/>
      <c r="C3597" s="9"/>
      <c r="D3597" s="9"/>
      <c r="E3597" s="58"/>
      <c r="F3597" s="9"/>
      <c r="G3597" s="9"/>
      <c r="H3597" s="9"/>
      <c r="I3597" s="9"/>
      <c r="J3597" s="9"/>
      <c r="K3597" s="9"/>
      <c r="L3597" s="9"/>
      <c r="M3597" s="9"/>
      <c r="N3597" s="9"/>
      <c r="O3597" s="9"/>
      <c r="P3597" s="9"/>
    </row>
    <row r="3598" spans="1:16" ht="15.75" customHeight="1">
      <c r="A3598" s="9"/>
      <c r="B3598" s="9"/>
      <c r="C3598" s="9"/>
      <c r="D3598" s="9"/>
      <c r="E3598" s="60"/>
      <c r="F3598" s="9"/>
      <c r="G3598" s="9"/>
      <c r="H3598" s="9"/>
      <c r="I3598" s="9"/>
      <c r="J3598" s="9"/>
      <c r="K3598" s="9"/>
      <c r="L3598" s="9"/>
      <c r="M3598" s="9"/>
      <c r="N3598" s="9"/>
      <c r="O3598" s="9"/>
      <c r="P3598" s="9"/>
    </row>
    <row r="3599" spans="1:16" ht="15.75" customHeight="1">
      <c r="A3599" s="9"/>
      <c r="B3599" s="9"/>
      <c r="C3599" s="9"/>
      <c r="D3599" s="9"/>
      <c r="E3599" s="58"/>
      <c r="F3599" s="9"/>
      <c r="G3599" s="9"/>
      <c r="H3599" s="9"/>
      <c r="I3599" s="9"/>
      <c r="J3599" s="9"/>
      <c r="K3599" s="9"/>
      <c r="L3599" s="9"/>
      <c r="M3599" s="9"/>
      <c r="N3599" s="9"/>
      <c r="O3599" s="9"/>
      <c r="P3599" s="9"/>
    </row>
    <row r="3600" spans="1:16" ht="15.75" customHeight="1">
      <c r="A3600" s="9"/>
      <c r="B3600" s="9"/>
      <c r="C3600" s="9"/>
      <c r="D3600" s="9"/>
      <c r="E3600" s="58"/>
      <c r="F3600" s="9"/>
      <c r="G3600" s="9"/>
      <c r="H3600" s="9"/>
      <c r="I3600" s="9"/>
      <c r="J3600" s="9"/>
      <c r="K3600" s="9"/>
      <c r="L3600" s="9"/>
      <c r="M3600" s="9"/>
      <c r="N3600" s="9"/>
      <c r="O3600" s="9"/>
      <c r="P3600" s="9"/>
    </row>
    <row r="3601" spans="1:16" ht="15.75" customHeight="1">
      <c r="A3601" s="9"/>
      <c r="B3601" s="9"/>
      <c r="C3601" s="9"/>
      <c r="D3601" s="9"/>
      <c r="E3601" s="59"/>
      <c r="F3601" s="9"/>
      <c r="G3601" s="9"/>
      <c r="H3601" s="9"/>
      <c r="I3601" s="9"/>
      <c r="J3601" s="9"/>
      <c r="K3601" s="9"/>
      <c r="L3601" s="9"/>
      <c r="M3601" s="9"/>
      <c r="N3601" s="9"/>
      <c r="O3601" s="9"/>
      <c r="P3601" s="9"/>
    </row>
    <row r="3602" spans="1:16" ht="15.75" customHeight="1">
      <c r="A3602" s="9"/>
      <c r="B3602" s="9"/>
      <c r="C3602" s="9"/>
      <c r="D3602" s="9"/>
      <c r="E3602" s="35"/>
      <c r="F3602" s="9"/>
      <c r="G3602" s="9"/>
      <c r="H3602" s="9"/>
      <c r="I3602" s="9"/>
      <c r="J3602" s="9"/>
      <c r="K3602" s="9"/>
      <c r="L3602" s="9"/>
      <c r="M3602" s="9"/>
      <c r="N3602" s="9"/>
      <c r="O3602" s="9"/>
      <c r="P3602" s="9"/>
    </row>
    <row r="3603" spans="1:16" ht="15.75" customHeight="1">
      <c r="A3603" s="9"/>
      <c r="B3603" s="9"/>
      <c r="C3603" s="9"/>
      <c r="D3603" s="9"/>
      <c r="E3603" s="35"/>
      <c r="F3603" s="9"/>
      <c r="G3603" s="9"/>
      <c r="H3603" s="9"/>
      <c r="I3603" s="9"/>
      <c r="J3603" s="9"/>
      <c r="K3603" s="9"/>
      <c r="L3603" s="9"/>
      <c r="M3603" s="9"/>
      <c r="N3603" s="9"/>
      <c r="O3603" s="9"/>
      <c r="P3603" s="9"/>
    </row>
    <row r="3604" spans="1:16" ht="15.75" customHeight="1">
      <c r="A3604" s="9"/>
      <c r="B3604" s="9"/>
      <c r="C3604" s="9"/>
      <c r="D3604" s="9"/>
      <c r="E3604" s="58"/>
      <c r="F3604" s="9"/>
      <c r="G3604" s="9"/>
      <c r="H3604" s="9"/>
      <c r="I3604" s="9"/>
      <c r="J3604" s="9"/>
      <c r="K3604" s="9"/>
      <c r="L3604" s="9"/>
      <c r="M3604" s="9"/>
      <c r="N3604" s="9"/>
      <c r="O3604" s="9"/>
      <c r="P3604" s="9"/>
    </row>
    <row r="3605" spans="1:16" ht="15.75" customHeight="1">
      <c r="A3605" s="9"/>
      <c r="B3605" s="9"/>
      <c r="C3605" s="9"/>
      <c r="D3605" s="9"/>
      <c r="E3605" s="58"/>
      <c r="F3605" s="9"/>
      <c r="G3605" s="9"/>
      <c r="H3605" s="9"/>
      <c r="I3605" s="9"/>
      <c r="J3605" s="9"/>
      <c r="K3605" s="9"/>
      <c r="L3605" s="9"/>
      <c r="M3605" s="9"/>
      <c r="N3605" s="9"/>
      <c r="O3605" s="9"/>
      <c r="P3605" s="9"/>
    </row>
    <row r="3606" spans="1:16" ht="15.75" customHeight="1">
      <c r="A3606" s="9"/>
      <c r="B3606" s="9"/>
      <c r="C3606" s="9"/>
      <c r="D3606" s="9"/>
      <c r="E3606" s="58"/>
      <c r="F3606" s="9"/>
      <c r="G3606" s="9"/>
      <c r="H3606" s="9"/>
      <c r="I3606" s="9"/>
      <c r="J3606" s="9"/>
      <c r="K3606" s="9"/>
      <c r="L3606" s="9"/>
      <c r="M3606" s="9"/>
      <c r="N3606" s="9"/>
      <c r="O3606" s="9"/>
      <c r="P3606" s="9"/>
    </row>
    <row r="3607" spans="1:16" ht="15.75" customHeight="1">
      <c r="A3607" s="9"/>
      <c r="B3607" s="9"/>
      <c r="C3607" s="9"/>
      <c r="D3607" s="9"/>
      <c r="E3607" s="35"/>
      <c r="F3607" s="9"/>
      <c r="G3607" s="9"/>
      <c r="H3607" s="9"/>
      <c r="I3607" s="9"/>
      <c r="J3607" s="9"/>
      <c r="K3607" s="9"/>
      <c r="L3607" s="9"/>
      <c r="M3607" s="9"/>
      <c r="N3607" s="9"/>
      <c r="O3607" s="9"/>
      <c r="P3607" s="9"/>
    </row>
    <row r="3608" spans="1:16" ht="15.75" customHeight="1">
      <c r="A3608" s="9"/>
      <c r="B3608" s="9"/>
      <c r="C3608" s="9"/>
      <c r="D3608" s="9"/>
      <c r="E3608" s="35"/>
      <c r="F3608" s="9"/>
      <c r="G3608" s="9"/>
      <c r="H3608" s="9"/>
      <c r="I3608" s="9"/>
      <c r="J3608" s="9"/>
      <c r="K3608" s="9"/>
      <c r="L3608" s="9"/>
      <c r="M3608" s="9"/>
      <c r="N3608" s="9"/>
      <c r="O3608" s="9"/>
      <c r="P3608" s="9"/>
    </row>
    <row r="3609" spans="1:16" ht="15.75" customHeight="1">
      <c r="A3609" s="9"/>
      <c r="B3609" s="9"/>
      <c r="C3609" s="9"/>
      <c r="D3609" s="9"/>
      <c r="E3609" s="35"/>
      <c r="F3609" s="9"/>
      <c r="G3609" s="9"/>
      <c r="H3609" s="9"/>
      <c r="I3609" s="9"/>
      <c r="J3609" s="9"/>
      <c r="K3609" s="9"/>
      <c r="L3609" s="9"/>
      <c r="M3609" s="9"/>
      <c r="N3609" s="9"/>
      <c r="O3609" s="9"/>
      <c r="P3609" s="9"/>
    </row>
    <row r="3610" spans="1:16" ht="15.75" customHeight="1">
      <c r="A3610" s="9"/>
      <c r="B3610" s="9"/>
      <c r="C3610" s="9"/>
      <c r="D3610" s="9"/>
      <c r="E3610" s="58"/>
      <c r="F3610" s="9"/>
      <c r="G3610" s="9"/>
      <c r="H3610" s="9"/>
      <c r="I3610" s="9"/>
      <c r="J3610" s="9"/>
      <c r="K3610" s="9"/>
      <c r="L3610" s="9"/>
      <c r="M3610" s="9"/>
      <c r="N3610" s="9"/>
      <c r="O3610" s="9"/>
      <c r="P3610" s="9"/>
    </row>
    <row r="3611" spans="1:16" ht="15.75" customHeight="1">
      <c r="A3611" s="9"/>
      <c r="B3611" s="9"/>
      <c r="C3611" s="9"/>
      <c r="D3611" s="9"/>
      <c r="E3611" s="58"/>
      <c r="F3611" s="9"/>
      <c r="G3611" s="9"/>
      <c r="H3611" s="9"/>
      <c r="I3611" s="9"/>
      <c r="J3611" s="9"/>
      <c r="K3611" s="9"/>
      <c r="L3611" s="9"/>
      <c r="M3611" s="9"/>
      <c r="N3611" s="9"/>
      <c r="O3611" s="9"/>
      <c r="P3611" s="9"/>
    </row>
    <row r="3612" spans="1:16" ht="15.75" customHeight="1">
      <c r="A3612" s="9"/>
      <c r="B3612" s="9"/>
      <c r="C3612" s="9"/>
      <c r="D3612" s="9"/>
      <c r="E3612" s="59"/>
      <c r="F3612" s="9"/>
      <c r="G3612" s="9"/>
      <c r="H3612" s="9"/>
      <c r="I3612" s="9"/>
      <c r="J3612" s="9"/>
      <c r="K3612" s="9"/>
      <c r="L3612" s="9"/>
      <c r="M3612" s="9"/>
      <c r="N3612" s="9"/>
      <c r="O3612" s="9"/>
      <c r="P3612" s="9"/>
    </row>
    <row r="3613" spans="1:16" ht="15.75" customHeight="1">
      <c r="A3613" s="9"/>
      <c r="B3613" s="9"/>
      <c r="C3613" s="9"/>
      <c r="D3613" s="9"/>
      <c r="E3613" s="35"/>
      <c r="F3613" s="9"/>
      <c r="G3613" s="9"/>
      <c r="H3613" s="9"/>
      <c r="I3613" s="9"/>
      <c r="J3613" s="9"/>
      <c r="K3613" s="9"/>
      <c r="L3613" s="9"/>
      <c r="M3613" s="9"/>
      <c r="N3613" s="9"/>
      <c r="O3613" s="9"/>
      <c r="P3613" s="9"/>
    </row>
    <row r="3614" spans="1:16" ht="15.75" customHeight="1">
      <c r="A3614" s="9"/>
      <c r="B3614" s="9"/>
      <c r="C3614" s="9"/>
      <c r="D3614" s="9"/>
      <c r="E3614" s="59"/>
      <c r="F3614" s="9"/>
      <c r="G3614" s="9"/>
      <c r="H3614" s="9"/>
      <c r="I3614" s="9"/>
      <c r="J3614" s="9"/>
      <c r="K3614" s="35"/>
      <c r="L3614" s="9"/>
      <c r="M3614" s="9"/>
      <c r="N3614" s="35"/>
      <c r="O3614" s="9"/>
      <c r="P3614" s="9"/>
    </row>
    <row r="3615" spans="1:16" ht="15.75" customHeight="1">
      <c r="A3615" s="9"/>
      <c r="B3615" s="9"/>
      <c r="C3615" s="9"/>
      <c r="D3615" s="9"/>
      <c r="E3615" s="35"/>
      <c r="F3615" s="9"/>
      <c r="G3615" s="9"/>
      <c r="H3615" s="9"/>
      <c r="I3615" s="9"/>
      <c r="J3615" s="9"/>
      <c r="K3615" s="9"/>
      <c r="L3615" s="9"/>
      <c r="M3615" s="9"/>
      <c r="N3615" s="9"/>
      <c r="O3615" s="9"/>
      <c r="P3615" s="9"/>
    </row>
    <row r="3616" spans="1:16" ht="15.75" customHeight="1">
      <c r="A3616" s="9"/>
      <c r="B3616" s="9"/>
      <c r="C3616" s="9"/>
      <c r="D3616" s="9"/>
      <c r="E3616" s="58"/>
      <c r="F3616" s="9"/>
      <c r="G3616" s="9"/>
      <c r="H3616" s="9"/>
      <c r="I3616" s="9"/>
      <c r="J3616" s="9"/>
      <c r="K3616" s="9"/>
      <c r="L3616" s="9"/>
      <c r="M3616" s="9"/>
      <c r="N3616" s="9"/>
      <c r="O3616" s="9"/>
      <c r="P3616" s="9"/>
    </row>
    <row r="3617" spans="1:16" ht="15.75" customHeight="1">
      <c r="A3617" s="9"/>
      <c r="B3617" s="9"/>
      <c r="C3617" s="9"/>
      <c r="D3617" s="9"/>
      <c r="E3617" s="58"/>
      <c r="F3617" s="9"/>
      <c r="G3617" s="9"/>
      <c r="H3617" s="9"/>
      <c r="I3617" s="9"/>
      <c r="J3617" s="9"/>
      <c r="K3617" s="9"/>
      <c r="L3617" s="9"/>
      <c r="M3617" s="9"/>
      <c r="N3617" s="9"/>
      <c r="O3617" s="9"/>
      <c r="P3617" s="9"/>
    </row>
    <row r="3618" spans="1:16" ht="15.75" customHeight="1">
      <c r="A3618" s="9"/>
      <c r="B3618" s="9"/>
      <c r="C3618" s="9"/>
      <c r="D3618" s="9"/>
      <c r="E3618" s="59"/>
      <c r="F3618" s="9"/>
      <c r="G3618" s="9"/>
      <c r="H3618" s="9"/>
      <c r="I3618" s="9"/>
      <c r="J3618" s="9"/>
      <c r="K3618" s="9"/>
      <c r="L3618" s="9"/>
      <c r="M3618" s="9"/>
      <c r="N3618" s="9"/>
      <c r="O3618" s="9"/>
      <c r="P3618" s="9"/>
    </row>
    <row r="3619" spans="1:16" ht="15.75" customHeight="1">
      <c r="A3619" s="9"/>
      <c r="B3619" s="9"/>
      <c r="C3619" s="9"/>
      <c r="D3619" s="9"/>
      <c r="E3619" s="58"/>
      <c r="F3619" s="9"/>
      <c r="G3619" s="9"/>
      <c r="H3619" s="9"/>
      <c r="I3619" s="9"/>
      <c r="J3619" s="9"/>
      <c r="K3619" s="9"/>
      <c r="L3619" s="9"/>
      <c r="M3619" s="9"/>
      <c r="N3619" s="9"/>
      <c r="O3619" s="9"/>
      <c r="P3619" s="9"/>
    </row>
    <row r="3620" spans="1:16" ht="15.75" customHeight="1">
      <c r="A3620" s="9"/>
      <c r="B3620" s="9"/>
      <c r="C3620" s="9"/>
      <c r="D3620" s="9"/>
      <c r="E3620" s="35"/>
      <c r="F3620" s="9"/>
      <c r="G3620" s="9"/>
      <c r="H3620" s="9"/>
      <c r="I3620" s="9"/>
      <c r="J3620" s="9"/>
      <c r="K3620" s="9"/>
      <c r="L3620" s="9"/>
      <c r="M3620" s="9"/>
      <c r="N3620" s="9"/>
      <c r="O3620" s="9"/>
      <c r="P3620" s="9"/>
    </row>
    <row r="3621" spans="1:16" ht="15.75" customHeight="1">
      <c r="A3621" s="9"/>
      <c r="B3621" s="9"/>
      <c r="C3621" s="9"/>
      <c r="D3621" s="9"/>
      <c r="E3621" s="35"/>
      <c r="F3621" s="9"/>
      <c r="G3621" s="9"/>
      <c r="H3621" s="9"/>
      <c r="I3621" s="9"/>
      <c r="J3621" s="9"/>
      <c r="K3621" s="9"/>
      <c r="L3621" s="9"/>
      <c r="M3621" s="9"/>
      <c r="N3621" s="9"/>
      <c r="O3621" s="9"/>
      <c r="P3621" s="9"/>
    </row>
    <row r="3622" spans="1:16" ht="15.75" customHeight="1">
      <c r="A3622" s="9"/>
      <c r="B3622" s="9"/>
      <c r="C3622" s="9"/>
      <c r="D3622" s="9"/>
      <c r="E3622" s="58"/>
      <c r="F3622" s="9"/>
      <c r="G3622" s="9"/>
      <c r="H3622" s="9"/>
      <c r="I3622" s="9"/>
      <c r="J3622" s="9"/>
      <c r="K3622" s="9"/>
      <c r="L3622" s="9"/>
      <c r="M3622" s="9"/>
      <c r="N3622" s="9"/>
      <c r="O3622" s="9"/>
      <c r="P3622" s="9"/>
    </row>
    <row r="3623" spans="1:16" ht="15.75" customHeight="1">
      <c r="A3623" s="9"/>
      <c r="B3623" s="9"/>
      <c r="C3623" s="9"/>
      <c r="D3623" s="9"/>
      <c r="E3623" s="58"/>
      <c r="F3623" s="9"/>
      <c r="G3623" s="9"/>
      <c r="H3623" s="9"/>
      <c r="I3623" s="9"/>
      <c r="J3623" s="9"/>
      <c r="K3623" s="9"/>
      <c r="L3623" s="9"/>
      <c r="M3623" s="9"/>
      <c r="N3623" s="9"/>
      <c r="O3623" s="9"/>
      <c r="P3623" s="9"/>
    </row>
    <row r="3624" spans="1:16" ht="15.75" customHeight="1">
      <c r="A3624" s="9"/>
      <c r="B3624" s="9"/>
      <c r="C3624" s="9"/>
      <c r="D3624" s="9"/>
      <c r="E3624" s="35"/>
      <c r="F3624" s="9"/>
      <c r="G3624" s="9"/>
      <c r="H3624" s="9"/>
      <c r="I3624" s="9"/>
      <c r="J3624" s="9"/>
      <c r="K3624" s="9"/>
      <c r="L3624" s="9"/>
      <c r="M3624" s="9"/>
      <c r="N3624" s="9"/>
      <c r="O3624" s="9"/>
      <c r="P3624" s="9"/>
    </row>
    <row r="3625" spans="1:16" ht="15.75" customHeight="1">
      <c r="A3625" s="9"/>
      <c r="B3625" s="9"/>
      <c r="C3625" s="9"/>
      <c r="D3625" s="9"/>
      <c r="E3625" s="58"/>
      <c r="F3625" s="9"/>
      <c r="G3625" s="9"/>
      <c r="H3625" s="9"/>
      <c r="I3625" s="9"/>
      <c r="J3625" s="9"/>
      <c r="K3625" s="9"/>
      <c r="L3625" s="9"/>
      <c r="M3625" s="9"/>
      <c r="N3625" s="9"/>
      <c r="O3625" s="9"/>
      <c r="P3625" s="9"/>
    </row>
    <row r="3626" spans="1:16" ht="15.75" customHeight="1">
      <c r="A3626" s="9"/>
      <c r="B3626" s="9"/>
      <c r="C3626" s="9"/>
      <c r="D3626" s="9"/>
      <c r="E3626" s="59"/>
      <c r="F3626" s="9"/>
      <c r="G3626" s="9"/>
      <c r="H3626" s="9"/>
      <c r="I3626" s="9"/>
      <c r="J3626" s="9"/>
      <c r="K3626" s="9"/>
      <c r="L3626" s="9"/>
      <c r="M3626" s="9"/>
      <c r="N3626" s="9"/>
      <c r="O3626" s="9"/>
      <c r="P3626" s="9"/>
    </row>
    <row r="3627" spans="1:16" ht="15.75" customHeight="1">
      <c r="A3627" s="9"/>
      <c r="B3627" s="9"/>
      <c r="C3627" s="9"/>
      <c r="D3627" s="9"/>
      <c r="E3627" s="35"/>
      <c r="F3627" s="9"/>
      <c r="G3627" s="9"/>
      <c r="H3627" s="9"/>
      <c r="I3627" s="9"/>
      <c r="J3627" s="9"/>
      <c r="K3627" s="9"/>
      <c r="L3627" s="9"/>
      <c r="M3627" s="9"/>
      <c r="N3627" s="9"/>
      <c r="O3627" s="9"/>
      <c r="P3627" s="9"/>
    </row>
    <row r="3628" spans="1:16" ht="15.75" customHeight="1">
      <c r="A3628" s="9"/>
      <c r="B3628" s="9"/>
      <c r="C3628" s="9"/>
      <c r="D3628" s="9"/>
      <c r="E3628" s="58"/>
      <c r="F3628" s="9"/>
      <c r="G3628" s="9"/>
      <c r="H3628" s="9"/>
      <c r="I3628" s="9"/>
      <c r="J3628" s="9"/>
      <c r="K3628" s="9"/>
      <c r="L3628" s="9"/>
      <c r="M3628" s="9"/>
      <c r="N3628" s="9"/>
      <c r="O3628" s="9"/>
      <c r="P3628" s="9"/>
    </row>
    <row r="3629" spans="1:16" ht="15.75" customHeight="1">
      <c r="A3629" s="9"/>
      <c r="B3629" s="9"/>
      <c r="C3629" s="9"/>
      <c r="D3629" s="9"/>
      <c r="E3629" s="35"/>
      <c r="F3629" s="9"/>
      <c r="G3629" s="9"/>
      <c r="H3629" s="9"/>
      <c r="I3629" s="9"/>
      <c r="J3629" s="9"/>
      <c r="K3629" s="9"/>
      <c r="L3629" s="9"/>
      <c r="M3629" s="9"/>
      <c r="N3629" s="9"/>
      <c r="O3629" s="9"/>
      <c r="P3629" s="9"/>
    </row>
    <row r="3630" spans="1:16" ht="15.75" customHeight="1">
      <c r="A3630" s="9"/>
      <c r="B3630" s="9"/>
      <c r="C3630" s="9"/>
      <c r="D3630" s="9"/>
      <c r="E3630" s="35"/>
      <c r="F3630" s="9"/>
      <c r="G3630" s="9"/>
      <c r="H3630" s="9"/>
      <c r="I3630" s="9"/>
      <c r="J3630" s="9"/>
      <c r="K3630" s="9"/>
      <c r="L3630" s="9"/>
      <c r="M3630" s="9"/>
      <c r="N3630" s="9"/>
      <c r="O3630" s="9"/>
      <c r="P3630" s="9"/>
    </row>
    <row r="3631" spans="1:16" ht="15.75" customHeight="1">
      <c r="A3631" s="9"/>
      <c r="B3631" s="9"/>
      <c r="C3631" s="9"/>
      <c r="D3631" s="9"/>
      <c r="E3631" s="58"/>
      <c r="F3631" s="9"/>
      <c r="G3631" s="9"/>
      <c r="H3631" s="9"/>
      <c r="I3631" s="9"/>
      <c r="J3631" s="9"/>
      <c r="K3631" s="9"/>
      <c r="L3631" s="9"/>
      <c r="M3631" s="9"/>
      <c r="N3631" s="9"/>
      <c r="O3631" s="9"/>
      <c r="P3631" s="9"/>
    </row>
    <row r="3632" spans="1:16" ht="15.75" customHeight="1">
      <c r="A3632" s="9"/>
      <c r="B3632" s="9"/>
      <c r="C3632" s="9"/>
      <c r="D3632" s="9"/>
      <c r="E3632" s="35"/>
      <c r="F3632" s="9"/>
      <c r="G3632" s="9"/>
      <c r="H3632" s="9"/>
      <c r="I3632" s="9"/>
      <c r="J3632" s="9"/>
      <c r="K3632" s="9"/>
      <c r="L3632" s="9"/>
      <c r="M3632" s="9"/>
      <c r="N3632" s="9"/>
      <c r="O3632" s="9"/>
      <c r="P3632" s="9"/>
    </row>
    <row r="3633" spans="1:16" ht="15.75" customHeight="1">
      <c r="A3633" s="9"/>
      <c r="B3633" s="9"/>
      <c r="C3633" s="9"/>
      <c r="D3633" s="9"/>
      <c r="E3633" s="59"/>
      <c r="F3633" s="9"/>
      <c r="G3633" s="9"/>
      <c r="H3633" s="9"/>
      <c r="I3633" s="9"/>
      <c r="J3633" s="9"/>
      <c r="K3633" s="9"/>
      <c r="L3633" s="9"/>
      <c r="M3633" s="9"/>
      <c r="N3633" s="9"/>
      <c r="O3633" s="9"/>
      <c r="P3633" s="9"/>
    </row>
    <row r="3634" spans="1:16" ht="15.75" customHeight="1">
      <c r="A3634" s="9"/>
      <c r="B3634" s="9"/>
      <c r="C3634" s="9"/>
      <c r="D3634" s="9"/>
      <c r="E3634" s="58"/>
      <c r="F3634" s="9"/>
      <c r="G3634" s="9"/>
      <c r="H3634" s="9"/>
      <c r="I3634" s="9"/>
      <c r="J3634" s="9"/>
      <c r="K3634" s="9"/>
      <c r="L3634" s="9"/>
      <c r="M3634" s="9"/>
      <c r="N3634" s="9"/>
      <c r="O3634" s="9"/>
      <c r="P3634" s="9"/>
    </row>
    <row r="3635" spans="1:16" ht="15.75" customHeight="1">
      <c r="A3635" s="9"/>
      <c r="B3635" s="9"/>
      <c r="C3635" s="9"/>
      <c r="D3635" s="9"/>
      <c r="E3635" s="58"/>
      <c r="F3635" s="9"/>
      <c r="G3635" s="9"/>
      <c r="H3635" s="9"/>
      <c r="I3635" s="9"/>
      <c r="J3635" s="9"/>
      <c r="K3635" s="9"/>
      <c r="L3635" s="9"/>
      <c r="M3635" s="9"/>
      <c r="N3635" s="9"/>
      <c r="O3635" s="9"/>
      <c r="P3635" s="9"/>
    </row>
    <row r="3636" spans="1:16" ht="15.75" customHeight="1">
      <c r="A3636" s="9"/>
      <c r="B3636" s="9"/>
      <c r="C3636" s="9"/>
      <c r="D3636" s="9"/>
      <c r="E3636" s="35"/>
      <c r="F3636" s="9"/>
      <c r="G3636" s="9"/>
      <c r="H3636" s="9"/>
      <c r="I3636" s="9"/>
      <c r="J3636" s="9"/>
      <c r="K3636" s="9"/>
      <c r="L3636" s="9"/>
      <c r="M3636" s="9"/>
      <c r="N3636" s="9"/>
      <c r="O3636" s="9"/>
      <c r="P3636" s="9"/>
    </row>
    <row r="3637" spans="1:16" ht="15.75" customHeight="1">
      <c r="A3637" s="9"/>
      <c r="B3637" s="9"/>
      <c r="C3637" s="9"/>
      <c r="D3637" s="9"/>
      <c r="E3637" s="35"/>
      <c r="F3637" s="9"/>
      <c r="G3637" s="9"/>
      <c r="H3637" s="9"/>
      <c r="I3637" s="9"/>
      <c r="J3637" s="9"/>
      <c r="K3637" s="9"/>
      <c r="L3637" s="9"/>
      <c r="M3637" s="9"/>
      <c r="N3637" s="9"/>
      <c r="O3637" s="9"/>
      <c r="P3637" s="9"/>
    </row>
    <row r="3638" spans="1:16" ht="15.75" customHeight="1">
      <c r="A3638" s="9"/>
      <c r="B3638" s="9"/>
      <c r="C3638" s="9"/>
      <c r="D3638" s="9"/>
      <c r="E3638" s="58"/>
      <c r="F3638" s="9"/>
      <c r="G3638" s="9"/>
      <c r="H3638" s="9"/>
      <c r="I3638" s="9"/>
      <c r="J3638" s="9"/>
      <c r="K3638" s="9"/>
      <c r="L3638" s="9"/>
      <c r="M3638" s="9"/>
      <c r="N3638" s="9"/>
      <c r="O3638" s="9"/>
      <c r="P3638" s="9"/>
    </row>
    <row r="3639" spans="1:16" ht="15.75" customHeight="1">
      <c r="A3639" s="9"/>
      <c r="B3639" s="9"/>
      <c r="C3639" s="9"/>
      <c r="D3639" s="9"/>
      <c r="E3639" s="58"/>
      <c r="F3639" s="9"/>
      <c r="G3639" s="9"/>
      <c r="H3639" s="9"/>
      <c r="I3639" s="9"/>
      <c r="J3639" s="9"/>
      <c r="K3639" s="9"/>
      <c r="L3639" s="9"/>
      <c r="M3639" s="9"/>
      <c r="N3639" s="9"/>
      <c r="O3639" s="9"/>
      <c r="P3639" s="9"/>
    </row>
    <row r="3640" spans="1:16" ht="15.75" customHeight="1">
      <c r="A3640" s="9"/>
      <c r="B3640" s="9"/>
      <c r="C3640" s="9"/>
      <c r="D3640" s="9"/>
      <c r="E3640" s="35"/>
      <c r="F3640" s="9"/>
      <c r="G3640" s="9"/>
      <c r="H3640" s="9"/>
      <c r="I3640" s="9"/>
      <c r="J3640" s="9"/>
      <c r="K3640" s="9"/>
      <c r="L3640" s="9"/>
      <c r="M3640" s="9"/>
      <c r="N3640" s="9"/>
      <c r="O3640" s="9"/>
      <c r="P3640" s="9"/>
    </row>
    <row r="3641" spans="1:16" ht="15.75" customHeight="1">
      <c r="A3641" s="9"/>
      <c r="B3641" s="9"/>
      <c r="C3641" s="9"/>
      <c r="D3641" s="9"/>
      <c r="E3641" s="58"/>
      <c r="F3641" s="9"/>
      <c r="G3641" s="9"/>
      <c r="H3641" s="9"/>
      <c r="I3641" s="9"/>
      <c r="J3641" s="9"/>
      <c r="K3641" s="9"/>
      <c r="L3641" s="9"/>
      <c r="M3641" s="9"/>
      <c r="N3641" s="9"/>
      <c r="O3641" s="9"/>
      <c r="P3641" s="9"/>
    </row>
    <row r="3642" spans="1:16" ht="15.75" customHeight="1">
      <c r="A3642" s="9"/>
      <c r="B3642" s="9"/>
      <c r="C3642" s="9"/>
      <c r="D3642" s="9"/>
      <c r="E3642" s="35"/>
      <c r="F3642" s="9"/>
      <c r="G3642" s="9"/>
      <c r="H3642" s="9"/>
      <c r="I3642" s="9"/>
      <c r="J3642" s="9"/>
      <c r="K3642" s="9"/>
      <c r="L3642" s="9"/>
      <c r="M3642" s="9"/>
      <c r="N3642" s="9"/>
      <c r="O3642" s="9"/>
      <c r="P3642" s="9"/>
    </row>
    <row r="3643" spans="1:16" ht="15.75" customHeight="1">
      <c r="A3643" s="9"/>
      <c r="B3643" s="9"/>
      <c r="C3643" s="9"/>
      <c r="D3643" s="9"/>
      <c r="E3643" s="58"/>
      <c r="F3643" s="9"/>
      <c r="G3643" s="9"/>
      <c r="H3643" s="9"/>
      <c r="I3643" s="9"/>
      <c r="J3643" s="9"/>
      <c r="K3643" s="9"/>
      <c r="L3643" s="9"/>
      <c r="M3643" s="9"/>
      <c r="N3643" s="9"/>
      <c r="O3643" s="9"/>
      <c r="P3643" s="9"/>
    </row>
    <row r="3644" spans="1:16" ht="15.75" customHeight="1">
      <c r="A3644" s="9"/>
      <c r="B3644" s="9"/>
      <c r="C3644" s="9"/>
      <c r="D3644" s="9"/>
      <c r="E3644" s="58"/>
      <c r="F3644" s="9"/>
      <c r="G3644" s="9"/>
      <c r="H3644" s="9"/>
      <c r="I3644" s="9"/>
      <c r="J3644" s="9"/>
      <c r="K3644" s="9"/>
      <c r="L3644" s="9"/>
      <c r="M3644" s="9"/>
      <c r="N3644" s="9"/>
      <c r="O3644" s="9"/>
      <c r="P3644" s="9"/>
    </row>
    <row r="3645" spans="1:16" ht="15.75" customHeight="1">
      <c r="A3645" s="9"/>
      <c r="B3645" s="9"/>
      <c r="C3645" s="9"/>
      <c r="D3645" s="9"/>
      <c r="E3645" s="58"/>
      <c r="F3645" s="9"/>
      <c r="G3645" s="9"/>
      <c r="H3645" s="9"/>
      <c r="I3645" s="9"/>
      <c r="J3645" s="9"/>
      <c r="K3645" s="9"/>
      <c r="L3645" s="9"/>
      <c r="M3645" s="9"/>
      <c r="N3645" s="9"/>
      <c r="O3645" s="9"/>
      <c r="P3645" s="9"/>
    </row>
    <row r="3646" spans="1:16" ht="15.75" customHeight="1">
      <c r="A3646" s="9"/>
      <c r="B3646" s="9"/>
      <c r="C3646" s="9"/>
      <c r="D3646" s="9"/>
      <c r="E3646" s="58"/>
      <c r="F3646" s="9"/>
      <c r="G3646" s="9"/>
      <c r="H3646" s="9"/>
      <c r="I3646" s="9"/>
      <c r="J3646" s="9"/>
      <c r="K3646" s="9"/>
      <c r="L3646" s="9"/>
      <c r="M3646" s="9"/>
      <c r="N3646" s="9"/>
      <c r="O3646" s="9"/>
      <c r="P3646" s="9"/>
    </row>
    <row r="3647" spans="1:16" ht="15.75" customHeight="1">
      <c r="A3647" s="9"/>
      <c r="B3647" s="9"/>
      <c r="C3647" s="9"/>
      <c r="D3647" s="9"/>
      <c r="E3647" s="58"/>
      <c r="F3647" s="9"/>
      <c r="G3647" s="9"/>
      <c r="H3647" s="9"/>
      <c r="I3647" s="9"/>
      <c r="J3647" s="9"/>
      <c r="K3647" s="9"/>
      <c r="L3647" s="9"/>
      <c r="M3647" s="9"/>
      <c r="N3647" s="9"/>
      <c r="O3647" s="9"/>
      <c r="P3647" s="9"/>
    </row>
    <row r="3648" spans="1:16" ht="15.75" customHeight="1">
      <c r="A3648" s="9"/>
      <c r="B3648" s="9"/>
      <c r="C3648" s="9"/>
      <c r="D3648" s="9"/>
      <c r="E3648" s="58"/>
      <c r="F3648" s="9"/>
      <c r="G3648" s="9"/>
      <c r="H3648" s="9"/>
      <c r="I3648" s="9"/>
      <c r="J3648" s="9"/>
      <c r="K3648" s="35"/>
      <c r="L3648" s="9"/>
      <c r="M3648" s="9"/>
      <c r="N3648" s="9"/>
      <c r="O3648" s="9"/>
      <c r="P3648" s="9"/>
    </row>
    <row r="3649" spans="1:16" ht="15.75" customHeight="1">
      <c r="A3649" s="9"/>
      <c r="B3649" s="9"/>
      <c r="C3649" s="9"/>
      <c r="D3649" s="9"/>
      <c r="E3649" s="35"/>
      <c r="F3649" s="9"/>
      <c r="G3649" s="9"/>
      <c r="H3649" s="9"/>
      <c r="I3649" s="9"/>
      <c r="J3649" s="9"/>
      <c r="K3649" s="9"/>
      <c r="L3649" s="9"/>
      <c r="M3649" s="9"/>
      <c r="N3649" s="9"/>
      <c r="O3649" s="9"/>
      <c r="P3649" s="9"/>
    </row>
    <row r="3650" spans="1:16" ht="15.75" customHeight="1">
      <c r="A3650" s="9"/>
      <c r="B3650" s="9"/>
      <c r="C3650" s="9"/>
      <c r="D3650" s="9"/>
      <c r="E3650" s="35"/>
      <c r="F3650" s="9"/>
      <c r="G3650" s="9"/>
      <c r="H3650" s="9"/>
      <c r="I3650" s="9"/>
      <c r="J3650" s="9"/>
      <c r="K3650" s="9"/>
      <c r="L3650" s="9"/>
      <c r="M3650" s="9"/>
      <c r="N3650" s="9"/>
      <c r="O3650" s="9"/>
      <c r="P3650" s="9"/>
    </row>
    <row r="3651" spans="1:16" ht="15.75" customHeight="1">
      <c r="A3651" s="9"/>
      <c r="B3651" s="9"/>
      <c r="C3651" s="9"/>
      <c r="D3651" s="9"/>
      <c r="E3651" s="35"/>
      <c r="F3651" s="9"/>
      <c r="G3651" s="9"/>
      <c r="H3651" s="9"/>
      <c r="I3651" s="9"/>
      <c r="J3651" s="9"/>
      <c r="K3651" s="9"/>
      <c r="L3651" s="9"/>
      <c r="M3651" s="9"/>
      <c r="N3651" s="9"/>
      <c r="O3651" s="9"/>
      <c r="P3651" s="9"/>
    </row>
    <row r="3652" spans="1:16" ht="15.75" customHeight="1">
      <c r="A3652" s="9"/>
      <c r="B3652" s="9"/>
      <c r="C3652" s="9"/>
      <c r="D3652" s="9"/>
      <c r="E3652" s="58"/>
      <c r="F3652" s="9"/>
      <c r="G3652" s="9"/>
      <c r="H3652" s="9"/>
      <c r="I3652" s="9"/>
      <c r="J3652" s="9"/>
      <c r="K3652" s="9"/>
      <c r="L3652" s="9"/>
      <c r="M3652" s="9"/>
      <c r="N3652" s="9"/>
      <c r="O3652" s="9"/>
      <c r="P3652" s="9"/>
    </row>
    <row r="3653" spans="1:16" ht="15.75" customHeight="1">
      <c r="A3653" s="9"/>
      <c r="B3653" s="9"/>
      <c r="C3653" s="9"/>
      <c r="D3653" s="9"/>
      <c r="E3653" s="58"/>
      <c r="F3653" s="9"/>
      <c r="G3653" s="9"/>
      <c r="H3653" s="9"/>
      <c r="I3653" s="9"/>
      <c r="J3653" s="9"/>
      <c r="K3653" s="9"/>
      <c r="L3653" s="9"/>
      <c r="M3653" s="9"/>
      <c r="N3653" s="9"/>
      <c r="O3653" s="9"/>
      <c r="P3653" s="9"/>
    </row>
    <row r="3654" spans="1:16" ht="15.75" customHeight="1">
      <c r="A3654" s="9"/>
      <c r="B3654" s="9"/>
      <c r="C3654" s="9"/>
      <c r="D3654" s="9"/>
      <c r="E3654" s="35"/>
      <c r="F3654" s="9"/>
      <c r="G3654" s="9"/>
      <c r="H3654" s="9"/>
      <c r="I3654" s="9"/>
      <c r="J3654" s="9"/>
      <c r="K3654" s="9"/>
      <c r="L3654" s="9"/>
      <c r="M3654" s="9"/>
      <c r="N3654" s="9"/>
      <c r="O3654" s="9"/>
      <c r="P3654" s="9"/>
    </row>
    <row r="3655" spans="1:16" ht="15.75" customHeight="1">
      <c r="A3655" s="9"/>
      <c r="B3655" s="9"/>
      <c r="C3655" s="9"/>
      <c r="D3655" s="9"/>
      <c r="E3655" s="35"/>
      <c r="F3655" s="9"/>
      <c r="G3655" s="9"/>
      <c r="H3655" s="9"/>
      <c r="I3655" s="9"/>
      <c r="J3655" s="9"/>
      <c r="K3655" s="9"/>
      <c r="L3655" s="9"/>
      <c r="M3655" s="9"/>
      <c r="N3655" s="9"/>
      <c r="O3655" s="9"/>
      <c r="P3655" s="9"/>
    </row>
    <row r="3656" spans="1:16" ht="15.75" customHeight="1">
      <c r="A3656" s="9"/>
      <c r="B3656" s="9"/>
      <c r="C3656" s="9"/>
      <c r="D3656" s="9"/>
      <c r="E3656" s="35"/>
      <c r="F3656" s="9"/>
      <c r="G3656" s="9"/>
      <c r="H3656" s="9"/>
      <c r="I3656" s="9"/>
      <c r="J3656" s="9"/>
      <c r="K3656" s="9"/>
      <c r="L3656" s="9"/>
      <c r="M3656" s="9"/>
      <c r="N3656" s="9"/>
      <c r="O3656" s="9"/>
      <c r="P3656" s="9"/>
    </row>
    <row r="3657" spans="1:16" ht="15.75" customHeight="1">
      <c r="A3657" s="9"/>
      <c r="B3657" s="9"/>
      <c r="C3657" s="9"/>
      <c r="D3657" s="9"/>
      <c r="E3657" s="35"/>
      <c r="F3657" s="9"/>
      <c r="G3657" s="9"/>
      <c r="H3657" s="9"/>
      <c r="I3657" s="9"/>
      <c r="J3657" s="9"/>
      <c r="K3657" s="9"/>
      <c r="L3657" s="9"/>
      <c r="M3657" s="9"/>
      <c r="N3657" s="9"/>
      <c r="O3657" s="9"/>
      <c r="P3657" s="9"/>
    </row>
    <row r="3658" spans="1:16" ht="15.75" customHeight="1">
      <c r="A3658" s="9"/>
      <c r="B3658" s="9"/>
      <c r="C3658" s="9"/>
      <c r="D3658" s="9"/>
      <c r="E3658" s="58"/>
      <c r="F3658" s="9"/>
      <c r="G3658" s="9"/>
      <c r="H3658" s="9"/>
      <c r="I3658" s="9"/>
      <c r="J3658" s="9"/>
      <c r="K3658" s="9"/>
      <c r="L3658" s="9"/>
      <c r="M3658" s="9"/>
      <c r="N3658" s="9"/>
      <c r="O3658" s="9"/>
      <c r="P3658" s="9"/>
    </row>
    <row r="3659" spans="1:16" ht="15.75" customHeight="1">
      <c r="A3659" s="9"/>
      <c r="B3659" s="9"/>
      <c r="C3659" s="9"/>
      <c r="D3659" s="9"/>
      <c r="E3659" s="35"/>
      <c r="F3659" s="9"/>
      <c r="G3659" s="9"/>
      <c r="H3659" s="9"/>
      <c r="I3659" s="9"/>
      <c r="J3659" s="9"/>
      <c r="K3659" s="9"/>
      <c r="L3659" s="9"/>
      <c r="M3659" s="9"/>
      <c r="N3659" s="9"/>
      <c r="O3659" s="9"/>
      <c r="P3659" s="9"/>
    </row>
    <row r="3660" spans="1:16" ht="15.75" customHeight="1">
      <c r="A3660" s="9"/>
      <c r="B3660" s="9"/>
      <c r="C3660" s="9"/>
      <c r="D3660" s="9"/>
      <c r="E3660" s="35"/>
      <c r="F3660" s="9"/>
      <c r="G3660" s="9"/>
      <c r="H3660" s="9"/>
      <c r="I3660" s="9"/>
      <c r="J3660" s="9"/>
      <c r="K3660" s="9"/>
      <c r="L3660" s="9"/>
      <c r="M3660" s="9"/>
      <c r="N3660" s="9"/>
      <c r="O3660" s="9"/>
      <c r="P3660" s="9"/>
    </row>
    <row r="3661" spans="1:16" ht="15.75" customHeight="1">
      <c r="A3661" s="9"/>
      <c r="B3661" s="9"/>
      <c r="C3661" s="9"/>
      <c r="D3661" s="9"/>
      <c r="E3661" s="35"/>
      <c r="F3661" s="9"/>
      <c r="G3661" s="9"/>
      <c r="H3661" s="9"/>
      <c r="I3661" s="9"/>
      <c r="J3661" s="9"/>
      <c r="K3661" s="9"/>
      <c r="L3661" s="9"/>
      <c r="M3661" s="9"/>
      <c r="N3661" s="9"/>
      <c r="O3661" s="9"/>
      <c r="P3661" s="9"/>
    </row>
    <row r="3662" spans="1:16" ht="15.75" customHeight="1">
      <c r="A3662" s="9"/>
      <c r="B3662" s="9"/>
      <c r="C3662" s="9"/>
      <c r="D3662" s="9"/>
      <c r="E3662" s="58"/>
      <c r="F3662" s="9"/>
      <c r="G3662" s="9"/>
      <c r="H3662" s="9"/>
      <c r="I3662" s="9"/>
      <c r="J3662" s="9"/>
      <c r="K3662" s="9"/>
      <c r="L3662" s="9"/>
      <c r="M3662" s="9"/>
      <c r="N3662" s="9"/>
      <c r="O3662" s="9"/>
      <c r="P3662" s="9"/>
    </row>
    <row r="3663" spans="1:16" ht="15.75" customHeight="1">
      <c r="A3663" s="9"/>
      <c r="B3663" s="9"/>
      <c r="C3663" s="9"/>
      <c r="D3663" s="9"/>
      <c r="E3663" s="35"/>
      <c r="F3663" s="9"/>
      <c r="G3663" s="9"/>
      <c r="H3663" s="9"/>
      <c r="I3663" s="9"/>
      <c r="J3663" s="9"/>
      <c r="K3663" s="9"/>
      <c r="L3663" s="9"/>
      <c r="M3663" s="9"/>
      <c r="N3663" s="9"/>
      <c r="O3663" s="9"/>
      <c r="P3663" s="9"/>
    </row>
    <row r="3664" spans="1:16" ht="15.75" customHeight="1">
      <c r="A3664" s="9"/>
      <c r="B3664" s="9"/>
      <c r="C3664" s="9"/>
      <c r="D3664" s="9"/>
      <c r="E3664" s="59"/>
      <c r="F3664" s="9"/>
      <c r="G3664" s="9"/>
      <c r="H3664" s="9"/>
      <c r="I3664" s="9"/>
      <c r="J3664" s="9"/>
      <c r="K3664" s="9"/>
      <c r="L3664" s="9"/>
      <c r="M3664" s="9"/>
      <c r="N3664" s="9"/>
      <c r="O3664" s="9"/>
      <c r="P3664" s="9"/>
    </row>
    <row r="3665" spans="1:16" ht="15.75" customHeight="1">
      <c r="A3665" s="9"/>
      <c r="B3665" s="9"/>
      <c r="C3665" s="9"/>
      <c r="D3665" s="9"/>
      <c r="E3665" s="58"/>
      <c r="F3665" s="9"/>
      <c r="G3665" s="9"/>
      <c r="H3665" s="9"/>
      <c r="I3665" s="9"/>
      <c r="J3665" s="9"/>
      <c r="K3665" s="9"/>
      <c r="L3665" s="9"/>
      <c r="M3665" s="9"/>
      <c r="N3665" s="9"/>
      <c r="O3665" s="9"/>
      <c r="P3665" s="9"/>
    </row>
    <row r="3666" spans="1:16" ht="15.75" customHeight="1">
      <c r="A3666" s="9"/>
      <c r="B3666" s="9"/>
      <c r="C3666" s="9"/>
      <c r="D3666" s="9"/>
      <c r="E3666" s="58"/>
      <c r="F3666" s="9"/>
      <c r="G3666" s="9"/>
      <c r="H3666" s="9"/>
      <c r="I3666" s="9"/>
      <c r="J3666" s="9"/>
      <c r="K3666" s="9"/>
      <c r="L3666" s="9"/>
      <c r="M3666" s="9"/>
      <c r="N3666" s="9"/>
      <c r="O3666" s="9"/>
      <c r="P3666" s="9"/>
    </row>
    <row r="3667" spans="1:16" ht="15.75" customHeight="1">
      <c r="A3667" s="9"/>
      <c r="B3667" s="9"/>
      <c r="C3667" s="9"/>
      <c r="D3667" s="9"/>
      <c r="E3667" s="59"/>
      <c r="F3667" s="9"/>
      <c r="G3667" s="9"/>
      <c r="H3667" s="9"/>
      <c r="I3667" s="9"/>
      <c r="J3667" s="9"/>
      <c r="K3667" s="9"/>
      <c r="L3667" s="9"/>
      <c r="M3667" s="9"/>
      <c r="N3667" s="9"/>
      <c r="O3667" s="9"/>
      <c r="P3667" s="9"/>
    </row>
    <row r="3668" spans="1:16" ht="15.75" customHeight="1">
      <c r="A3668" s="9"/>
      <c r="B3668" s="9"/>
      <c r="C3668" s="9"/>
      <c r="D3668" s="9"/>
      <c r="E3668" s="35"/>
      <c r="F3668" s="9"/>
      <c r="G3668" s="9"/>
      <c r="H3668" s="9"/>
      <c r="I3668" s="9"/>
      <c r="J3668" s="9"/>
      <c r="K3668" s="35"/>
      <c r="L3668" s="9"/>
      <c r="M3668" s="9"/>
      <c r="N3668" s="35"/>
      <c r="O3668" s="9"/>
      <c r="P3668" s="9"/>
    </row>
    <row r="3669" spans="1:16" ht="15.75" customHeight="1">
      <c r="A3669" s="9"/>
      <c r="B3669" s="9"/>
      <c r="C3669" s="9"/>
      <c r="D3669" s="9"/>
      <c r="E3669" s="35"/>
      <c r="F3669" s="9"/>
      <c r="G3669" s="9"/>
      <c r="H3669" s="9"/>
      <c r="I3669" s="9"/>
      <c r="J3669" s="9"/>
      <c r="K3669" s="9"/>
      <c r="L3669" s="9"/>
      <c r="M3669" s="9"/>
      <c r="N3669" s="9"/>
      <c r="O3669" s="9"/>
      <c r="P3669" s="9"/>
    </row>
    <row r="3670" spans="1:16" ht="15.75" customHeight="1">
      <c r="A3670" s="9"/>
      <c r="B3670" s="9"/>
      <c r="C3670" s="9"/>
      <c r="D3670" s="9"/>
      <c r="E3670" s="58"/>
      <c r="F3670" s="9"/>
      <c r="G3670" s="9"/>
      <c r="H3670" s="9"/>
      <c r="I3670" s="9"/>
      <c r="J3670" s="9"/>
      <c r="K3670" s="35"/>
      <c r="L3670" s="9"/>
      <c r="M3670" s="9"/>
      <c r="N3670" s="35"/>
      <c r="O3670" s="9"/>
      <c r="P3670" s="9"/>
    </row>
    <row r="3671" spans="1:16" ht="15.75" customHeight="1">
      <c r="A3671" s="9"/>
      <c r="B3671" s="9"/>
      <c r="C3671" s="9"/>
      <c r="D3671" s="9"/>
      <c r="E3671" s="35"/>
      <c r="F3671" s="9"/>
      <c r="G3671" s="9"/>
      <c r="H3671" s="9"/>
      <c r="I3671" s="9"/>
      <c r="J3671" s="9"/>
      <c r="K3671" s="9"/>
      <c r="L3671" s="9"/>
      <c r="M3671" s="9"/>
      <c r="N3671" s="9"/>
      <c r="O3671" s="9"/>
      <c r="P3671" s="9"/>
    </row>
    <row r="3672" spans="1:16" ht="15.75" customHeight="1">
      <c r="A3672" s="9"/>
      <c r="B3672" s="9"/>
      <c r="C3672" s="9"/>
      <c r="D3672" s="9"/>
      <c r="E3672" s="58"/>
      <c r="F3672" s="9"/>
      <c r="G3672" s="9"/>
      <c r="H3672" s="9"/>
      <c r="I3672" s="9"/>
      <c r="J3672" s="9"/>
      <c r="K3672" s="9"/>
      <c r="L3672" s="9"/>
      <c r="M3672" s="9"/>
      <c r="N3672" s="9"/>
      <c r="O3672" s="9"/>
      <c r="P3672" s="9"/>
    </row>
    <row r="3673" spans="1:16" ht="15.75" customHeight="1">
      <c r="A3673" s="9"/>
      <c r="B3673" s="9"/>
      <c r="C3673" s="9"/>
      <c r="D3673" s="9"/>
      <c r="E3673" s="59"/>
      <c r="F3673" s="9"/>
      <c r="G3673" s="9"/>
      <c r="H3673" s="9"/>
      <c r="I3673" s="9"/>
      <c r="J3673" s="9"/>
      <c r="K3673" s="9"/>
      <c r="L3673" s="9"/>
      <c r="M3673" s="9"/>
      <c r="N3673" s="9"/>
      <c r="O3673" s="9"/>
      <c r="P3673" s="9"/>
    </row>
    <row r="3674" spans="1:16" ht="15.75" customHeight="1">
      <c r="A3674" s="9"/>
      <c r="B3674" s="9"/>
      <c r="C3674" s="9"/>
      <c r="D3674" s="9"/>
      <c r="E3674" s="58"/>
      <c r="F3674" s="9"/>
      <c r="G3674" s="9"/>
      <c r="H3674" s="9"/>
      <c r="I3674" s="9"/>
      <c r="J3674" s="9"/>
      <c r="K3674" s="9"/>
      <c r="L3674" s="9"/>
      <c r="M3674" s="9"/>
      <c r="N3674" s="9"/>
      <c r="O3674" s="9"/>
      <c r="P3674" s="9"/>
    </row>
    <row r="3675" spans="1:16" ht="15.75" customHeight="1">
      <c r="A3675" s="9"/>
      <c r="B3675" s="9"/>
      <c r="C3675" s="9"/>
      <c r="D3675" s="9"/>
      <c r="E3675" s="35"/>
      <c r="F3675" s="9"/>
      <c r="G3675" s="9"/>
      <c r="H3675" s="9"/>
      <c r="I3675" s="9"/>
      <c r="J3675" s="9"/>
      <c r="K3675" s="35"/>
      <c r="L3675" s="9"/>
      <c r="M3675" s="9"/>
      <c r="N3675" s="35"/>
      <c r="O3675" s="9"/>
      <c r="P3675" s="9"/>
    </row>
    <row r="3676" spans="1:16" ht="15.75" customHeight="1">
      <c r="A3676" s="9"/>
      <c r="B3676" s="9"/>
      <c r="C3676" s="9"/>
      <c r="D3676" s="9"/>
      <c r="E3676" s="58"/>
      <c r="F3676" s="9"/>
      <c r="G3676" s="9"/>
      <c r="H3676" s="9"/>
      <c r="I3676" s="9"/>
      <c r="J3676" s="9"/>
      <c r="K3676" s="35"/>
      <c r="L3676" s="9"/>
      <c r="M3676" s="9"/>
      <c r="N3676" s="35"/>
      <c r="O3676" s="9"/>
      <c r="P3676" s="9"/>
    </row>
    <row r="3677" spans="1:16" ht="15.75" customHeight="1">
      <c r="A3677" s="9"/>
      <c r="B3677" s="9"/>
      <c r="C3677" s="9"/>
      <c r="D3677" s="9"/>
      <c r="E3677" s="58"/>
      <c r="F3677" s="9"/>
      <c r="G3677" s="9"/>
      <c r="H3677" s="9"/>
      <c r="I3677" s="9"/>
      <c r="J3677" s="9"/>
      <c r="K3677" s="9"/>
      <c r="L3677" s="9"/>
      <c r="M3677" s="9"/>
      <c r="N3677" s="9"/>
      <c r="O3677" s="9"/>
      <c r="P3677" s="9"/>
    </row>
    <row r="3678" spans="1:16" ht="15.75" customHeight="1">
      <c r="A3678" s="9"/>
      <c r="B3678" s="9"/>
      <c r="C3678" s="9"/>
      <c r="D3678" s="9"/>
      <c r="E3678" s="58"/>
      <c r="F3678" s="9"/>
      <c r="G3678" s="9"/>
      <c r="H3678" s="9"/>
      <c r="I3678" s="9"/>
      <c r="J3678" s="9"/>
      <c r="K3678" s="35"/>
      <c r="L3678" s="9"/>
      <c r="M3678" s="9"/>
      <c r="N3678" s="35"/>
      <c r="O3678" s="9"/>
      <c r="P3678" s="9"/>
    </row>
    <row r="3679" spans="1:16" ht="15.75" customHeight="1">
      <c r="A3679" s="9"/>
      <c r="B3679" s="9"/>
      <c r="C3679" s="9"/>
      <c r="D3679" s="9"/>
      <c r="E3679" s="59"/>
      <c r="F3679" s="9"/>
      <c r="G3679" s="9"/>
      <c r="H3679" s="9"/>
      <c r="I3679" s="9"/>
      <c r="J3679" s="9"/>
      <c r="K3679" s="35"/>
      <c r="L3679" s="9"/>
      <c r="M3679" s="9"/>
      <c r="N3679" s="35"/>
      <c r="O3679" s="9"/>
      <c r="P3679" s="9"/>
    </row>
    <row r="3680" spans="1:16" ht="15.75" customHeight="1">
      <c r="A3680" s="9"/>
      <c r="B3680" s="9"/>
      <c r="C3680" s="9"/>
      <c r="D3680" s="9"/>
      <c r="E3680" s="58"/>
      <c r="F3680" s="9"/>
      <c r="G3680" s="9"/>
      <c r="H3680" s="9"/>
      <c r="I3680" s="9"/>
      <c r="J3680" s="9"/>
      <c r="K3680" s="35"/>
      <c r="L3680" s="9"/>
      <c r="M3680" s="9"/>
      <c r="N3680" s="35"/>
      <c r="O3680" s="9"/>
      <c r="P3680" s="9"/>
    </row>
    <row r="3681" spans="1:16" ht="15.75" customHeight="1">
      <c r="A3681" s="9"/>
      <c r="B3681" s="9"/>
      <c r="C3681" s="9"/>
      <c r="D3681" s="9"/>
      <c r="E3681" s="35"/>
      <c r="F3681" s="9"/>
      <c r="G3681" s="9"/>
      <c r="H3681" s="9"/>
      <c r="I3681" s="9"/>
      <c r="J3681" s="9"/>
      <c r="K3681" s="9"/>
      <c r="L3681" s="9"/>
      <c r="M3681" s="9"/>
      <c r="N3681" s="9"/>
      <c r="O3681" s="9"/>
      <c r="P3681" s="9"/>
    </row>
    <row r="3682" spans="1:16" ht="15.75" customHeight="1">
      <c r="A3682" s="9"/>
      <c r="B3682" s="9"/>
      <c r="C3682" s="9"/>
      <c r="D3682" s="9"/>
      <c r="E3682" s="58"/>
      <c r="F3682" s="9"/>
      <c r="G3682" s="9"/>
      <c r="H3682" s="9"/>
      <c r="I3682" s="9"/>
      <c r="J3682" s="9"/>
      <c r="K3682" s="35"/>
      <c r="L3682" s="9"/>
      <c r="M3682" s="9"/>
      <c r="N3682" s="35"/>
      <c r="O3682" s="9"/>
      <c r="P3682" s="9"/>
    </row>
    <row r="3683" spans="1:16" ht="15.75" customHeight="1">
      <c r="A3683" s="9"/>
      <c r="B3683" s="9"/>
      <c r="C3683" s="9"/>
      <c r="D3683" s="9"/>
      <c r="E3683" s="35"/>
      <c r="F3683" s="9"/>
      <c r="G3683" s="9"/>
      <c r="H3683" s="9"/>
      <c r="I3683" s="9"/>
      <c r="J3683" s="9"/>
      <c r="K3683" s="35"/>
      <c r="L3683" s="9"/>
      <c r="M3683" s="9"/>
      <c r="N3683" s="35"/>
      <c r="O3683" s="9"/>
      <c r="P3683" s="9"/>
    </row>
    <row r="3684" spans="1:16" ht="15.75" customHeight="1">
      <c r="A3684" s="9"/>
      <c r="B3684" s="9"/>
      <c r="C3684" s="9"/>
      <c r="D3684" s="9"/>
      <c r="E3684" s="58"/>
      <c r="F3684" s="9"/>
      <c r="G3684" s="9"/>
      <c r="H3684" s="9"/>
      <c r="I3684" s="9"/>
      <c r="J3684" s="9"/>
      <c r="K3684" s="9"/>
      <c r="L3684" s="9"/>
      <c r="M3684" s="9"/>
      <c r="N3684" s="9"/>
      <c r="O3684" s="9"/>
      <c r="P3684" s="9"/>
    </row>
    <row r="3685" spans="1:16" ht="15.75" customHeight="1">
      <c r="A3685" s="9"/>
      <c r="B3685" s="9"/>
      <c r="C3685" s="9"/>
      <c r="D3685" s="9"/>
      <c r="E3685" s="35"/>
      <c r="F3685" s="9"/>
      <c r="G3685" s="9"/>
      <c r="H3685" s="9"/>
      <c r="I3685" s="9"/>
      <c r="J3685" s="9"/>
      <c r="K3685" s="9"/>
      <c r="L3685" s="9"/>
      <c r="M3685" s="9"/>
      <c r="N3685" s="9"/>
      <c r="O3685" s="9"/>
      <c r="P3685" s="9"/>
    </row>
    <row r="3686" spans="1:16" ht="15.75" customHeight="1">
      <c r="A3686" s="9"/>
      <c r="B3686" s="9"/>
      <c r="C3686" s="9"/>
      <c r="D3686" s="9"/>
      <c r="E3686" s="58"/>
      <c r="F3686" s="9"/>
      <c r="G3686" s="9"/>
      <c r="H3686" s="9"/>
      <c r="I3686" s="9"/>
      <c r="J3686" s="9"/>
      <c r="K3686" s="9"/>
      <c r="L3686" s="9"/>
      <c r="M3686" s="9"/>
      <c r="N3686" s="9"/>
      <c r="O3686" s="9"/>
      <c r="P3686" s="9"/>
    </row>
    <row r="3687" spans="1:16" ht="15.75" customHeight="1">
      <c r="A3687" s="9"/>
      <c r="B3687" s="9"/>
      <c r="C3687" s="9"/>
      <c r="D3687" s="9"/>
      <c r="E3687" s="58"/>
      <c r="F3687" s="9"/>
      <c r="G3687" s="9"/>
      <c r="H3687" s="9"/>
      <c r="I3687" s="9"/>
      <c r="J3687" s="9"/>
      <c r="K3687" s="9"/>
      <c r="L3687" s="9"/>
      <c r="M3687" s="9"/>
      <c r="N3687" s="9"/>
      <c r="O3687" s="9"/>
      <c r="P3687" s="9"/>
    </row>
    <row r="3688" spans="1:16" ht="15.75" customHeight="1">
      <c r="A3688" s="9"/>
      <c r="B3688" s="9"/>
      <c r="C3688" s="9"/>
      <c r="D3688" s="9"/>
      <c r="E3688" s="35"/>
      <c r="F3688" s="9"/>
      <c r="G3688" s="9"/>
      <c r="H3688" s="9"/>
      <c r="I3688" s="9"/>
      <c r="J3688" s="9"/>
      <c r="K3688" s="35"/>
      <c r="L3688" s="9"/>
      <c r="M3688" s="9"/>
      <c r="N3688" s="9"/>
      <c r="O3688" s="9"/>
      <c r="P3688" s="9"/>
    </row>
    <row r="3689" spans="1:16" ht="15.75" customHeight="1">
      <c r="A3689" s="9"/>
      <c r="B3689" s="9"/>
      <c r="C3689" s="9"/>
      <c r="D3689" s="9"/>
      <c r="E3689" s="35"/>
      <c r="F3689" s="9"/>
      <c r="G3689" s="9"/>
      <c r="H3689" s="9"/>
      <c r="I3689" s="9"/>
      <c r="J3689" s="9"/>
      <c r="K3689" s="9"/>
      <c r="L3689" s="9"/>
      <c r="M3689" s="9"/>
      <c r="N3689" s="9"/>
      <c r="O3689" s="9"/>
      <c r="P3689" s="9"/>
    </row>
    <row r="3690" spans="1:16" ht="15.75" customHeight="1">
      <c r="A3690" s="9"/>
      <c r="B3690" s="9"/>
      <c r="C3690" s="9"/>
      <c r="D3690" s="9"/>
      <c r="E3690" s="35"/>
      <c r="F3690" s="9"/>
      <c r="G3690" s="9"/>
      <c r="H3690" s="9"/>
      <c r="I3690" s="9"/>
      <c r="J3690" s="9"/>
      <c r="K3690" s="9"/>
      <c r="L3690" s="9"/>
      <c r="M3690" s="9"/>
      <c r="N3690" s="9"/>
      <c r="O3690" s="9"/>
      <c r="P3690" s="9"/>
    </row>
    <row r="3691" spans="1:16" ht="15.75" customHeight="1">
      <c r="A3691" s="9"/>
      <c r="B3691" s="9"/>
      <c r="C3691" s="9"/>
      <c r="D3691" s="9"/>
      <c r="E3691" s="35"/>
      <c r="F3691" s="9"/>
      <c r="G3691" s="9"/>
      <c r="H3691" s="9"/>
      <c r="I3691" s="9"/>
      <c r="J3691" s="9"/>
      <c r="K3691" s="9"/>
      <c r="L3691" s="9"/>
      <c r="M3691" s="9"/>
      <c r="N3691" s="9"/>
      <c r="O3691" s="9"/>
      <c r="P3691" s="9"/>
    </row>
    <row r="3692" spans="1:16" ht="15.75" customHeight="1">
      <c r="A3692" s="9"/>
      <c r="B3692" s="9"/>
      <c r="C3692" s="9"/>
      <c r="D3692" s="9"/>
      <c r="E3692" s="58"/>
      <c r="F3692" s="9"/>
      <c r="G3692" s="9"/>
      <c r="H3692" s="9"/>
      <c r="I3692" s="9"/>
      <c r="J3692" s="9"/>
      <c r="K3692" s="35"/>
      <c r="L3692" s="9"/>
      <c r="M3692" s="9"/>
      <c r="N3692" s="35"/>
      <c r="O3692" s="9"/>
      <c r="P3692" s="9"/>
    </row>
    <row r="3693" spans="1:16" ht="15.75" customHeight="1">
      <c r="A3693" s="9"/>
      <c r="B3693" s="9"/>
      <c r="C3693" s="9"/>
      <c r="D3693" s="9"/>
      <c r="E3693" s="35"/>
      <c r="F3693" s="9"/>
      <c r="G3693" s="9"/>
      <c r="H3693" s="9"/>
      <c r="I3693" s="9"/>
      <c r="J3693" s="9"/>
      <c r="K3693" s="9"/>
      <c r="L3693" s="9"/>
      <c r="M3693" s="9"/>
      <c r="N3693" s="9"/>
      <c r="O3693" s="9"/>
      <c r="P3693" s="9"/>
    </row>
    <row r="3694" spans="1:16" ht="15.75" customHeight="1">
      <c r="A3694" s="9"/>
      <c r="B3694" s="9"/>
      <c r="C3694" s="9"/>
      <c r="D3694" s="9"/>
      <c r="E3694" s="58"/>
      <c r="F3694" s="9"/>
      <c r="G3694" s="9"/>
      <c r="H3694" s="9"/>
      <c r="I3694" s="9"/>
      <c r="J3694" s="9"/>
      <c r="K3694" s="9"/>
      <c r="L3694" s="9"/>
      <c r="M3694" s="9"/>
      <c r="N3694" s="9"/>
      <c r="O3694" s="9"/>
      <c r="P3694" s="9"/>
    </row>
    <row r="3695" spans="1:16" ht="15.75" customHeight="1">
      <c r="A3695" s="9"/>
      <c r="B3695" s="9"/>
      <c r="C3695" s="9"/>
      <c r="D3695" s="9"/>
      <c r="E3695" s="59"/>
      <c r="F3695" s="9"/>
      <c r="G3695" s="9"/>
      <c r="H3695" s="9"/>
      <c r="I3695" s="9"/>
      <c r="J3695" s="9"/>
      <c r="K3695" s="9"/>
      <c r="L3695" s="9"/>
      <c r="M3695" s="9"/>
      <c r="N3695" s="9"/>
      <c r="O3695" s="9"/>
      <c r="P3695" s="9"/>
    </row>
    <row r="3696" spans="1:16" ht="15.75" customHeight="1">
      <c r="A3696" s="9"/>
      <c r="B3696" s="9"/>
      <c r="C3696" s="9"/>
      <c r="D3696" s="9"/>
      <c r="E3696" s="58"/>
      <c r="F3696" s="9"/>
      <c r="G3696" s="9"/>
      <c r="H3696" s="9"/>
      <c r="I3696" s="9"/>
      <c r="J3696" s="9"/>
      <c r="K3696" s="35"/>
      <c r="L3696" s="9"/>
      <c r="M3696" s="9"/>
      <c r="N3696" s="35"/>
      <c r="O3696" s="9"/>
      <c r="P3696" s="9"/>
    </row>
    <row r="3697" spans="1:16" ht="15.75" customHeight="1">
      <c r="A3697" s="9"/>
      <c r="B3697" s="9"/>
      <c r="C3697" s="9"/>
      <c r="D3697" s="9"/>
      <c r="E3697" s="58"/>
      <c r="F3697" s="9"/>
      <c r="G3697" s="9"/>
      <c r="H3697" s="9"/>
      <c r="I3697" s="9"/>
      <c r="J3697" s="9"/>
      <c r="K3697" s="9"/>
      <c r="L3697" s="9"/>
      <c r="M3697" s="9"/>
      <c r="N3697" s="9"/>
      <c r="O3697" s="9"/>
      <c r="P3697" s="9"/>
    </row>
    <row r="3698" spans="1:16" ht="15.75" customHeight="1">
      <c r="A3698" s="9"/>
      <c r="B3698" s="9"/>
      <c r="C3698" s="9"/>
      <c r="D3698" s="9"/>
      <c r="E3698" s="35"/>
      <c r="F3698" s="9"/>
      <c r="G3698" s="9"/>
      <c r="H3698" s="9"/>
      <c r="I3698" s="9"/>
      <c r="J3698" s="9"/>
      <c r="K3698" s="9"/>
      <c r="L3698" s="9"/>
      <c r="M3698" s="9"/>
      <c r="N3698" s="9"/>
      <c r="O3698" s="9"/>
      <c r="P3698" s="9"/>
    </row>
    <row r="3699" spans="1:16" ht="15.75" customHeight="1">
      <c r="A3699" s="9"/>
      <c r="B3699" s="9"/>
      <c r="C3699" s="9"/>
      <c r="D3699" s="9"/>
      <c r="E3699" s="58"/>
      <c r="F3699" s="9"/>
      <c r="G3699" s="9"/>
      <c r="H3699" s="9"/>
      <c r="I3699" s="9"/>
      <c r="J3699" s="9"/>
      <c r="K3699" s="9"/>
      <c r="L3699" s="9"/>
      <c r="M3699" s="9"/>
      <c r="N3699" s="9"/>
      <c r="O3699" s="9"/>
      <c r="P3699" s="9"/>
    </row>
    <row r="3700" spans="1:16" ht="15.75" customHeight="1">
      <c r="A3700" s="9"/>
      <c r="B3700" s="9"/>
      <c r="C3700" s="9"/>
      <c r="D3700" s="9"/>
      <c r="E3700" s="58"/>
      <c r="F3700" s="9"/>
      <c r="G3700" s="9"/>
      <c r="H3700" s="9"/>
      <c r="I3700" s="9"/>
      <c r="J3700" s="9"/>
      <c r="K3700" s="9"/>
      <c r="L3700" s="9"/>
      <c r="M3700" s="9"/>
      <c r="N3700" s="9"/>
      <c r="O3700" s="9"/>
      <c r="P3700" s="9"/>
    </row>
    <row r="3701" spans="1:16" ht="15.75" customHeight="1">
      <c r="A3701" s="9"/>
      <c r="B3701" s="9"/>
      <c r="C3701" s="9"/>
      <c r="D3701" s="9"/>
      <c r="E3701" s="35"/>
      <c r="F3701" s="9"/>
      <c r="G3701" s="9"/>
      <c r="H3701" s="9"/>
      <c r="I3701" s="9"/>
      <c r="J3701" s="9"/>
      <c r="K3701" s="9"/>
      <c r="L3701" s="9"/>
      <c r="M3701" s="9"/>
      <c r="N3701" s="9"/>
      <c r="O3701" s="9"/>
      <c r="P3701" s="9"/>
    </row>
    <row r="3702" spans="1:16" ht="15.75" customHeight="1">
      <c r="A3702" s="9"/>
      <c r="B3702" s="9"/>
      <c r="C3702" s="9"/>
      <c r="D3702" s="9"/>
      <c r="E3702" s="35"/>
      <c r="F3702" s="9"/>
      <c r="G3702" s="9"/>
      <c r="H3702" s="9"/>
      <c r="I3702" s="9"/>
      <c r="J3702" s="9"/>
      <c r="K3702" s="9"/>
      <c r="L3702" s="9"/>
      <c r="M3702" s="9"/>
      <c r="N3702" s="9"/>
      <c r="O3702" s="9"/>
      <c r="P3702" s="9"/>
    </row>
    <row r="3703" spans="1:16" ht="15.75" customHeight="1">
      <c r="A3703" s="9"/>
      <c r="B3703" s="9"/>
      <c r="C3703" s="9"/>
      <c r="D3703" s="9"/>
      <c r="E3703" s="35"/>
      <c r="F3703" s="9"/>
      <c r="G3703" s="9"/>
      <c r="H3703" s="9"/>
      <c r="I3703" s="9"/>
      <c r="J3703" s="9"/>
      <c r="K3703" s="9"/>
      <c r="L3703" s="9"/>
      <c r="M3703" s="9"/>
      <c r="N3703" s="9"/>
      <c r="O3703" s="9"/>
      <c r="P3703" s="9"/>
    </row>
    <row r="3704" spans="1:16" ht="15.75" customHeight="1">
      <c r="A3704" s="9"/>
      <c r="B3704" s="9"/>
      <c r="C3704" s="9"/>
      <c r="D3704" s="9"/>
      <c r="E3704" s="58"/>
      <c r="F3704" s="9"/>
      <c r="G3704" s="9"/>
      <c r="H3704" s="9"/>
      <c r="I3704" s="9"/>
      <c r="J3704" s="9"/>
      <c r="K3704" s="9"/>
      <c r="L3704" s="9"/>
      <c r="M3704" s="9"/>
      <c r="N3704" s="9"/>
      <c r="O3704" s="9"/>
      <c r="P3704" s="9"/>
    </row>
    <row r="3705" spans="1:16" ht="15.75" customHeight="1">
      <c r="A3705" s="9"/>
      <c r="B3705" s="9"/>
      <c r="C3705" s="9"/>
      <c r="D3705" s="9"/>
      <c r="E3705" s="58"/>
      <c r="F3705" s="9"/>
      <c r="G3705" s="9"/>
      <c r="H3705" s="9"/>
      <c r="I3705" s="9"/>
      <c r="J3705" s="9"/>
      <c r="K3705" s="9"/>
      <c r="L3705" s="9"/>
      <c r="M3705" s="9"/>
      <c r="N3705" s="9"/>
      <c r="O3705" s="9"/>
      <c r="P3705" s="9"/>
    </row>
    <row r="3706" spans="1:16" ht="15.75" customHeight="1">
      <c r="A3706" s="9"/>
      <c r="B3706" s="9"/>
      <c r="C3706" s="9"/>
      <c r="D3706" s="9"/>
      <c r="E3706" s="58"/>
      <c r="F3706" s="9"/>
      <c r="G3706" s="9"/>
      <c r="H3706" s="9"/>
      <c r="I3706" s="9"/>
      <c r="J3706" s="9"/>
      <c r="K3706" s="9"/>
      <c r="L3706" s="9"/>
      <c r="M3706" s="9"/>
      <c r="N3706" s="9"/>
      <c r="O3706" s="9"/>
      <c r="P3706" s="9"/>
    </row>
    <row r="3707" spans="1:16" ht="15.75" customHeight="1">
      <c r="A3707" s="9"/>
      <c r="B3707" s="9"/>
      <c r="C3707" s="9"/>
      <c r="D3707" s="9"/>
      <c r="E3707" s="59"/>
      <c r="F3707" s="9"/>
      <c r="G3707" s="9"/>
      <c r="H3707" s="9"/>
      <c r="I3707" s="9"/>
      <c r="J3707" s="9"/>
      <c r="K3707" s="9"/>
      <c r="L3707" s="9"/>
      <c r="M3707" s="9"/>
      <c r="N3707" s="9"/>
      <c r="O3707" s="9"/>
      <c r="P3707" s="9"/>
    </row>
    <row r="3708" spans="1:16" ht="15.75" customHeight="1">
      <c r="A3708" s="9"/>
      <c r="B3708" s="9"/>
      <c r="C3708" s="9"/>
      <c r="D3708" s="9"/>
      <c r="E3708" s="58"/>
      <c r="F3708" s="9"/>
      <c r="G3708" s="9"/>
      <c r="H3708" s="9"/>
      <c r="I3708" s="9"/>
      <c r="J3708" s="9"/>
      <c r="K3708" s="9"/>
      <c r="L3708" s="9"/>
      <c r="M3708" s="9"/>
      <c r="N3708" s="9"/>
      <c r="O3708" s="9"/>
      <c r="P3708" s="9"/>
    </row>
    <row r="3709" spans="1:16" ht="15.75" customHeight="1">
      <c r="A3709" s="9"/>
      <c r="B3709" s="9"/>
      <c r="C3709" s="9"/>
      <c r="D3709" s="9"/>
      <c r="E3709" s="35"/>
      <c r="F3709" s="9"/>
      <c r="G3709" s="9"/>
      <c r="H3709" s="9"/>
      <c r="I3709" s="9"/>
      <c r="J3709" s="9"/>
      <c r="K3709" s="9"/>
      <c r="L3709" s="9"/>
      <c r="M3709" s="9"/>
      <c r="N3709" s="9"/>
      <c r="O3709" s="9"/>
      <c r="P3709" s="9"/>
    </row>
    <row r="3710" spans="1:16" ht="15.75" customHeight="1">
      <c r="A3710" s="9"/>
      <c r="B3710" s="9"/>
      <c r="C3710" s="9"/>
      <c r="D3710" s="9"/>
      <c r="E3710" s="35"/>
      <c r="F3710" s="9"/>
      <c r="G3710" s="9"/>
      <c r="H3710" s="9"/>
      <c r="I3710" s="9"/>
      <c r="J3710" s="9"/>
      <c r="K3710" s="9"/>
      <c r="L3710" s="9"/>
      <c r="M3710" s="9"/>
      <c r="N3710" s="9"/>
      <c r="O3710" s="9"/>
      <c r="P3710" s="9"/>
    </row>
    <row r="3711" spans="1:16" ht="15.75" customHeight="1">
      <c r="A3711" s="9"/>
      <c r="B3711" s="9"/>
      <c r="C3711" s="9"/>
      <c r="D3711" s="9"/>
      <c r="E3711" s="35"/>
      <c r="F3711" s="9"/>
      <c r="G3711" s="9"/>
      <c r="H3711" s="9"/>
      <c r="I3711" s="9"/>
      <c r="J3711" s="9"/>
      <c r="K3711" s="9"/>
      <c r="L3711" s="9"/>
      <c r="M3711" s="9"/>
      <c r="N3711" s="9"/>
      <c r="O3711" s="9"/>
      <c r="P3711" s="9"/>
    </row>
    <row r="3712" spans="1:16" ht="15.75" customHeight="1">
      <c r="A3712" s="9"/>
      <c r="B3712" s="9"/>
      <c r="C3712" s="9"/>
      <c r="D3712" s="9"/>
      <c r="E3712" s="58"/>
      <c r="F3712" s="9"/>
      <c r="G3712" s="9"/>
      <c r="H3712" s="9"/>
      <c r="I3712" s="9"/>
      <c r="J3712" s="9"/>
      <c r="K3712" s="9"/>
      <c r="L3712" s="9"/>
      <c r="M3712" s="9"/>
      <c r="N3712" s="9"/>
      <c r="O3712" s="9"/>
      <c r="P3712" s="9"/>
    </row>
    <row r="3713" spans="1:16" ht="15.75" customHeight="1">
      <c r="A3713" s="9"/>
      <c r="B3713" s="9"/>
      <c r="C3713" s="9"/>
      <c r="D3713" s="9"/>
      <c r="E3713" s="58"/>
      <c r="F3713" s="9"/>
      <c r="G3713" s="9"/>
      <c r="H3713" s="9"/>
      <c r="I3713" s="9"/>
      <c r="J3713" s="9"/>
      <c r="K3713" s="9"/>
      <c r="L3713" s="9"/>
      <c r="M3713" s="9"/>
      <c r="N3713" s="9"/>
      <c r="O3713" s="9"/>
      <c r="P3713" s="9"/>
    </row>
    <row r="3714" spans="1:16" ht="15.75" customHeight="1">
      <c r="A3714" s="9"/>
      <c r="B3714" s="9"/>
      <c r="C3714" s="9"/>
      <c r="D3714" s="9"/>
      <c r="E3714" s="35"/>
      <c r="F3714" s="9"/>
      <c r="G3714" s="9"/>
      <c r="H3714" s="9"/>
      <c r="I3714" s="9"/>
      <c r="J3714" s="9"/>
      <c r="K3714" s="9"/>
      <c r="L3714" s="9"/>
      <c r="M3714" s="9"/>
      <c r="N3714" s="9"/>
      <c r="O3714" s="9"/>
      <c r="P3714" s="9"/>
    </row>
    <row r="3715" spans="1:16" ht="15.75" customHeight="1">
      <c r="A3715" s="9"/>
      <c r="B3715" s="9"/>
      <c r="C3715" s="9"/>
      <c r="D3715" s="9"/>
      <c r="E3715" s="58"/>
      <c r="F3715" s="9"/>
      <c r="G3715" s="9"/>
      <c r="H3715" s="9"/>
      <c r="I3715" s="9"/>
      <c r="J3715" s="9"/>
      <c r="K3715" s="9"/>
      <c r="L3715" s="9"/>
      <c r="M3715" s="9"/>
      <c r="N3715" s="9"/>
      <c r="O3715" s="9"/>
      <c r="P3715" s="9"/>
    </row>
    <row r="3716" spans="1:16" ht="15.75" customHeight="1">
      <c r="A3716" s="9"/>
      <c r="B3716" s="9"/>
      <c r="C3716" s="9"/>
      <c r="D3716" s="9"/>
      <c r="E3716" s="58"/>
      <c r="F3716" s="9"/>
      <c r="G3716" s="9"/>
      <c r="H3716" s="9"/>
      <c r="I3716" s="9"/>
      <c r="J3716" s="9"/>
      <c r="K3716" s="9"/>
      <c r="L3716" s="9"/>
      <c r="M3716" s="9"/>
      <c r="N3716" s="9"/>
      <c r="O3716" s="9"/>
      <c r="P3716" s="9"/>
    </row>
    <row r="3717" spans="1:16" ht="15.75" customHeight="1">
      <c r="A3717" s="9"/>
      <c r="B3717" s="9"/>
      <c r="C3717" s="9"/>
      <c r="D3717" s="9"/>
      <c r="E3717" s="59"/>
      <c r="F3717" s="9"/>
      <c r="G3717" s="9"/>
      <c r="H3717" s="9"/>
      <c r="I3717" s="9"/>
      <c r="J3717" s="9"/>
      <c r="K3717" s="9"/>
      <c r="L3717" s="9"/>
      <c r="M3717" s="9"/>
      <c r="N3717" s="9"/>
      <c r="O3717" s="9"/>
      <c r="P3717" s="9"/>
    </row>
    <row r="3718" spans="1:16" ht="15.75" customHeight="1">
      <c r="A3718" s="9"/>
      <c r="B3718" s="9"/>
      <c r="C3718" s="9"/>
      <c r="D3718" s="9"/>
      <c r="E3718" s="35"/>
      <c r="F3718" s="9"/>
      <c r="G3718" s="9"/>
      <c r="H3718" s="9"/>
      <c r="I3718" s="9"/>
      <c r="J3718" s="9"/>
      <c r="K3718" s="9"/>
      <c r="L3718" s="9"/>
      <c r="M3718" s="9"/>
      <c r="N3718" s="9"/>
      <c r="O3718" s="9"/>
      <c r="P3718" s="9"/>
    </row>
    <row r="3719" spans="1:16" ht="15.75" customHeight="1">
      <c r="A3719" s="9"/>
      <c r="B3719" s="9"/>
      <c r="C3719" s="9"/>
      <c r="D3719" s="9"/>
      <c r="E3719" s="58"/>
      <c r="F3719" s="9"/>
      <c r="G3719" s="9"/>
      <c r="H3719" s="9"/>
      <c r="I3719" s="9"/>
      <c r="J3719" s="9"/>
      <c r="K3719" s="9"/>
      <c r="L3719" s="9"/>
      <c r="M3719" s="9"/>
      <c r="N3719" s="9"/>
      <c r="O3719" s="9"/>
      <c r="P3719" s="9"/>
    </row>
    <row r="3720" spans="1:16" ht="15.75" customHeight="1">
      <c r="A3720" s="9"/>
      <c r="B3720" s="9"/>
      <c r="C3720" s="9"/>
      <c r="D3720" s="9"/>
      <c r="E3720" s="35"/>
      <c r="F3720" s="9"/>
      <c r="G3720" s="9"/>
      <c r="H3720" s="9"/>
      <c r="I3720" s="9"/>
      <c r="J3720" s="9"/>
      <c r="K3720" s="9"/>
      <c r="L3720" s="9"/>
      <c r="M3720" s="9"/>
      <c r="N3720" s="9"/>
      <c r="O3720" s="9"/>
      <c r="P3720" s="9"/>
    </row>
    <row r="3721" spans="1:16" ht="15.75" customHeight="1">
      <c r="A3721" s="9"/>
      <c r="B3721" s="9"/>
      <c r="C3721" s="9"/>
      <c r="D3721" s="9"/>
      <c r="E3721" s="35"/>
      <c r="F3721" s="9"/>
      <c r="G3721" s="9"/>
      <c r="H3721" s="9"/>
      <c r="I3721" s="9"/>
      <c r="J3721" s="9"/>
      <c r="K3721" s="9"/>
      <c r="L3721" s="9"/>
      <c r="M3721" s="9"/>
      <c r="N3721" s="9"/>
      <c r="O3721" s="9"/>
      <c r="P3721" s="9"/>
    </row>
    <row r="3722" spans="1:16" ht="15.75" customHeight="1">
      <c r="A3722" s="9"/>
      <c r="B3722" s="9"/>
      <c r="C3722" s="9"/>
      <c r="D3722" s="9"/>
      <c r="E3722" s="58"/>
      <c r="F3722" s="9"/>
      <c r="G3722" s="9"/>
      <c r="H3722" s="9"/>
      <c r="I3722" s="9"/>
      <c r="J3722" s="9"/>
      <c r="K3722" s="9"/>
      <c r="L3722" s="9"/>
      <c r="M3722" s="9"/>
      <c r="N3722" s="9"/>
      <c r="O3722" s="9"/>
      <c r="P3722" s="9"/>
    </row>
    <row r="3723" spans="1:16" ht="15.75" customHeight="1">
      <c r="A3723" s="9"/>
      <c r="B3723" s="9"/>
      <c r="C3723" s="9"/>
      <c r="D3723" s="9"/>
      <c r="E3723" s="59"/>
      <c r="F3723" s="9"/>
      <c r="G3723" s="9"/>
      <c r="H3723" s="9"/>
      <c r="I3723" s="9"/>
      <c r="J3723" s="9"/>
      <c r="K3723" s="9"/>
      <c r="L3723" s="9"/>
      <c r="M3723" s="9"/>
      <c r="N3723" s="9"/>
      <c r="O3723" s="9"/>
      <c r="P3723" s="9"/>
    </row>
    <row r="3724" spans="1:16" ht="15.75" customHeight="1">
      <c r="A3724" s="58"/>
      <c r="B3724" s="58"/>
      <c r="C3724" s="9"/>
      <c r="D3724" s="9"/>
      <c r="E3724" s="35"/>
      <c r="F3724" s="9"/>
      <c r="G3724" s="9"/>
      <c r="H3724" s="9"/>
      <c r="I3724" s="9"/>
      <c r="J3724" s="9"/>
      <c r="K3724" s="9"/>
      <c r="L3724" s="9"/>
      <c r="M3724" s="9"/>
      <c r="N3724" s="9"/>
      <c r="O3724" s="9"/>
      <c r="P3724" s="9"/>
    </row>
    <row r="3725" spans="1:16" ht="15.75" customHeight="1">
      <c r="A3725" s="58"/>
      <c r="B3725" s="58"/>
      <c r="C3725" s="9"/>
      <c r="D3725" s="58"/>
      <c r="E3725" s="35"/>
      <c r="F3725" s="9"/>
      <c r="G3725" s="9"/>
      <c r="H3725" s="9"/>
      <c r="I3725" s="9"/>
      <c r="J3725" s="9"/>
      <c r="K3725" s="9"/>
      <c r="L3725" s="9"/>
      <c r="M3725" s="9"/>
      <c r="N3725" s="9"/>
      <c r="O3725" s="9"/>
      <c r="P3725" s="9"/>
    </row>
    <row r="3726" spans="1:16" ht="15.75" customHeight="1">
      <c r="A3726" s="58"/>
      <c r="B3726" s="58"/>
      <c r="C3726" s="9"/>
      <c r="D3726" s="58"/>
      <c r="E3726" s="58"/>
      <c r="F3726" s="9"/>
      <c r="G3726" s="9"/>
      <c r="H3726" s="9"/>
      <c r="I3726" s="9"/>
      <c r="J3726" s="9"/>
      <c r="K3726" s="9"/>
      <c r="L3726" s="9"/>
      <c r="M3726" s="9"/>
      <c r="N3726" s="9"/>
      <c r="O3726" s="9"/>
      <c r="P3726" s="9"/>
    </row>
    <row r="3727" spans="1:16" ht="15.75" customHeight="1">
      <c r="A3727" s="58"/>
      <c r="B3727" s="58"/>
      <c r="C3727" s="9"/>
      <c r="D3727" s="58"/>
      <c r="E3727" s="35"/>
      <c r="F3727" s="9"/>
      <c r="G3727" s="9"/>
      <c r="H3727" s="9"/>
      <c r="I3727" s="9"/>
      <c r="J3727" s="9"/>
      <c r="K3727" s="9"/>
      <c r="L3727" s="9"/>
      <c r="M3727" s="9"/>
      <c r="N3727" s="9"/>
      <c r="O3727" s="9"/>
      <c r="P3727" s="9"/>
    </row>
    <row r="3728" spans="1:16" ht="15.75" customHeight="1">
      <c r="A3728" s="58"/>
      <c r="B3728" s="58"/>
      <c r="C3728" s="9"/>
      <c r="D3728" s="58"/>
      <c r="E3728" s="35"/>
      <c r="F3728" s="9"/>
      <c r="G3728" s="9"/>
      <c r="H3728" s="9"/>
      <c r="I3728" s="9"/>
      <c r="J3728" s="9"/>
      <c r="K3728" s="9"/>
      <c r="L3728" s="9"/>
      <c r="M3728" s="9"/>
      <c r="N3728" s="9"/>
      <c r="O3728" s="9"/>
      <c r="P3728" s="9"/>
    </row>
    <row r="3729" spans="1:16" ht="15.75" customHeight="1">
      <c r="A3729" s="58"/>
      <c r="B3729" s="58"/>
      <c r="C3729" s="9"/>
      <c r="D3729" s="58"/>
      <c r="E3729" s="35"/>
      <c r="F3729" s="9"/>
      <c r="G3729" s="9"/>
      <c r="H3729" s="9"/>
      <c r="I3729" s="9"/>
      <c r="J3729" s="9"/>
      <c r="K3729" s="9"/>
      <c r="L3729" s="9"/>
      <c r="M3729" s="9"/>
      <c r="N3729" s="9"/>
      <c r="O3729" s="9"/>
      <c r="P3729" s="9"/>
    </row>
    <row r="3730" spans="1:16" ht="15.75" customHeight="1">
      <c r="A3730" s="58"/>
      <c r="B3730" s="58"/>
      <c r="C3730" s="9"/>
      <c r="D3730" s="58"/>
      <c r="E3730" s="58"/>
      <c r="F3730" s="9"/>
      <c r="G3730" s="9"/>
      <c r="H3730" s="9"/>
      <c r="I3730" s="9"/>
      <c r="J3730" s="9"/>
      <c r="K3730" s="9"/>
      <c r="L3730" s="9"/>
      <c r="M3730" s="9"/>
      <c r="N3730" s="9"/>
      <c r="O3730" s="9"/>
      <c r="P3730" s="9"/>
    </row>
    <row r="3731" spans="1:16" ht="15.75" customHeight="1">
      <c r="A3731" s="58"/>
      <c r="B3731" s="58"/>
      <c r="C3731" s="9"/>
      <c r="D3731" s="58"/>
      <c r="E3731" s="35"/>
      <c r="F3731" s="9"/>
      <c r="G3731" s="9"/>
      <c r="H3731" s="9"/>
      <c r="I3731" s="9"/>
      <c r="J3731" s="9"/>
      <c r="K3731" s="9"/>
      <c r="L3731" s="9"/>
      <c r="M3731" s="9"/>
      <c r="N3731" s="9"/>
      <c r="O3731" s="9"/>
      <c r="P3731" s="9"/>
    </row>
    <row r="3732" spans="1:16" ht="15.75" customHeight="1">
      <c r="A3732" s="9"/>
      <c r="B3732" s="9"/>
      <c r="C3732" s="9"/>
      <c r="D3732" s="9"/>
      <c r="E3732" s="35"/>
      <c r="F3732" s="9"/>
      <c r="G3732" s="9"/>
      <c r="H3732" s="9"/>
      <c r="I3732" s="9"/>
      <c r="J3732" s="9"/>
      <c r="K3732" s="9"/>
      <c r="L3732" s="9"/>
      <c r="M3732" s="9"/>
      <c r="N3732" s="9"/>
      <c r="O3732" s="9"/>
      <c r="P3732" s="9"/>
    </row>
    <row r="3733" spans="1:16" ht="15.75" customHeight="1">
      <c r="A3733" s="9"/>
      <c r="B3733" s="9"/>
      <c r="C3733" s="9"/>
      <c r="D3733" s="9"/>
      <c r="E3733" s="35"/>
      <c r="F3733" s="9"/>
      <c r="G3733" s="9"/>
      <c r="H3733" s="9"/>
      <c r="I3733" s="9"/>
      <c r="J3733" s="9"/>
      <c r="K3733" s="9"/>
      <c r="L3733" s="9"/>
      <c r="M3733" s="9"/>
      <c r="N3733" s="9"/>
      <c r="O3733" s="9"/>
      <c r="P3733" s="9"/>
    </row>
    <row r="3734" spans="1:16" ht="15.75" customHeight="1">
      <c r="A3734" s="9"/>
      <c r="B3734" s="9"/>
      <c r="C3734" s="9"/>
      <c r="D3734" s="9"/>
      <c r="E3734" s="35"/>
      <c r="F3734" s="9"/>
      <c r="G3734" s="9"/>
      <c r="H3734" s="9"/>
      <c r="I3734" s="9"/>
      <c r="J3734" s="9"/>
      <c r="K3734" s="9"/>
      <c r="L3734" s="9"/>
      <c r="M3734" s="9"/>
      <c r="N3734" s="9"/>
      <c r="O3734" s="9"/>
      <c r="P3734" s="9"/>
    </row>
    <row r="3735" spans="1:16" ht="15.75" customHeight="1">
      <c r="A3735" s="9"/>
      <c r="B3735" s="9"/>
      <c r="C3735" s="9"/>
      <c r="D3735" s="9"/>
      <c r="E3735" s="58"/>
      <c r="F3735" s="9"/>
      <c r="G3735" s="9"/>
      <c r="H3735" s="9"/>
      <c r="I3735" s="9"/>
      <c r="J3735" s="9"/>
      <c r="K3735" s="9"/>
      <c r="L3735" s="9"/>
      <c r="M3735" s="9"/>
      <c r="N3735" s="9"/>
      <c r="O3735" s="9"/>
      <c r="P3735" s="9"/>
    </row>
    <row r="3736" spans="1:16" ht="15.75" customHeight="1">
      <c r="A3736" s="9"/>
      <c r="B3736" s="9"/>
      <c r="C3736" s="9"/>
      <c r="D3736" s="9"/>
      <c r="E3736" s="35"/>
      <c r="F3736" s="9"/>
      <c r="G3736" s="9"/>
      <c r="H3736" s="9"/>
      <c r="I3736" s="9"/>
      <c r="J3736" s="9"/>
      <c r="K3736" s="9"/>
      <c r="L3736" s="9"/>
      <c r="M3736" s="9"/>
      <c r="N3736" s="9"/>
      <c r="O3736" s="9"/>
      <c r="P3736" s="9"/>
    </row>
    <row r="3737" spans="1:16" ht="15.75" customHeight="1">
      <c r="A3737" s="9"/>
      <c r="B3737" s="9"/>
      <c r="C3737" s="9"/>
      <c r="D3737" s="9"/>
      <c r="E3737" s="35"/>
      <c r="F3737" s="9"/>
      <c r="G3737" s="9"/>
      <c r="H3737" s="9"/>
      <c r="I3737" s="9"/>
      <c r="J3737" s="9"/>
      <c r="K3737" s="9"/>
      <c r="L3737" s="9"/>
      <c r="M3737" s="9"/>
      <c r="N3737" s="9"/>
      <c r="O3737" s="9"/>
      <c r="P3737" s="9"/>
    </row>
    <row r="3738" spans="1:16" ht="15.75" customHeight="1">
      <c r="A3738" s="9"/>
      <c r="B3738" s="9"/>
      <c r="C3738" s="9"/>
      <c r="D3738" s="9"/>
      <c r="E3738" s="59"/>
      <c r="F3738" s="9"/>
      <c r="G3738" s="9"/>
      <c r="H3738" s="9"/>
      <c r="I3738" s="9"/>
      <c r="J3738" s="9"/>
      <c r="K3738" s="9"/>
      <c r="L3738" s="9"/>
      <c r="M3738" s="9"/>
      <c r="N3738" s="9"/>
      <c r="O3738" s="9"/>
      <c r="P3738" s="9"/>
    </row>
    <row r="3739" spans="1:16" ht="15.75" customHeight="1">
      <c r="A3739" s="9"/>
      <c r="B3739" s="9"/>
      <c r="C3739" s="9"/>
      <c r="D3739" s="9"/>
      <c r="E3739" s="58"/>
      <c r="F3739" s="9"/>
      <c r="G3739" s="9"/>
      <c r="H3739" s="9"/>
      <c r="I3739" s="9"/>
      <c r="J3739" s="9"/>
      <c r="K3739" s="9"/>
      <c r="L3739" s="9"/>
      <c r="M3739" s="9"/>
      <c r="N3739" s="9"/>
      <c r="O3739" s="9"/>
      <c r="P3739" s="9"/>
    </row>
    <row r="3740" spans="1:16" ht="15.75" customHeight="1">
      <c r="A3740" s="9"/>
      <c r="B3740" s="9"/>
      <c r="C3740" s="9"/>
      <c r="D3740" s="9"/>
      <c r="E3740" s="58"/>
      <c r="F3740" s="9"/>
      <c r="G3740" s="9"/>
      <c r="H3740" s="9"/>
      <c r="I3740" s="9"/>
      <c r="J3740" s="9"/>
      <c r="K3740" s="9"/>
      <c r="L3740" s="9"/>
      <c r="M3740" s="9"/>
      <c r="N3740" s="9"/>
      <c r="O3740" s="9"/>
      <c r="P3740" s="9"/>
    </row>
    <row r="3741" spans="1:16" ht="15.75" customHeight="1">
      <c r="A3741" s="9"/>
      <c r="B3741" s="9"/>
      <c r="C3741" s="9"/>
      <c r="D3741" s="9"/>
      <c r="E3741" s="35"/>
      <c r="F3741" s="9"/>
      <c r="G3741" s="9"/>
      <c r="H3741" s="9"/>
      <c r="I3741" s="9"/>
      <c r="J3741" s="9"/>
      <c r="K3741" s="9"/>
      <c r="L3741" s="9"/>
      <c r="M3741" s="9"/>
      <c r="N3741" s="9"/>
      <c r="O3741" s="9"/>
      <c r="P3741" s="9"/>
    </row>
    <row r="3742" spans="1:16" ht="15.75" customHeight="1">
      <c r="A3742" s="9"/>
      <c r="B3742" s="9"/>
      <c r="C3742" s="9"/>
      <c r="D3742" s="9"/>
      <c r="E3742" s="58"/>
      <c r="F3742" s="9"/>
      <c r="G3742" s="9"/>
      <c r="H3742" s="9"/>
      <c r="I3742" s="9"/>
      <c r="J3742" s="9"/>
      <c r="K3742" s="9"/>
      <c r="L3742" s="9"/>
      <c r="M3742" s="9"/>
      <c r="N3742" s="9"/>
      <c r="O3742" s="9"/>
      <c r="P3742" s="9"/>
    </row>
    <row r="3743" spans="1:16" ht="15.75" customHeight="1">
      <c r="A3743" s="9"/>
      <c r="B3743" s="9"/>
      <c r="C3743" s="9"/>
      <c r="D3743" s="9"/>
      <c r="E3743" s="35"/>
      <c r="F3743" s="9"/>
      <c r="G3743" s="9"/>
      <c r="H3743" s="9"/>
      <c r="I3743" s="9"/>
      <c r="J3743" s="9"/>
      <c r="K3743" s="9"/>
      <c r="L3743" s="9"/>
      <c r="M3743" s="9"/>
      <c r="N3743" s="9"/>
      <c r="O3743" s="9"/>
      <c r="P3743" s="9"/>
    </row>
    <row r="3744" spans="1:16" ht="15.75" customHeight="1">
      <c r="A3744" s="9"/>
      <c r="B3744" s="9"/>
      <c r="C3744" s="9"/>
      <c r="D3744" s="9"/>
      <c r="E3744" s="35"/>
      <c r="F3744" s="9"/>
      <c r="G3744" s="9"/>
      <c r="H3744" s="9"/>
      <c r="I3744" s="9"/>
      <c r="J3744" s="9"/>
      <c r="K3744" s="9"/>
      <c r="L3744" s="9"/>
      <c r="M3744" s="9"/>
      <c r="N3744" s="9"/>
      <c r="O3744" s="9"/>
      <c r="P3744" s="9"/>
    </row>
    <row r="3745" spans="1:16" ht="15.75" customHeight="1">
      <c r="A3745" s="9"/>
      <c r="B3745" s="9"/>
      <c r="C3745" s="9"/>
      <c r="D3745" s="9"/>
      <c r="E3745" s="58"/>
      <c r="F3745" s="9"/>
      <c r="G3745" s="9"/>
      <c r="H3745" s="9"/>
      <c r="I3745" s="9"/>
      <c r="J3745" s="9"/>
      <c r="K3745" s="9"/>
      <c r="L3745" s="9"/>
      <c r="M3745" s="9"/>
      <c r="N3745" s="9"/>
      <c r="O3745" s="9"/>
      <c r="P3745" s="9"/>
    </row>
    <row r="3746" spans="1:16" ht="15.75" customHeight="1">
      <c r="A3746" s="9"/>
      <c r="B3746" s="9"/>
      <c r="C3746" s="9"/>
      <c r="D3746" s="9"/>
      <c r="E3746" s="58"/>
      <c r="F3746" s="9"/>
      <c r="G3746" s="9"/>
      <c r="H3746" s="9"/>
      <c r="I3746" s="9"/>
      <c r="J3746" s="9"/>
      <c r="K3746" s="9"/>
      <c r="L3746" s="9"/>
      <c r="M3746" s="9"/>
      <c r="N3746" s="9"/>
      <c r="O3746" s="9"/>
      <c r="P3746" s="9"/>
    </row>
    <row r="3747" spans="1:16" ht="15.75" customHeight="1">
      <c r="A3747" s="9"/>
      <c r="B3747" s="9"/>
      <c r="C3747" s="9"/>
      <c r="D3747" s="9"/>
      <c r="E3747" s="58"/>
      <c r="F3747" s="9"/>
      <c r="G3747" s="9"/>
      <c r="H3747" s="9"/>
      <c r="I3747" s="9"/>
      <c r="J3747" s="9"/>
      <c r="K3747" s="9"/>
      <c r="L3747" s="9"/>
      <c r="M3747" s="9"/>
      <c r="N3747" s="9"/>
      <c r="O3747" s="9"/>
      <c r="P3747" s="9"/>
    </row>
    <row r="3748" spans="1:16" ht="15.75" customHeight="1">
      <c r="A3748" s="9"/>
      <c r="B3748" s="9"/>
      <c r="C3748" s="9"/>
      <c r="D3748" s="9"/>
      <c r="E3748" s="58"/>
      <c r="F3748" s="9"/>
      <c r="G3748" s="9"/>
      <c r="H3748" s="9"/>
      <c r="I3748" s="9"/>
      <c r="J3748" s="9"/>
      <c r="K3748" s="9"/>
      <c r="L3748" s="9"/>
      <c r="M3748" s="9"/>
      <c r="N3748" s="9"/>
      <c r="O3748" s="9"/>
      <c r="P3748" s="9"/>
    </row>
    <row r="3749" spans="1:16" ht="15.75" customHeight="1">
      <c r="A3749" s="9"/>
      <c r="B3749" s="9"/>
      <c r="C3749" s="9"/>
      <c r="D3749" s="9"/>
      <c r="E3749" s="58"/>
      <c r="F3749" s="9"/>
      <c r="G3749" s="9"/>
      <c r="H3749" s="9"/>
      <c r="I3749" s="9"/>
      <c r="J3749" s="9"/>
      <c r="K3749" s="9"/>
      <c r="L3749" s="9"/>
      <c r="M3749" s="9"/>
      <c r="N3749" s="9"/>
      <c r="O3749" s="9"/>
      <c r="P3749" s="9"/>
    </row>
    <row r="3750" spans="1:16" ht="15.75" customHeight="1">
      <c r="A3750" s="9"/>
      <c r="B3750" s="9"/>
      <c r="C3750" s="9"/>
      <c r="D3750" s="9"/>
      <c r="E3750" s="58"/>
      <c r="F3750" s="9"/>
      <c r="G3750" s="9"/>
      <c r="H3750" s="9"/>
      <c r="I3750" s="9"/>
      <c r="J3750" s="9"/>
      <c r="K3750" s="9"/>
      <c r="L3750" s="9"/>
      <c r="M3750" s="9"/>
      <c r="N3750" s="9"/>
      <c r="O3750" s="9"/>
      <c r="P3750" s="9"/>
    </row>
    <row r="3751" spans="1:16" ht="15.75" customHeight="1">
      <c r="A3751" s="9"/>
      <c r="B3751" s="9"/>
      <c r="C3751" s="9"/>
      <c r="D3751" s="9"/>
      <c r="E3751" s="58"/>
      <c r="F3751" s="9"/>
      <c r="G3751" s="9"/>
      <c r="H3751" s="9"/>
      <c r="I3751" s="9"/>
      <c r="J3751" s="9"/>
      <c r="K3751" s="9"/>
      <c r="L3751" s="9"/>
      <c r="M3751" s="9"/>
      <c r="N3751" s="9"/>
      <c r="O3751" s="9"/>
      <c r="P3751" s="9"/>
    </row>
    <row r="3752" spans="1:16" ht="15.75" customHeight="1">
      <c r="A3752" s="9"/>
      <c r="B3752" s="9"/>
      <c r="C3752" s="9"/>
      <c r="D3752" s="9"/>
      <c r="E3752" s="58"/>
      <c r="F3752" s="9"/>
      <c r="G3752" s="9"/>
      <c r="H3752" s="9"/>
      <c r="I3752" s="9"/>
      <c r="J3752" s="9"/>
      <c r="K3752" s="9"/>
      <c r="L3752" s="9"/>
      <c r="M3752" s="9"/>
      <c r="N3752" s="9"/>
      <c r="O3752" s="9"/>
      <c r="P3752" s="9"/>
    </row>
    <row r="3753" spans="1:16" ht="15.75" customHeight="1">
      <c r="A3753" s="9"/>
      <c r="B3753" s="9"/>
      <c r="C3753" s="9"/>
      <c r="D3753" s="9"/>
      <c r="E3753" s="35"/>
      <c r="F3753" s="9"/>
      <c r="G3753" s="9"/>
      <c r="H3753" s="9"/>
      <c r="I3753" s="9"/>
      <c r="J3753" s="9"/>
      <c r="K3753" s="9"/>
      <c r="L3753" s="9"/>
      <c r="M3753" s="9"/>
      <c r="N3753" s="9"/>
      <c r="O3753" s="9"/>
      <c r="P3753" s="9"/>
    </row>
    <row r="3754" spans="1:16" ht="15.75" customHeight="1">
      <c r="A3754" s="9"/>
      <c r="B3754" s="9"/>
      <c r="C3754" s="9"/>
      <c r="D3754" s="9"/>
      <c r="E3754" s="58"/>
      <c r="F3754" s="9"/>
      <c r="G3754" s="9"/>
      <c r="H3754" s="9"/>
      <c r="I3754" s="9"/>
      <c r="J3754" s="9"/>
      <c r="K3754" s="9"/>
      <c r="L3754" s="9"/>
      <c r="M3754" s="9"/>
      <c r="N3754" s="9"/>
      <c r="O3754" s="9"/>
      <c r="P3754" s="9"/>
    </row>
    <row r="3755" spans="1:16" ht="15.75" customHeight="1">
      <c r="A3755" s="9"/>
      <c r="B3755" s="9"/>
      <c r="C3755" s="9"/>
      <c r="D3755" s="9"/>
      <c r="E3755" s="35"/>
      <c r="F3755" s="9"/>
      <c r="G3755" s="9"/>
      <c r="H3755" s="9"/>
      <c r="I3755" s="9"/>
      <c r="J3755" s="9"/>
      <c r="K3755" s="9"/>
      <c r="L3755" s="9"/>
      <c r="M3755" s="9"/>
      <c r="N3755" s="9"/>
      <c r="O3755" s="9"/>
      <c r="P3755" s="9"/>
    </row>
    <row r="3756" spans="1:16" ht="15.75" customHeight="1">
      <c r="A3756" s="9"/>
      <c r="B3756" s="9"/>
      <c r="C3756" s="9"/>
      <c r="D3756" s="9"/>
      <c r="E3756" s="58"/>
      <c r="F3756" s="9"/>
      <c r="G3756" s="9"/>
      <c r="H3756" s="9"/>
      <c r="I3756" s="9"/>
      <c r="J3756" s="9"/>
      <c r="K3756" s="35"/>
      <c r="L3756" s="9"/>
      <c r="M3756" s="9"/>
      <c r="N3756" s="35"/>
      <c r="O3756" s="9"/>
      <c r="P3756" s="9"/>
    </row>
    <row r="3757" spans="1:16" ht="15.75" customHeight="1">
      <c r="A3757" s="9"/>
      <c r="B3757" s="9"/>
      <c r="C3757" s="9"/>
      <c r="D3757" s="9"/>
      <c r="E3757" s="35"/>
      <c r="F3757" s="9"/>
      <c r="G3757" s="9"/>
      <c r="H3757" s="9"/>
      <c r="I3757" s="9"/>
      <c r="J3757" s="9"/>
      <c r="K3757" s="9"/>
      <c r="L3757" s="9"/>
      <c r="M3757" s="9"/>
      <c r="N3757" s="9"/>
      <c r="O3757" s="9"/>
      <c r="P3757" s="9"/>
    </row>
    <row r="3758" spans="1:16" ht="15.75" customHeight="1">
      <c r="A3758" s="9"/>
      <c r="B3758" s="9"/>
      <c r="C3758" s="9"/>
      <c r="D3758" s="9"/>
      <c r="E3758" s="58"/>
      <c r="F3758" s="9"/>
      <c r="G3758" s="9"/>
      <c r="H3758" s="9"/>
      <c r="I3758" s="9"/>
      <c r="J3758" s="9"/>
      <c r="K3758" s="9"/>
      <c r="L3758" s="9"/>
      <c r="M3758" s="9"/>
      <c r="N3758" s="9"/>
      <c r="O3758" s="9"/>
      <c r="P3758" s="9"/>
    </row>
    <row r="3759" spans="1:16" ht="15.75" customHeight="1">
      <c r="A3759" s="9"/>
      <c r="B3759" s="9"/>
      <c r="C3759" s="9"/>
      <c r="D3759" s="9"/>
      <c r="E3759" s="35"/>
      <c r="F3759" s="9"/>
      <c r="G3759" s="9"/>
      <c r="H3759" s="9"/>
      <c r="I3759" s="9"/>
      <c r="J3759" s="9"/>
      <c r="K3759" s="9"/>
      <c r="L3759" s="9"/>
      <c r="M3759" s="9"/>
      <c r="N3759" s="9"/>
      <c r="O3759" s="9"/>
      <c r="P3759" s="9"/>
    </row>
    <row r="3760" spans="1:16" ht="15.75" customHeight="1">
      <c r="A3760" s="9"/>
      <c r="B3760" s="9"/>
      <c r="C3760" s="9"/>
      <c r="D3760" s="9"/>
      <c r="E3760" s="35"/>
      <c r="F3760" s="9"/>
      <c r="G3760" s="9"/>
      <c r="H3760" s="9"/>
      <c r="I3760" s="9"/>
      <c r="J3760" s="9"/>
      <c r="K3760" s="9"/>
      <c r="L3760" s="9"/>
      <c r="M3760" s="9"/>
      <c r="N3760" s="9"/>
      <c r="O3760" s="9"/>
      <c r="P3760" s="9"/>
    </row>
    <row r="3761" spans="1:16" ht="15.75" customHeight="1">
      <c r="A3761" s="9"/>
      <c r="B3761" s="9"/>
      <c r="C3761" s="9"/>
      <c r="D3761" s="9"/>
      <c r="E3761" s="35"/>
      <c r="F3761" s="9"/>
      <c r="G3761" s="9"/>
      <c r="H3761" s="9"/>
      <c r="I3761" s="9"/>
      <c r="J3761" s="9"/>
      <c r="K3761" s="9"/>
      <c r="L3761" s="9"/>
      <c r="M3761" s="9"/>
      <c r="N3761" s="9"/>
      <c r="O3761" s="9"/>
      <c r="P3761" s="9"/>
    </row>
    <row r="3762" spans="1:16" ht="15.75" customHeight="1">
      <c r="A3762" s="9"/>
      <c r="B3762" s="9"/>
      <c r="C3762" s="9"/>
      <c r="D3762" s="9"/>
      <c r="E3762" s="58"/>
      <c r="F3762" s="9"/>
      <c r="G3762" s="9"/>
      <c r="H3762" s="9"/>
      <c r="I3762" s="9"/>
      <c r="J3762" s="9"/>
      <c r="K3762" s="9"/>
      <c r="L3762" s="9"/>
      <c r="M3762" s="9"/>
      <c r="N3762" s="9"/>
      <c r="O3762" s="9"/>
      <c r="P3762" s="9"/>
    </row>
    <row r="3763" spans="1:16" ht="15.75" customHeight="1">
      <c r="A3763" s="9"/>
      <c r="B3763" s="9"/>
      <c r="C3763" s="9"/>
      <c r="D3763" s="9"/>
      <c r="E3763" s="35"/>
      <c r="F3763" s="9"/>
      <c r="G3763" s="9"/>
      <c r="H3763" s="9"/>
      <c r="I3763" s="9"/>
      <c r="J3763" s="9"/>
      <c r="K3763" s="9"/>
      <c r="L3763" s="9"/>
      <c r="M3763" s="9"/>
      <c r="N3763" s="9"/>
      <c r="O3763" s="9"/>
      <c r="P3763" s="9"/>
    </row>
    <row r="3764" spans="1:16" ht="15.75" customHeight="1">
      <c r="A3764" s="9"/>
      <c r="B3764" s="9"/>
      <c r="C3764" s="9"/>
      <c r="D3764" s="9"/>
      <c r="E3764" s="59"/>
      <c r="F3764" s="9"/>
      <c r="G3764" s="9"/>
      <c r="H3764" s="9"/>
      <c r="I3764" s="9"/>
      <c r="J3764" s="9"/>
      <c r="K3764" s="9"/>
      <c r="L3764" s="9"/>
      <c r="M3764" s="9"/>
      <c r="N3764" s="9"/>
      <c r="O3764" s="9"/>
      <c r="P3764" s="9"/>
    </row>
    <row r="3765" spans="1:16" ht="15.75" customHeight="1">
      <c r="A3765" s="9"/>
      <c r="B3765" s="9"/>
      <c r="C3765" s="9"/>
      <c r="D3765" s="9"/>
      <c r="E3765" s="35"/>
      <c r="F3765" s="9"/>
      <c r="G3765" s="9"/>
      <c r="H3765" s="9"/>
      <c r="I3765" s="9"/>
      <c r="J3765" s="9"/>
      <c r="K3765" s="9"/>
      <c r="L3765" s="9"/>
      <c r="M3765" s="9"/>
      <c r="N3765" s="9"/>
      <c r="O3765" s="9"/>
      <c r="P3765" s="9"/>
    </row>
    <row r="3766" spans="1:16" ht="15.75" customHeight="1">
      <c r="A3766" s="9"/>
      <c r="B3766" s="9"/>
      <c r="C3766" s="9"/>
      <c r="D3766" s="9"/>
      <c r="E3766" s="58"/>
      <c r="F3766" s="9"/>
      <c r="G3766" s="9"/>
      <c r="H3766" s="9"/>
      <c r="I3766" s="9"/>
      <c r="J3766" s="9"/>
      <c r="K3766" s="9"/>
      <c r="L3766" s="9"/>
      <c r="M3766" s="9"/>
      <c r="N3766" s="9"/>
      <c r="O3766" s="9"/>
      <c r="P3766" s="9"/>
    </row>
    <row r="3767" spans="1:16" ht="15.75" customHeight="1">
      <c r="A3767" s="9"/>
      <c r="B3767" s="9"/>
      <c r="C3767" s="9"/>
      <c r="D3767" s="9"/>
      <c r="E3767" s="35"/>
      <c r="F3767" s="9"/>
      <c r="G3767" s="9"/>
      <c r="H3767" s="9"/>
      <c r="I3767" s="9"/>
      <c r="J3767" s="9"/>
      <c r="K3767" s="9"/>
      <c r="L3767" s="9"/>
      <c r="M3767" s="9"/>
      <c r="N3767" s="9"/>
      <c r="O3767" s="9"/>
      <c r="P3767" s="9"/>
    </row>
    <row r="3768" spans="1:16" ht="15.75" customHeight="1">
      <c r="A3768" s="9"/>
      <c r="B3768" s="9"/>
      <c r="C3768" s="9"/>
      <c r="D3768" s="9"/>
      <c r="E3768" s="35"/>
      <c r="F3768" s="9"/>
      <c r="G3768" s="9"/>
      <c r="H3768" s="9"/>
      <c r="I3768" s="9"/>
      <c r="J3768" s="9"/>
      <c r="K3768" s="9"/>
      <c r="L3768" s="9"/>
      <c r="M3768" s="9"/>
      <c r="N3768" s="9"/>
      <c r="O3768" s="9"/>
      <c r="P3768" s="9"/>
    </row>
    <row r="3769" spans="1:16" ht="15.75" customHeight="1">
      <c r="A3769" s="9"/>
      <c r="B3769" s="9"/>
      <c r="C3769" s="9"/>
      <c r="D3769" s="9"/>
      <c r="E3769" s="59"/>
      <c r="F3769" s="9"/>
      <c r="G3769" s="9"/>
      <c r="H3769" s="9"/>
      <c r="I3769" s="9"/>
      <c r="J3769" s="9"/>
      <c r="K3769" s="9"/>
      <c r="L3769" s="9"/>
      <c r="M3769" s="9"/>
      <c r="N3769" s="9"/>
      <c r="O3769" s="9"/>
      <c r="P3769" s="9"/>
    </row>
    <row r="3770" spans="1:16" ht="15.75" customHeight="1">
      <c r="A3770" s="9"/>
      <c r="B3770" s="9"/>
      <c r="C3770" s="9"/>
      <c r="D3770" s="9"/>
      <c r="E3770" s="35"/>
      <c r="F3770" s="9"/>
      <c r="G3770" s="9"/>
      <c r="H3770" s="9"/>
      <c r="I3770" s="9"/>
      <c r="J3770" s="9"/>
      <c r="K3770" s="9"/>
      <c r="L3770" s="9"/>
      <c r="M3770" s="9"/>
      <c r="N3770" s="9"/>
      <c r="O3770" s="9"/>
      <c r="P3770" s="9"/>
    </row>
    <row r="3771" spans="1:16" ht="15.75" customHeight="1">
      <c r="A3771" s="9"/>
      <c r="B3771" s="9"/>
      <c r="C3771" s="9"/>
      <c r="D3771" s="9"/>
      <c r="E3771" s="58"/>
      <c r="F3771" s="9"/>
      <c r="G3771" s="9"/>
      <c r="H3771" s="9"/>
      <c r="I3771" s="9"/>
      <c r="J3771" s="9"/>
      <c r="K3771" s="9"/>
      <c r="L3771" s="9"/>
      <c r="M3771" s="9"/>
      <c r="N3771" s="9"/>
      <c r="O3771" s="9"/>
      <c r="P3771" s="9"/>
    </row>
    <row r="3772" spans="1:16" ht="15.75" customHeight="1">
      <c r="A3772" s="9"/>
      <c r="B3772" s="9"/>
      <c r="C3772" s="9"/>
      <c r="D3772" s="9"/>
      <c r="E3772" s="35"/>
      <c r="F3772" s="9"/>
      <c r="G3772" s="9"/>
      <c r="H3772" s="9"/>
      <c r="I3772" s="9"/>
      <c r="J3772" s="9"/>
      <c r="K3772" s="9"/>
      <c r="L3772" s="9"/>
      <c r="M3772" s="9"/>
      <c r="N3772" s="9"/>
      <c r="O3772" s="9"/>
      <c r="P3772" s="9"/>
    </row>
    <row r="3773" spans="1:16" ht="15.75" customHeight="1">
      <c r="A3773" s="9"/>
      <c r="B3773" s="9"/>
      <c r="C3773" s="9"/>
      <c r="D3773" s="9"/>
      <c r="E3773" s="35"/>
      <c r="F3773" s="9"/>
      <c r="G3773" s="9"/>
      <c r="H3773" s="9"/>
      <c r="I3773" s="9"/>
      <c r="J3773" s="9"/>
      <c r="K3773" s="9"/>
      <c r="L3773" s="9"/>
      <c r="M3773" s="9"/>
      <c r="N3773" s="9"/>
      <c r="O3773" s="9"/>
      <c r="P3773" s="9"/>
    </row>
    <row r="3774" spans="1:16" ht="15.75" customHeight="1">
      <c r="A3774" s="9"/>
      <c r="B3774" s="9"/>
      <c r="C3774" s="9"/>
      <c r="D3774" s="9"/>
      <c r="E3774" s="35"/>
      <c r="F3774" s="9"/>
      <c r="G3774" s="9"/>
      <c r="H3774" s="9"/>
      <c r="I3774" s="9"/>
      <c r="J3774" s="9"/>
      <c r="K3774" s="9"/>
      <c r="L3774" s="9"/>
      <c r="M3774" s="9"/>
      <c r="N3774" s="9"/>
      <c r="O3774" s="9"/>
      <c r="P3774" s="9"/>
    </row>
    <row r="3775" spans="1:16" ht="15.75" customHeight="1">
      <c r="A3775" s="9"/>
      <c r="B3775" s="9"/>
      <c r="C3775" s="9"/>
      <c r="D3775" s="9"/>
      <c r="E3775" s="35"/>
      <c r="F3775" s="9"/>
      <c r="G3775" s="9"/>
      <c r="H3775" s="9"/>
      <c r="I3775" s="9"/>
      <c r="J3775" s="9"/>
      <c r="K3775" s="9"/>
      <c r="L3775" s="9"/>
      <c r="M3775" s="9"/>
      <c r="N3775" s="9"/>
      <c r="O3775" s="9"/>
      <c r="P3775" s="9"/>
    </row>
    <row r="3776" spans="1:16" ht="15.75" customHeight="1">
      <c r="A3776" s="9"/>
      <c r="B3776" s="9"/>
      <c r="C3776" s="9"/>
      <c r="D3776" s="9"/>
      <c r="E3776" s="58"/>
      <c r="F3776" s="9"/>
      <c r="G3776" s="9"/>
      <c r="H3776" s="9"/>
      <c r="I3776" s="9"/>
      <c r="J3776" s="9"/>
      <c r="K3776" s="9"/>
      <c r="L3776" s="9"/>
      <c r="M3776" s="9"/>
      <c r="N3776" s="9"/>
      <c r="O3776" s="9"/>
      <c r="P3776" s="9"/>
    </row>
    <row r="3777" spans="1:16" ht="15.75" customHeight="1">
      <c r="A3777" s="9"/>
      <c r="B3777" s="9"/>
      <c r="C3777" s="9"/>
      <c r="D3777" s="9"/>
      <c r="E3777" s="59"/>
      <c r="F3777" s="9"/>
      <c r="G3777" s="9"/>
      <c r="H3777" s="9"/>
      <c r="I3777" s="9"/>
      <c r="J3777" s="9"/>
      <c r="K3777" s="9"/>
      <c r="L3777" s="9"/>
      <c r="M3777" s="9"/>
      <c r="N3777" s="9"/>
      <c r="O3777" s="9"/>
      <c r="P3777" s="9"/>
    </row>
    <row r="3778" spans="1:16" ht="15.75" customHeight="1">
      <c r="A3778" s="9"/>
      <c r="B3778" s="9"/>
      <c r="C3778" s="9"/>
      <c r="D3778" s="9"/>
      <c r="E3778" s="35"/>
      <c r="F3778" s="9"/>
      <c r="G3778" s="9"/>
      <c r="H3778" s="9"/>
      <c r="I3778" s="9"/>
      <c r="J3778" s="9"/>
      <c r="K3778" s="9"/>
      <c r="L3778" s="9"/>
      <c r="M3778" s="9"/>
      <c r="N3778" s="9"/>
      <c r="O3778" s="9"/>
      <c r="P3778" s="9"/>
    </row>
    <row r="3779" spans="1:16" ht="15.75" customHeight="1">
      <c r="A3779" s="9"/>
      <c r="B3779" s="9"/>
      <c r="C3779" s="9"/>
      <c r="D3779" s="9"/>
      <c r="E3779" s="59"/>
      <c r="F3779" s="9"/>
      <c r="G3779" s="9"/>
      <c r="H3779" s="9"/>
      <c r="I3779" s="9"/>
      <c r="J3779" s="9"/>
      <c r="K3779" s="9"/>
      <c r="L3779" s="9"/>
      <c r="M3779" s="9"/>
      <c r="N3779" s="9"/>
      <c r="O3779" s="9"/>
      <c r="P3779" s="9"/>
    </row>
    <row r="3780" spans="1:16" ht="15.75" customHeight="1">
      <c r="A3780" s="9"/>
      <c r="B3780" s="9"/>
      <c r="C3780" s="9"/>
      <c r="D3780" s="9"/>
      <c r="E3780" s="35"/>
      <c r="F3780" s="9"/>
      <c r="G3780" s="9"/>
      <c r="H3780" s="9"/>
      <c r="I3780" s="9"/>
      <c r="J3780" s="9"/>
      <c r="K3780" s="9"/>
      <c r="L3780" s="9"/>
      <c r="M3780" s="9"/>
      <c r="N3780" s="9"/>
      <c r="O3780" s="9"/>
      <c r="P3780" s="9"/>
    </row>
    <row r="3781" spans="1:16" ht="15.75" customHeight="1">
      <c r="A3781" s="9"/>
      <c r="B3781" s="9"/>
      <c r="C3781" s="9"/>
      <c r="D3781" s="9"/>
      <c r="E3781" s="9"/>
      <c r="F3781" s="9"/>
      <c r="G3781" s="9"/>
      <c r="H3781" s="9"/>
      <c r="I3781" s="9"/>
      <c r="J3781" s="9"/>
      <c r="K3781" s="9"/>
      <c r="L3781" s="9"/>
      <c r="M3781" s="9"/>
      <c r="N3781" s="9"/>
      <c r="O3781" s="9"/>
      <c r="P3781" s="9"/>
    </row>
    <row r="3782" spans="1:16" ht="15.75" customHeight="1">
      <c r="A3782" s="9"/>
      <c r="B3782" s="9"/>
      <c r="C3782" s="9"/>
      <c r="D3782" s="9"/>
      <c r="E3782" s="35"/>
      <c r="F3782" s="9"/>
      <c r="G3782" s="9"/>
      <c r="H3782" s="9"/>
      <c r="I3782" s="9"/>
      <c r="J3782" s="9"/>
      <c r="K3782" s="9"/>
      <c r="L3782" s="9"/>
      <c r="M3782" s="9"/>
      <c r="N3782" s="9"/>
      <c r="O3782" s="9"/>
      <c r="P3782" s="9"/>
    </row>
    <row r="3783" spans="1:16" ht="15.75" customHeight="1">
      <c r="A3783" s="9"/>
      <c r="B3783" s="9"/>
      <c r="C3783" s="9"/>
      <c r="D3783" s="9"/>
      <c r="E3783" s="60"/>
      <c r="F3783" s="9"/>
      <c r="G3783" s="9"/>
      <c r="H3783" s="9"/>
      <c r="I3783" s="9"/>
      <c r="J3783" s="9"/>
      <c r="K3783" s="9"/>
      <c r="L3783" s="9"/>
      <c r="M3783" s="9"/>
      <c r="N3783" s="9"/>
      <c r="O3783" s="9"/>
      <c r="P3783" s="9"/>
    </row>
    <row r="3784" spans="1:16" ht="15.75" customHeight="1">
      <c r="A3784" s="9"/>
      <c r="B3784" s="9"/>
      <c r="C3784" s="9"/>
      <c r="D3784" s="9"/>
      <c r="E3784" s="35"/>
      <c r="F3784" s="9"/>
      <c r="G3784" s="9"/>
      <c r="H3784" s="9"/>
      <c r="I3784" s="9"/>
      <c r="J3784" s="9"/>
      <c r="K3784" s="9"/>
      <c r="L3784" s="9"/>
      <c r="M3784" s="9"/>
      <c r="N3784" s="9"/>
      <c r="O3784" s="9"/>
      <c r="P3784" s="9"/>
    </row>
    <row r="3785" spans="1:16" ht="15.75" customHeight="1">
      <c r="A3785" s="9"/>
      <c r="B3785" s="9"/>
      <c r="C3785" s="9"/>
      <c r="D3785" s="9"/>
      <c r="E3785" s="58"/>
      <c r="F3785" s="9"/>
      <c r="G3785" s="9"/>
      <c r="H3785" s="9"/>
      <c r="I3785" s="9"/>
      <c r="J3785" s="9"/>
      <c r="K3785" s="35"/>
      <c r="L3785" s="9"/>
      <c r="M3785" s="9"/>
      <c r="N3785" s="35"/>
      <c r="O3785" s="9"/>
      <c r="P3785" s="9"/>
    </row>
    <row r="3786" spans="1:16" ht="15.75" customHeight="1">
      <c r="A3786" s="9"/>
      <c r="B3786" s="9"/>
      <c r="C3786" s="9"/>
      <c r="D3786" s="9"/>
      <c r="E3786" s="58"/>
      <c r="F3786" s="9"/>
      <c r="G3786" s="9"/>
      <c r="H3786" s="9"/>
      <c r="I3786" s="9"/>
      <c r="J3786" s="9"/>
      <c r="K3786" s="9"/>
      <c r="L3786" s="9"/>
      <c r="M3786" s="9"/>
      <c r="N3786" s="9"/>
      <c r="O3786" s="9"/>
      <c r="P3786" s="9"/>
    </row>
    <row r="3787" spans="1:16" ht="15.75" customHeight="1">
      <c r="A3787" s="9"/>
      <c r="B3787" s="9"/>
      <c r="C3787" s="9"/>
      <c r="D3787" s="9"/>
      <c r="E3787" s="35"/>
      <c r="F3787" s="9"/>
      <c r="G3787" s="9"/>
      <c r="H3787" s="9"/>
      <c r="I3787" s="9"/>
      <c r="J3787" s="9"/>
      <c r="K3787" s="9"/>
      <c r="L3787" s="9"/>
      <c r="M3787" s="9"/>
      <c r="N3787" s="9"/>
      <c r="O3787" s="9"/>
      <c r="P3787" s="9"/>
    </row>
    <row r="3788" spans="1:16" ht="15.75" customHeight="1">
      <c r="A3788" s="9"/>
      <c r="B3788" s="9"/>
      <c r="C3788" s="9"/>
      <c r="D3788" s="9"/>
      <c r="E3788" s="35"/>
      <c r="F3788" s="9"/>
      <c r="G3788" s="9"/>
      <c r="H3788" s="9"/>
      <c r="I3788" s="9"/>
      <c r="J3788" s="9"/>
      <c r="K3788" s="9"/>
      <c r="L3788" s="9"/>
      <c r="M3788" s="9"/>
      <c r="N3788" s="9"/>
      <c r="O3788" s="9"/>
      <c r="P3788" s="9"/>
    </row>
    <row r="3789" spans="1:16" ht="15.75" customHeight="1">
      <c r="A3789" s="9"/>
      <c r="B3789" s="9"/>
      <c r="C3789" s="9"/>
      <c r="D3789" s="9"/>
      <c r="E3789" s="58"/>
      <c r="F3789" s="9"/>
      <c r="G3789" s="9"/>
      <c r="H3789" s="9"/>
      <c r="I3789" s="9"/>
      <c r="J3789" s="9"/>
      <c r="K3789" s="9"/>
      <c r="L3789" s="9"/>
      <c r="M3789" s="9"/>
      <c r="N3789" s="9"/>
      <c r="O3789" s="9"/>
      <c r="P3789" s="9"/>
    </row>
    <row r="3790" spans="1:16" ht="15.75" customHeight="1">
      <c r="A3790" s="9"/>
      <c r="B3790" s="9"/>
      <c r="C3790" s="9"/>
      <c r="D3790" s="9"/>
      <c r="E3790" s="35"/>
      <c r="F3790" s="9"/>
      <c r="G3790" s="9"/>
      <c r="H3790" s="9"/>
      <c r="I3790" s="9"/>
      <c r="J3790" s="9"/>
      <c r="K3790" s="9"/>
      <c r="L3790" s="9"/>
      <c r="M3790" s="9"/>
      <c r="N3790" s="9"/>
      <c r="O3790" s="9"/>
      <c r="P3790" s="9"/>
    </row>
    <row r="3791" spans="1:16" ht="15.75" customHeight="1">
      <c r="A3791" s="9"/>
      <c r="B3791" s="9"/>
      <c r="C3791" s="9"/>
      <c r="D3791" s="9"/>
      <c r="E3791" s="58"/>
      <c r="F3791" s="9"/>
      <c r="G3791" s="9"/>
      <c r="H3791" s="9"/>
      <c r="I3791" s="9"/>
      <c r="J3791" s="9"/>
      <c r="K3791" s="9"/>
      <c r="L3791" s="9"/>
      <c r="M3791" s="9"/>
      <c r="N3791" s="9"/>
      <c r="O3791" s="9"/>
      <c r="P3791" s="9"/>
    </row>
    <row r="3792" spans="1:16" ht="15.75" customHeight="1">
      <c r="A3792" s="9"/>
      <c r="B3792" s="9"/>
      <c r="C3792" s="9"/>
      <c r="D3792" s="9"/>
      <c r="E3792" s="35"/>
      <c r="F3792" s="9"/>
      <c r="G3792" s="9"/>
      <c r="H3792" s="9"/>
      <c r="I3792" s="9"/>
      <c r="J3792" s="9"/>
      <c r="K3792" s="9"/>
      <c r="L3792" s="9"/>
      <c r="M3792" s="9"/>
      <c r="N3792" s="9"/>
      <c r="O3792" s="9"/>
      <c r="P3792" s="9"/>
    </row>
    <row r="3793" spans="1:16" ht="15.75" customHeight="1">
      <c r="A3793" s="9"/>
      <c r="B3793" s="9"/>
      <c r="C3793" s="9"/>
      <c r="D3793" s="9"/>
      <c r="E3793" s="58"/>
      <c r="F3793" s="9"/>
      <c r="G3793" s="9"/>
      <c r="H3793" s="9"/>
      <c r="I3793" s="9"/>
      <c r="J3793" s="9"/>
      <c r="K3793" s="9"/>
      <c r="L3793" s="9"/>
      <c r="M3793" s="9"/>
      <c r="N3793" s="9"/>
      <c r="O3793" s="9"/>
      <c r="P3793" s="9"/>
    </row>
    <row r="3794" spans="1:16" ht="15.75" customHeight="1">
      <c r="A3794" s="9"/>
      <c r="B3794" s="9"/>
      <c r="C3794" s="9"/>
      <c r="D3794" s="9"/>
      <c r="E3794" s="35"/>
      <c r="F3794" s="9"/>
      <c r="G3794" s="9"/>
      <c r="H3794" s="9"/>
      <c r="I3794" s="9"/>
      <c r="J3794" s="9"/>
      <c r="K3794" s="9"/>
      <c r="L3794" s="9"/>
      <c r="M3794" s="9"/>
      <c r="N3794" s="9"/>
      <c r="O3794" s="9"/>
      <c r="P3794" s="9"/>
    </row>
    <row r="3795" spans="1:16" ht="15.75" customHeight="1">
      <c r="A3795" s="9"/>
      <c r="B3795" s="9"/>
      <c r="C3795" s="9"/>
      <c r="D3795" s="9"/>
      <c r="E3795" s="35"/>
      <c r="F3795" s="9"/>
      <c r="G3795" s="9"/>
      <c r="H3795" s="9"/>
      <c r="I3795" s="9"/>
      <c r="J3795" s="9"/>
      <c r="K3795" s="9"/>
      <c r="L3795" s="9"/>
      <c r="M3795" s="9"/>
      <c r="N3795" s="9"/>
      <c r="O3795" s="9"/>
      <c r="P3795" s="9"/>
    </row>
    <row r="3796" spans="1:16" ht="15.75" customHeight="1">
      <c r="A3796" s="9"/>
      <c r="B3796" s="9"/>
      <c r="C3796" s="9"/>
      <c r="D3796" s="9"/>
      <c r="E3796" s="59"/>
      <c r="F3796" s="9"/>
      <c r="G3796" s="9"/>
      <c r="H3796" s="9"/>
      <c r="I3796" s="9"/>
      <c r="J3796" s="9"/>
      <c r="K3796" s="9"/>
      <c r="L3796" s="9"/>
      <c r="M3796" s="9"/>
      <c r="N3796" s="9"/>
      <c r="O3796" s="9"/>
      <c r="P3796" s="9"/>
    </row>
    <row r="3797" spans="1:16" ht="15.75" customHeight="1">
      <c r="A3797" s="9"/>
      <c r="B3797" s="9"/>
      <c r="C3797" s="9"/>
      <c r="D3797" s="9"/>
      <c r="E3797" s="35"/>
      <c r="F3797" s="9"/>
      <c r="G3797" s="9"/>
      <c r="H3797" s="9"/>
      <c r="I3797" s="9"/>
      <c r="J3797" s="9"/>
      <c r="K3797" s="9"/>
      <c r="L3797" s="9"/>
      <c r="M3797" s="9"/>
      <c r="N3797" s="9"/>
      <c r="O3797" s="9"/>
      <c r="P3797" s="9"/>
    </row>
    <row r="3798" spans="1:16" ht="15.75" customHeight="1">
      <c r="A3798" s="9"/>
      <c r="B3798" s="9"/>
      <c r="C3798" s="9"/>
      <c r="D3798" s="9"/>
      <c r="E3798" s="35"/>
      <c r="F3798" s="9"/>
      <c r="G3798" s="9"/>
      <c r="H3798" s="9"/>
      <c r="I3798" s="9"/>
      <c r="J3798" s="9"/>
      <c r="K3798" s="9"/>
      <c r="L3798" s="9"/>
      <c r="M3798" s="9"/>
      <c r="N3798" s="9"/>
      <c r="O3798" s="9"/>
      <c r="P3798" s="9"/>
    </row>
    <row r="3799" spans="1:16" ht="15.75" customHeight="1">
      <c r="A3799" s="9"/>
      <c r="B3799" s="9"/>
      <c r="C3799" s="9"/>
      <c r="D3799" s="9"/>
      <c r="E3799" s="58"/>
      <c r="F3799" s="9"/>
      <c r="G3799" s="9"/>
      <c r="H3799" s="9"/>
      <c r="I3799" s="9"/>
      <c r="J3799" s="9"/>
      <c r="K3799" s="9"/>
      <c r="L3799" s="9"/>
      <c r="M3799" s="9"/>
      <c r="N3799" s="9"/>
      <c r="O3799" s="9"/>
      <c r="P3799" s="9"/>
    </row>
    <row r="3800" spans="1:16" ht="15.75" customHeight="1">
      <c r="A3800" s="9"/>
      <c r="B3800" s="9"/>
      <c r="C3800" s="9"/>
      <c r="D3800" s="9"/>
      <c r="E3800" s="35"/>
      <c r="F3800" s="9"/>
      <c r="G3800" s="9"/>
      <c r="H3800" s="9"/>
      <c r="I3800" s="9"/>
      <c r="J3800" s="9"/>
      <c r="K3800" s="9"/>
      <c r="L3800" s="9"/>
      <c r="M3800" s="9"/>
      <c r="N3800" s="9"/>
      <c r="O3800" s="9"/>
      <c r="P3800" s="9"/>
    </row>
    <row r="3801" spans="1:16" ht="15.75" customHeight="1">
      <c r="A3801" s="9"/>
      <c r="B3801" s="9"/>
      <c r="C3801" s="9"/>
      <c r="D3801" s="9"/>
      <c r="E3801" s="59"/>
      <c r="F3801" s="9"/>
      <c r="G3801" s="9"/>
      <c r="H3801" s="9"/>
      <c r="I3801" s="9"/>
      <c r="J3801" s="9"/>
      <c r="K3801" s="9"/>
      <c r="L3801" s="9"/>
      <c r="M3801" s="9"/>
      <c r="N3801" s="9"/>
      <c r="O3801" s="9"/>
      <c r="P3801" s="9"/>
    </row>
    <row r="3802" spans="1:16" ht="15.75" customHeight="1">
      <c r="A3802" s="9"/>
      <c r="B3802" s="9"/>
      <c r="C3802" s="9"/>
      <c r="D3802" s="9"/>
      <c r="E3802" s="58"/>
      <c r="F3802" s="9"/>
      <c r="G3802" s="9"/>
      <c r="H3802" s="9"/>
      <c r="I3802" s="9"/>
      <c r="J3802" s="9"/>
      <c r="K3802" s="9"/>
      <c r="L3802" s="9"/>
      <c r="M3802" s="9"/>
      <c r="N3802" s="9"/>
      <c r="O3802" s="9"/>
      <c r="P3802" s="9"/>
    </row>
    <row r="3803" spans="1:16" ht="15.75" customHeight="1">
      <c r="A3803" s="9"/>
      <c r="B3803" s="9"/>
      <c r="C3803" s="9"/>
      <c r="D3803" s="9"/>
      <c r="E3803" s="58"/>
      <c r="F3803" s="9"/>
      <c r="G3803" s="9"/>
      <c r="H3803" s="9"/>
      <c r="I3803" s="9"/>
      <c r="J3803" s="9"/>
      <c r="K3803" s="9"/>
      <c r="L3803" s="9"/>
      <c r="M3803" s="9"/>
      <c r="N3803" s="9"/>
      <c r="O3803" s="9"/>
      <c r="P3803" s="9"/>
    </row>
    <row r="3804" spans="1:16" ht="15.75" customHeight="1">
      <c r="A3804" s="9"/>
      <c r="B3804" s="9"/>
      <c r="C3804" s="9"/>
      <c r="D3804" s="9"/>
      <c r="E3804" s="58"/>
      <c r="F3804" s="9"/>
      <c r="G3804" s="9"/>
      <c r="H3804" s="9"/>
      <c r="I3804" s="9"/>
      <c r="J3804" s="9"/>
      <c r="K3804" s="35"/>
      <c r="L3804" s="9"/>
      <c r="M3804" s="9"/>
      <c r="N3804" s="35"/>
      <c r="O3804" s="9"/>
      <c r="P3804" s="9"/>
    </row>
    <row r="3805" spans="1:16" ht="15.75" customHeight="1">
      <c r="A3805" s="9"/>
      <c r="B3805" s="9"/>
      <c r="C3805" s="9"/>
      <c r="D3805" s="9"/>
      <c r="E3805" s="58"/>
      <c r="F3805" s="9"/>
      <c r="G3805" s="9"/>
      <c r="H3805" s="9"/>
      <c r="I3805" s="9"/>
      <c r="J3805" s="9"/>
      <c r="K3805" s="9"/>
      <c r="L3805" s="9"/>
      <c r="M3805" s="9"/>
      <c r="N3805" s="9"/>
      <c r="O3805" s="9"/>
      <c r="P3805" s="9"/>
    </row>
    <row r="3806" spans="1:16" ht="15.75" customHeight="1">
      <c r="A3806" s="9"/>
      <c r="B3806" s="9"/>
      <c r="C3806" s="9"/>
      <c r="D3806" s="9"/>
      <c r="E3806" s="59"/>
      <c r="F3806" s="9"/>
      <c r="G3806" s="9"/>
      <c r="H3806" s="9"/>
      <c r="I3806" s="9"/>
      <c r="J3806" s="9"/>
      <c r="K3806" s="9"/>
      <c r="L3806" s="9"/>
      <c r="M3806" s="9"/>
      <c r="N3806" s="9"/>
      <c r="O3806" s="9"/>
      <c r="P3806" s="9"/>
    </row>
    <row r="3807" spans="1:16" ht="15.75" customHeight="1">
      <c r="A3807" s="9"/>
      <c r="B3807" s="9"/>
      <c r="C3807" s="9"/>
      <c r="D3807" s="9"/>
      <c r="E3807" s="58"/>
      <c r="F3807" s="9"/>
      <c r="G3807" s="9"/>
      <c r="H3807" s="9"/>
      <c r="I3807" s="9"/>
      <c r="J3807" s="9"/>
      <c r="K3807" s="9"/>
      <c r="L3807" s="9"/>
      <c r="M3807" s="9"/>
      <c r="N3807" s="9"/>
      <c r="O3807" s="9"/>
      <c r="P3807" s="9"/>
    </row>
    <row r="3808" spans="1:16" ht="15.75" customHeight="1">
      <c r="A3808" s="9"/>
      <c r="B3808" s="9"/>
      <c r="C3808" s="9"/>
      <c r="D3808" s="9"/>
      <c r="E3808" s="35"/>
      <c r="F3808" s="9"/>
      <c r="G3808" s="9"/>
      <c r="H3808" s="9"/>
      <c r="I3808" s="9"/>
      <c r="J3808" s="9"/>
      <c r="K3808" s="9"/>
      <c r="L3808" s="9"/>
      <c r="M3808" s="9"/>
      <c r="N3808" s="9"/>
      <c r="O3808" s="9"/>
      <c r="P3808" s="9"/>
    </row>
    <row r="3809" spans="1:16" ht="15.75" customHeight="1">
      <c r="A3809" s="9"/>
      <c r="B3809" s="9"/>
      <c r="C3809" s="9"/>
      <c r="D3809" s="9"/>
      <c r="E3809" s="35"/>
      <c r="F3809" s="9"/>
      <c r="G3809" s="9"/>
      <c r="H3809" s="9"/>
      <c r="I3809" s="9"/>
      <c r="J3809" s="9"/>
      <c r="K3809" s="9"/>
      <c r="L3809" s="9"/>
      <c r="M3809" s="9"/>
      <c r="N3809" s="9"/>
      <c r="O3809" s="9"/>
      <c r="P3809" s="9"/>
    </row>
    <row r="3810" spans="1:16" ht="15.75" customHeight="1">
      <c r="A3810" s="9"/>
      <c r="B3810" s="9"/>
      <c r="C3810" s="9"/>
      <c r="D3810" s="9"/>
      <c r="E3810" s="35"/>
      <c r="F3810" s="9"/>
      <c r="G3810" s="9"/>
      <c r="H3810" s="9"/>
      <c r="I3810" s="9"/>
      <c r="J3810" s="9"/>
      <c r="K3810" s="9"/>
      <c r="L3810" s="9"/>
      <c r="M3810" s="9"/>
      <c r="N3810" s="9"/>
      <c r="O3810" s="9"/>
      <c r="P3810" s="9"/>
    </row>
    <row r="3811" spans="1:16" ht="15.75" customHeight="1">
      <c r="A3811" s="9"/>
      <c r="B3811" s="9"/>
      <c r="C3811" s="9"/>
      <c r="D3811" s="9"/>
      <c r="E3811" s="35"/>
      <c r="F3811" s="9"/>
      <c r="G3811" s="9"/>
      <c r="H3811" s="9"/>
      <c r="I3811" s="9"/>
      <c r="J3811" s="9"/>
      <c r="K3811" s="9"/>
      <c r="L3811" s="9"/>
      <c r="M3811" s="9"/>
      <c r="N3811" s="9"/>
      <c r="O3811" s="9"/>
      <c r="P3811" s="9"/>
    </row>
    <row r="3812" spans="1:16" ht="15.75" customHeight="1">
      <c r="A3812" s="9"/>
      <c r="B3812" s="9"/>
      <c r="C3812" s="9"/>
      <c r="D3812" s="9"/>
      <c r="E3812" s="35"/>
      <c r="F3812" s="9"/>
      <c r="G3812" s="9"/>
      <c r="H3812" s="9"/>
      <c r="I3812" s="9"/>
      <c r="J3812" s="9"/>
      <c r="K3812" s="9"/>
      <c r="L3812" s="9"/>
      <c r="M3812" s="9"/>
      <c r="N3812" s="9"/>
      <c r="O3812" s="9"/>
      <c r="P3812" s="9"/>
    </row>
    <row r="3813" spans="1:16" ht="15.75" customHeight="1">
      <c r="A3813" s="9"/>
      <c r="B3813" s="9"/>
      <c r="C3813" s="9"/>
      <c r="D3813" s="9"/>
      <c r="E3813" s="35"/>
      <c r="F3813" s="9"/>
      <c r="G3813" s="9"/>
      <c r="H3813" s="9"/>
      <c r="I3813" s="9"/>
      <c r="J3813" s="9"/>
      <c r="K3813" s="9"/>
      <c r="L3813" s="9"/>
      <c r="M3813" s="9"/>
      <c r="N3813" s="9"/>
      <c r="O3813" s="9"/>
      <c r="P3813" s="9"/>
    </row>
    <row r="3814" spans="1:16" ht="15.75" customHeight="1">
      <c r="A3814" s="9"/>
      <c r="B3814" s="9"/>
      <c r="C3814" s="9"/>
      <c r="D3814" s="9"/>
      <c r="E3814" s="35"/>
      <c r="F3814" s="9"/>
      <c r="G3814" s="9"/>
      <c r="H3814" s="9"/>
      <c r="I3814" s="9"/>
      <c r="J3814" s="9"/>
      <c r="K3814" s="9"/>
      <c r="L3814" s="9"/>
      <c r="M3814" s="9"/>
      <c r="N3814" s="9"/>
      <c r="O3814" s="9"/>
      <c r="P3814" s="9"/>
    </row>
    <row r="3815" spans="1:16" ht="15.75" customHeight="1">
      <c r="A3815" s="9"/>
      <c r="B3815" s="9"/>
      <c r="C3815" s="9"/>
      <c r="D3815" s="9"/>
      <c r="E3815" s="9"/>
      <c r="F3815" s="9"/>
      <c r="G3815" s="9"/>
      <c r="H3815" s="9"/>
      <c r="I3815" s="9"/>
      <c r="J3815" s="9"/>
      <c r="K3815" s="9"/>
      <c r="L3815" s="9"/>
      <c r="M3815" s="9"/>
      <c r="N3815" s="9"/>
      <c r="O3815" s="9"/>
      <c r="P3815" s="9"/>
    </row>
    <row r="3816" spans="1:16" ht="15.75" customHeight="1">
      <c r="A3816" s="9"/>
      <c r="B3816" s="9"/>
      <c r="C3816" s="9"/>
      <c r="D3816" s="9"/>
      <c r="E3816" s="35"/>
      <c r="F3816" s="9"/>
      <c r="G3816" s="9"/>
      <c r="H3816" s="9"/>
      <c r="I3816" s="9"/>
      <c r="J3816" s="9"/>
      <c r="K3816" s="9"/>
      <c r="L3816" s="9"/>
      <c r="M3816" s="9"/>
      <c r="N3816" s="9"/>
      <c r="O3816" s="9"/>
      <c r="P3816" s="9"/>
    </row>
    <row r="3817" spans="1:16" ht="15.75" customHeight="1">
      <c r="A3817" s="9"/>
      <c r="B3817" s="9"/>
      <c r="C3817" s="9"/>
      <c r="D3817" s="9"/>
      <c r="E3817" s="58"/>
      <c r="F3817" s="9"/>
      <c r="G3817" s="9"/>
      <c r="H3817" s="9"/>
      <c r="I3817" s="9"/>
      <c r="J3817" s="9"/>
      <c r="K3817" s="9"/>
      <c r="L3817" s="9"/>
      <c r="M3817" s="9"/>
      <c r="N3817" s="9"/>
      <c r="O3817" s="9"/>
      <c r="P3817" s="9"/>
    </row>
    <row r="3818" spans="1:16" ht="15.75" customHeight="1">
      <c r="A3818" s="9"/>
      <c r="B3818" s="9"/>
      <c r="C3818" s="9"/>
      <c r="D3818" s="9"/>
      <c r="E3818" s="59"/>
      <c r="F3818" s="9"/>
      <c r="G3818" s="9"/>
      <c r="H3818" s="9"/>
      <c r="I3818" s="9"/>
      <c r="J3818" s="9"/>
      <c r="K3818" s="9"/>
      <c r="L3818" s="9"/>
      <c r="M3818" s="9"/>
      <c r="N3818" s="9"/>
      <c r="O3818" s="9"/>
      <c r="P3818" s="9"/>
    </row>
    <row r="3819" spans="1:16" ht="15.75" customHeight="1">
      <c r="A3819" s="9"/>
      <c r="B3819" s="9"/>
      <c r="C3819" s="9"/>
      <c r="D3819" s="9"/>
      <c r="E3819" s="58"/>
      <c r="F3819" s="9"/>
      <c r="G3819" s="9"/>
      <c r="H3819" s="9"/>
      <c r="I3819" s="9"/>
      <c r="J3819" s="9"/>
      <c r="K3819" s="9"/>
      <c r="L3819" s="9"/>
      <c r="M3819" s="9"/>
      <c r="N3819" s="9"/>
      <c r="O3819" s="9"/>
      <c r="P3819" s="9"/>
    </row>
    <row r="3820" spans="1:16" ht="15.75" customHeight="1">
      <c r="A3820" s="9"/>
      <c r="B3820" s="9"/>
      <c r="C3820" s="9"/>
      <c r="D3820" s="9"/>
      <c r="E3820" s="59"/>
      <c r="F3820" s="9"/>
      <c r="G3820" s="9"/>
      <c r="H3820" s="9"/>
      <c r="I3820" s="9"/>
      <c r="J3820" s="9"/>
      <c r="K3820" s="9"/>
      <c r="L3820" s="9"/>
      <c r="M3820" s="9"/>
      <c r="N3820" s="9"/>
      <c r="O3820" s="9"/>
      <c r="P3820" s="9"/>
    </row>
    <row r="3821" spans="1:16" ht="15.75" customHeight="1">
      <c r="A3821" s="9"/>
      <c r="B3821" s="9"/>
      <c r="C3821" s="9"/>
      <c r="D3821" s="9"/>
      <c r="E3821" s="35"/>
      <c r="F3821" s="9"/>
      <c r="G3821" s="9"/>
      <c r="H3821" s="9"/>
      <c r="I3821" s="9"/>
      <c r="J3821" s="9"/>
      <c r="K3821" s="9"/>
      <c r="L3821" s="9"/>
      <c r="M3821" s="9"/>
      <c r="N3821" s="9"/>
      <c r="O3821" s="9"/>
      <c r="P3821" s="9"/>
    </row>
    <row r="3822" spans="1:16" ht="15.75" customHeight="1">
      <c r="A3822" s="9"/>
      <c r="B3822" s="9"/>
      <c r="C3822" s="9"/>
      <c r="D3822" s="9"/>
      <c r="E3822" s="35"/>
      <c r="F3822" s="9"/>
      <c r="G3822" s="9"/>
      <c r="H3822" s="9"/>
      <c r="I3822" s="9"/>
      <c r="J3822" s="9"/>
      <c r="K3822" s="9"/>
      <c r="L3822" s="9"/>
      <c r="M3822" s="9"/>
      <c r="N3822" s="9"/>
      <c r="O3822" s="9"/>
      <c r="P3822" s="9"/>
    </row>
    <row r="3823" spans="1:16" ht="15.75" customHeight="1">
      <c r="A3823" s="9"/>
      <c r="B3823" s="9"/>
      <c r="C3823" s="9"/>
      <c r="D3823" s="9"/>
      <c r="E3823" s="35"/>
      <c r="F3823" s="9"/>
      <c r="G3823" s="9"/>
      <c r="H3823" s="9"/>
      <c r="I3823" s="9"/>
      <c r="J3823" s="9"/>
      <c r="K3823" s="9"/>
      <c r="L3823" s="9"/>
      <c r="M3823" s="9"/>
      <c r="N3823" s="9"/>
      <c r="O3823" s="9"/>
      <c r="P3823" s="9"/>
    </row>
    <row r="3824" spans="1:16" ht="15.75" customHeight="1">
      <c r="A3824" s="9"/>
      <c r="B3824" s="9"/>
      <c r="C3824" s="9"/>
      <c r="D3824" s="9"/>
      <c r="E3824" s="59"/>
      <c r="F3824" s="9"/>
      <c r="G3824" s="9"/>
      <c r="H3824" s="9"/>
      <c r="I3824" s="9"/>
      <c r="J3824" s="9"/>
      <c r="K3824" s="9"/>
      <c r="L3824" s="9"/>
      <c r="M3824" s="9"/>
      <c r="N3824" s="9"/>
      <c r="O3824" s="9"/>
      <c r="P3824" s="9"/>
    </row>
    <row r="3825" spans="1:16" ht="15.75" customHeight="1">
      <c r="A3825" s="9"/>
      <c r="B3825" s="9"/>
      <c r="C3825" s="9"/>
      <c r="D3825" s="9"/>
      <c r="E3825" s="58"/>
      <c r="F3825" s="9"/>
      <c r="G3825" s="9"/>
      <c r="H3825" s="9"/>
      <c r="I3825" s="9"/>
      <c r="J3825" s="9"/>
      <c r="K3825" s="9"/>
      <c r="L3825" s="9"/>
      <c r="M3825" s="9"/>
      <c r="N3825" s="9"/>
      <c r="O3825" s="9"/>
      <c r="P3825" s="9"/>
    </row>
    <row r="3826" spans="1:16" ht="15.75" customHeight="1">
      <c r="A3826" s="9"/>
      <c r="B3826" s="9"/>
      <c r="C3826" s="9"/>
      <c r="D3826" s="9"/>
      <c r="E3826" s="59"/>
      <c r="F3826" s="9"/>
      <c r="G3826" s="9"/>
      <c r="H3826" s="9"/>
      <c r="I3826" s="9"/>
      <c r="J3826" s="9"/>
      <c r="K3826" s="9"/>
      <c r="L3826" s="9"/>
      <c r="M3826" s="9"/>
      <c r="N3826" s="9"/>
      <c r="O3826" s="9"/>
      <c r="P3826" s="9"/>
    </row>
    <row r="3827" spans="1:16" ht="15.75" customHeight="1">
      <c r="A3827" s="9"/>
      <c r="B3827" s="9"/>
      <c r="C3827" s="9"/>
      <c r="D3827" s="9"/>
      <c r="E3827" s="35"/>
      <c r="F3827" s="9"/>
      <c r="G3827" s="9"/>
      <c r="H3827" s="9"/>
      <c r="I3827" s="9"/>
      <c r="J3827" s="9"/>
      <c r="K3827" s="9"/>
      <c r="L3827" s="9"/>
      <c r="M3827" s="9"/>
      <c r="N3827" s="9"/>
      <c r="O3827" s="9"/>
      <c r="P3827" s="9"/>
    </row>
    <row r="3828" spans="1:16" ht="15.75" customHeight="1">
      <c r="A3828" s="9"/>
      <c r="B3828" s="9"/>
      <c r="C3828" s="9"/>
      <c r="D3828" s="9"/>
      <c r="E3828" s="58"/>
      <c r="F3828" s="9"/>
      <c r="G3828" s="9"/>
      <c r="H3828" s="9"/>
      <c r="I3828" s="9"/>
      <c r="J3828" s="9"/>
      <c r="K3828" s="9"/>
      <c r="L3828" s="9"/>
      <c r="M3828" s="9"/>
      <c r="N3828" s="9"/>
      <c r="O3828" s="9"/>
      <c r="P3828" s="9"/>
    </row>
    <row r="3829" spans="1:16" ht="15.75" customHeight="1">
      <c r="A3829" s="9"/>
      <c r="B3829" s="9"/>
      <c r="C3829" s="9"/>
      <c r="D3829" s="9"/>
      <c r="E3829" s="35"/>
      <c r="F3829" s="9"/>
      <c r="G3829" s="9"/>
      <c r="H3829" s="9"/>
      <c r="I3829" s="9"/>
      <c r="J3829" s="9"/>
      <c r="K3829" s="9"/>
      <c r="L3829" s="9"/>
      <c r="M3829" s="9"/>
      <c r="N3829" s="9"/>
      <c r="O3829" s="9"/>
      <c r="P3829" s="9"/>
    </row>
    <row r="3830" spans="1:16" ht="15.75" customHeight="1">
      <c r="A3830" s="9"/>
      <c r="B3830" s="9"/>
      <c r="C3830" s="9"/>
      <c r="D3830" s="9"/>
      <c r="E3830" s="58"/>
      <c r="F3830" s="9"/>
      <c r="G3830" s="9"/>
      <c r="H3830" s="9"/>
      <c r="I3830" s="9"/>
      <c r="J3830" s="9"/>
      <c r="K3830" s="35"/>
      <c r="L3830" s="9"/>
      <c r="M3830" s="9"/>
      <c r="N3830" s="9"/>
      <c r="O3830" s="9"/>
      <c r="P3830" s="9"/>
    </row>
    <row r="3831" spans="1:16" ht="15.75" customHeight="1">
      <c r="A3831" s="9"/>
      <c r="B3831" s="9"/>
      <c r="C3831" s="9"/>
      <c r="D3831" s="9"/>
      <c r="E3831" s="58"/>
      <c r="F3831" s="9"/>
      <c r="G3831" s="9"/>
      <c r="H3831" s="9"/>
      <c r="I3831" s="9"/>
      <c r="J3831" s="9"/>
      <c r="K3831" s="9"/>
      <c r="L3831" s="9"/>
      <c r="M3831" s="9"/>
      <c r="N3831" s="9"/>
      <c r="O3831" s="9"/>
      <c r="P3831" s="9"/>
    </row>
    <row r="3832" spans="1:16" ht="15.75" customHeight="1">
      <c r="A3832" s="9"/>
      <c r="B3832" s="9"/>
      <c r="C3832" s="9"/>
      <c r="D3832" s="9"/>
      <c r="E3832" s="59"/>
      <c r="F3832" s="9"/>
      <c r="G3832" s="9"/>
      <c r="H3832" s="9"/>
      <c r="I3832" s="9"/>
      <c r="J3832" s="9"/>
      <c r="K3832" s="9"/>
      <c r="L3832" s="9"/>
      <c r="M3832" s="9"/>
      <c r="N3832" s="9"/>
      <c r="O3832" s="9"/>
      <c r="P3832" s="9"/>
    </row>
    <row r="3833" spans="1:16" ht="15.75" customHeight="1">
      <c r="A3833" s="9"/>
      <c r="B3833" s="9"/>
      <c r="C3833" s="9"/>
      <c r="D3833" s="9"/>
      <c r="E3833" s="58"/>
      <c r="F3833" s="9"/>
      <c r="G3833" s="9"/>
      <c r="H3833" s="9"/>
      <c r="I3833" s="9"/>
      <c r="J3833" s="9"/>
      <c r="K3833" s="9"/>
      <c r="L3833" s="9"/>
      <c r="M3833" s="9"/>
      <c r="N3833" s="9"/>
      <c r="O3833" s="9"/>
      <c r="P3833" s="9"/>
    </row>
    <row r="3834" spans="1:16" ht="15.75" customHeight="1">
      <c r="A3834" s="9"/>
      <c r="B3834" s="9"/>
      <c r="C3834" s="9"/>
      <c r="D3834" s="9"/>
      <c r="E3834" s="58"/>
      <c r="F3834" s="9"/>
      <c r="G3834" s="9"/>
      <c r="H3834" s="9"/>
      <c r="I3834" s="9"/>
      <c r="J3834" s="9"/>
      <c r="K3834" s="9"/>
      <c r="L3834" s="9"/>
      <c r="M3834" s="9"/>
      <c r="N3834" s="9"/>
      <c r="O3834" s="9"/>
      <c r="P3834" s="9"/>
    </row>
    <row r="3835" spans="1:16" ht="15.75" customHeight="1">
      <c r="A3835" s="9"/>
      <c r="B3835" s="9"/>
      <c r="C3835" s="9"/>
      <c r="D3835" s="9"/>
      <c r="E3835" s="35"/>
      <c r="F3835" s="9"/>
      <c r="G3835" s="9"/>
      <c r="H3835" s="9"/>
      <c r="I3835" s="9"/>
      <c r="J3835" s="9"/>
      <c r="K3835" s="9"/>
      <c r="L3835" s="9"/>
      <c r="M3835" s="9"/>
      <c r="N3835" s="9"/>
      <c r="O3835" s="9"/>
      <c r="P3835" s="9"/>
    </row>
    <row r="3836" spans="1:16" ht="15.75" customHeight="1">
      <c r="A3836" s="9"/>
      <c r="B3836" s="9"/>
      <c r="C3836" s="9"/>
      <c r="D3836" s="9"/>
      <c r="E3836" s="59"/>
      <c r="F3836" s="9"/>
      <c r="G3836" s="9"/>
      <c r="H3836" s="9"/>
      <c r="I3836" s="9"/>
      <c r="J3836" s="9"/>
      <c r="K3836" s="9"/>
      <c r="L3836" s="9"/>
      <c r="M3836" s="9"/>
      <c r="N3836" s="9"/>
      <c r="O3836" s="9"/>
      <c r="P3836" s="9"/>
    </row>
    <row r="3837" spans="1:16" ht="15.75" customHeight="1">
      <c r="A3837" s="9"/>
      <c r="B3837" s="9"/>
      <c r="C3837" s="9"/>
      <c r="D3837" s="9"/>
      <c r="E3837" s="58"/>
      <c r="F3837" s="9"/>
      <c r="G3837" s="9"/>
      <c r="H3837" s="9"/>
      <c r="I3837" s="9"/>
      <c r="J3837" s="9"/>
      <c r="K3837" s="9"/>
      <c r="L3837" s="9"/>
      <c r="M3837" s="9"/>
      <c r="N3837" s="9"/>
      <c r="O3837" s="9"/>
      <c r="P3837" s="9"/>
    </row>
    <row r="3838" spans="1:16" ht="15.75" customHeight="1">
      <c r="A3838" s="9"/>
      <c r="B3838" s="9"/>
      <c r="C3838" s="9"/>
      <c r="D3838" s="9"/>
      <c r="E3838" s="35"/>
      <c r="F3838" s="9"/>
      <c r="G3838" s="9"/>
      <c r="H3838" s="9"/>
      <c r="I3838" s="9"/>
      <c r="J3838" s="9"/>
      <c r="K3838" s="9"/>
      <c r="L3838" s="9"/>
      <c r="M3838" s="9"/>
      <c r="N3838" s="9"/>
      <c r="O3838" s="9"/>
      <c r="P3838" s="9"/>
    </row>
    <row r="3839" spans="1:16" ht="15.75" customHeight="1">
      <c r="A3839" s="9"/>
      <c r="B3839" s="9"/>
      <c r="C3839" s="9"/>
      <c r="D3839" s="9"/>
      <c r="E3839" s="35"/>
      <c r="F3839" s="9"/>
      <c r="G3839" s="9"/>
      <c r="H3839" s="9"/>
      <c r="I3839" s="9"/>
      <c r="J3839" s="9"/>
      <c r="K3839" s="9"/>
      <c r="L3839" s="9"/>
      <c r="M3839" s="9"/>
      <c r="N3839" s="9"/>
      <c r="O3839" s="9"/>
      <c r="P3839" s="9"/>
    </row>
    <row r="3840" spans="1:16" ht="15.75" customHeight="1">
      <c r="A3840" s="9"/>
      <c r="B3840" s="9"/>
      <c r="C3840" s="9"/>
      <c r="D3840" s="9"/>
      <c r="E3840" s="58"/>
      <c r="F3840" s="9"/>
      <c r="G3840" s="9"/>
      <c r="H3840" s="9"/>
      <c r="I3840" s="9"/>
      <c r="J3840" s="9"/>
      <c r="K3840" s="9"/>
      <c r="L3840" s="9"/>
      <c r="M3840" s="9"/>
      <c r="N3840" s="9"/>
      <c r="O3840" s="9"/>
      <c r="P3840" s="9"/>
    </row>
    <row r="3841" spans="1:16" ht="15.75" customHeight="1">
      <c r="A3841" s="9"/>
      <c r="B3841" s="9"/>
      <c r="C3841" s="9"/>
      <c r="D3841" s="9"/>
      <c r="E3841" s="58"/>
      <c r="F3841" s="9"/>
      <c r="G3841" s="9"/>
      <c r="H3841" s="9"/>
      <c r="I3841" s="9"/>
      <c r="J3841" s="9"/>
      <c r="K3841" s="9"/>
      <c r="L3841" s="9"/>
      <c r="M3841" s="9"/>
      <c r="N3841" s="9"/>
      <c r="O3841" s="9"/>
      <c r="P3841" s="9"/>
    </row>
    <row r="3842" spans="1:16" ht="15.75" customHeight="1">
      <c r="A3842" s="9"/>
      <c r="B3842" s="9"/>
      <c r="C3842" s="9"/>
      <c r="D3842" s="9"/>
      <c r="E3842" s="59"/>
      <c r="F3842" s="9"/>
      <c r="G3842" s="9"/>
      <c r="H3842" s="9"/>
      <c r="I3842" s="9"/>
      <c r="J3842" s="9"/>
      <c r="K3842" s="9"/>
      <c r="L3842" s="9"/>
      <c r="M3842" s="9"/>
      <c r="N3842" s="9"/>
      <c r="O3842" s="9"/>
      <c r="P3842" s="9"/>
    </row>
    <row r="3843" spans="1:16" ht="15.75" customHeight="1">
      <c r="A3843" s="9"/>
      <c r="B3843" s="9"/>
      <c r="C3843" s="9"/>
      <c r="D3843" s="9"/>
      <c r="E3843" s="58"/>
      <c r="F3843" s="9"/>
      <c r="G3843" s="9"/>
      <c r="H3843" s="9"/>
      <c r="I3843" s="9"/>
      <c r="J3843" s="9"/>
      <c r="K3843" s="9"/>
      <c r="L3843" s="9"/>
      <c r="M3843" s="9"/>
      <c r="N3843" s="9"/>
      <c r="O3843" s="9"/>
      <c r="P3843" s="9"/>
    </row>
    <row r="3844" spans="1:16" ht="15.75" customHeight="1">
      <c r="A3844" s="9"/>
      <c r="B3844" s="9"/>
      <c r="C3844" s="9"/>
      <c r="D3844" s="9"/>
      <c r="E3844" s="35"/>
      <c r="F3844" s="9"/>
      <c r="G3844" s="9"/>
      <c r="H3844" s="9"/>
      <c r="I3844" s="9"/>
      <c r="J3844" s="9"/>
      <c r="K3844" s="9"/>
      <c r="L3844" s="9"/>
      <c r="M3844" s="9"/>
      <c r="N3844" s="9"/>
      <c r="O3844" s="9"/>
      <c r="P3844" s="9"/>
    </row>
    <row r="3845" spans="1:16" ht="15.75" customHeight="1">
      <c r="A3845" s="9"/>
      <c r="B3845" s="9"/>
      <c r="C3845" s="9"/>
      <c r="D3845" s="9"/>
      <c r="E3845" s="59"/>
      <c r="F3845" s="9"/>
      <c r="G3845" s="9"/>
      <c r="H3845" s="9"/>
      <c r="I3845" s="9"/>
      <c r="J3845" s="9"/>
      <c r="K3845" s="9"/>
      <c r="L3845" s="9"/>
      <c r="M3845" s="9"/>
      <c r="N3845" s="9"/>
      <c r="O3845" s="9"/>
      <c r="P3845" s="9"/>
    </row>
    <row r="3846" spans="1:16" ht="15.75" customHeight="1">
      <c r="A3846" s="9"/>
      <c r="B3846" s="9"/>
      <c r="C3846" s="9"/>
      <c r="D3846" s="9"/>
      <c r="E3846" s="58"/>
      <c r="F3846" s="9"/>
      <c r="G3846" s="9"/>
      <c r="H3846" s="9"/>
      <c r="I3846" s="9"/>
      <c r="J3846" s="9"/>
      <c r="K3846" s="9"/>
      <c r="L3846" s="9"/>
      <c r="M3846" s="9"/>
      <c r="N3846" s="9"/>
      <c r="O3846" s="9"/>
      <c r="P3846" s="9"/>
    </row>
    <row r="3847" spans="1:16" ht="15.75" customHeight="1">
      <c r="A3847" s="9"/>
      <c r="B3847" s="9"/>
      <c r="C3847" s="9"/>
      <c r="D3847" s="9"/>
      <c r="E3847" s="35"/>
      <c r="F3847" s="9"/>
      <c r="G3847" s="9"/>
      <c r="H3847" s="9"/>
      <c r="I3847" s="9"/>
      <c r="J3847" s="9"/>
      <c r="K3847" s="9"/>
      <c r="L3847" s="9"/>
      <c r="M3847" s="9"/>
      <c r="N3847" s="9"/>
      <c r="O3847" s="9"/>
      <c r="P3847" s="9"/>
    </row>
    <row r="3848" spans="1:16" ht="15.75" customHeight="1">
      <c r="A3848" s="9"/>
      <c r="B3848" s="9"/>
      <c r="C3848" s="9"/>
      <c r="D3848" s="9"/>
      <c r="E3848" s="35"/>
      <c r="F3848" s="9"/>
      <c r="G3848" s="9"/>
      <c r="H3848" s="9"/>
      <c r="I3848" s="9"/>
      <c r="J3848" s="9"/>
      <c r="K3848" s="9"/>
      <c r="L3848" s="9"/>
      <c r="M3848" s="9"/>
      <c r="N3848" s="9"/>
      <c r="O3848" s="9"/>
      <c r="P3848" s="9"/>
    </row>
    <row r="3849" spans="1:16" ht="15.75" customHeight="1">
      <c r="A3849" s="9"/>
      <c r="B3849" s="9"/>
      <c r="C3849" s="9"/>
      <c r="D3849" s="9"/>
      <c r="E3849" s="58"/>
      <c r="F3849" s="9"/>
      <c r="G3849" s="9"/>
      <c r="H3849" s="9"/>
      <c r="I3849" s="9"/>
      <c r="J3849" s="9"/>
      <c r="K3849" s="9"/>
      <c r="L3849" s="9"/>
      <c r="M3849" s="9"/>
      <c r="N3849" s="9"/>
      <c r="O3849" s="9"/>
      <c r="P3849" s="9"/>
    </row>
    <row r="3850" spans="1:16" ht="15.75" customHeight="1">
      <c r="A3850" s="9"/>
      <c r="B3850" s="9"/>
      <c r="C3850" s="9"/>
      <c r="D3850" s="9"/>
      <c r="E3850" s="35"/>
      <c r="F3850" s="9"/>
      <c r="G3850" s="9"/>
      <c r="H3850" s="9"/>
      <c r="I3850" s="9"/>
      <c r="J3850" s="9"/>
      <c r="K3850" s="9"/>
      <c r="L3850" s="9"/>
      <c r="M3850" s="9"/>
      <c r="N3850" s="9"/>
      <c r="O3850" s="9"/>
      <c r="P3850" s="9"/>
    </row>
    <row r="3851" spans="1:16" ht="15.75" customHeight="1">
      <c r="A3851" s="9"/>
      <c r="B3851" s="9"/>
      <c r="C3851" s="9"/>
      <c r="D3851" s="9"/>
      <c r="E3851" s="58"/>
      <c r="F3851" s="9"/>
      <c r="G3851" s="9"/>
      <c r="H3851" s="9"/>
      <c r="I3851" s="9"/>
      <c r="J3851" s="9"/>
      <c r="K3851" s="9"/>
      <c r="L3851" s="9"/>
      <c r="M3851" s="9"/>
      <c r="N3851" s="9"/>
      <c r="O3851" s="9"/>
      <c r="P3851" s="9"/>
    </row>
    <row r="3852" spans="1:16" ht="15.75" customHeight="1">
      <c r="A3852" s="9"/>
      <c r="B3852" s="9"/>
      <c r="C3852" s="9"/>
      <c r="D3852" s="9"/>
      <c r="E3852" s="35"/>
      <c r="F3852" s="9"/>
      <c r="G3852" s="9"/>
      <c r="H3852" s="9"/>
      <c r="I3852" s="9"/>
      <c r="J3852" s="9"/>
      <c r="K3852" s="9"/>
      <c r="L3852" s="9"/>
      <c r="M3852" s="9"/>
      <c r="N3852" s="9"/>
      <c r="O3852" s="9"/>
      <c r="P3852" s="9"/>
    </row>
    <row r="3853" spans="1:16" ht="15.75" customHeight="1">
      <c r="A3853" s="9"/>
      <c r="B3853" s="9"/>
      <c r="C3853" s="9"/>
      <c r="D3853" s="9"/>
      <c r="E3853" s="58"/>
      <c r="F3853" s="9"/>
      <c r="G3853" s="9"/>
      <c r="H3853" s="9"/>
      <c r="I3853" s="9"/>
      <c r="J3853" s="9"/>
      <c r="K3853" s="9"/>
      <c r="L3853" s="9"/>
      <c r="M3853" s="9"/>
      <c r="N3853" s="9"/>
      <c r="O3853" s="9"/>
      <c r="P3853" s="9"/>
    </row>
    <row r="3854" spans="1:16" ht="15.75" customHeight="1">
      <c r="A3854" s="9"/>
      <c r="B3854" s="9"/>
      <c r="C3854" s="9"/>
      <c r="D3854" s="9"/>
      <c r="E3854" s="58"/>
      <c r="F3854" s="9"/>
      <c r="G3854" s="9"/>
      <c r="H3854" s="9"/>
      <c r="I3854" s="9"/>
      <c r="J3854" s="9"/>
      <c r="K3854" s="9"/>
      <c r="L3854" s="9"/>
      <c r="M3854" s="9"/>
      <c r="N3854" s="9"/>
      <c r="O3854" s="9"/>
      <c r="P3854" s="9"/>
    </row>
    <row r="3855" spans="1:16" ht="15.75" customHeight="1">
      <c r="A3855" s="9"/>
      <c r="B3855" s="9"/>
      <c r="C3855" s="9"/>
      <c r="D3855" s="9"/>
      <c r="E3855" s="59"/>
      <c r="F3855" s="9"/>
      <c r="G3855" s="9"/>
      <c r="H3855" s="9"/>
      <c r="I3855" s="9"/>
      <c r="J3855" s="9"/>
      <c r="K3855" s="9"/>
      <c r="L3855" s="9"/>
      <c r="M3855" s="9"/>
      <c r="N3855" s="9"/>
      <c r="O3855" s="9"/>
      <c r="P3855" s="9"/>
    </row>
    <row r="3856" spans="1:16" ht="15.75" customHeight="1">
      <c r="A3856" s="9"/>
      <c r="B3856" s="9"/>
      <c r="C3856" s="9"/>
      <c r="D3856" s="9"/>
      <c r="E3856" s="35"/>
      <c r="F3856" s="9"/>
      <c r="G3856" s="9"/>
      <c r="H3856" s="9"/>
      <c r="I3856" s="9"/>
      <c r="J3856" s="9"/>
      <c r="K3856" s="9"/>
      <c r="L3856" s="9"/>
      <c r="M3856" s="9"/>
      <c r="N3856" s="9"/>
      <c r="O3856" s="9"/>
      <c r="P3856" s="9"/>
    </row>
    <row r="3857" spans="1:16" ht="15.75" customHeight="1">
      <c r="A3857" s="9"/>
      <c r="B3857" s="9"/>
      <c r="C3857" s="9"/>
      <c r="D3857" s="9"/>
      <c r="E3857" s="58"/>
      <c r="F3857" s="9"/>
      <c r="G3857" s="9"/>
      <c r="H3857" s="9"/>
      <c r="I3857" s="9"/>
      <c r="J3857" s="9"/>
      <c r="K3857" s="9"/>
      <c r="L3857" s="9"/>
      <c r="M3857" s="9"/>
      <c r="N3857" s="9"/>
      <c r="O3857" s="9"/>
      <c r="P3857" s="9"/>
    </row>
    <row r="3858" spans="1:16" ht="15.75" customHeight="1">
      <c r="A3858" s="9"/>
      <c r="B3858" s="9"/>
      <c r="C3858" s="9"/>
      <c r="D3858" s="9"/>
      <c r="E3858" s="58"/>
      <c r="F3858" s="9"/>
      <c r="G3858" s="9"/>
      <c r="H3858" s="9"/>
      <c r="I3858" s="9"/>
      <c r="J3858" s="9"/>
      <c r="K3858" s="9"/>
      <c r="L3858" s="9"/>
      <c r="M3858" s="9"/>
      <c r="N3858" s="9"/>
      <c r="O3858" s="9"/>
      <c r="P3858" s="9"/>
    </row>
    <row r="3859" spans="1:16" ht="15.75" customHeight="1">
      <c r="A3859" s="9"/>
      <c r="B3859" s="9"/>
      <c r="C3859" s="9"/>
      <c r="D3859" s="9"/>
      <c r="E3859" s="35"/>
      <c r="F3859" s="9"/>
      <c r="G3859" s="9"/>
      <c r="H3859" s="9"/>
      <c r="I3859" s="9"/>
      <c r="J3859" s="9"/>
      <c r="K3859" s="9"/>
      <c r="L3859" s="9"/>
      <c r="M3859" s="9"/>
      <c r="N3859" s="9"/>
      <c r="O3859" s="9"/>
      <c r="P3859" s="9"/>
    </row>
    <row r="3860" spans="1:16" ht="15.75" customHeight="1">
      <c r="A3860" s="9"/>
      <c r="B3860" s="9"/>
      <c r="C3860" s="9"/>
      <c r="D3860" s="9"/>
      <c r="E3860" s="35"/>
      <c r="F3860" s="9"/>
      <c r="G3860" s="9"/>
      <c r="H3860" s="9"/>
      <c r="I3860" s="9"/>
      <c r="J3860" s="9"/>
      <c r="K3860" s="9"/>
      <c r="L3860" s="9"/>
      <c r="M3860" s="9"/>
      <c r="N3860" s="9"/>
      <c r="O3860" s="9"/>
      <c r="P3860" s="9"/>
    </row>
    <row r="3861" spans="1:16" ht="15.75" customHeight="1">
      <c r="A3861" s="9"/>
      <c r="B3861" s="9"/>
      <c r="C3861" s="9"/>
      <c r="D3861" s="9"/>
      <c r="E3861" s="58"/>
      <c r="F3861" s="9"/>
      <c r="G3861" s="9"/>
      <c r="H3861" s="9"/>
      <c r="I3861" s="9"/>
      <c r="J3861" s="9"/>
      <c r="K3861" s="9"/>
      <c r="L3861" s="9"/>
      <c r="M3861" s="9"/>
      <c r="N3861" s="9"/>
      <c r="O3861" s="9"/>
      <c r="P3861" s="9"/>
    </row>
    <row r="3862" spans="1:16" ht="15.75" customHeight="1">
      <c r="A3862" s="9"/>
      <c r="B3862" s="9"/>
      <c r="C3862" s="9"/>
      <c r="D3862" s="9"/>
      <c r="E3862" s="58"/>
      <c r="F3862" s="9"/>
      <c r="G3862" s="9"/>
      <c r="H3862" s="9"/>
      <c r="I3862" s="9"/>
      <c r="J3862" s="9"/>
      <c r="K3862" s="9"/>
      <c r="L3862" s="9"/>
      <c r="M3862" s="9"/>
      <c r="N3862" s="9"/>
      <c r="O3862" s="9"/>
      <c r="P3862" s="9"/>
    </row>
    <row r="3863" spans="1:16" ht="15.75" customHeight="1">
      <c r="A3863" s="9"/>
      <c r="B3863" s="9"/>
      <c r="C3863" s="9"/>
      <c r="D3863" s="9"/>
      <c r="E3863" s="58"/>
      <c r="F3863" s="9"/>
      <c r="G3863" s="9"/>
      <c r="H3863" s="9"/>
      <c r="I3863" s="9"/>
      <c r="J3863" s="9"/>
      <c r="K3863" s="9"/>
      <c r="L3863" s="9"/>
      <c r="M3863" s="9"/>
      <c r="N3863" s="9"/>
      <c r="O3863" s="9"/>
      <c r="P3863" s="9"/>
    </row>
    <row r="3864" spans="1:16" ht="15.75" customHeight="1">
      <c r="A3864" s="9"/>
      <c r="B3864" s="9"/>
      <c r="C3864" s="9"/>
      <c r="D3864" s="9"/>
      <c r="E3864" s="59"/>
      <c r="F3864" s="9"/>
      <c r="G3864" s="9"/>
      <c r="H3864" s="9"/>
      <c r="I3864" s="9"/>
      <c r="J3864" s="9"/>
      <c r="K3864" s="9"/>
      <c r="L3864" s="9"/>
      <c r="M3864" s="9"/>
      <c r="N3864" s="9"/>
      <c r="O3864" s="9"/>
      <c r="P3864" s="9"/>
    </row>
    <row r="3865" spans="1:16" ht="15.75" customHeight="1">
      <c r="A3865" s="9"/>
      <c r="B3865" s="9"/>
      <c r="C3865" s="9"/>
      <c r="D3865" s="9"/>
      <c r="E3865" s="35"/>
      <c r="F3865" s="9"/>
      <c r="G3865" s="9"/>
      <c r="H3865" s="9"/>
      <c r="I3865" s="9"/>
      <c r="J3865" s="9"/>
      <c r="K3865" s="9"/>
      <c r="L3865" s="9"/>
      <c r="M3865" s="9"/>
      <c r="N3865" s="9"/>
      <c r="O3865" s="9"/>
      <c r="P3865" s="9"/>
    </row>
    <row r="3866" spans="1:16" ht="15.75" customHeight="1">
      <c r="A3866" s="9"/>
      <c r="B3866" s="9"/>
      <c r="C3866" s="9"/>
      <c r="D3866" s="9"/>
      <c r="E3866" s="59"/>
      <c r="F3866" s="9"/>
      <c r="G3866" s="9"/>
      <c r="H3866" s="9"/>
      <c r="I3866" s="9"/>
      <c r="J3866" s="9"/>
      <c r="K3866" s="9"/>
      <c r="L3866" s="9"/>
      <c r="M3866" s="9"/>
      <c r="N3866" s="9"/>
      <c r="O3866" s="9"/>
      <c r="P3866" s="9"/>
    </row>
    <row r="3867" spans="1:16" ht="15.75" customHeight="1">
      <c r="A3867" s="9"/>
      <c r="B3867" s="9"/>
      <c r="C3867" s="9"/>
      <c r="D3867" s="9"/>
      <c r="E3867" s="35"/>
      <c r="F3867" s="9"/>
      <c r="G3867" s="9"/>
      <c r="H3867" s="9"/>
      <c r="I3867" s="9"/>
      <c r="J3867" s="9"/>
      <c r="K3867" s="9"/>
      <c r="L3867" s="9"/>
      <c r="M3867" s="9"/>
      <c r="N3867" s="9"/>
      <c r="O3867" s="9"/>
      <c r="P3867" s="9"/>
    </row>
    <row r="3868" spans="1:16" ht="15.75" customHeight="1">
      <c r="A3868" s="9"/>
      <c r="B3868" s="9"/>
      <c r="C3868" s="9"/>
      <c r="D3868" s="9"/>
      <c r="E3868" s="58"/>
      <c r="F3868" s="9"/>
      <c r="G3868" s="9"/>
      <c r="H3868" s="9"/>
      <c r="I3868" s="9"/>
      <c r="J3868" s="9"/>
      <c r="K3868" s="35"/>
      <c r="L3868" s="9"/>
      <c r="M3868" s="9"/>
      <c r="N3868" s="9"/>
      <c r="O3868" s="9"/>
      <c r="P3868" s="9"/>
    </row>
    <row r="3869" spans="1:16" ht="15.75" customHeight="1">
      <c r="A3869" s="9"/>
      <c r="B3869" s="9"/>
      <c r="C3869" s="9"/>
      <c r="D3869" s="9"/>
      <c r="E3869" s="35"/>
      <c r="F3869" s="9"/>
      <c r="G3869" s="9"/>
      <c r="H3869" s="9"/>
      <c r="I3869" s="9"/>
      <c r="J3869" s="9"/>
      <c r="K3869" s="9"/>
      <c r="L3869" s="9"/>
      <c r="M3869" s="9"/>
      <c r="N3869" s="9"/>
      <c r="O3869" s="9"/>
      <c r="P3869" s="9"/>
    </row>
    <row r="3870" spans="1:16" ht="15.75" customHeight="1">
      <c r="A3870" s="9"/>
      <c r="B3870" s="9"/>
      <c r="C3870" s="9"/>
      <c r="D3870" s="9"/>
      <c r="E3870" s="35"/>
      <c r="F3870" s="9"/>
      <c r="G3870" s="9"/>
      <c r="H3870" s="9"/>
      <c r="I3870" s="9"/>
      <c r="J3870" s="9"/>
      <c r="K3870" s="9"/>
      <c r="L3870" s="9"/>
      <c r="M3870" s="9"/>
      <c r="N3870" s="9"/>
      <c r="O3870" s="9"/>
      <c r="P3870" s="9"/>
    </row>
    <row r="3871" spans="1:16" ht="15.75" customHeight="1">
      <c r="A3871" s="9"/>
      <c r="B3871" s="9"/>
      <c r="C3871" s="9"/>
      <c r="D3871" s="9"/>
      <c r="E3871" s="58"/>
      <c r="F3871" s="9"/>
      <c r="G3871" s="9"/>
      <c r="H3871" s="9"/>
      <c r="I3871" s="9"/>
      <c r="J3871" s="9"/>
      <c r="K3871" s="9"/>
      <c r="L3871" s="9"/>
      <c r="M3871" s="9"/>
      <c r="N3871" s="9"/>
      <c r="O3871" s="9"/>
      <c r="P3871" s="9"/>
    </row>
    <row r="3872" spans="1:16" ht="15.75" customHeight="1">
      <c r="A3872" s="9"/>
      <c r="B3872" s="9"/>
      <c r="C3872" s="9"/>
      <c r="D3872" s="9"/>
      <c r="E3872" s="35"/>
      <c r="F3872" s="9"/>
      <c r="G3872" s="9"/>
      <c r="H3872" s="9"/>
      <c r="I3872" s="9"/>
      <c r="J3872" s="9"/>
      <c r="K3872" s="9"/>
      <c r="L3872" s="9"/>
      <c r="M3872" s="9"/>
      <c r="N3872" s="9"/>
      <c r="O3872" s="9"/>
      <c r="P3872" s="9"/>
    </row>
    <row r="3873" spans="1:16" ht="15.75" customHeight="1">
      <c r="A3873" s="9"/>
      <c r="B3873" s="9"/>
      <c r="C3873" s="9"/>
      <c r="D3873" s="9"/>
      <c r="E3873" s="35"/>
      <c r="F3873" s="9"/>
      <c r="G3873" s="9"/>
      <c r="H3873" s="9"/>
      <c r="I3873" s="9"/>
      <c r="J3873" s="9"/>
      <c r="K3873" s="9"/>
      <c r="L3873" s="9"/>
      <c r="M3873" s="9"/>
      <c r="N3873" s="9"/>
      <c r="O3873" s="9"/>
      <c r="P3873" s="9"/>
    </row>
    <row r="3874" spans="1:16" ht="15.75" customHeight="1">
      <c r="A3874" s="9"/>
      <c r="B3874" s="9"/>
      <c r="C3874" s="9"/>
      <c r="D3874" s="9"/>
      <c r="E3874" s="58"/>
      <c r="F3874" s="9"/>
      <c r="G3874" s="9"/>
      <c r="H3874" s="9"/>
      <c r="I3874" s="9"/>
      <c r="J3874" s="9"/>
      <c r="K3874" s="9"/>
      <c r="L3874" s="9"/>
      <c r="M3874" s="9"/>
      <c r="N3874" s="9"/>
      <c r="O3874" s="9"/>
      <c r="P3874" s="9"/>
    </row>
    <row r="3875" spans="1:16" ht="15.75" customHeight="1">
      <c r="A3875" s="9"/>
      <c r="B3875" s="9"/>
      <c r="C3875" s="9"/>
      <c r="D3875" s="9"/>
      <c r="E3875" s="58"/>
      <c r="F3875" s="9"/>
      <c r="G3875" s="9"/>
      <c r="H3875" s="9"/>
      <c r="I3875" s="9"/>
      <c r="J3875" s="9"/>
      <c r="K3875" s="9"/>
      <c r="L3875" s="9"/>
      <c r="M3875" s="9"/>
      <c r="N3875" s="9"/>
      <c r="O3875" s="9"/>
      <c r="P3875" s="9"/>
    </row>
    <row r="3876" spans="1:16" ht="15.75" customHeight="1">
      <c r="A3876" s="9"/>
      <c r="B3876" s="9"/>
      <c r="C3876" s="9"/>
      <c r="D3876" s="9"/>
      <c r="E3876" s="35"/>
      <c r="F3876" s="9"/>
      <c r="G3876" s="9"/>
      <c r="H3876" s="9"/>
      <c r="I3876" s="9"/>
      <c r="J3876" s="9"/>
      <c r="K3876" s="9"/>
      <c r="L3876" s="9"/>
      <c r="M3876" s="9"/>
      <c r="N3876" s="9"/>
      <c r="O3876" s="9"/>
      <c r="P3876" s="9"/>
    </row>
    <row r="3877" spans="1:16" ht="15.75" customHeight="1">
      <c r="A3877" s="9"/>
      <c r="B3877" s="9"/>
      <c r="C3877" s="9"/>
      <c r="D3877" s="9"/>
      <c r="E3877" s="58"/>
      <c r="F3877" s="9"/>
      <c r="G3877" s="9"/>
      <c r="H3877" s="9"/>
      <c r="I3877" s="9"/>
      <c r="J3877" s="9"/>
      <c r="K3877" s="9"/>
      <c r="L3877" s="9"/>
      <c r="M3877" s="9"/>
      <c r="N3877" s="9"/>
      <c r="O3877" s="9"/>
      <c r="P3877" s="9"/>
    </row>
    <row r="3878" spans="1:16" ht="15.75" customHeight="1">
      <c r="A3878" s="9"/>
      <c r="B3878" s="9"/>
      <c r="C3878" s="9"/>
      <c r="D3878" s="9"/>
      <c r="E3878" s="35"/>
      <c r="F3878" s="9"/>
      <c r="G3878" s="9"/>
      <c r="H3878" s="9"/>
      <c r="I3878" s="9"/>
      <c r="J3878" s="9"/>
      <c r="K3878" s="9"/>
      <c r="L3878" s="9"/>
      <c r="M3878" s="9"/>
      <c r="N3878" s="9"/>
      <c r="O3878" s="9"/>
      <c r="P3878" s="9"/>
    </row>
    <row r="3879" spans="1:16" ht="15.75" customHeight="1">
      <c r="A3879" s="9"/>
      <c r="B3879" s="9"/>
      <c r="C3879" s="9"/>
      <c r="D3879" s="9"/>
      <c r="E3879" s="35"/>
      <c r="F3879" s="9"/>
      <c r="G3879" s="9"/>
      <c r="H3879" s="9"/>
      <c r="I3879" s="9"/>
      <c r="J3879" s="9"/>
      <c r="K3879" s="9"/>
      <c r="L3879" s="9"/>
      <c r="M3879" s="9"/>
      <c r="N3879" s="9"/>
      <c r="O3879" s="9"/>
      <c r="P3879" s="9"/>
    </row>
    <row r="3880" spans="1:16" ht="15.75" customHeight="1">
      <c r="A3880" s="9"/>
      <c r="B3880" s="9"/>
      <c r="C3880" s="9"/>
      <c r="D3880" s="9"/>
      <c r="E3880" s="35"/>
      <c r="F3880" s="9"/>
      <c r="G3880" s="9"/>
      <c r="H3880" s="9"/>
      <c r="I3880" s="9"/>
      <c r="J3880" s="9"/>
      <c r="K3880" s="9"/>
      <c r="L3880" s="9"/>
      <c r="M3880" s="9"/>
      <c r="N3880" s="9"/>
      <c r="O3880" s="9"/>
      <c r="P3880" s="9"/>
    </row>
    <row r="3881" spans="1:16" ht="15.75" customHeight="1">
      <c r="A3881" s="9"/>
      <c r="B3881" s="9"/>
      <c r="C3881" s="9"/>
      <c r="D3881" s="9"/>
      <c r="E3881" s="58"/>
      <c r="F3881" s="9"/>
      <c r="G3881" s="9"/>
      <c r="H3881" s="9"/>
      <c r="I3881" s="9"/>
      <c r="J3881" s="9"/>
      <c r="K3881" s="9"/>
      <c r="L3881" s="9"/>
      <c r="M3881" s="9"/>
      <c r="N3881" s="9"/>
      <c r="O3881" s="9"/>
      <c r="P3881" s="9"/>
    </row>
    <row r="3882" spans="1:16" ht="15.75" customHeight="1">
      <c r="A3882" s="9"/>
      <c r="B3882" s="9"/>
      <c r="C3882" s="9"/>
      <c r="D3882" s="9"/>
      <c r="E3882" s="35"/>
      <c r="F3882" s="9"/>
      <c r="G3882" s="9"/>
      <c r="H3882" s="9"/>
      <c r="I3882" s="9"/>
      <c r="J3882" s="9"/>
      <c r="K3882" s="9"/>
      <c r="L3882" s="9"/>
      <c r="M3882" s="9"/>
      <c r="N3882" s="9"/>
      <c r="O3882" s="9"/>
      <c r="P3882" s="9"/>
    </row>
    <row r="3883" spans="1:16" ht="15.75" customHeight="1">
      <c r="A3883" s="9"/>
      <c r="B3883" s="9"/>
      <c r="C3883" s="9"/>
      <c r="D3883" s="9"/>
      <c r="E3883" s="58"/>
      <c r="F3883" s="9"/>
      <c r="G3883" s="9"/>
      <c r="H3883" s="9"/>
      <c r="I3883" s="9"/>
      <c r="J3883" s="9"/>
      <c r="K3883" s="9"/>
      <c r="L3883" s="9"/>
      <c r="M3883" s="9"/>
      <c r="N3883" s="9"/>
      <c r="O3883" s="9"/>
      <c r="P3883" s="9"/>
    </row>
    <row r="3884" spans="1:16" ht="15.75" customHeight="1">
      <c r="A3884" s="9"/>
      <c r="B3884" s="9"/>
      <c r="C3884" s="9"/>
      <c r="D3884" s="9"/>
      <c r="E3884" s="35"/>
      <c r="F3884" s="9"/>
      <c r="G3884" s="9"/>
      <c r="H3884" s="9"/>
      <c r="I3884" s="9"/>
      <c r="J3884" s="9"/>
      <c r="K3884" s="9"/>
      <c r="L3884" s="9"/>
      <c r="M3884" s="9"/>
      <c r="N3884" s="9"/>
      <c r="O3884" s="9"/>
      <c r="P3884" s="9"/>
    </row>
    <row r="3885" spans="1:16" ht="15.75" customHeight="1">
      <c r="A3885" s="9"/>
      <c r="B3885" s="9"/>
      <c r="C3885" s="9"/>
      <c r="D3885" s="9"/>
      <c r="E3885" s="59"/>
      <c r="F3885" s="9"/>
      <c r="G3885" s="9"/>
      <c r="H3885" s="9"/>
      <c r="I3885" s="9"/>
      <c r="J3885" s="9"/>
      <c r="K3885" s="9"/>
      <c r="L3885" s="9"/>
      <c r="M3885" s="9"/>
      <c r="N3885" s="9"/>
      <c r="O3885" s="9"/>
      <c r="P3885" s="9"/>
    </row>
    <row r="3886" spans="1:16" ht="15.75" customHeight="1">
      <c r="A3886" s="9"/>
      <c r="B3886" s="9"/>
      <c r="C3886" s="9"/>
      <c r="D3886" s="9"/>
      <c r="E3886" s="58"/>
      <c r="F3886" s="9"/>
      <c r="G3886" s="9"/>
      <c r="H3886" s="9"/>
      <c r="I3886" s="9"/>
      <c r="J3886" s="9"/>
      <c r="K3886" s="9"/>
      <c r="L3886" s="9"/>
      <c r="M3886" s="9"/>
      <c r="N3886" s="9"/>
      <c r="O3886" s="9"/>
      <c r="P3886" s="9"/>
    </row>
    <row r="3887" spans="1:16" ht="15.75" customHeight="1">
      <c r="A3887" s="9"/>
      <c r="B3887" s="9"/>
      <c r="C3887" s="9"/>
      <c r="D3887" s="9"/>
      <c r="E3887" s="58"/>
      <c r="F3887" s="9"/>
      <c r="G3887" s="9"/>
      <c r="H3887" s="9"/>
      <c r="I3887" s="9"/>
      <c r="J3887" s="9"/>
      <c r="K3887" s="9"/>
      <c r="L3887" s="9"/>
      <c r="M3887" s="9"/>
      <c r="N3887" s="9"/>
      <c r="O3887" s="9"/>
      <c r="P3887" s="9"/>
    </row>
    <row r="3888" spans="1:16" ht="15.75" customHeight="1">
      <c r="A3888" s="9"/>
      <c r="B3888" s="9"/>
      <c r="C3888" s="9"/>
      <c r="D3888" s="9"/>
      <c r="E3888" s="35"/>
      <c r="F3888" s="9"/>
      <c r="G3888" s="9"/>
      <c r="H3888" s="9"/>
      <c r="I3888" s="9"/>
      <c r="J3888" s="9"/>
      <c r="K3888" s="9"/>
      <c r="L3888" s="9"/>
      <c r="M3888" s="9"/>
      <c r="N3888" s="9"/>
      <c r="O3888" s="9"/>
      <c r="P3888" s="9"/>
    </row>
    <row r="3889" spans="1:16" ht="15.75" customHeight="1">
      <c r="A3889" s="9"/>
      <c r="B3889" s="9"/>
      <c r="C3889" s="9"/>
      <c r="D3889" s="9"/>
      <c r="E3889" s="59"/>
      <c r="F3889" s="9"/>
      <c r="G3889" s="9"/>
      <c r="H3889" s="9"/>
      <c r="I3889" s="9"/>
      <c r="J3889" s="9"/>
      <c r="K3889" s="9"/>
      <c r="L3889" s="9"/>
      <c r="M3889" s="9"/>
      <c r="N3889" s="9"/>
      <c r="O3889" s="9"/>
      <c r="P3889" s="9"/>
    </row>
    <row r="3890" spans="1:16" ht="15.75" customHeight="1">
      <c r="A3890" s="9"/>
      <c r="B3890" s="9"/>
      <c r="C3890" s="9"/>
      <c r="D3890" s="9"/>
      <c r="E3890" s="35"/>
      <c r="F3890" s="9"/>
      <c r="G3890" s="9"/>
      <c r="H3890" s="9"/>
      <c r="I3890" s="9"/>
      <c r="J3890" s="9"/>
      <c r="K3890" s="9"/>
      <c r="L3890" s="9"/>
      <c r="M3890" s="9"/>
      <c r="N3890" s="9"/>
      <c r="O3890" s="9"/>
      <c r="P3890" s="9"/>
    </row>
    <row r="3891" spans="1:16" ht="15.75" customHeight="1">
      <c r="A3891" s="9"/>
      <c r="B3891" s="9"/>
      <c r="C3891" s="9"/>
      <c r="D3891" s="9"/>
      <c r="E3891" s="9"/>
      <c r="F3891" s="9"/>
      <c r="G3891" s="9"/>
      <c r="H3891" s="9"/>
      <c r="I3891" s="9"/>
      <c r="J3891" s="9"/>
      <c r="K3891" s="9"/>
      <c r="L3891" s="9"/>
      <c r="M3891" s="9"/>
      <c r="N3891" s="9"/>
      <c r="O3891" s="9"/>
      <c r="P3891" s="9"/>
    </row>
    <row r="3892" spans="1:16" ht="15.75" customHeight="1">
      <c r="A3892" s="9"/>
      <c r="B3892" s="9"/>
      <c r="C3892" s="9"/>
      <c r="D3892" s="9"/>
      <c r="E3892" s="35"/>
      <c r="F3892" s="9"/>
      <c r="G3892" s="9"/>
      <c r="H3892" s="9"/>
      <c r="I3892" s="9"/>
      <c r="J3892" s="9"/>
      <c r="K3892" s="9"/>
      <c r="L3892" s="9"/>
      <c r="M3892" s="9"/>
      <c r="N3892" s="9"/>
      <c r="O3892" s="9"/>
      <c r="P3892" s="9"/>
    </row>
    <row r="3893" spans="1:16" ht="15.75" customHeight="1">
      <c r="A3893" s="9"/>
      <c r="B3893" s="9"/>
      <c r="C3893" s="9"/>
      <c r="D3893" s="9"/>
      <c r="E3893" s="35"/>
      <c r="F3893" s="9"/>
      <c r="G3893" s="9"/>
      <c r="H3893" s="9"/>
      <c r="I3893" s="9"/>
      <c r="J3893" s="9"/>
      <c r="K3893" s="9"/>
      <c r="L3893" s="9"/>
      <c r="M3893" s="9"/>
      <c r="N3893" s="9"/>
      <c r="O3893" s="9"/>
      <c r="P3893" s="9"/>
    </row>
    <row r="3894" spans="1:16" ht="15.75" customHeight="1">
      <c r="A3894" s="9"/>
      <c r="B3894" s="9"/>
      <c r="C3894" s="9"/>
      <c r="D3894" s="9"/>
      <c r="E3894" s="35"/>
      <c r="F3894" s="9"/>
      <c r="G3894" s="9"/>
      <c r="H3894" s="9"/>
      <c r="I3894" s="9"/>
      <c r="J3894" s="9"/>
      <c r="K3894" s="9"/>
      <c r="L3894" s="9"/>
      <c r="M3894" s="9"/>
      <c r="N3894" s="9"/>
      <c r="O3894" s="9"/>
      <c r="P3894" s="9"/>
    </row>
    <row r="3895" spans="1:16" ht="15.75" customHeight="1">
      <c r="A3895" s="9"/>
      <c r="B3895" s="9"/>
      <c r="C3895" s="9"/>
      <c r="D3895" s="9"/>
      <c r="E3895" s="35"/>
      <c r="F3895" s="9"/>
      <c r="G3895" s="9"/>
      <c r="H3895" s="9"/>
      <c r="I3895" s="9"/>
      <c r="J3895" s="9"/>
      <c r="K3895" s="9"/>
      <c r="L3895" s="9"/>
      <c r="M3895" s="9"/>
      <c r="N3895" s="9"/>
      <c r="O3895" s="9"/>
      <c r="P3895" s="9"/>
    </row>
    <row r="3896" spans="1:16" ht="15.75" customHeight="1">
      <c r="A3896" s="9"/>
      <c r="B3896" s="9"/>
      <c r="C3896" s="9"/>
      <c r="D3896" s="9"/>
      <c r="E3896" s="58"/>
      <c r="F3896" s="9"/>
      <c r="G3896" s="9"/>
      <c r="H3896" s="9"/>
      <c r="I3896" s="9"/>
      <c r="J3896" s="9"/>
      <c r="K3896" s="35"/>
      <c r="L3896" s="9"/>
      <c r="M3896" s="9"/>
      <c r="N3896" s="9"/>
      <c r="O3896" s="9"/>
      <c r="P3896" s="9"/>
    </row>
    <row r="3897" spans="1:16" ht="15.75" customHeight="1">
      <c r="A3897" s="9"/>
      <c r="B3897" s="9"/>
      <c r="C3897" s="9"/>
      <c r="D3897" s="9"/>
      <c r="E3897" s="35"/>
      <c r="F3897" s="9"/>
      <c r="G3897" s="9"/>
      <c r="H3897" s="9"/>
      <c r="I3897" s="9"/>
      <c r="J3897" s="9"/>
      <c r="K3897" s="9"/>
      <c r="L3897" s="9"/>
      <c r="M3897" s="9"/>
      <c r="N3897" s="9"/>
      <c r="O3897" s="9"/>
      <c r="P3897" s="9"/>
    </row>
    <row r="3898" spans="1:16" ht="15.75" customHeight="1">
      <c r="A3898" s="9"/>
      <c r="B3898" s="9"/>
      <c r="C3898" s="9"/>
      <c r="D3898" s="9"/>
      <c r="E3898" s="59"/>
      <c r="F3898" s="9"/>
      <c r="G3898" s="9"/>
      <c r="H3898" s="9"/>
      <c r="I3898" s="9"/>
      <c r="J3898" s="9"/>
      <c r="K3898" s="9"/>
      <c r="L3898" s="9"/>
      <c r="M3898" s="9"/>
      <c r="N3898" s="9"/>
      <c r="O3898" s="9"/>
      <c r="P3898" s="9"/>
    </row>
    <row r="3899" spans="1:16" ht="15.75" customHeight="1">
      <c r="A3899" s="9"/>
      <c r="B3899" s="9"/>
      <c r="C3899" s="9"/>
      <c r="D3899" s="9"/>
      <c r="E3899" s="35"/>
      <c r="F3899" s="9"/>
      <c r="G3899" s="9"/>
      <c r="H3899" s="9"/>
      <c r="I3899" s="9"/>
      <c r="J3899" s="9"/>
      <c r="K3899" s="9"/>
      <c r="L3899" s="9"/>
      <c r="M3899" s="9"/>
      <c r="N3899" s="9"/>
      <c r="O3899" s="9"/>
      <c r="P3899" s="9"/>
    </row>
    <row r="3900" spans="1:16" ht="15.75" customHeight="1">
      <c r="A3900" s="9"/>
      <c r="B3900" s="9"/>
      <c r="C3900" s="9"/>
      <c r="D3900" s="9"/>
      <c r="E3900" s="9"/>
      <c r="F3900" s="9"/>
      <c r="G3900" s="9"/>
      <c r="H3900" s="9"/>
      <c r="I3900" s="9"/>
      <c r="J3900" s="9"/>
      <c r="K3900" s="9"/>
      <c r="L3900" s="9"/>
      <c r="M3900" s="9"/>
      <c r="N3900" s="9"/>
      <c r="O3900" s="9"/>
      <c r="P3900" s="9"/>
    </row>
    <row r="3901" spans="1:16" ht="15.75" customHeight="1">
      <c r="A3901" s="9"/>
      <c r="B3901" s="9"/>
      <c r="C3901" s="9"/>
      <c r="D3901" s="9"/>
      <c r="E3901" s="9"/>
      <c r="F3901" s="9"/>
      <c r="G3901" s="9"/>
      <c r="H3901" s="9"/>
      <c r="I3901" s="9"/>
      <c r="J3901" s="9"/>
      <c r="K3901" s="9"/>
      <c r="L3901" s="9"/>
      <c r="M3901" s="9"/>
      <c r="N3901" s="9"/>
      <c r="O3901" s="9"/>
      <c r="P3901" s="9"/>
    </row>
    <row r="3902" spans="1:16" ht="15.75" customHeight="1">
      <c r="A3902" s="9"/>
      <c r="B3902" s="9"/>
      <c r="C3902" s="9"/>
      <c r="D3902" s="9"/>
      <c r="E3902" s="9"/>
      <c r="F3902" s="9"/>
      <c r="G3902" s="9"/>
      <c r="H3902" s="9"/>
      <c r="I3902" s="9"/>
      <c r="J3902" s="9"/>
      <c r="K3902" s="9"/>
      <c r="L3902" s="9"/>
      <c r="M3902" s="9"/>
      <c r="N3902" s="9"/>
      <c r="O3902" s="9"/>
      <c r="P3902" s="9"/>
    </row>
    <row r="3903" spans="1:16" ht="15.75" customHeight="1">
      <c r="A3903" s="9"/>
      <c r="B3903" s="9"/>
      <c r="C3903" s="9"/>
      <c r="D3903" s="9"/>
      <c r="E3903" s="58"/>
      <c r="F3903" s="9"/>
      <c r="G3903" s="9"/>
      <c r="H3903" s="9"/>
      <c r="I3903" s="9"/>
      <c r="J3903" s="9"/>
      <c r="K3903" s="9"/>
      <c r="L3903" s="9"/>
      <c r="M3903" s="9"/>
      <c r="N3903" s="9"/>
      <c r="O3903" s="9"/>
      <c r="P3903" s="9"/>
    </row>
    <row r="3904" spans="1:16" ht="15.75" customHeight="1">
      <c r="A3904" s="9"/>
      <c r="B3904" s="9"/>
      <c r="C3904" s="9"/>
      <c r="D3904" s="9"/>
      <c r="E3904" s="9"/>
      <c r="F3904" s="9"/>
      <c r="G3904" s="9"/>
      <c r="H3904" s="9"/>
      <c r="I3904" s="9"/>
      <c r="J3904" s="9"/>
      <c r="K3904" s="9"/>
      <c r="L3904" s="9"/>
      <c r="M3904" s="9"/>
      <c r="N3904" s="9"/>
      <c r="O3904" s="9"/>
      <c r="P3904" s="9"/>
    </row>
    <row r="3905" spans="1:16" ht="15.75" customHeight="1">
      <c r="A3905" s="9"/>
      <c r="B3905" s="9"/>
      <c r="C3905" s="9"/>
      <c r="D3905" s="9"/>
      <c r="E3905" s="35"/>
      <c r="F3905" s="9"/>
      <c r="G3905" s="9"/>
      <c r="H3905" s="9"/>
      <c r="I3905" s="9"/>
      <c r="J3905" s="9"/>
      <c r="K3905" s="9"/>
      <c r="L3905" s="9"/>
      <c r="M3905" s="9"/>
      <c r="N3905" s="9"/>
      <c r="O3905" s="9"/>
      <c r="P3905" s="9"/>
    </row>
    <row r="3906" spans="1:16" ht="15.75" customHeight="1">
      <c r="A3906" s="9"/>
      <c r="B3906" s="9"/>
      <c r="C3906" s="9"/>
      <c r="D3906" s="9"/>
      <c r="E3906" s="9"/>
      <c r="F3906" s="9"/>
      <c r="G3906" s="9"/>
      <c r="H3906" s="9"/>
      <c r="I3906" s="9"/>
      <c r="J3906" s="9"/>
      <c r="K3906" s="9"/>
      <c r="L3906" s="9"/>
      <c r="M3906" s="9"/>
      <c r="N3906" s="9"/>
      <c r="O3906" s="9"/>
      <c r="P3906" s="9"/>
    </row>
    <row r="3907" spans="1:16" ht="15.75" customHeight="1">
      <c r="A3907" s="9"/>
      <c r="B3907" s="9"/>
      <c r="C3907" s="9"/>
      <c r="D3907" s="9"/>
      <c r="E3907" s="35"/>
      <c r="F3907" s="9"/>
      <c r="G3907" s="9"/>
      <c r="H3907" s="9"/>
      <c r="I3907" s="9"/>
      <c r="J3907" s="9"/>
      <c r="K3907" s="9"/>
      <c r="L3907" s="9"/>
      <c r="M3907" s="9"/>
      <c r="N3907" s="9"/>
      <c r="O3907" s="9"/>
      <c r="P3907" s="9"/>
    </row>
    <row r="3908" spans="1:16" ht="15.75" customHeight="1">
      <c r="A3908" s="9"/>
      <c r="B3908" s="9"/>
      <c r="C3908" s="9"/>
      <c r="D3908" s="9"/>
      <c r="E3908" s="35"/>
      <c r="F3908" s="9"/>
      <c r="G3908" s="9"/>
      <c r="H3908" s="9"/>
      <c r="I3908" s="9"/>
      <c r="J3908" s="9"/>
      <c r="K3908" s="9"/>
      <c r="L3908" s="9"/>
      <c r="M3908" s="9"/>
      <c r="N3908" s="9"/>
      <c r="O3908" s="9"/>
      <c r="P3908" s="9"/>
    </row>
    <row r="3909" spans="1:16" ht="15.75" customHeight="1">
      <c r="A3909" s="9"/>
      <c r="B3909" s="9"/>
      <c r="C3909" s="9"/>
      <c r="D3909" s="9"/>
      <c r="E3909" s="35"/>
      <c r="F3909" s="9"/>
      <c r="G3909" s="9"/>
      <c r="H3909" s="9"/>
      <c r="I3909" s="9"/>
      <c r="J3909" s="9"/>
      <c r="K3909" s="9"/>
      <c r="L3909" s="9"/>
      <c r="M3909" s="9"/>
      <c r="N3909" s="9"/>
      <c r="O3909" s="9"/>
      <c r="P3909" s="9"/>
    </row>
    <row r="3910" spans="1:16" ht="15.75" customHeight="1">
      <c r="A3910" s="9"/>
      <c r="B3910" s="9"/>
      <c r="C3910" s="9"/>
      <c r="D3910" s="9"/>
      <c r="E3910" s="58"/>
      <c r="F3910" s="9"/>
      <c r="G3910" s="9"/>
      <c r="H3910" s="9"/>
      <c r="I3910" s="9"/>
      <c r="J3910" s="9"/>
      <c r="K3910" s="9"/>
      <c r="L3910" s="9"/>
      <c r="M3910" s="9"/>
      <c r="N3910" s="9"/>
      <c r="O3910" s="9"/>
      <c r="P3910" s="9"/>
    </row>
    <row r="3911" spans="1:16" ht="15.75" customHeight="1">
      <c r="A3911" s="9"/>
      <c r="B3911" s="9"/>
      <c r="C3911" s="9"/>
      <c r="D3911" s="9"/>
      <c r="E3911" s="35"/>
      <c r="F3911" s="9"/>
      <c r="G3911" s="9"/>
      <c r="H3911" s="9"/>
      <c r="I3911" s="9"/>
      <c r="J3911" s="9"/>
      <c r="K3911" s="9"/>
      <c r="L3911" s="9"/>
      <c r="M3911" s="9"/>
      <c r="N3911" s="9"/>
      <c r="O3911" s="9"/>
      <c r="P3911" s="9"/>
    </row>
    <row r="3912" spans="1:16" ht="15.75" customHeight="1">
      <c r="A3912" s="9"/>
      <c r="B3912" s="9"/>
      <c r="C3912" s="9"/>
      <c r="D3912" s="9"/>
      <c r="E3912" s="9"/>
      <c r="F3912" s="9"/>
      <c r="G3912" s="9"/>
      <c r="H3912" s="9"/>
      <c r="I3912" s="9"/>
      <c r="J3912" s="9"/>
      <c r="K3912" s="9"/>
      <c r="L3912" s="9"/>
      <c r="M3912" s="9"/>
      <c r="N3912" s="9"/>
      <c r="O3912" s="9"/>
      <c r="P3912" s="9"/>
    </row>
    <row r="3913" spans="1:16" ht="15.75" customHeight="1">
      <c r="A3913" s="9"/>
      <c r="B3913" s="9"/>
      <c r="C3913" s="9"/>
      <c r="D3913" s="9"/>
      <c r="E3913" s="35"/>
      <c r="F3913" s="9"/>
      <c r="G3913" s="9"/>
      <c r="H3913" s="9"/>
      <c r="I3913" s="9"/>
      <c r="J3913" s="9"/>
      <c r="K3913" s="9"/>
      <c r="L3913" s="9"/>
      <c r="M3913" s="9"/>
      <c r="N3913" s="9"/>
      <c r="O3913" s="9"/>
      <c r="P3913" s="9"/>
    </row>
    <row r="3914" spans="1:16" ht="15.75" customHeight="1">
      <c r="A3914" s="9"/>
      <c r="B3914" s="9"/>
      <c r="C3914" s="9"/>
      <c r="D3914" s="9"/>
      <c r="E3914" s="35"/>
      <c r="F3914" s="9"/>
      <c r="G3914" s="9"/>
      <c r="H3914" s="9"/>
      <c r="I3914" s="9"/>
      <c r="J3914" s="9"/>
      <c r="K3914" s="9"/>
      <c r="L3914" s="9"/>
      <c r="M3914" s="9"/>
      <c r="N3914" s="9"/>
      <c r="O3914" s="9"/>
      <c r="P3914" s="9"/>
    </row>
    <row r="3915" spans="1:16" ht="15.75" customHeight="1">
      <c r="A3915" s="9"/>
      <c r="B3915" s="9"/>
      <c r="C3915" s="9"/>
      <c r="D3915" s="9"/>
      <c r="E3915" s="35"/>
      <c r="F3915" s="9"/>
      <c r="G3915" s="9"/>
      <c r="H3915" s="9"/>
      <c r="I3915" s="9"/>
      <c r="J3915" s="9"/>
      <c r="K3915" s="9"/>
      <c r="L3915" s="9"/>
      <c r="M3915" s="9"/>
      <c r="N3915" s="9"/>
      <c r="O3915" s="9"/>
      <c r="P3915" s="9"/>
    </row>
    <row r="3916" spans="1:16" ht="15.75" customHeight="1">
      <c r="A3916" s="9"/>
      <c r="B3916" s="9"/>
      <c r="C3916" s="9"/>
      <c r="D3916" s="9"/>
      <c r="E3916" s="35"/>
      <c r="F3916" s="9"/>
      <c r="G3916" s="9"/>
      <c r="H3916" s="9"/>
      <c r="I3916" s="9"/>
      <c r="J3916" s="9"/>
      <c r="K3916" s="9"/>
      <c r="L3916" s="9"/>
      <c r="M3916" s="9"/>
      <c r="N3916" s="9"/>
      <c r="O3916" s="9"/>
      <c r="P3916" s="9"/>
    </row>
    <row r="3917" spans="1:16" ht="15.75" customHeight="1">
      <c r="A3917" s="9"/>
      <c r="B3917" s="9"/>
      <c r="C3917" s="9"/>
      <c r="D3917" s="9"/>
      <c r="E3917" s="35"/>
      <c r="F3917" s="9"/>
      <c r="G3917" s="9"/>
      <c r="H3917" s="9"/>
      <c r="I3917" s="9"/>
      <c r="J3917" s="9"/>
      <c r="K3917" s="9"/>
      <c r="L3917" s="9"/>
      <c r="M3917" s="9"/>
      <c r="N3917" s="9"/>
      <c r="O3917" s="9"/>
      <c r="P3917" s="9"/>
    </row>
    <row r="3918" spans="1:16" ht="15.75" customHeight="1">
      <c r="A3918" s="9"/>
      <c r="B3918" s="9"/>
      <c r="C3918" s="9"/>
      <c r="D3918" s="9"/>
      <c r="E3918" s="58"/>
      <c r="F3918" s="9"/>
      <c r="G3918" s="9"/>
      <c r="H3918" s="9"/>
      <c r="I3918" s="9"/>
      <c r="J3918" s="9"/>
      <c r="K3918" s="9"/>
      <c r="L3918" s="9"/>
      <c r="M3918" s="9"/>
      <c r="N3918" s="9"/>
      <c r="O3918" s="9"/>
      <c r="P3918" s="9"/>
    </row>
    <row r="3919" spans="1:16" ht="15.75" customHeight="1">
      <c r="A3919" s="9"/>
      <c r="B3919" s="9"/>
      <c r="C3919" s="9"/>
      <c r="D3919" s="9"/>
      <c r="E3919" s="9"/>
      <c r="F3919" s="9"/>
      <c r="G3919" s="9"/>
      <c r="H3919" s="9"/>
      <c r="I3919" s="9"/>
      <c r="J3919" s="9"/>
      <c r="K3919" s="9"/>
      <c r="L3919" s="9"/>
      <c r="M3919" s="9"/>
      <c r="N3919" s="9"/>
      <c r="O3919" s="9"/>
      <c r="P3919" s="9"/>
    </row>
    <row r="3920" spans="1:16" ht="15.75" customHeight="1">
      <c r="A3920" s="9"/>
      <c r="B3920" s="9"/>
      <c r="C3920" s="9"/>
      <c r="D3920" s="9"/>
      <c r="E3920" s="59"/>
      <c r="F3920" s="9"/>
      <c r="G3920" s="9"/>
      <c r="H3920" s="9"/>
      <c r="I3920" s="9"/>
      <c r="J3920" s="9"/>
      <c r="K3920" s="9"/>
      <c r="L3920" s="9"/>
      <c r="M3920" s="9"/>
      <c r="N3920" s="9"/>
      <c r="O3920" s="9"/>
      <c r="P3920" s="9"/>
    </row>
    <row r="3921" spans="1:16" ht="15.75" customHeight="1">
      <c r="A3921" s="9"/>
      <c r="B3921" s="9"/>
      <c r="C3921" s="9"/>
      <c r="D3921" s="9"/>
      <c r="E3921" s="35"/>
      <c r="F3921" s="9"/>
      <c r="G3921" s="9"/>
      <c r="H3921" s="9"/>
      <c r="I3921" s="9"/>
      <c r="J3921" s="9"/>
      <c r="K3921" s="9"/>
      <c r="L3921" s="9"/>
      <c r="M3921" s="9"/>
      <c r="N3921" s="9"/>
      <c r="O3921" s="9"/>
      <c r="P3921" s="9"/>
    </row>
    <row r="3922" spans="1:16" ht="15.75" customHeight="1">
      <c r="A3922" s="9"/>
      <c r="B3922" s="9"/>
      <c r="C3922" s="9"/>
      <c r="D3922" s="9"/>
      <c r="E3922" s="9"/>
      <c r="F3922" s="9"/>
      <c r="G3922" s="9"/>
      <c r="H3922" s="9"/>
      <c r="I3922" s="9"/>
      <c r="J3922" s="9"/>
      <c r="K3922" s="9"/>
      <c r="L3922" s="9"/>
      <c r="M3922" s="9"/>
      <c r="N3922" s="9"/>
      <c r="O3922" s="9"/>
      <c r="P3922" s="9"/>
    </row>
    <row r="3923" spans="1:16" ht="15.75" customHeight="1">
      <c r="A3923" s="9"/>
      <c r="B3923" s="9"/>
      <c r="C3923" s="9"/>
      <c r="D3923" s="9"/>
      <c r="E3923" s="58"/>
      <c r="F3923" s="9"/>
      <c r="G3923" s="9"/>
      <c r="H3923" s="9"/>
      <c r="I3923" s="9"/>
      <c r="J3923" s="9"/>
      <c r="K3923" s="9"/>
      <c r="L3923" s="9"/>
      <c r="M3923" s="9"/>
      <c r="N3923" s="9"/>
      <c r="O3923" s="9"/>
      <c r="P3923" s="9"/>
    </row>
    <row r="3924" spans="1:16" ht="15.75" customHeight="1">
      <c r="A3924" s="9"/>
      <c r="B3924" s="9"/>
      <c r="C3924" s="9"/>
      <c r="D3924" s="9"/>
      <c r="E3924" s="59"/>
      <c r="F3924" s="9"/>
      <c r="G3924" s="9"/>
      <c r="H3924" s="9"/>
      <c r="I3924" s="9"/>
      <c r="J3924" s="9"/>
      <c r="K3924" s="9"/>
      <c r="L3924" s="9"/>
      <c r="M3924" s="9"/>
      <c r="N3924" s="9"/>
      <c r="O3924" s="9"/>
      <c r="P3924" s="9"/>
    </row>
    <row r="3925" spans="1:16" ht="15.75" customHeight="1">
      <c r="A3925" s="9"/>
      <c r="B3925" s="9"/>
      <c r="C3925" s="9"/>
      <c r="D3925" s="9"/>
      <c r="E3925" s="35"/>
      <c r="F3925" s="9"/>
      <c r="G3925" s="9"/>
      <c r="H3925" s="9"/>
      <c r="I3925" s="9"/>
      <c r="J3925" s="9"/>
      <c r="K3925" s="9"/>
      <c r="L3925" s="9"/>
      <c r="M3925" s="9"/>
      <c r="N3925" s="9"/>
      <c r="O3925" s="9"/>
      <c r="P3925" s="9"/>
    </row>
    <row r="3926" spans="1:16" ht="15.75" customHeight="1">
      <c r="A3926" s="9"/>
      <c r="B3926" s="9"/>
      <c r="C3926" s="9"/>
      <c r="D3926" s="9"/>
      <c r="E3926" s="35"/>
      <c r="F3926" s="9"/>
      <c r="G3926" s="9"/>
      <c r="H3926" s="9"/>
      <c r="I3926" s="9"/>
      <c r="J3926" s="9"/>
      <c r="K3926" s="9"/>
      <c r="L3926" s="9"/>
      <c r="M3926" s="9"/>
      <c r="N3926" s="9"/>
      <c r="O3926" s="9"/>
      <c r="P3926" s="9"/>
    </row>
    <row r="3927" spans="1:16" ht="15.75" customHeight="1">
      <c r="A3927" s="9"/>
      <c r="B3927" s="9"/>
      <c r="C3927" s="9"/>
      <c r="D3927" s="9"/>
      <c r="E3927" s="9"/>
      <c r="F3927" s="9"/>
      <c r="G3927" s="9"/>
      <c r="H3927" s="9"/>
      <c r="I3927" s="9"/>
      <c r="J3927" s="9"/>
      <c r="K3927" s="9"/>
      <c r="L3927" s="9"/>
      <c r="M3927" s="9"/>
      <c r="N3927" s="9"/>
      <c r="O3927" s="9"/>
      <c r="P3927" s="9"/>
    </row>
    <row r="3928" spans="1:16" ht="15.75" customHeight="1">
      <c r="A3928" s="9"/>
      <c r="B3928" s="9"/>
      <c r="C3928" s="9"/>
      <c r="D3928" s="9"/>
      <c r="E3928" s="9"/>
      <c r="F3928" s="9"/>
      <c r="G3928" s="9"/>
      <c r="H3928" s="9"/>
      <c r="I3928" s="9"/>
      <c r="J3928" s="9"/>
      <c r="K3928" s="35"/>
      <c r="L3928" s="9"/>
      <c r="M3928" s="9"/>
      <c r="N3928" s="35"/>
      <c r="O3928" s="9"/>
      <c r="P3928" s="9"/>
    </row>
    <row r="3929" spans="1:16" ht="15.75" customHeight="1">
      <c r="A3929" s="9"/>
      <c r="B3929" s="9"/>
      <c r="C3929" s="9"/>
      <c r="D3929" s="9"/>
      <c r="E3929" s="59"/>
      <c r="F3929" s="9"/>
      <c r="G3929" s="9"/>
      <c r="H3929" s="9"/>
      <c r="I3929" s="9"/>
      <c r="J3929" s="9"/>
      <c r="K3929" s="9"/>
      <c r="L3929" s="9"/>
      <c r="M3929" s="9"/>
      <c r="N3929" s="9"/>
      <c r="O3929" s="9"/>
      <c r="P3929" s="9"/>
    </row>
    <row r="3930" spans="1:16" ht="15.75" customHeight="1">
      <c r="A3930" s="9"/>
      <c r="B3930" s="9"/>
      <c r="C3930" s="9"/>
      <c r="D3930" s="9"/>
      <c r="E3930" s="35"/>
      <c r="F3930" s="9"/>
      <c r="G3930" s="9"/>
      <c r="H3930" s="9"/>
      <c r="I3930" s="9"/>
      <c r="J3930" s="9"/>
      <c r="K3930" s="9"/>
      <c r="L3930" s="9"/>
      <c r="M3930" s="9"/>
      <c r="N3930" s="9"/>
      <c r="O3930" s="9"/>
      <c r="P3930" s="9"/>
    </row>
    <row r="3931" spans="1:16" ht="15.75" customHeight="1">
      <c r="A3931" s="9"/>
      <c r="B3931" s="9"/>
      <c r="C3931" s="9"/>
      <c r="D3931" s="9"/>
      <c r="E3931" s="35"/>
      <c r="F3931" s="9"/>
      <c r="G3931" s="9"/>
      <c r="H3931" s="9"/>
      <c r="I3931" s="9"/>
      <c r="J3931" s="9"/>
      <c r="K3931" s="9"/>
      <c r="L3931" s="9"/>
      <c r="M3931" s="9"/>
      <c r="N3931" s="9"/>
      <c r="O3931" s="9"/>
      <c r="P3931" s="9"/>
    </row>
    <row r="3932" spans="1:16" ht="15.75" customHeight="1">
      <c r="A3932" s="9"/>
      <c r="B3932" s="9"/>
      <c r="C3932" s="9"/>
      <c r="D3932" s="9"/>
      <c r="E3932" s="35"/>
      <c r="F3932" s="9"/>
      <c r="G3932" s="9"/>
      <c r="H3932" s="9"/>
      <c r="I3932" s="9"/>
      <c r="J3932" s="9"/>
      <c r="K3932" s="9"/>
      <c r="L3932" s="9"/>
      <c r="M3932" s="9"/>
      <c r="N3932" s="9"/>
      <c r="O3932" s="9"/>
      <c r="P3932" s="9"/>
    </row>
    <row r="3933" spans="1:16" ht="15.75" customHeight="1">
      <c r="A3933" s="9"/>
      <c r="B3933" s="9"/>
      <c r="C3933" s="9"/>
      <c r="D3933" s="9"/>
      <c r="E3933" s="35"/>
      <c r="F3933" s="9"/>
      <c r="G3933" s="9"/>
      <c r="H3933" s="9"/>
      <c r="I3933" s="9"/>
      <c r="J3933" s="9"/>
      <c r="K3933" s="9"/>
      <c r="L3933" s="9"/>
      <c r="M3933" s="9"/>
      <c r="N3933" s="9"/>
      <c r="O3933" s="9"/>
      <c r="P3933" s="9"/>
    </row>
    <row r="3934" spans="1:16" ht="15.75" customHeight="1">
      <c r="A3934" s="9"/>
      <c r="B3934" s="9"/>
      <c r="C3934" s="9"/>
      <c r="D3934" s="9"/>
      <c r="E3934" s="58"/>
      <c r="F3934" s="9"/>
      <c r="G3934" s="9"/>
      <c r="H3934" s="9"/>
      <c r="I3934" s="9"/>
      <c r="J3934" s="9"/>
      <c r="K3934" s="9"/>
      <c r="L3934" s="9"/>
      <c r="M3934" s="9"/>
      <c r="N3934" s="9"/>
      <c r="O3934" s="9"/>
      <c r="P3934" s="9"/>
    </row>
    <row r="3935" spans="1:16" ht="15.75" customHeight="1">
      <c r="A3935" s="9"/>
      <c r="B3935" s="9"/>
      <c r="C3935" s="9"/>
      <c r="D3935" s="9"/>
      <c r="E3935" s="58"/>
      <c r="F3935" s="9"/>
      <c r="G3935" s="9"/>
      <c r="H3935" s="9"/>
      <c r="I3935" s="9"/>
      <c r="J3935" s="9"/>
      <c r="K3935" s="9"/>
      <c r="L3935" s="9"/>
      <c r="M3935" s="9"/>
      <c r="N3935" s="9"/>
      <c r="O3935" s="9"/>
      <c r="P3935" s="9"/>
    </row>
    <row r="3936" spans="1:16" ht="15.75" customHeight="1">
      <c r="A3936" s="9"/>
      <c r="B3936" s="9"/>
      <c r="C3936" s="9"/>
      <c r="D3936" s="9"/>
      <c r="E3936" s="9"/>
      <c r="F3936" s="9"/>
      <c r="G3936" s="9"/>
      <c r="H3936" s="9"/>
      <c r="I3936" s="9"/>
      <c r="J3936" s="9"/>
      <c r="K3936" s="9"/>
      <c r="L3936" s="9"/>
      <c r="M3936" s="9"/>
      <c r="N3936" s="9"/>
      <c r="O3936" s="9"/>
      <c r="P3936" s="9"/>
    </row>
    <row r="3937" spans="1:16" ht="15.75" customHeight="1">
      <c r="A3937" s="9"/>
      <c r="B3937" s="9"/>
      <c r="C3937" s="9"/>
      <c r="D3937" s="9"/>
      <c r="E3937" s="35"/>
      <c r="F3937" s="9"/>
      <c r="G3937" s="9"/>
      <c r="H3937" s="9"/>
      <c r="I3937" s="9"/>
      <c r="J3937" s="9"/>
      <c r="K3937" s="9"/>
      <c r="L3937" s="9"/>
      <c r="M3937" s="9"/>
      <c r="N3937" s="9"/>
      <c r="O3937" s="9"/>
      <c r="P3937" s="9"/>
    </row>
    <row r="3938" spans="1:16" ht="15.75" customHeight="1">
      <c r="A3938" s="9"/>
      <c r="B3938" s="9"/>
      <c r="C3938" s="9"/>
      <c r="D3938" s="9"/>
      <c r="E3938" s="59"/>
      <c r="F3938" s="9"/>
      <c r="G3938" s="9"/>
      <c r="H3938" s="9"/>
      <c r="I3938" s="9"/>
      <c r="J3938" s="9"/>
      <c r="K3938" s="9"/>
      <c r="L3938" s="9"/>
      <c r="M3938" s="9"/>
      <c r="N3938" s="9"/>
      <c r="O3938" s="9"/>
      <c r="P3938" s="9"/>
    </row>
    <row r="3939" spans="1:16" ht="15.75" customHeight="1">
      <c r="A3939" s="9"/>
      <c r="B3939" s="9"/>
      <c r="C3939" s="9"/>
      <c r="D3939" s="9"/>
      <c r="E3939" s="35"/>
      <c r="F3939" s="9"/>
      <c r="G3939" s="9"/>
      <c r="H3939" s="9"/>
      <c r="I3939" s="9"/>
      <c r="J3939" s="9"/>
      <c r="K3939" s="9"/>
      <c r="L3939" s="9"/>
      <c r="M3939" s="9"/>
      <c r="N3939" s="9"/>
      <c r="O3939" s="9"/>
      <c r="P3939" s="9"/>
    </row>
    <row r="3940" spans="1:16" ht="15.75" customHeight="1">
      <c r="A3940" s="9"/>
      <c r="B3940" s="9"/>
      <c r="C3940" s="9"/>
      <c r="D3940" s="9"/>
      <c r="E3940" s="35"/>
      <c r="F3940" s="9"/>
      <c r="G3940" s="9"/>
      <c r="H3940" s="9"/>
      <c r="I3940" s="9"/>
      <c r="J3940" s="9"/>
      <c r="K3940" s="9"/>
      <c r="L3940" s="9"/>
      <c r="M3940" s="9"/>
      <c r="N3940" s="9"/>
      <c r="O3940" s="9"/>
      <c r="P3940" s="9"/>
    </row>
    <row r="3941" spans="1:16" ht="15.75" customHeight="1">
      <c r="A3941" s="9"/>
      <c r="B3941" s="9"/>
      <c r="C3941" s="9"/>
      <c r="D3941" s="9"/>
      <c r="E3941" s="59"/>
      <c r="F3941" s="9"/>
      <c r="G3941" s="9"/>
      <c r="H3941" s="9"/>
      <c r="I3941" s="9"/>
      <c r="J3941" s="9"/>
      <c r="K3941" s="9"/>
      <c r="L3941" s="9"/>
      <c r="M3941" s="9"/>
      <c r="N3941" s="9"/>
      <c r="O3941" s="9"/>
      <c r="P3941" s="9"/>
    </row>
    <row r="3942" spans="1:16" ht="15.75" customHeight="1">
      <c r="A3942" s="9"/>
      <c r="B3942" s="9"/>
      <c r="C3942" s="9"/>
      <c r="D3942" s="9"/>
      <c r="E3942" s="35"/>
      <c r="F3942" s="9"/>
      <c r="G3942" s="9"/>
      <c r="H3942" s="9"/>
      <c r="I3942" s="9"/>
      <c r="J3942" s="9"/>
      <c r="K3942" s="9"/>
      <c r="L3942" s="9"/>
      <c r="M3942" s="9"/>
      <c r="N3942" s="9"/>
      <c r="O3942" s="9"/>
      <c r="P3942" s="9"/>
    </row>
    <row r="3943" spans="1:16" ht="15.75" customHeight="1">
      <c r="A3943" s="9"/>
      <c r="B3943" s="9"/>
      <c r="C3943" s="9"/>
      <c r="D3943" s="9"/>
      <c r="E3943" s="9"/>
      <c r="F3943" s="9"/>
      <c r="G3943" s="9"/>
      <c r="H3943" s="9"/>
      <c r="I3943" s="9"/>
      <c r="J3943" s="9"/>
      <c r="K3943" s="9"/>
      <c r="L3943" s="9"/>
      <c r="M3943" s="9"/>
      <c r="N3943" s="9"/>
      <c r="O3943" s="9"/>
      <c r="P3943" s="9"/>
    </row>
    <row r="3944" spans="1:16" ht="15.75" customHeight="1">
      <c r="A3944" s="9"/>
      <c r="B3944" s="9"/>
      <c r="C3944" s="9"/>
      <c r="D3944" s="9"/>
      <c r="E3944" s="9"/>
      <c r="F3944" s="9"/>
      <c r="G3944" s="9"/>
      <c r="H3944" s="9"/>
      <c r="I3944" s="9"/>
      <c r="J3944" s="9"/>
      <c r="K3944" s="9"/>
      <c r="L3944" s="9"/>
      <c r="M3944" s="9"/>
      <c r="N3944" s="9"/>
      <c r="O3944" s="9"/>
      <c r="P3944" s="9"/>
    </row>
    <row r="3945" spans="1:16" ht="15.75" customHeight="1">
      <c r="A3945" s="9"/>
      <c r="B3945" s="9"/>
      <c r="C3945" s="9"/>
      <c r="D3945" s="9"/>
      <c r="E3945" s="9"/>
      <c r="F3945" s="9"/>
      <c r="G3945" s="9"/>
      <c r="H3945" s="9"/>
      <c r="I3945" s="9"/>
      <c r="J3945" s="9"/>
      <c r="K3945" s="35"/>
      <c r="L3945" s="9"/>
      <c r="M3945" s="9"/>
      <c r="N3945" s="35"/>
      <c r="O3945" s="9"/>
      <c r="P3945" s="9"/>
    </row>
    <row r="3946" spans="1:16" ht="15.75" customHeight="1">
      <c r="A3946" s="9"/>
      <c r="B3946" s="9"/>
      <c r="C3946" s="9"/>
      <c r="D3946" s="9"/>
      <c r="E3946" s="9"/>
      <c r="F3946" s="9"/>
      <c r="G3946" s="9"/>
      <c r="H3946" s="9"/>
      <c r="I3946" s="9"/>
      <c r="J3946" s="9"/>
      <c r="K3946" s="9"/>
      <c r="L3946" s="9"/>
      <c r="M3946" s="9"/>
      <c r="N3946" s="9"/>
      <c r="O3946" s="9"/>
      <c r="P3946" s="9"/>
    </row>
    <row r="3947" spans="1:16" ht="15.75" customHeight="1">
      <c r="A3947" s="9"/>
      <c r="B3947" s="9"/>
      <c r="C3947" s="9"/>
      <c r="D3947" s="9"/>
      <c r="E3947" s="9"/>
      <c r="F3947" s="9"/>
      <c r="G3947" s="9"/>
      <c r="H3947" s="9"/>
      <c r="I3947" s="9"/>
      <c r="J3947" s="9"/>
      <c r="K3947" s="9"/>
      <c r="L3947" s="9"/>
      <c r="M3947" s="9"/>
      <c r="N3947" s="9"/>
      <c r="O3947" s="9"/>
      <c r="P3947" s="9"/>
    </row>
    <row r="3948" spans="1:16" ht="15.75" customHeight="1">
      <c r="A3948" s="9"/>
      <c r="B3948" s="9"/>
      <c r="C3948" s="9"/>
      <c r="D3948" s="9"/>
      <c r="E3948" s="9"/>
      <c r="F3948" s="9"/>
      <c r="G3948" s="9"/>
      <c r="H3948" s="9"/>
      <c r="I3948" s="9"/>
      <c r="J3948" s="9"/>
      <c r="K3948" s="9"/>
      <c r="L3948" s="9"/>
      <c r="M3948" s="9"/>
      <c r="N3948" s="9"/>
      <c r="O3948" s="9"/>
      <c r="P3948" s="9"/>
    </row>
    <row r="3949" spans="1:16" ht="15.75" customHeight="1">
      <c r="A3949" s="9"/>
      <c r="B3949" s="9"/>
      <c r="C3949" s="9"/>
      <c r="D3949" s="9"/>
      <c r="E3949" s="9"/>
      <c r="F3949" s="9"/>
      <c r="G3949" s="9"/>
      <c r="H3949" s="9"/>
      <c r="I3949" s="9"/>
      <c r="J3949" s="9"/>
      <c r="K3949" s="9"/>
      <c r="L3949" s="9"/>
      <c r="M3949" s="9"/>
      <c r="N3949" s="9"/>
      <c r="O3949" s="9"/>
      <c r="P3949" s="9"/>
    </row>
    <row r="3950" spans="1:16" ht="15.75" customHeight="1">
      <c r="A3950" s="9"/>
      <c r="B3950" s="9"/>
      <c r="C3950" s="9"/>
      <c r="D3950" s="9"/>
      <c r="E3950" s="9"/>
      <c r="F3950" s="9"/>
      <c r="G3950" s="9"/>
      <c r="H3950" s="9"/>
      <c r="I3950" s="9"/>
      <c r="J3950" s="9"/>
      <c r="K3950" s="9"/>
      <c r="L3950" s="9"/>
      <c r="M3950" s="9"/>
      <c r="N3950" s="9"/>
      <c r="O3950" s="9"/>
      <c r="P3950" s="9"/>
    </row>
    <row r="3951" spans="1:16" ht="15.75" customHeight="1">
      <c r="A3951" s="9"/>
      <c r="B3951" s="9"/>
      <c r="C3951" s="9"/>
      <c r="D3951" s="9"/>
      <c r="E3951" s="9"/>
      <c r="F3951" s="9"/>
      <c r="G3951" s="9"/>
      <c r="H3951" s="9"/>
      <c r="I3951" s="9"/>
      <c r="J3951" s="9"/>
      <c r="K3951" s="9"/>
      <c r="L3951" s="9"/>
      <c r="M3951" s="9"/>
      <c r="N3951" s="9"/>
      <c r="O3951" s="9"/>
      <c r="P3951" s="9"/>
    </row>
    <row r="3952" spans="1:16" ht="15.75" customHeight="1">
      <c r="A3952" s="9"/>
      <c r="B3952" s="9"/>
      <c r="C3952" s="9"/>
      <c r="D3952" s="9"/>
      <c r="E3952" s="9"/>
      <c r="F3952" s="9"/>
      <c r="G3952" s="9"/>
      <c r="H3952" s="9"/>
      <c r="I3952" s="9"/>
      <c r="J3952" s="9"/>
      <c r="K3952" s="9"/>
      <c r="L3952" s="9"/>
      <c r="M3952" s="9"/>
      <c r="N3952" s="9"/>
      <c r="O3952" s="9"/>
      <c r="P3952" s="9"/>
    </row>
    <row r="3953" spans="1:16" ht="15.75" customHeight="1">
      <c r="A3953" s="9"/>
      <c r="B3953" s="9"/>
      <c r="C3953" s="9"/>
      <c r="D3953" s="9"/>
      <c r="E3953" s="9"/>
      <c r="F3953" s="9"/>
      <c r="G3953" s="9"/>
      <c r="H3953" s="9"/>
      <c r="I3953" s="9"/>
      <c r="J3953" s="9"/>
      <c r="K3953" s="9"/>
      <c r="L3953" s="9"/>
      <c r="M3953" s="9"/>
      <c r="N3953" s="9"/>
      <c r="O3953" s="9"/>
      <c r="P3953" s="9"/>
    </row>
    <row r="3954" spans="1:16" ht="15.75" customHeight="1">
      <c r="A3954" s="9"/>
      <c r="B3954" s="9"/>
      <c r="C3954" s="9"/>
      <c r="D3954" s="9"/>
      <c r="E3954" s="9"/>
      <c r="F3954" s="9"/>
      <c r="G3954" s="9"/>
      <c r="H3954" s="9"/>
      <c r="I3954" s="9"/>
      <c r="J3954" s="9"/>
      <c r="K3954" s="9"/>
      <c r="L3954" s="9"/>
      <c r="M3954" s="9"/>
      <c r="N3954" s="9"/>
      <c r="O3954" s="9"/>
      <c r="P3954" s="9"/>
    </row>
    <row r="3955" spans="1:16" ht="15.75" customHeight="1">
      <c r="A3955" s="9"/>
      <c r="B3955" s="9"/>
      <c r="C3955" s="9"/>
      <c r="D3955" s="9"/>
      <c r="E3955" s="9"/>
      <c r="F3955" s="9"/>
      <c r="G3955" s="9"/>
      <c r="H3955" s="9"/>
      <c r="I3955" s="9"/>
      <c r="J3955" s="9"/>
      <c r="K3955" s="35"/>
      <c r="L3955" s="9"/>
      <c r="M3955" s="9"/>
      <c r="N3955" s="35"/>
      <c r="O3955" s="9"/>
      <c r="P3955" s="9"/>
    </row>
    <row r="3956" spans="1:16" ht="15.75" customHeight="1">
      <c r="A3956" s="9"/>
      <c r="B3956" s="9"/>
      <c r="C3956" s="9"/>
      <c r="D3956" s="9"/>
      <c r="E3956" s="9"/>
      <c r="F3956" s="9"/>
      <c r="G3956" s="9"/>
      <c r="H3956" s="9"/>
      <c r="I3956" s="9"/>
      <c r="J3956" s="9"/>
      <c r="K3956" s="9"/>
      <c r="L3956" s="9"/>
      <c r="M3956" s="9"/>
      <c r="N3956" s="9"/>
      <c r="O3956" s="9"/>
      <c r="P3956" s="9"/>
    </row>
    <row r="3957" spans="1:16" ht="15.75" customHeight="1">
      <c r="A3957" s="9"/>
      <c r="B3957" s="9"/>
      <c r="C3957" s="9"/>
      <c r="D3957" s="9"/>
      <c r="E3957" s="9"/>
      <c r="F3957" s="9"/>
      <c r="G3957" s="9"/>
      <c r="H3957" s="9"/>
      <c r="I3957" s="9"/>
      <c r="J3957" s="9"/>
      <c r="K3957" s="9"/>
      <c r="L3957" s="9"/>
      <c r="M3957" s="9"/>
      <c r="N3957" s="9"/>
      <c r="O3957" s="9"/>
      <c r="P3957" s="9"/>
    </row>
    <row r="3958" spans="1:16" ht="15.75" customHeight="1">
      <c r="A3958" s="9"/>
      <c r="B3958" s="9"/>
      <c r="C3958" s="9"/>
      <c r="D3958" s="9"/>
      <c r="E3958" s="9"/>
      <c r="F3958" s="9"/>
      <c r="G3958" s="9"/>
      <c r="H3958" s="9"/>
      <c r="I3958" s="9"/>
      <c r="J3958" s="9"/>
      <c r="K3958" s="9"/>
      <c r="L3958" s="9"/>
      <c r="M3958" s="9"/>
      <c r="N3958" s="9"/>
      <c r="O3958" s="9"/>
      <c r="P3958" s="9"/>
    </row>
    <row r="3959" spans="1:16" ht="15.75" customHeight="1">
      <c r="A3959" s="9"/>
      <c r="B3959" s="9"/>
      <c r="C3959" s="9"/>
      <c r="D3959" s="9"/>
      <c r="E3959" s="9"/>
      <c r="F3959" s="9"/>
      <c r="G3959" s="9"/>
      <c r="H3959" s="9"/>
      <c r="I3959" s="9"/>
      <c r="J3959" s="9"/>
      <c r="K3959" s="9"/>
      <c r="L3959" s="9"/>
      <c r="M3959" s="9"/>
      <c r="N3959" s="9"/>
      <c r="O3959" s="9"/>
      <c r="P3959" s="9"/>
    </row>
    <row r="3960" spans="1:16" ht="15.75" customHeight="1">
      <c r="A3960" s="9"/>
      <c r="B3960" s="9"/>
      <c r="C3960" s="9"/>
      <c r="D3960" s="9"/>
      <c r="E3960" s="9"/>
      <c r="F3960" s="9"/>
      <c r="G3960" s="9"/>
      <c r="H3960" s="9"/>
      <c r="I3960" s="9"/>
      <c r="J3960" s="9"/>
      <c r="K3960" s="9"/>
      <c r="L3960" s="9"/>
      <c r="M3960" s="9"/>
      <c r="N3960" s="9"/>
      <c r="O3960" s="9"/>
      <c r="P3960" s="9"/>
    </row>
    <row r="3961" spans="1:16" ht="15.75" customHeight="1">
      <c r="A3961" s="9"/>
      <c r="B3961" s="9"/>
      <c r="C3961" s="9"/>
      <c r="D3961" s="9"/>
      <c r="E3961" s="9"/>
      <c r="F3961" s="9"/>
      <c r="G3961" s="9"/>
      <c r="H3961" s="9"/>
      <c r="I3961" s="9"/>
      <c r="J3961" s="9"/>
      <c r="K3961" s="9"/>
      <c r="L3961" s="9"/>
      <c r="M3961" s="9"/>
      <c r="N3961" s="9"/>
      <c r="O3961" s="9"/>
      <c r="P3961" s="9"/>
    </row>
    <row r="3962" spans="1:16" ht="15.75" customHeight="1">
      <c r="A3962" s="9"/>
      <c r="B3962" s="9"/>
      <c r="C3962" s="9"/>
      <c r="D3962" s="9"/>
      <c r="E3962" s="9"/>
      <c r="F3962" s="9"/>
      <c r="G3962" s="9"/>
      <c r="H3962" s="9"/>
      <c r="I3962" s="9"/>
      <c r="J3962" s="9"/>
      <c r="K3962" s="9"/>
      <c r="L3962" s="9"/>
      <c r="M3962" s="9"/>
      <c r="N3962" s="9"/>
      <c r="O3962" s="9"/>
      <c r="P3962" s="9"/>
    </row>
    <row r="3963" spans="1:16" ht="15.75" customHeight="1">
      <c r="A3963" s="9"/>
      <c r="B3963" s="9"/>
      <c r="C3963" s="9"/>
      <c r="D3963" s="9"/>
      <c r="E3963" s="9"/>
      <c r="F3963" s="9"/>
      <c r="G3963" s="9"/>
      <c r="H3963" s="9"/>
      <c r="I3963" s="9"/>
      <c r="J3963" s="9"/>
      <c r="K3963" s="9"/>
      <c r="L3963" s="9"/>
      <c r="M3963" s="9"/>
      <c r="N3963" s="9"/>
      <c r="O3963" s="9"/>
      <c r="P3963" s="9"/>
    </row>
    <row r="3964" spans="1:16" ht="15.75" customHeight="1">
      <c r="A3964" s="9"/>
      <c r="B3964" s="9"/>
      <c r="C3964" s="9"/>
      <c r="D3964" s="9"/>
      <c r="E3964" s="9"/>
      <c r="F3964" s="9"/>
      <c r="G3964" s="9"/>
      <c r="H3964" s="9"/>
      <c r="I3964" s="9"/>
      <c r="J3964" s="9"/>
      <c r="K3964" s="9"/>
      <c r="L3964" s="9"/>
      <c r="M3964" s="9"/>
      <c r="N3964" s="9"/>
      <c r="O3964" s="9"/>
      <c r="P3964" s="9"/>
    </row>
    <row r="3965" spans="1:16" ht="15.75" customHeight="1">
      <c r="A3965" s="9"/>
      <c r="B3965" s="9"/>
      <c r="C3965" s="9"/>
      <c r="D3965" s="9"/>
      <c r="E3965" s="9"/>
      <c r="F3965" s="9"/>
      <c r="G3965" s="9"/>
      <c r="H3965" s="9"/>
      <c r="I3965" s="9"/>
      <c r="J3965" s="9"/>
      <c r="K3965" s="9"/>
      <c r="L3965" s="9"/>
      <c r="M3965" s="9"/>
      <c r="N3965" s="9"/>
      <c r="O3965" s="9"/>
      <c r="P3965" s="9"/>
    </row>
    <row r="3966" spans="1:16" ht="15.75" customHeight="1">
      <c r="A3966" s="9"/>
      <c r="B3966" s="9"/>
      <c r="C3966" s="9"/>
      <c r="D3966" s="9"/>
      <c r="E3966" s="9"/>
      <c r="F3966" s="9"/>
      <c r="G3966" s="9"/>
      <c r="H3966" s="9"/>
      <c r="I3966" s="9"/>
      <c r="J3966" s="9"/>
      <c r="K3966" s="9"/>
      <c r="L3966" s="9"/>
      <c r="M3966" s="9"/>
      <c r="N3966" s="9"/>
      <c r="O3966" s="9"/>
      <c r="P3966" s="9"/>
    </row>
    <row r="3967" spans="1:16" ht="15.75" customHeight="1">
      <c r="A3967" s="9"/>
      <c r="B3967" s="9"/>
      <c r="C3967" s="9"/>
      <c r="D3967" s="9"/>
      <c r="E3967" s="9"/>
      <c r="F3967" s="9"/>
      <c r="G3967" s="9"/>
      <c r="H3967" s="9"/>
      <c r="I3967" s="9"/>
      <c r="J3967" s="9"/>
      <c r="K3967" s="9"/>
      <c r="L3967" s="9"/>
      <c r="M3967" s="9"/>
      <c r="N3967" s="9"/>
      <c r="O3967" s="9"/>
      <c r="P3967" s="9"/>
    </row>
    <row r="3968" spans="1:16" ht="15.75" customHeight="1">
      <c r="A3968" s="9"/>
      <c r="B3968" s="9"/>
      <c r="C3968" s="9"/>
      <c r="D3968" s="9"/>
      <c r="E3968" s="9"/>
      <c r="F3968" s="9"/>
      <c r="G3968" s="9"/>
      <c r="H3968" s="9"/>
      <c r="I3968" s="9"/>
      <c r="J3968" s="9"/>
      <c r="K3968" s="9"/>
      <c r="L3968" s="9"/>
      <c r="M3968" s="9"/>
      <c r="N3968" s="9"/>
      <c r="O3968" s="9"/>
      <c r="P3968" s="9"/>
    </row>
    <row r="3969" spans="1:16" ht="15.75" customHeight="1">
      <c r="A3969" s="9"/>
      <c r="B3969" s="9"/>
      <c r="C3969" s="9"/>
      <c r="D3969" s="9"/>
      <c r="E3969" s="9"/>
      <c r="F3969" s="9"/>
      <c r="G3969" s="9"/>
      <c r="H3969" s="9"/>
      <c r="I3969" s="9"/>
      <c r="J3969" s="9"/>
      <c r="K3969" s="9"/>
      <c r="L3969" s="9"/>
      <c r="M3969" s="9"/>
      <c r="N3969" s="9"/>
      <c r="O3969" s="9"/>
      <c r="P3969" s="9"/>
    </row>
    <row r="3970" spans="1:16" ht="15.75" customHeight="1">
      <c r="A3970" s="9"/>
      <c r="B3970" s="9"/>
      <c r="C3970" s="9"/>
      <c r="D3970" s="9"/>
      <c r="E3970" s="9"/>
      <c r="F3970" s="9"/>
      <c r="G3970" s="9"/>
      <c r="H3970" s="9"/>
      <c r="I3970" s="9"/>
      <c r="J3970" s="9"/>
      <c r="K3970" s="9"/>
      <c r="L3970" s="9"/>
      <c r="M3970" s="9"/>
      <c r="N3970" s="9"/>
      <c r="O3970" s="9"/>
      <c r="P3970" s="9"/>
    </row>
    <row r="3971" spans="1:16" ht="15.75" customHeight="1">
      <c r="A3971" s="9"/>
      <c r="B3971" s="9"/>
      <c r="C3971" s="9"/>
      <c r="D3971" s="9"/>
      <c r="E3971" s="9"/>
      <c r="F3971" s="9"/>
      <c r="G3971" s="9"/>
      <c r="H3971" s="9"/>
      <c r="I3971" s="9"/>
      <c r="J3971" s="9"/>
      <c r="K3971" s="9"/>
      <c r="L3971" s="9"/>
      <c r="M3971" s="9"/>
      <c r="N3971" s="9"/>
      <c r="O3971" s="9"/>
      <c r="P3971" s="9"/>
    </row>
    <row r="3972" spans="1:16" ht="15.75" customHeight="1">
      <c r="A3972" s="9"/>
      <c r="B3972" s="9"/>
      <c r="C3972" s="9"/>
      <c r="D3972" s="9"/>
      <c r="E3972" s="9"/>
      <c r="F3972" s="9"/>
      <c r="G3972" s="9"/>
      <c r="H3972" s="9"/>
      <c r="I3972" s="9"/>
      <c r="J3972" s="9"/>
      <c r="K3972" s="9"/>
      <c r="L3972" s="9"/>
      <c r="M3972" s="9"/>
      <c r="N3972" s="9"/>
      <c r="O3972" s="9"/>
      <c r="P3972" s="9"/>
    </row>
    <row r="3973" spans="1:16" ht="15.75" customHeight="1">
      <c r="A3973" s="9"/>
      <c r="B3973" s="9"/>
      <c r="C3973" s="9"/>
      <c r="D3973" s="9"/>
      <c r="E3973" s="9"/>
      <c r="F3973" s="9"/>
      <c r="G3973" s="9"/>
      <c r="H3973" s="9"/>
      <c r="I3973" s="9"/>
      <c r="J3973" s="9"/>
      <c r="K3973" s="9"/>
      <c r="L3973" s="9"/>
      <c r="M3973" s="9"/>
      <c r="N3973" s="9"/>
      <c r="O3973" s="9"/>
      <c r="P3973" s="9"/>
    </row>
    <row r="3974" spans="1:16" ht="15.75" customHeight="1">
      <c r="A3974" s="9"/>
      <c r="B3974" s="9"/>
      <c r="C3974" s="9"/>
      <c r="D3974" s="9"/>
      <c r="E3974" s="9"/>
      <c r="F3974" s="9"/>
      <c r="G3974" s="9"/>
      <c r="H3974" s="9"/>
      <c r="I3974" s="9"/>
      <c r="J3974" s="9"/>
      <c r="K3974" s="9"/>
      <c r="L3974" s="9"/>
      <c r="M3974" s="9"/>
      <c r="N3974" s="9"/>
      <c r="O3974" s="9"/>
      <c r="P3974" s="9"/>
    </row>
    <row r="3975" spans="1:16" ht="15.75" customHeight="1">
      <c r="A3975" s="9"/>
      <c r="B3975" s="9"/>
      <c r="C3975" s="9"/>
      <c r="D3975" s="9"/>
      <c r="E3975" s="35"/>
      <c r="F3975" s="9"/>
      <c r="G3975" s="9"/>
      <c r="H3975" s="9"/>
      <c r="I3975" s="9"/>
      <c r="J3975" s="9"/>
      <c r="K3975" s="9"/>
      <c r="L3975" s="9"/>
      <c r="M3975" s="9"/>
      <c r="N3975" s="9"/>
      <c r="O3975" s="9"/>
      <c r="P3975" s="9"/>
    </row>
    <row r="3976" spans="1:16" ht="15.75" customHeight="1">
      <c r="A3976" s="9"/>
      <c r="B3976" s="9"/>
      <c r="C3976" s="9"/>
      <c r="D3976" s="9"/>
      <c r="E3976" s="58"/>
      <c r="F3976" s="9"/>
      <c r="G3976" s="9"/>
      <c r="H3976" s="9"/>
      <c r="I3976" s="9"/>
      <c r="J3976" s="9"/>
      <c r="K3976" s="9"/>
      <c r="L3976" s="9"/>
      <c r="M3976" s="9"/>
      <c r="N3976" s="9"/>
      <c r="O3976" s="9"/>
      <c r="P3976" s="9"/>
    </row>
    <row r="3977" spans="1:16" ht="15.75" customHeight="1">
      <c r="A3977" s="9"/>
      <c r="B3977" s="9"/>
      <c r="C3977" s="9"/>
      <c r="D3977" s="9"/>
      <c r="E3977" s="9"/>
      <c r="F3977" s="9"/>
      <c r="G3977" s="9"/>
      <c r="H3977" s="9"/>
      <c r="I3977" s="9"/>
      <c r="J3977" s="9"/>
      <c r="K3977" s="9"/>
      <c r="L3977" s="9"/>
      <c r="M3977" s="9"/>
      <c r="N3977" s="9"/>
      <c r="O3977" s="9"/>
      <c r="P3977" s="9"/>
    </row>
    <row r="3978" spans="1:16" ht="15.75" customHeight="1">
      <c r="A3978" s="9"/>
      <c r="B3978" s="9"/>
      <c r="C3978" s="9"/>
      <c r="D3978" s="9"/>
      <c r="E3978" s="9"/>
      <c r="F3978" s="9"/>
      <c r="G3978" s="9"/>
      <c r="H3978" s="9"/>
      <c r="I3978" s="9"/>
      <c r="J3978" s="9"/>
      <c r="K3978" s="9"/>
      <c r="L3978" s="9"/>
      <c r="M3978" s="9"/>
      <c r="N3978" s="9"/>
      <c r="O3978" s="9"/>
      <c r="P3978" s="9"/>
    </row>
    <row r="3979" spans="1:16" ht="15.75" customHeight="1">
      <c r="A3979" s="9"/>
      <c r="B3979" s="9"/>
      <c r="C3979" s="9"/>
      <c r="D3979" s="9"/>
      <c r="E3979" s="9"/>
      <c r="F3979" s="9"/>
      <c r="G3979" s="9"/>
      <c r="H3979" s="9"/>
      <c r="I3979" s="9"/>
      <c r="J3979" s="9"/>
      <c r="K3979" s="9"/>
      <c r="L3979" s="9"/>
      <c r="M3979" s="9"/>
      <c r="N3979" s="9"/>
      <c r="O3979" s="9"/>
      <c r="P3979" s="9"/>
    </row>
    <row r="3980" spans="1:16" ht="15.75" customHeight="1">
      <c r="A3980" s="9"/>
      <c r="B3980" s="9"/>
      <c r="C3980" s="9"/>
      <c r="D3980" s="9"/>
      <c r="E3980" s="9"/>
      <c r="F3980" s="9"/>
      <c r="G3980" s="9"/>
      <c r="H3980" s="9"/>
      <c r="I3980" s="9"/>
      <c r="J3980" s="9"/>
      <c r="K3980" s="9"/>
      <c r="L3980" s="9"/>
      <c r="M3980" s="9"/>
      <c r="N3980" s="9"/>
      <c r="O3980" s="9"/>
      <c r="P3980" s="9"/>
    </row>
    <row r="3981" spans="1:16" ht="15.75" customHeight="1">
      <c r="A3981" s="9"/>
      <c r="B3981" s="9"/>
      <c r="C3981" s="9"/>
      <c r="D3981" s="9"/>
      <c r="E3981" s="9"/>
      <c r="F3981" s="9"/>
      <c r="G3981" s="9"/>
      <c r="H3981" s="9"/>
      <c r="I3981" s="9"/>
      <c r="J3981" s="9"/>
      <c r="K3981" s="9"/>
      <c r="L3981" s="9"/>
      <c r="M3981" s="9"/>
      <c r="N3981" s="9"/>
      <c r="O3981" s="9"/>
      <c r="P3981" s="9"/>
    </row>
    <row r="3982" spans="1:16" ht="15.75" customHeight="1">
      <c r="A3982" s="9"/>
      <c r="B3982" s="9"/>
      <c r="C3982" s="9"/>
      <c r="D3982" s="9"/>
      <c r="E3982" s="9"/>
      <c r="F3982" s="9"/>
      <c r="G3982" s="9"/>
      <c r="H3982" s="9"/>
      <c r="I3982" s="9"/>
      <c r="J3982" s="9"/>
      <c r="K3982" s="9"/>
      <c r="L3982" s="9"/>
      <c r="M3982" s="9"/>
      <c r="N3982" s="9"/>
      <c r="O3982" s="9"/>
      <c r="P3982" s="9"/>
    </row>
    <row r="3983" spans="1:16" ht="15.75" customHeight="1">
      <c r="A3983" s="9"/>
      <c r="B3983" s="9"/>
      <c r="C3983" s="9"/>
      <c r="D3983" s="9"/>
      <c r="E3983" s="9"/>
      <c r="F3983" s="9"/>
      <c r="G3983" s="9"/>
      <c r="H3983" s="9"/>
      <c r="I3983" s="9"/>
      <c r="J3983" s="9"/>
      <c r="K3983" s="9"/>
      <c r="L3983" s="9"/>
      <c r="M3983" s="9"/>
      <c r="N3983" s="9"/>
      <c r="O3983" s="9"/>
      <c r="P3983" s="9"/>
    </row>
    <row r="3984" spans="1:16" ht="15.75" customHeight="1">
      <c r="A3984" s="9"/>
      <c r="B3984" s="9"/>
      <c r="C3984" s="9"/>
      <c r="D3984" s="9"/>
      <c r="E3984" s="9"/>
      <c r="F3984" s="9"/>
      <c r="G3984" s="9"/>
      <c r="H3984" s="9"/>
      <c r="I3984" s="9"/>
      <c r="J3984" s="9"/>
      <c r="K3984" s="9"/>
      <c r="L3984" s="9"/>
      <c r="M3984" s="9"/>
      <c r="N3984" s="9"/>
      <c r="O3984" s="9"/>
      <c r="P3984" s="9"/>
    </row>
    <row r="3985" spans="1:16" ht="15.75" customHeight="1">
      <c r="A3985" s="9"/>
      <c r="B3985" s="9"/>
      <c r="C3985" s="9"/>
      <c r="D3985" s="9"/>
      <c r="E3985" s="9"/>
      <c r="F3985" s="9"/>
      <c r="G3985" s="9"/>
      <c r="H3985" s="9"/>
      <c r="I3985" s="9"/>
      <c r="J3985" s="9"/>
      <c r="K3985" s="9"/>
      <c r="L3985" s="9"/>
      <c r="M3985" s="9"/>
      <c r="N3985" s="9"/>
      <c r="O3985" s="9"/>
      <c r="P3985" s="9"/>
    </row>
    <row r="3986" spans="1:16" ht="15.75" customHeight="1">
      <c r="A3986" s="9"/>
      <c r="B3986" s="9"/>
      <c r="C3986" s="9"/>
      <c r="D3986" s="9"/>
      <c r="E3986" s="9"/>
      <c r="F3986" s="9"/>
      <c r="G3986" s="9"/>
      <c r="H3986" s="9"/>
      <c r="I3986" s="9"/>
      <c r="J3986" s="9"/>
      <c r="K3986" s="9"/>
      <c r="L3986" s="9"/>
      <c r="M3986" s="9"/>
      <c r="N3986" s="9"/>
      <c r="O3986" s="9"/>
      <c r="P3986" s="9"/>
    </row>
    <row r="3987" spans="1:16" ht="15.75" customHeight="1">
      <c r="A3987" s="9"/>
      <c r="B3987" s="9"/>
      <c r="C3987" s="9"/>
      <c r="D3987" s="9"/>
      <c r="E3987" s="9"/>
      <c r="F3987" s="9"/>
      <c r="G3987" s="9"/>
      <c r="H3987" s="9"/>
      <c r="I3987" s="9"/>
      <c r="J3987" s="9"/>
      <c r="K3987" s="9"/>
      <c r="L3987" s="9"/>
      <c r="M3987" s="9"/>
      <c r="N3987" s="9"/>
      <c r="O3987" s="9"/>
      <c r="P3987" s="9"/>
    </row>
    <row r="3988" spans="1:16" ht="15.75" customHeight="1">
      <c r="A3988" s="9"/>
      <c r="B3988" s="9"/>
      <c r="C3988" s="9"/>
      <c r="D3988" s="9"/>
      <c r="E3988" s="9"/>
      <c r="F3988" s="9"/>
      <c r="G3988" s="9"/>
      <c r="H3988" s="9"/>
      <c r="I3988" s="9"/>
      <c r="J3988" s="9"/>
      <c r="K3988" s="9"/>
      <c r="L3988" s="9"/>
      <c r="M3988" s="9"/>
      <c r="N3988" s="9"/>
      <c r="O3988" s="9"/>
      <c r="P3988" s="9"/>
    </row>
    <row r="3989" spans="1:16" ht="15.75" customHeight="1">
      <c r="A3989" s="9"/>
      <c r="B3989" s="9"/>
      <c r="C3989" s="9"/>
      <c r="D3989" s="9"/>
      <c r="E3989" s="9"/>
      <c r="F3989" s="9"/>
      <c r="G3989" s="9"/>
      <c r="H3989" s="9"/>
      <c r="I3989" s="9"/>
      <c r="J3989" s="9"/>
      <c r="K3989" s="9"/>
      <c r="L3989" s="9"/>
      <c r="M3989" s="9"/>
      <c r="N3989" s="9"/>
      <c r="O3989" s="9"/>
      <c r="P3989" s="9"/>
    </row>
    <row r="3990" spans="1:16" ht="15.75" customHeight="1">
      <c r="A3990" s="9"/>
      <c r="B3990" s="9"/>
      <c r="C3990" s="9"/>
      <c r="D3990" s="9"/>
      <c r="E3990" s="9"/>
      <c r="F3990" s="9"/>
      <c r="G3990" s="9"/>
      <c r="H3990" s="9"/>
      <c r="I3990" s="9"/>
      <c r="J3990" s="9"/>
      <c r="K3990" s="9"/>
      <c r="L3990" s="9"/>
      <c r="M3990" s="9"/>
      <c r="N3990" s="9"/>
      <c r="O3990" s="9"/>
      <c r="P3990" s="9"/>
    </row>
    <row r="3991" spans="1:16" ht="15.75" customHeight="1">
      <c r="A3991" s="9"/>
      <c r="B3991" s="9"/>
      <c r="C3991" s="9"/>
      <c r="D3991" s="9"/>
      <c r="E3991" s="9"/>
      <c r="F3991" s="9"/>
      <c r="G3991" s="9"/>
      <c r="H3991" s="9"/>
      <c r="I3991" s="9"/>
      <c r="J3991" s="9"/>
      <c r="K3991" s="9"/>
      <c r="L3991" s="9"/>
      <c r="M3991" s="9"/>
      <c r="N3991" s="9"/>
      <c r="O3991" s="9"/>
      <c r="P3991" s="9"/>
    </row>
    <row r="3992" spans="1:16" ht="15.75" customHeight="1">
      <c r="A3992" s="9"/>
      <c r="B3992" s="9"/>
      <c r="C3992" s="9"/>
      <c r="D3992" s="9"/>
      <c r="E3992" s="9"/>
      <c r="F3992" s="9"/>
      <c r="G3992" s="9"/>
      <c r="H3992" s="9"/>
      <c r="I3992" s="9"/>
      <c r="J3992" s="9"/>
      <c r="K3992" s="9"/>
      <c r="L3992" s="9"/>
      <c r="M3992" s="9"/>
      <c r="N3992" s="9"/>
      <c r="O3992" s="9"/>
      <c r="P3992" s="9"/>
    </row>
    <row r="3993" spans="1:16" ht="15.75" customHeight="1">
      <c r="A3993" s="9"/>
      <c r="B3993" s="9"/>
      <c r="C3993" s="9"/>
      <c r="D3993" s="9"/>
      <c r="E3993" s="9"/>
      <c r="F3993" s="9"/>
      <c r="G3993" s="9"/>
      <c r="H3993" s="9"/>
      <c r="I3993" s="9"/>
      <c r="J3993" s="9"/>
      <c r="K3993" s="9"/>
      <c r="L3993" s="9"/>
      <c r="M3993" s="9"/>
      <c r="N3993" s="9"/>
      <c r="O3993" s="9"/>
      <c r="P3993" s="9"/>
    </row>
    <row r="3994" spans="1:16" ht="15.75" customHeight="1">
      <c r="A3994" s="9"/>
      <c r="B3994" s="9"/>
      <c r="C3994" s="9"/>
      <c r="D3994" s="9"/>
      <c r="E3994" s="9"/>
      <c r="F3994" s="9"/>
      <c r="G3994" s="9"/>
      <c r="H3994" s="9"/>
      <c r="I3994" s="9"/>
      <c r="J3994" s="9"/>
      <c r="K3994" s="9"/>
      <c r="L3994" s="9"/>
      <c r="M3994" s="9"/>
      <c r="N3994" s="9"/>
      <c r="O3994" s="9"/>
      <c r="P3994" s="9"/>
    </row>
    <row r="3995" spans="1:16" ht="15.75" customHeight="1">
      <c r="A3995" s="9"/>
      <c r="B3995" s="9"/>
      <c r="C3995" s="9"/>
      <c r="D3995" s="9"/>
      <c r="E3995" s="9"/>
      <c r="F3995" s="9"/>
      <c r="G3995" s="9"/>
      <c r="H3995" s="9"/>
      <c r="I3995" s="9"/>
      <c r="J3995" s="9"/>
      <c r="K3995" s="9"/>
      <c r="L3995" s="9"/>
      <c r="M3995" s="9"/>
      <c r="N3995" s="9"/>
      <c r="O3995" s="9"/>
      <c r="P3995" s="9"/>
    </row>
    <row r="3996" spans="1:16" ht="15.75" customHeight="1">
      <c r="A3996" s="9"/>
      <c r="B3996" s="9"/>
      <c r="C3996" s="9"/>
      <c r="D3996" s="9"/>
      <c r="E3996" s="9"/>
      <c r="F3996" s="9"/>
      <c r="G3996" s="9"/>
      <c r="H3996" s="9"/>
      <c r="I3996" s="9"/>
      <c r="J3996" s="9"/>
      <c r="K3996" s="9"/>
      <c r="L3996" s="9"/>
      <c r="M3996" s="9"/>
      <c r="N3996" s="9"/>
      <c r="O3996" s="9"/>
      <c r="P3996" s="9"/>
    </row>
    <row r="3997" spans="1:16" ht="15.75" customHeight="1">
      <c r="A3997" s="9"/>
      <c r="B3997" s="9"/>
      <c r="C3997" s="9"/>
      <c r="D3997" s="9"/>
      <c r="E3997" s="9"/>
      <c r="F3997" s="9"/>
      <c r="G3997" s="9"/>
      <c r="H3997" s="9"/>
      <c r="I3997" s="9"/>
      <c r="J3997" s="9"/>
      <c r="K3997" s="9"/>
      <c r="L3997" s="9"/>
      <c r="M3997" s="9"/>
      <c r="N3997" s="9"/>
      <c r="O3997" s="9"/>
      <c r="P3997" s="9"/>
    </row>
    <row r="3998" spans="1:16" ht="15.75" customHeight="1">
      <c r="A3998" s="9"/>
      <c r="B3998" s="9"/>
      <c r="C3998" s="9"/>
      <c r="D3998" s="9"/>
      <c r="E3998" s="9"/>
      <c r="F3998" s="9"/>
      <c r="G3998" s="9"/>
      <c r="H3998" s="9"/>
      <c r="I3998" s="9"/>
      <c r="J3998" s="9"/>
      <c r="K3998" s="9"/>
      <c r="L3998" s="9"/>
      <c r="M3998" s="9"/>
      <c r="N3998" s="9"/>
      <c r="O3998" s="9"/>
      <c r="P3998" s="9"/>
    </row>
    <row r="3999" spans="1:16" ht="15.75" customHeight="1">
      <c r="A3999" s="9"/>
      <c r="B3999" s="9"/>
      <c r="C3999" s="9"/>
      <c r="D3999" s="9"/>
      <c r="E3999" s="9"/>
      <c r="F3999" s="9"/>
      <c r="G3999" s="9"/>
      <c r="H3999" s="9"/>
      <c r="I3999" s="9"/>
      <c r="J3999" s="9"/>
      <c r="K3999" s="9"/>
      <c r="L3999" s="9"/>
      <c r="M3999" s="9"/>
      <c r="N3999" s="9"/>
      <c r="O3999" s="9"/>
      <c r="P3999" s="9"/>
    </row>
    <row r="4000" spans="1:16" ht="15.75" customHeight="1">
      <c r="A4000" s="9"/>
      <c r="B4000" s="9"/>
      <c r="C4000" s="9"/>
      <c r="D4000" s="9"/>
      <c r="E4000" s="9"/>
      <c r="F4000" s="9"/>
      <c r="G4000" s="9"/>
      <c r="H4000" s="9"/>
      <c r="I4000" s="9"/>
      <c r="J4000" s="9"/>
      <c r="K4000" s="9"/>
      <c r="L4000" s="9"/>
      <c r="M4000" s="9"/>
      <c r="N4000" s="9"/>
      <c r="O4000" s="9"/>
      <c r="P4000" s="9"/>
    </row>
    <row r="4001" spans="1:16" ht="15.75" customHeight="1">
      <c r="A4001" s="9"/>
      <c r="B4001" s="9"/>
      <c r="C4001" s="9"/>
      <c r="D4001" s="9"/>
      <c r="E4001" s="9"/>
      <c r="F4001" s="9"/>
      <c r="G4001" s="9"/>
      <c r="H4001" s="9"/>
      <c r="I4001" s="9"/>
      <c r="J4001" s="9"/>
      <c r="K4001" s="9"/>
      <c r="L4001" s="9"/>
      <c r="M4001" s="9"/>
      <c r="N4001" s="9"/>
      <c r="O4001" s="9"/>
      <c r="P4001" s="9"/>
    </row>
    <row r="4002" spans="1:16" ht="15.75" customHeight="1">
      <c r="A4002" s="9"/>
      <c r="B4002" s="9"/>
      <c r="C4002" s="9"/>
      <c r="D4002" s="9"/>
      <c r="E4002" s="9"/>
      <c r="F4002" s="9"/>
      <c r="G4002" s="9"/>
      <c r="H4002" s="9"/>
      <c r="I4002" s="9"/>
      <c r="J4002" s="9"/>
      <c r="K4002" s="9"/>
      <c r="L4002" s="9"/>
      <c r="M4002" s="9"/>
      <c r="N4002" s="9"/>
      <c r="O4002" s="9"/>
      <c r="P4002" s="9"/>
    </row>
    <row r="4003" spans="1:16" ht="15.75" customHeight="1">
      <c r="A4003" s="9"/>
      <c r="B4003" s="9"/>
      <c r="C4003" s="9"/>
      <c r="D4003" s="9"/>
      <c r="E4003" s="9"/>
      <c r="F4003" s="9"/>
      <c r="G4003" s="9"/>
      <c r="H4003" s="9"/>
      <c r="I4003" s="9"/>
      <c r="J4003" s="9"/>
      <c r="K4003" s="9"/>
      <c r="L4003" s="9"/>
      <c r="M4003" s="9"/>
      <c r="N4003" s="9"/>
      <c r="O4003" s="9"/>
      <c r="P4003" s="9"/>
    </row>
    <row r="4004" spans="1:16" ht="15.75" customHeight="1">
      <c r="A4004" s="9"/>
      <c r="B4004" s="9"/>
      <c r="C4004" s="9"/>
      <c r="D4004" s="9"/>
      <c r="E4004" s="9"/>
      <c r="F4004" s="9"/>
      <c r="G4004" s="9"/>
      <c r="H4004" s="9"/>
      <c r="I4004" s="9"/>
      <c r="J4004" s="9"/>
      <c r="K4004" s="9"/>
      <c r="L4004" s="9"/>
      <c r="M4004" s="9"/>
      <c r="N4004" s="9"/>
      <c r="O4004" s="9"/>
      <c r="P4004" s="9"/>
    </row>
    <row r="4005" spans="1:16" ht="15.75" customHeight="1">
      <c r="A4005" s="9"/>
      <c r="B4005" s="9"/>
      <c r="C4005" s="9"/>
      <c r="D4005" s="9"/>
      <c r="E4005" s="9"/>
      <c r="F4005" s="9"/>
      <c r="G4005" s="9"/>
      <c r="H4005" s="9"/>
      <c r="I4005" s="9"/>
      <c r="J4005" s="9"/>
      <c r="K4005" s="9"/>
      <c r="L4005" s="9"/>
      <c r="M4005" s="9"/>
      <c r="N4005" s="9"/>
      <c r="O4005" s="9"/>
      <c r="P4005" s="9"/>
    </row>
    <row r="4006" spans="1:16" ht="15.75" customHeight="1">
      <c r="A4006" s="9"/>
      <c r="B4006" s="9"/>
      <c r="C4006" s="9"/>
      <c r="D4006" s="9"/>
      <c r="E4006" s="9"/>
      <c r="F4006" s="9"/>
      <c r="G4006" s="9"/>
      <c r="H4006" s="9"/>
      <c r="I4006" s="9"/>
      <c r="J4006" s="9"/>
      <c r="K4006" s="9"/>
      <c r="L4006" s="9"/>
      <c r="M4006" s="9"/>
      <c r="N4006" s="9"/>
      <c r="O4006" s="9"/>
      <c r="P4006" s="9"/>
    </row>
    <row r="4007" spans="1:16" ht="15.75" customHeight="1">
      <c r="A4007" s="9"/>
      <c r="B4007" s="9"/>
      <c r="C4007" s="9"/>
      <c r="D4007" s="9"/>
      <c r="E4007" s="9"/>
      <c r="F4007" s="9"/>
      <c r="G4007" s="9"/>
      <c r="H4007" s="9"/>
      <c r="I4007" s="9"/>
      <c r="J4007" s="9"/>
      <c r="K4007" s="9"/>
      <c r="L4007" s="9"/>
      <c r="M4007" s="9"/>
      <c r="N4007" s="9"/>
      <c r="O4007" s="9"/>
      <c r="P4007" s="9"/>
    </row>
    <row r="4008" spans="1:16" ht="15.75" customHeight="1">
      <c r="A4008" s="9"/>
      <c r="B4008" s="9"/>
      <c r="C4008" s="9"/>
      <c r="D4008" s="9"/>
      <c r="E4008" s="9"/>
      <c r="F4008" s="9"/>
      <c r="G4008" s="9"/>
      <c r="H4008" s="9"/>
      <c r="I4008" s="9"/>
      <c r="J4008" s="9"/>
      <c r="K4008" s="9"/>
      <c r="L4008" s="9"/>
      <c r="M4008" s="9"/>
      <c r="N4008" s="9"/>
      <c r="O4008" s="9"/>
      <c r="P4008" s="9"/>
    </row>
    <row r="4009" spans="1:16" ht="15.75" customHeight="1">
      <c r="A4009" s="9"/>
      <c r="B4009" s="9"/>
      <c r="C4009" s="9"/>
      <c r="D4009" s="9"/>
      <c r="E4009" s="9"/>
      <c r="F4009" s="9"/>
      <c r="G4009" s="9"/>
      <c r="H4009" s="9"/>
      <c r="I4009" s="9"/>
      <c r="J4009" s="9"/>
      <c r="K4009" s="9"/>
      <c r="L4009" s="9"/>
      <c r="M4009" s="9"/>
      <c r="N4009" s="9"/>
      <c r="O4009" s="9"/>
      <c r="P4009" s="9"/>
    </row>
    <row r="4010" spans="1:16" ht="15.75" customHeight="1">
      <c r="A4010" s="9"/>
      <c r="B4010" s="9"/>
      <c r="C4010" s="9"/>
      <c r="D4010" s="9"/>
      <c r="E4010" s="9"/>
      <c r="F4010" s="9"/>
      <c r="G4010" s="9"/>
      <c r="H4010" s="9"/>
      <c r="I4010" s="9"/>
      <c r="J4010" s="9"/>
      <c r="K4010" s="9"/>
      <c r="L4010" s="9"/>
      <c r="M4010" s="9"/>
      <c r="N4010" s="9"/>
      <c r="O4010" s="9"/>
      <c r="P4010" s="9"/>
    </row>
    <row r="4011" spans="1:16" ht="15.75" customHeight="1">
      <c r="A4011" s="9"/>
      <c r="B4011" s="9"/>
      <c r="C4011" s="9"/>
      <c r="D4011" s="9"/>
      <c r="E4011" s="9"/>
      <c r="F4011" s="9"/>
      <c r="G4011" s="9"/>
      <c r="H4011" s="9"/>
      <c r="I4011" s="9"/>
      <c r="J4011" s="9"/>
      <c r="K4011" s="9"/>
      <c r="L4011" s="9"/>
      <c r="M4011" s="9"/>
      <c r="N4011" s="9"/>
      <c r="O4011" s="9"/>
      <c r="P4011" s="9"/>
    </row>
    <row r="4012" spans="1:16" ht="15.75" customHeight="1">
      <c r="A4012" s="9"/>
      <c r="B4012" s="9"/>
      <c r="C4012" s="9"/>
      <c r="D4012" s="9"/>
      <c r="E4012" s="9"/>
      <c r="F4012" s="9"/>
      <c r="G4012" s="9"/>
      <c r="H4012" s="9"/>
      <c r="I4012" s="9"/>
      <c r="J4012" s="9"/>
      <c r="K4012" s="9"/>
      <c r="L4012" s="9"/>
      <c r="M4012" s="9"/>
      <c r="N4012" s="9"/>
      <c r="O4012" s="9"/>
      <c r="P4012" s="9"/>
    </row>
    <row r="4013" spans="1:16" ht="15.75" customHeight="1">
      <c r="A4013" s="9"/>
      <c r="B4013" s="9"/>
      <c r="C4013" s="9"/>
      <c r="D4013" s="9"/>
      <c r="E4013" s="9"/>
      <c r="F4013" s="9"/>
      <c r="G4013" s="9"/>
      <c r="H4013" s="9"/>
      <c r="I4013" s="9"/>
      <c r="J4013" s="9"/>
      <c r="K4013" s="9"/>
      <c r="L4013" s="9"/>
      <c r="M4013" s="9"/>
      <c r="N4013" s="9"/>
      <c r="O4013" s="9"/>
      <c r="P4013" s="9"/>
    </row>
    <row r="4014" spans="1:16" ht="15.75" customHeight="1">
      <c r="A4014" s="9"/>
      <c r="B4014" s="9"/>
      <c r="C4014" s="9"/>
      <c r="D4014" s="9"/>
      <c r="E4014" s="9"/>
      <c r="F4014" s="9"/>
      <c r="G4014" s="9"/>
      <c r="H4014" s="9"/>
      <c r="I4014" s="9"/>
      <c r="J4014" s="9"/>
      <c r="K4014" s="9"/>
      <c r="L4014" s="9"/>
      <c r="M4014" s="9"/>
      <c r="N4014" s="9"/>
      <c r="O4014" s="9"/>
      <c r="P4014" s="9"/>
    </row>
    <row r="4015" spans="1:16" ht="15.75" customHeight="1">
      <c r="A4015" s="9"/>
      <c r="B4015" s="9"/>
      <c r="C4015" s="9"/>
      <c r="D4015" s="9"/>
      <c r="E4015" s="9"/>
      <c r="F4015" s="9"/>
      <c r="G4015" s="9"/>
      <c r="H4015" s="9"/>
      <c r="I4015" s="9"/>
      <c r="J4015" s="9"/>
      <c r="K4015" s="9"/>
      <c r="L4015" s="9"/>
      <c r="M4015" s="9"/>
      <c r="N4015" s="9"/>
      <c r="O4015" s="9"/>
      <c r="P4015" s="9"/>
    </row>
    <row r="4016" spans="1:16" ht="15.75" customHeight="1">
      <c r="A4016" s="9"/>
      <c r="B4016" s="9"/>
      <c r="C4016" s="9"/>
      <c r="D4016" s="9"/>
      <c r="E4016" s="9"/>
      <c r="F4016" s="9"/>
      <c r="G4016" s="9"/>
      <c r="H4016" s="9"/>
      <c r="I4016" s="9"/>
      <c r="J4016" s="9"/>
      <c r="K4016" s="9"/>
      <c r="L4016" s="9"/>
      <c r="M4016" s="9"/>
      <c r="N4016" s="9"/>
      <c r="O4016" s="9"/>
      <c r="P4016" s="9"/>
    </row>
    <row r="4017" spans="1:16" ht="15.75" customHeight="1">
      <c r="A4017" s="9"/>
      <c r="B4017" s="9"/>
      <c r="C4017" s="9"/>
      <c r="D4017" s="9"/>
      <c r="E4017" s="9"/>
      <c r="F4017" s="9"/>
      <c r="G4017" s="9"/>
      <c r="H4017" s="9"/>
      <c r="I4017" s="9"/>
      <c r="J4017" s="9"/>
      <c r="K4017" s="9"/>
      <c r="L4017" s="9"/>
      <c r="M4017" s="9"/>
      <c r="N4017" s="9"/>
      <c r="O4017" s="9"/>
      <c r="P4017" s="9"/>
    </row>
    <row r="4018" spans="1:16" ht="15.75" customHeight="1">
      <c r="A4018" s="9"/>
      <c r="B4018" s="9"/>
      <c r="C4018" s="9"/>
      <c r="D4018" s="9"/>
      <c r="E4018" s="9"/>
      <c r="F4018" s="9"/>
      <c r="G4018" s="9"/>
      <c r="H4018" s="9"/>
      <c r="I4018" s="9"/>
      <c r="J4018" s="9"/>
      <c r="K4018" s="9"/>
      <c r="L4018" s="9"/>
      <c r="M4018" s="9"/>
      <c r="N4018" s="9"/>
      <c r="O4018" s="9"/>
      <c r="P4018" s="9"/>
    </row>
    <row r="4019" spans="1:16" ht="15.75" customHeight="1">
      <c r="A4019" s="9"/>
      <c r="B4019" s="9"/>
      <c r="C4019" s="9"/>
      <c r="D4019" s="9"/>
      <c r="E4019" s="9"/>
      <c r="F4019" s="9"/>
      <c r="G4019" s="9"/>
      <c r="H4019" s="9"/>
      <c r="I4019" s="9"/>
      <c r="J4019" s="9"/>
      <c r="K4019" s="9"/>
      <c r="L4019" s="9"/>
      <c r="M4019" s="9"/>
      <c r="N4019" s="9"/>
      <c r="O4019" s="9"/>
      <c r="P4019" s="9"/>
    </row>
    <row r="4020" spans="1:16" ht="15.75" customHeight="1">
      <c r="A4020" s="9"/>
      <c r="B4020" s="9"/>
      <c r="C4020" s="9"/>
      <c r="D4020" s="9"/>
      <c r="E4020" s="9"/>
      <c r="F4020" s="9"/>
      <c r="G4020" s="9"/>
      <c r="H4020" s="9"/>
      <c r="I4020" s="9"/>
      <c r="J4020" s="9"/>
      <c r="K4020" s="9"/>
      <c r="L4020" s="9"/>
      <c r="M4020" s="9"/>
      <c r="N4020" s="9"/>
      <c r="O4020" s="9"/>
      <c r="P4020" s="9"/>
    </row>
    <row r="4021" spans="1:16" ht="15.75" customHeight="1">
      <c r="A4021" s="9"/>
      <c r="B4021" s="9"/>
      <c r="C4021" s="9"/>
      <c r="D4021" s="9"/>
      <c r="E4021" s="9"/>
      <c r="F4021" s="9"/>
      <c r="G4021" s="9"/>
      <c r="H4021" s="9"/>
      <c r="I4021" s="9"/>
      <c r="J4021" s="9"/>
      <c r="K4021" s="9"/>
      <c r="L4021" s="9"/>
      <c r="M4021" s="9"/>
      <c r="N4021" s="9"/>
      <c r="O4021" s="9"/>
      <c r="P4021" s="9"/>
    </row>
    <row r="4022" spans="1:16" ht="15.75" customHeight="1">
      <c r="A4022" s="9"/>
      <c r="B4022" s="9"/>
      <c r="C4022" s="9"/>
      <c r="D4022" s="9"/>
      <c r="E4022" s="9"/>
      <c r="F4022" s="9"/>
      <c r="G4022" s="9"/>
      <c r="H4022" s="9"/>
      <c r="I4022" s="9"/>
      <c r="J4022" s="9"/>
      <c r="K4022" s="9"/>
      <c r="L4022" s="9"/>
      <c r="M4022" s="9"/>
      <c r="N4022" s="9"/>
      <c r="O4022" s="9"/>
      <c r="P4022" s="9"/>
    </row>
    <row r="4023" spans="1:16" ht="15.75" customHeight="1">
      <c r="A4023" s="9"/>
      <c r="B4023" s="9"/>
      <c r="C4023" s="9"/>
      <c r="D4023" s="9"/>
      <c r="E4023" s="9"/>
      <c r="F4023" s="9"/>
      <c r="G4023" s="9"/>
      <c r="H4023" s="9"/>
      <c r="I4023" s="9"/>
      <c r="J4023" s="9"/>
      <c r="K4023" s="9"/>
      <c r="L4023" s="9"/>
      <c r="M4023" s="9"/>
      <c r="N4023" s="9"/>
      <c r="O4023" s="9"/>
      <c r="P4023" s="9"/>
    </row>
    <row r="4024" spans="1:16" ht="15.75" customHeight="1">
      <c r="A4024" s="9"/>
      <c r="B4024" s="9"/>
      <c r="C4024" s="9"/>
      <c r="D4024" s="9"/>
      <c r="E4024" s="9"/>
      <c r="F4024" s="9"/>
      <c r="G4024" s="9"/>
      <c r="H4024" s="9"/>
      <c r="I4024" s="9"/>
      <c r="J4024" s="9"/>
      <c r="K4024" s="9"/>
      <c r="L4024" s="9"/>
      <c r="M4024" s="9"/>
      <c r="N4024" s="9"/>
      <c r="O4024" s="9"/>
      <c r="P4024" s="9"/>
    </row>
    <row r="4025" spans="1:16" ht="15.75" customHeight="1">
      <c r="A4025" s="9"/>
      <c r="B4025" s="9"/>
      <c r="C4025" s="9"/>
      <c r="D4025" s="9"/>
      <c r="E4025" s="9"/>
      <c r="F4025" s="9"/>
      <c r="G4025" s="9"/>
      <c r="H4025" s="9"/>
      <c r="I4025" s="9"/>
      <c r="J4025" s="9"/>
      <c r="K4025" s="9"/>
      <c r="L4025" s="9"/>
      <c r="M4025" s="9"/>
      <c r="N4025" s="9"/>
      <c r="O4025" s="9"/>
      <c r="P4025" s="9"/>
    </row>
    <row r="4026" spans="1:16" ht="15.75" customHeight="1">
      <c r="A4026" s="9"/>
      <c r="B4026" s="9"/>
      <c r="C4026" s="9"/>
      <c r="D4026" s="9"/>
      <c r="E4026" s="9"/>
      <c r="F4026" s="9"/>
      <c r="G4026" s="9"/>
      <c r="H4026" s="9"/>
      <c r="I4026" s="9"/>
      <c r="J4026" s="9"/>
      <c r="K4026" s="9"/>
      <c r="L4026" s="9"/>
      <c r="M4026" s="9"/>
      <c r="N4026" s="9"/>
      <c r="O4026" s="9"/>
      <c r="P4026" s="9"/>
    </row>
    <row r="4027" spans="1:16" ht="15.75" customHeight="1">
      <c r="A4027" s="9"/>
      <c r="B4027" s="9"/>
      <c r="C4027" s="9"/>
      <c r="D4027" s="9"/>
      <c r="E4027" s="9"/>
      <c r="F4027" s="9"/>
      <c r="G4027" s="9"/>
      <c r="H4027" s="9"/>
      <c r="I4027" s="9"/>
      <c r="J4027" s="9"/>
      <c r="K4027" s="9"/>
      <c r="L4027" s="9"/>
      <c r="M4027" s="9"/>
      <c r="N4027" s="9"/>
      <c r="O4027" s="9"/>
      <c r="P4027" s="9"/>
    </row>
    <row r="4028" spans="1:16" ht="15.75" customHeight="1">
      <c r="A4028" s="9"/>
      <c r="B4028" s="9"/>
      <c r="C4028" s="9"/>
      <c r="D4028" s="9"/>
      <c r="E4028" s="9"/>
      <c r="F4028" s="9"/>
      <c r="G4028" s="9"/>
      <c r="H4028" s="9"/>
      <c r="I4028" s="9"/>
      <c r="J4028" s="9"/>
      <c r="K4028" s="9"/>
      <c r="L4028" s="9"/>
      <c r="M4028" s="9"/>
      <c r="N4028" s="9"/>
      <c r="O4028" s="9"/>
      <c r="P4028" s="9"/>
    </row>
    <row r="4029" spans="1:16" ht="15.75" customHeight="1">
      <c r="A4029" s="9"/>
      <c r="B4029" s="9"/>
      <c r="C4029" s="9"/>
      <c r="D4029" s="9"/>
      <c r="E4029" s="9"/>
      <c r="F4029" s="9"/>
      <c r="G4029" s="9"/>
      <c r="H4029" s="9"/>
      <c r="I4029" s="9"/>
      <c r="J4029" s="9"/>
      <c r="K4029" s="9"/>
      <c r="L4029" s="9"/>
      <c r="M4029" s="9"/>
      <c r="N4029" s="9"/>
      <c r="O4029" s="9"/>
      <c r="P4029" s="9"/>
    </row>
    <row r="4030" spans="1:16" ht="15.75" customHeight="1">
      <c r="A4030" s="9"/>
      <c r="B4030" s="9"/>
      <c r="C4030" s="9"/>
      <c r="D4030" s="9"/>
      <c r="E4030" s="9"/>
      <c r="F4030" s="9"/>
      <c r="G4030" s="9"/>
      <c r="H4030" s="9"/>
      <c r="I4030" s="9"/>
      <c r="J4030" s="9"/>
      <c r="K4030" s="9"/>
      <c r="L4030" s="9"/>
      <c r="M4030" s="9"/>
      <c r="N4030" s="9"/>
      <c r="O4030" s="9"/>
      <c r="P4030" s="9"/>
    </row>
    <row r="4031" spans="1:16" ht="15.75" customHeight="1">
      <c r="A4031" s="9"/>
      <c r="B4031" s="9"/>
      <c r="C4031" s="9"/>
      <c r="D4031" s="9"/>
      <c r="E4031" s="9"/>
      <c r="F4031" s="9"/>
      <c r="G4031" s="9"/>
      <c r="H4031" s="9"/>
      <c r="I4031" s="9"/>
      <c r="J4031" s="9"/>
      <c r="K4031" s="9"/>
      <c r="L4031" s="9"/>
      <c r="M4031" s="9"/>
      <c r="N4031" s="9"/>
      <c r="O4031" s="9"/>
      <c r="P4031" s="9"/>
    </row>
    <row r="4032" spans="1:16" ht="15.75" customHeight="1">
      <c r="A4032" s="9"/>
      <c r="B4032" s="9"/>
      <c r="C4032" s="9"/>
      <c r="D4032" s="9"/>
      <c r="E4032" s="9"/>
      <c r="F4032" s="9"/>
      <c r="G4032" s="9"/>
      <c r="H4032" s="9"/>
      <c r="I4032" s="9"/>
      <c r="J4032" s="9"/>
      <c r="K4032" s="9"/>
      <c r="L4032" s="9"/>
      <c r="M4032" s="9"/>
      <c r="N4032" s="9"/>
      <c r="O4032" s="9"/>
      <c r="P4032" s="9"/>
    </row>
    <row r="4033" spans="1:16" ht="15.75" customHeight="1">
      <c r="A4033" s="9"/>
      <c r="B4033" s="9"/>
      <c r="C4033" s="9"/>
      <c r="D4033" s="9"/>
      <c r="E4033" s="9"/>
      <c r="F4033" s="9"/>
      <c r="G4033" s="9"/>
      <c r="H4033" s="9"/>
      <c r="I4033" s="9"/>
      <c r="J4033" s="9"/>
      <c r="K4033" s="9"/>
      <c r="L4033" s="9"/>
      <c r="M4033" s="9"/>
      <c r="N4033" s="9"/>
      <c r="O4033" s="9"/>
      <c r="P4033" s="9"/>
    </row>
    <row r="4034" spans="1:16" ht="15.75" customHeight="1">
      <c r="A4034" s="9"/>
      <c r="B4034" s="9"/>
      <c r="C4034" s="9"/>
      <c r="D4034" s="9"/>
      <c r="E4034" s="9"/>
      <c r="F4034" s="9"/>
      <c r="G4034" s="9"/>
      <c r="H4034" s="9"/>
      <c r="I4034" s="9"/>
      <c r="J4034" s="9"/>
      <c r="K4034" s="9"/>
      <c r="L4034" s="9"/>
      <c r="M4034" s="9"/>
      <c r="N4034" s="9"/>
      <c r="O4034" s="9"/>
      <c r="P4034" s="9"/>
    </row>
    <row r="4035" spans="1:16" ht="15.75" customHeight="1">
      <c r="A4035" s="9"/>
      <c r="B4035" s="9"/>
      <c r="C4035" s="9"/>
      <c r="D4035" s="9"/>
      <c r="E4035" s="9"/>
      <c r="F4035" s="9"/>
      <c r="G4035" s="9"/>
      <c r="H4035" s="9"/>
      <c r="I4035" s="9"/>
      <c r="J4035" s="9"/>
      <c r="K4035" s="9"/>
      <c r="L4035" s="9"/>
      <c r="M4035" s="9"/>
      <c r="N4035" s="9"/>
      <c r="O4035" s="9"/>
      <c r="P4035" s="9"/>
    </row>
    <row r="4036" spans="1:16" ht="15.75" customHeight="1">
      <c r="A4036" s="9"/>
      <c r="B4036" s="9"/>
      <c r="C4036" s="9"/>
      <c r="D4036" s="9"/>
      <c r="E4036" s="9"/>
      <c r="F4036" s="9"/>
      <c r="G4036" s="9"/>
      <c r="H4036" s="9"/>
      <c r="I4036" s="9"/>
      <c r="J4036" s="9"/>
      <c r="K4036" s="9"/>
      <c r="L4036" s="9"/>
      <c r="M4036" s="9"/>
      <c r="N4036" s="9"/>
      <c r="O4036" s="9"/>
      <c r="P4036" s="9"/>
    </row>
    <row r="4037" spans="1:16" ht="15.75" customHeight="1">
      <c r="A4037" s="9"/>
      <c r="B4037" s="9"/>
      <c r="C4037" s="9"/>
      <c r="D4037" s="9"/>
      <c r="E4037" s="9"/>
      <c r="F4037" s="9"/>
      <c r="G4037" s="9"/>
      <c r="H4037" s="9"/>
      <c r="I4037" s="9"/>
      <c r="J4037" s="9"/>
      <c r="K4037" s="9"/>
      <c r="L4037" s="9"/>
      <c r="M4037" s="9"/>
      <c r="N4037" s="9"/>
      <c r="O4037" s="9"/>
      <c r="P4037" s="9"/>
    </row>
    <row r="4038" spans="1:16" ht="15.75" customHeight="1">
      <c r="A4038" s="9"/>
      <c r="B4038" s="9"/>
      <c r="C4038" s="9"/>
      <c r="D4038" s="9"/>
      <c r="E4038" s="9"/>
      <c r="F4038" s="9"/>
      <c r="G4038" s="9"/>
      <c r="H4038" s="9"/>
      <c r="I4038" s="9"/>
      <c r="J4038" s="9"/>
      <c r="K4038" s="9"/>
      <c r="L4038" s="9"/>
      <c r="M4038" s="9"/>
      <c r="N4038" s="9"/>
      <c r="O4038" s="9"/>
      <c r="P4038" s="9"/>
    </row>
    <row r="4039" spans="1:16" ht="15.75" customHeight="1">
      <c r="A4039" s="9"/>
      <c r="B4039" s="9"/>
      <c r="C4039" s="9"/>
      <c r="D4039" s="9"/>
      <c r="E4039" s="9"/>
      <c r="F4039" s="9"/>
      <c r="G4039" s="9"/>
      <c r="H4039" s="9"/>
      <c r="I4039" s="9"/>
      <c r="J4039" s="9"/>
      <c r="K4039" s="9"/>
      <c r="L4039" s="9"/>
      <c r="M4039" s="9"/>
      <c r="N4039" s="9"/>
      <c r="O4039" s="9"/>
      <c r="P4039" s="9"/>
    </row>
    <row r="4040" spans="1:16" ht="15.75" customHeight="1">
      <c r="A4040" s="9"/>
      <c r="B4040" s="9"/>
      <c r="C4040" s="9"/>
      <c r="D4040" s="9"/>
      <c r="E4040" s="9"/>
      <c r="F4040" s="9"/>
      <c r="G4040" s="9"/>
      <c r="H4040" s="9"/>
      <c r="I4040" s="9"/>
      <c r="J4040" s="9"/>
      <c r="K4040" s="9"/>
      <c r="L4040" s="9"/>
      <c r="M4040" s="9"/>
      <c r="N4040" s="9"/>
      <c r="O4040" s="9"/>
      <c r="P4040" s="9"/>
    </row>
    <row r="4041" spans="1:16" ht="15.75" customHeight="1">
      <c r="A4041" s="9"/>
      <c r="B4041" s="9"/>
      <c r="C4041" s="9"/>
      <c r="D4041" s="9"/>
      <c r="E4041" s="9"/>
      <c r="F4041" s="9"/>
      <c r="G4041" s="9"/>
      <c r="H4041" s="9"/>
      <c r="I4041" s="9"/>
      <c r="J4041" s="9"/>
      <c r="K4041" s="9"/>
      <c r="L4041" s="9"/>
      <c r="M4041" s="9"/>
      <c r="N4041" s="9"/>
      <c r="O4041" s="9"/>
      <c r="P4041" s="9"/>
    </row>
    <row r="4042" spans="1:16" ht="15.75" customHeight="1">
      <c r="A4042" s="9"/>
      <c r="B4042" s="9"/>
      <c r="C4042" s="9"/>
      <c r="D4042" s="9"/>
      <c r="E4042" s="9"/>
      <c r="F4042" s="9"/>
      <c r="G4042" s="9"/>
      <c r="H4042" s="9"/>
      <c r="I4042" s="9"/>
      <c r="J4042" s="9"/>
      <c r="K4042" s="9"/>
      <c r="L4042" s="9"/>
      <c r="M4042" s="9"/>
      <c r="N4042" s="9"/>
      <c r="O4042" s="9"/>
      <c r="P4042" s="9"/>
    </row>
    <row r="4043" spans="1:16" ht="15.75" customHeight="1">
      <c r="A4043" s="9"/>
      <c r="B4043" s="9"/>
      <c r="C4043" s="9"/>
      <c r="D4043" s="9"/>
      <c r="E4043" s="9"/>
      <c r="F4043" s="9"/>
      <c r="G4043" s="9"/>
      <c r="H4043" s="9"/>
      <c r="I4043" s="9"/>
      <c r="J4043" s="9"/>
      <c r="K4043" s="9"/>
      <c r="L4043" s="9"/>
      <c r="M4043" s="9"/>
      <c r="N4043" s="9"/>
      <c r="O4043" s="9"/>
      <c r="P4043" s="9"/>
    </row>
    <row r="4044" spans="1:16" ht="15.75" customHeight="1">
      <c r="A4044" s="9"/>
      <c r="B4044" s="9"/>
      <c r="C4044" s="9"/>
      <c r="D4044" s="9"/>
      <c r="E4044" s="9"/>
      <c r="F4044" s="9"/>
      <c r="G4044" s="9"/>
      <c r="H4044" s="9"/>
      <c r="I4044" s="9"/>
      <c r="J4044" s="9"/>
      <c r="K4044" s="9"/>
      <c r="L4044" s="9"/>
      <c r="M4044" s="9"/>
      <c r="N4044" s="9"/>
      <c r="O4044" s="9"/>
      <c r="P4044" s="9"/>
    </row>
    <row r="4045" spans="1:16" ht="15.75" customHeight="1">
      <c r="A4045" s="9"/>
      <c r="B4045" s="9"/>
      <c r="C4045" s="9"/>
      <c r="D4045" s="9"/>
      <c r="E4045" s="9"/>
      <c r="F4045" s="9"/>
      <c r="G4045" s="9"/>
      <c r="H4045" s="9"/>
      <c r="I4045" s="9"/>
      <c r="J4045" s="9"/>
      <c r="K4045" s="9"/>
      <c r="L4045" s="9"/>
      <c r="M4045" s="9"/>
      <c r="N4045" s="9"/>
      <c r="O4045" s="9"/>
      <c r="P4045" s="9"/>
    </row>
    <row r="4046" spans="1:16" ht="15.75" customHeight="1">
      <c r="A4046" s="9"/>
      <c r="B4046" s="9"/>
      <c r="C4046" s="9"/>
      <c r="D4046" s="9"/>
      <c r="E4046" s="9"/>
      <c r="F4046" s="9"/>
      <c r="G4046" s="9"/>
      <c r="H4046" s="9"/>
      <c r="I4046" s="9"/>
      <c r="J4046" s="9"/>
      <c r="K4046" s="9"/>
      <c r="L4046" s="9"/>
      <c r="M4046" s="9"/>
      <c r="N4046" s="9"/>
      <c r="O4046" s="9"/>
      <c r="P4046" s="9"/>
    </row>
    <row r="4047" spans="1:16" ht="15.75" customHeight="1">
      <c r="A4047" s="9"/>
      <c r="B4047" s="9"/>
      <c r="C4047" s="9"/>
      <c r="D4047" s="9"/>
      <c r="E4047" s="9"/>
      <c r="F4047" s="9"/>
      <c r="G4047" s="9"/>
      <c r="H4047" s="9"/>
      <c r="I4047" s="9"/>
      <c r="J4047" s="9"/>
      <c r="K4047" s="9"/>
      <c r="L4047" s="9"/>
      <c r="M4047" s="9"/>
      <c r="N4047" s="9"/>
      <c r="O4047" s="9"/>
      <c r="P4047" s="9"/>
    </row>
    <row r="4048" spans="1:16" ht="15.75" customHeight="1">
      <c r="A4048" s="9"/>
      <c r="B4048" s="9"/>
      <c r="C4048" s="9"/>
      <c r="D4048" s="9"/>
      <c r="E4048" s="9"/>
      <c r="F4048" s="9"/>
      <c r="G4048" s="9"/>
      <c r="H4048" s="9"/>
      <c r="I4048" s="9"/>
      <c r="J4048" s="9"/>
      <c r="K4048" s="9"/>
      <c r="L4048" s="9"/>
      <c r="M4048" s="9"/>
      <c r="N4048" s="9"/>
      <c r="O4048" s="9"/>
      <c r="P4048" s="9"/>
    </row>
    <row r="4049" spans="1:16" ht="15.75" customHeight="1">
      <c r="A4049" s="9"/>
      <c r="B4049" s="9"/>
      <c r="C4049" s="9"/>
      <c r="D4049" s="9"/>
      <c r="E4049" s="9"/>
      <c r="F4049" s="9"/>
      <c r="G4049" s="9"/>
      <c r="H4049" s="9"/>
      <c r="I4049" s="9"/>
      <c r="J4049" s="9"/>
      <c r="K4049" s="9"/>
      <c r="L4049" s="9"/>
      <c r="M4049" s="9"/>
      <c r="N4049" s="9"/>
      <c r="O4049" s="9"/>
      <c r="P4049" s="9"/>
    </row>
    <row r="4050" spans="1:16" ht="15.75" customHeight="1">
      <c r="A4050" s="9"/>
      <c r="B4050" s="9"/>
      <c r="C4050" s="9"/>
      <c r="D4050" s="9"/>
      <c r="E4050" s="9"/>
      <c r="F4050" s="9"/>
      <c r="G4050" s="9"/>
      <c r="H4050" s="9"/>
      <c r="I4050" s="9"/>
      <c r="J4050" s="9"/>
      <c r="K4050" s="9"/>
      <c r="L4050" s="9"/>
      <c r="M4050" s="9"/>
      <c r="N4050" s="9"/>
      <c r="O4050" s="9"/>
      <c r="P4050" s="9"/>
    </row>
    <row r="4051" spans="1:16" ht="15.75" customHeight="1">
      <c r="A4051" s="9"/>
      <c r="B4051" s="9"/>
      <c r="C4051" s="9"/>
      <c r="D4051" s="9"/>
      <c r="E4051" s="9"/>
      <c r="F4051" s="9"/>
      <c r="G4051" s="9"/>
      <c r="H4051" s="9"/>
      <c r="I4051" s="9"/>
      <c r="J4051" s="9"/>
      <c r="K4051" s="9"/>
      <c r="L4051" s="9"/>
      <c r="M4051" s="9"/>
      <c r="N4051" s="9"/>
      <c r="O4051" s="9"/>
      <c r="P4051" s="9"/>
    </row>
    <row r="4052" spans="1:16" ht="15.75" customHeight="1">
      <c r="A4052" s="9"/>
      <c r="B4052" s="9"/>
      <c r="C4052" s="9"/>
      <c r="D4052" s="9"/>
      <c r="E4052" s="9"/>
      <c r="F4052" s="9"/>
      <c r="G4052" s="9"/>
      <c r="H4052" s="9"/>
      <c r="I4052" s="9"/>
      <c r="J4052" s="9"/>
      <c r="K4052" s="9"/>
      <c r="L4052" s="9"/>
      <c r="M4052" s="9"/>
      <c r="N4052" s="9"/>
      <c r="O4052" s="9"/>
      <c r="P4052" s="9"/>
    </row>
    <row r="4053" spans="1:16" ht="15.75" customHeight="1">
      <c r="A4053" s="9"/>
      <c r="B4053" s="9"/>
      <c r="C4053" s="9"/>
      <c r="D4053" s="9"/>
      <c r="E4053" s="9"/>
      <c r="F4053" s="9"/>
      <c r="G4053" s="9"/>
      <c r="H4053" s="9"/>
      <c r="I4053" s="9"/>
      <c r="J4053" s="9"/>
      <c r="K4053" s="9"/>
      <c r="L4053" s="9"/>
      <c r="M4053" s="9"/>
      <c r="N4053" s="9"/>
      <c r="O4053" s="9"/>
      <c r="P4053" s="9"/>
    </row>
    <row r="4054" spans="1:16" ht="15.75" customHeight="1">
      <c r="A4054" s="9"/>
      <c r="B4054" s="9"/>
      <c r="C4054" s="9"/>
      <c r="D4054" s="9"/>
      <c r="E4054" s="9"/>
      <c r="F4054" s="9"/>
      <c r="G4054" s="9"/>
      <c r="H4054" s="9"/>
      <c r="I4054" s="9"/>
      <c r="J4054" s="9"/>
      <c r="K4054" s="9"/>
      <c r="L4054" s="9"/>
      <c r="M4054" s="9"/>
      <c r="N4054" s="9"/>
      <c r="O4054" s="9"/>
      <c r="P4054" s="9"/>
    </row>
    <row r="4055" spans="1:16" ht="15.75" customHeight="1">
      <c r="A4055" s="9"/>
      <c r="B4055" s="9"/>
      <c r="C4055" s="9"/>
      <c r="D4055" s="9"/>
      <c r="E4055" s="9"/>
      <c r="F4055" s="9"/>
      <c r="G4055" s="9"/>
      <c r="H4055" s="9"/>
      <c r="I4055" s="9"/>
      <c r="J4055" s="9"/>
      <c r="K4055" s="9"/>
      <c r="L4055" s="9"/>
      <c r="M4055" s="9"/>
      <c r="N4055" s="9"/>
      <c r="O4055" s="9"/>
      <c r="P4055" s="9"/>
    </row>
    <row r="4056" spans="1:16" ht="15.75" customHeight="1">
      <c r="A4056" s="9"/>
      <c r="B4056" s="9"/>
      <c r="C4056" s="9"/>
      <c r="D4056" s="9"/>
      <c r="E4056" s="9"/>
      <c r="F4056" s="9"/>
      <c r="G4056" s="9"/>
      <c r="H4056" s="9"/>
      <c r="I4056" s="9"/>
      <c r="J4056" s="9"/>
      <c r="K4056" s="9"/>
      <c r="L4056" s="9"/>
      <c r="M4056" s="9"/>
      <c r="N4056" s="9"/>
      <c r="O4056" s="9"/>
      <c r="P4056" s="9"/>
    </row>
    <row r="4057" spans="1:16" ht="15.75" customHeight="1">
      <c r="A4057" s="9"/>
      <c r="B4057" s="9"/>
      <c r="C4057" s="9"/>
      <c r="D4057" s="9"/>
      <c r="E4057" s="9"/>
      <c r="F4057" s="9"/>
      <c r="G4057" s="9"/>
      <c r="H4057" s="9"/>
      <c r="I4057" s="9"/>
      <c r="J4057" s="9"/>
      <c r="K4057" s="9"/>
      <c r="L4057" s="9"/>
      <c r="M4057" s="9"/>
      <c r="N4057" s="9"/>
      <c r="O4057" s="9"/>
      <c r="P4057" s="9"/>
    </row>
    <row r="4058" spans="1:16" ht="15.75" customHeight="1">
      <c r="A4058" s="9"/>
      <c r="B4058" s="9"/>
      <c r="C4058" s="9"/>
      <c r="D4058" s="9"/>
      <c r="E4058" s="9"/>
      <c r="F4058" s="9"/>
      <c r="G4058" s="9"/>
      <c r="H4058" s="9"/>
      <c r="I4058" s="9"/>
      <c r="J4058" s="9"/>
      <c r="K4058" s="9"/>
      <c r="L4058" s="9"/>
      <c r="M4058" s="9"/>
      <c r="N4058" s="9"/>
      <c r="O4058" s="9"/>
      <c r="P4058" s="9"/>
    </row>
    <row r="4059" spans="1:16" ht="15.75" customHeight="1">
      <c r="A4059" s="9"/>
      <c r="B4059" s="9"/>
      <c r="C4059" s="9"/>
      <c r="D4059" s="9"/>
      <c r="E4059" s="9"/>
      <c r="F4059" s="9"/>
      <c r="G4059" s="9"/>
      <c r="H4059" s="9"/>
      <c r="I4059" s="9"/>
      <c r="J4059" s="9"/>
      <c r="K4059" s="9"/>
      <c r="L4059" s="9"/>
      <c r="M4059" s="9"/>
      <c r="N4059" s="9"/>
      <c r="O4059" s="9"/>
      <c r="P4059" s="9"/>
    </row>
    <row r="4060" spans="1:16" ht="15.75" customHeight="1">
      <c r="A4060" s="9"/>
      <c r="B4060" s="9"/>
      <c r="C4060" s="9"/>
      <c r="D4060" s="9"/>
      <c r="E4060" s="9"/>
      <c r="F4060" s="9"/>
      <c r="G4060" s="9"/>
      <c r="H4060" s="9"/>
      <c r="I4060" s="9"/>
      <c r="J4060" s="9"/>
      <c r="K4060" s="9"/>
      <c r="L4060" s="9"/>
      <c r="M4060" s="9"/>
      <c r="N4060" s="9"/>
      <c r="O4060" s="9"/>
      <c r="P4060" s="9"/>
    </row>
    <row r="4061" spans="1:16" ht="15.75" customHeight="1">
      <c r="A4061" s="9"/>
      <c r="B4061" s="9"/>
      <c r="C4061" s="9"/>
      <c r="D4061" s="9"/>
      <c r="E4061" s="9"/>
      <c r="F4061" s="9"/>
      <c r="G4061" s="9"/>
      <c r="H4061" s="9"/>
      <c r="I4061" s="9"/>
      <c r="J4061" s="9"/>
      <c r="K4061" s="9"/>
      <c r="L4061" s="9"/>
      <c r="M4061" s="9"/>
      <c r="N4061" s="9"/>
      <c r="O4061" s="9"/>
      <c r="P4061" s="9"/>
    </row>
    <row r="4062" spans="1:16" ht="15.75" customHeight="1">
      <c r="A4062" s="9"/>
      <c r="B4062" s="9"/>
      <c r="C4062" s="9"/>
      <c r="D4062" s="9"/>
      <c r="E4062" s="9"/>
      <c r="F4062" s="9"/>
      <c r="G4062" s="9"/>
      <c r="H4062" s="9"/>
      <c r="I4062" s="9"/>
      <c r="J4062" s="9"/>
      <c r="K4062" s="9"/>
      <c r="L4062" s="9"/>
      <c r="M4062" s="9"/>
      <c r="N4062" s="9"/>
      <c r="O4062" s="9"/>
      <c r="P4062" s="9"/>
    </row>
    <row r="4063" spans="1:16" ht="15.75" customHeight="1">
      <c r="A4063" s="9"/>
      <c r="B4063" s="9"/>
      <c r="C4063" s="9"/>
      <c r="D4063" s="9"/>
      <c r="E4063" s="9"/>
      <c r="F4063" s="9"/>
      <c r="G4063" s="9"/>
      <c r="H4063" s="9"/>
      <c r="I4063" s="9"/>
      <c r="J4063" s="9"/>
      <c r="K4063" s="9"/>
      <c r="L4063" s="9"/>
      <c r="M4063" s="9"/>
      <c r="N4063" s="9"/>
      <c r="O4063" s="9"/>
      <c r="P4063" s="9"/>
    </row>
    <row r="4064" spans="1:16" ht="15.75" customHeight="1">
      <c r="A4064" s="9"/>
      <c r="B4064" s="9"/>
      <c r="C4064" s="9"/>
      <c r="D4064" s="9"/>
      <c r="E4064" s="9"/>
      <c r="F4064" s="9"/>
      <c r="G4064" s="9"/>
      <c r="H4064" s="9"/>
      <c r="I4064" s="9"/>
      <c r="J4064" s="9"/>
      <c r="K4064" s="9"/>
      <c r="L4064" s="9"/>
      <c r="M4064" s="9"/>
      <c r="N4064" s="9"/>
      <c r="O4064" s="9"/>
      <c r="P4064" s="9"/>
    </row>
    <row r="4065" spans="1:16" ht="15.75" customHeight="1">
      <c r="A4065" s="9"/>
      <c r="B4065" s="9"/>
      <c r="C4065" s="9"/>
      <c r="D4065" s="9"/>
      <c r="E4065" s="9"/>
      <c r="F4065" s="9"/>
      <c r="G4065" s="9"/>
      <c r="H4065" s="9"/>
      <c r="I4065" s="9"/>
      <c r="J4065" s="9"/>
      <c r="K4065" s="9"/>
      <c r="L4065" s="9"/>
      <c r="M4065" s="9"/>
      <c r="N4065" s="9"/>
      <c r="O4065" s="9"/>
      <c r="P4065" s="9"/>
    </row>
    <row r="4066" spans="1:16" ht="15.75" customHeight="1">
      <c r="A4066" s="9"/>
      <c r="B4066" s="9"/>
      <c r="C4066" s="9"/>
      <c r="D4066" s="9"/>
      <c r="E4066" s="9"/>
      <c r="F4066" s="9"/>
      <c r="G4066" s="9"/>
      <c r="H4066" s="9"/>
      <c r="I4066" s="9"/>
      <c r="J4066" s="9"/>
      <c r="K4066" s="9"/>
      <c r="L4066" s="9"/>
      <c r="M4066" s="9"/>
      <c r="N4066" s="9"/>
      <c r="O4066" s="9"/>
      <c r="P4066" s="9"/>
    </row>
    <row r="4067" spans="1:16" ht="15.75" customHeight="1">
      <c r="A4067" s="9"/>
      <c r="B4067" s="9"/>
      <c r="C4067" s="9"/>
      <c r="D4067" s="9"/>
      <c r="E4067" s="9"/>
      <c r="F4067" s="9"/>
      <c r="G4067" s="9"/>
      <c r="H4067" s="9"/>
      <c r="I4067" s="9"/>
      <c r="J4067" s="9"/>
      <c r="K4067" s="9"/>
      <c r="L4067" s="9"/>
      <c r="M4067" s="9"/>
      <c r="N4067" s="9"/>
      <c r="O4067" s="9"/>
      <c r="P4067" s="9"/>
    </row>
    <row r="4068" spans="1:16" ht="15.75" customHeight="1">
      <c r="A4068" s="9"/>
      <c r="B4068" s="9"/>
      <c r="C4068" s="9"/>
      <c r="D4068" s="9"/>
      <c r="E4068" s="9"/>
      <c r="F4068" s="9"/>
      <c r="G4068" s="9"/>
      <c r="H4068" s="9"/>
      <c r="I4068" s="9"/>
      <c r="J4068" s="9"/>
      <c r="K4068" s="9"/>
      <c r="L4068" s="9"/>
      <c r="M4068" s="9"/>
      <c r="N4068" s="9"/>
      <c r="O4068" s="9"/>
      <c r="P4068" s="9"/>
    </row>
    <row r="4069" spans="1:16" ht="15.75" customHeight="1">
      <c r="A4069" s="9"/>
      <c r="B4069" s="9"/>
      <c r="C4069" s="9"/>
      <c r="D4069" s="9"/>
      <c r="E4069" s="9"/>
      <c r="F4069" s="9"/>
      <c r="G4069" s="9"/>
      <c r="H4069" s="9"/>
      <c r="I4069" s="9"/>
      <c r="J4069" s="9"/>
      <c r="K4069" s="9"/>
      <c r="L4069" s="9"/>
      <c r="M4069" s="9"/>
      <c r="N4069" s="9"/>
      <c r="O4069" s="9"/>
      <c r="P4069" s="9"/>
    </row>
    <row r="4070" spans="1:16" ht="15.75" customHeight="1">
      <c r="A4070" s="9"/>
      <c r="B4070" s="9"/>
      <c r="C4070" s="9"/>
      <c r="D4070" s="9"/>
      <c r="E4070" s="9"/>
      <c r="F4070" s="9"/>
      <c r="G4070" s="9"/>
      <c r="H4070" s="9"/>
      <c r="I4070" s="9"/>
      <c r="J4070" s="9"/>
      <c r="K4070" s="9"/>
      <c r="L4070" s="9"/>
      <c r="M4070" s="9"/>
      <c r="N4070" s="9"/>
      <c r="O4070" s="9"/>
      <c r="P4070" s="9"/>
    </row>
    <row r="4071" spans="1:16" ht="15.75" customHeight="1">
      <c r="A4071" s="9"/>
      <c r="B4071" s="9"/>
      <c r="C4071" s="9"/>
      <c r="D4071" s="9"/>
      <c r="E4071" s="9"/>
      <c r="F4071" s="9"/>
      <c r="G4071" s="9"/>
      <c r="H4071" s="9"/>
      <c r="I4071" s="9"/>
      <c r="J4071" s="9"/>
      <c r="K4071" s="9"/>
      <c r="L4071" s="9"/>
      <c r="M4071" s="9"/>
      <c r="N4071" s="9"/>
      <c r="O4071" s="9"/>
      <c r="P4071" s="9"/>
    </row>
    <row r="4072" spans="1:16" ht="15.75" customHeight="1">
      <c r="A4072" s="9"/>
      <c r="B4072" s="9"/>
      <c r="C4072" s="9"/>
      <c r="D4072" s="9"/>
      <c r="E4072" s="9"/>
      <c r="F4072" s="9"/>
      <c r="G4072" s="9"/>
      <c r="H4072" s="9"/>
      <c r="I4072" s="9"/>
      <c r="J4072" s="9"/>
      <c r="K4072" s="9"/>
      <c r="L4072" s="9"/>
      <c r="M4072" s="9"/>
      <c r="N4072" s="9"/>
      <c r="O4072" s="9"/>
      <c r="P4072" s="9"/>
    </row>
    <row r="4073" spans="1:16" ht="15.75" customHeight="1">
      <c r="A4073" s="9"/>
      <c r="B4073" s="9"/>
      <c r="C4073" s="9"/>
      <c r="D4073" s="9"/>
      <c r="E4073" s="9"/>
      <c r="F4073" s="9"/>
      <c r="G4073" s="9"/>
      <c r="H4073" s="9"/>
      <c r="I4073" s="9"/>
      <c r="J4073" s="9"/>
      <c r="K4073" s="9"/>
      <c r="L4073" s="9"/>
      <c r="M4073" s="9"/>
      <c r="N4073" s="9"/>
      <c r="O4073" s="9"/>
      <c r="P4073" s="9"/>
    </row>
    <row r="4074" spans="1:16" ht="15.75" customHeight="1">
      <c r="A4074" s="9"/>
      <c r="B4074" s="9"/>
      <c r="C4074" s="9"/>
      <c r="D4074" s="9"/>
      <c r="E4074" s="9"/>
      <c r="F4074" s="9"/>
      <c r="G4074" s="9"/>
      <c r="H4074" s="9"/>
      <c r="I4074" s="9"/>
      <c r="J4074" s="9"/>
      <c r="K4074" s="9"/>
      <c r="L4074" s="9"/>
      <c r="M4074" s="9"/>
      <c r="N4074" s="9"/>
      <c r="O4074" s="9"/>
      <c r="P4074" s="9"/>
    </row>
    <row r="4075" spans="1:16" ht="15.75" customHeight="1">
      <c r="A4075" s="9"/>
      <c r="B4075" s="9"/>
      <c r="C4075" s="9"/>
      <c r="D4075" s="9"/>
      <c r="E4075" s="9"/>
      <c r="F4075" s="9"/>
      <c r="G4075" s="9"/>
      <c r="H4075" s="9"/>
      <c r="I4075" s="9"/>
      <c r="J4075" s="9"/>
      <c r="K4075" s="9"/>
      <c r="L4075" s="9"/>
      <c r="M4075" s="9"/>
      <c r="N4075" s="9"/>
      <c r="O4075" s="9"/>
      <c r="P4075" s="9"/>
    </row>
    <row r="4076" spans="1:16" ht="15.75" customHeight="1">
      <c r="A4076" s="9"/>
      <c r="B4076" s="9"/>
      <c r="C4076" s="9"/>
      <c r="D4076" s="9"/>
      <c r="E4076" s="9"/>
      <c r="F4076" s="9"/>
      <c r="G4076" s="9"/>
      <c r="H4076" s="9"/>
      <c r="I4076" s="9"/>
      <c r="J4076" s="9"/>
      <c r="K4076" s="9"/>
      <c r="L4076" s="9"/>
      <c r="M4076" s="9"/>
      <c r="N4076" s="9"/>
      <c r="O4076" s="9"/>
      <c r="P4076" s="9"/>
    </row>
    <row r="4077" spans="1:16" ht="15.75" customHeight="1">
      <c r="A4077" s="9"/>
      <c r="B4077" s="9"/>
      <c r="C4077" s="9"/>
      <c r="D4077" s="9"/>
      <c r="E4077" s="9"/>
      <c r="F4077" s="9"/>
      <c r="G4077" s="9"/>
      <c r="H4077" s="9"/>
      <c r="I4077" s="9"/>
      <c r="J4077" s="9"/>
      <c r="K4077" s="9"/>
      <c r="L4077" s="9"/>
      <c r="M4077" s="9"/>
      <c r="N4077" s="9"/>
      <c r="O4077" s="9"/>
      <c r="P4077" s="9"/>
    </row>
    <row r="4078" spans="1:16" ht="15.75" customHeight="1">
      <c r="A4078" s="9"/>
      <c r="B4078" s="9"/>
      <c r="C4078" s="9"/>
      <c r="D4078" s="9"/>
      <c r="E4078" s="9"/>
      <c r="F4078" s="9"/>
      <c r="G4078" s="9"/>
      <c r="H4078" s="9"/>
      <c r="I4078" s="9"/>
      <c r="J4078" s="9"/>
      <c r="K4078" s="9"/>
      <c r="L4078" s="9"/>
      <c r="M4078" s="9"/>
      <c r="N4078" s="9"/>
      <c r="O4078" s="9"/>
      <c r="P4078" s="9"/>
    </row>
    <row r="4079" spans="1:16" ht="15.75" customHeight="1">
      <c r="A4079" s="9"/>
      <c r="B4079" s="9"/>
      <c r="C4079" s="9"/>
      <c r="D4079" s="9"/>
      <c r="E4079" s="9"/>
      <c r="F4079" s="9"/>
      <c r="G4079" s="9"/>
      <c r="H4079" s="9"/>
      <c r="I4079" s="9"/>
      <c r="J4079" s="9"/>
      <c r="K4079" s="9"/>
      <c r="L4079" s="9"/>
      <c r="M4079" s="9"/>
      <c r="N4079" s="9"/>
      <c r="O4079" s="9"/>
      <c r="P4079" s="9"/>
    </row>
    <row r="4080" spans="1:16" ht="15.75" customHeight="1">
      <c r="A4080" s="9"/>
      <c r="B4080" s="9"/>
      <c r="C4080" s="9"/>
      <c r="D4080" s="9"/>
      <c r="E4080" s="9"/>
      <c r="F4080" s="9"/>
      <c r="G4080" s="9"/>
      <c r="H4080" s="9"/>
      <c r="I4080" s="9"/>
      <c r="J4080" s="9"/>
      <c r="K4080" s="9"/>
      <c r="L4080" s="9"/>
      <c r="M4080" s="9"/>
      <c r="N4080" s="9"/>
      <c r="O4080" s="9"/>
      <c r="P4080" s="9"/>
    </row>
    <row r="4081" spans="1:16" ht="15.75" customHeight="1">
      <c r="A4081" s="9"/>
      <c r="B4081" s="9"/>
      <c r="C4081" s="9"/>
      <c r="D4081" s="9"/>
      <c r="E4081" s="9"/>
      <c r="F4081" s="9"/>
      <c r="G4081" s="9"/>
      <c r="H4081" s="9"/>
      <c r="I4081" s="9"/>
      <c r="J4081" s="9"/>
      <c r="K4081" s="9"/>
      <c r="L4081" s="9"/>
      <c r="M4081" s="9"/>
      <c r="N4081" s="9"/>
      <c r="O4081" s="9"/>
      <c r="P4081" s="9"/>
    </row>
    <row r="4082" spans="1:16" ht="15.75" customHeight="1">
      <c r="A4082" s="9"/>
      <c r="B4082" s="9"/>
      <c r="C4082" s="9"/>
      <c r="D4082" s="9"/>
      <c r="E4082" s="9"/>
      <c r="F4082" s="9"/>
      <c r="G4082" s="9"/>
      <c r="H4082" s="9"/>
      <c r="I4082" s="9"/>
      <c r="J4082" s="9"/>
      <c r="K4082" s="9"/>
      <c r="L4082" s="9"/>
      <c r="M4082" s="9"/>
      <c r="N4082" s="9"/>
      <c r="O4082" s="9"/>
      <c r="P4082" s="9"/>
    </row>
    <row r="4083" spans="1:16" ht="15.75" customHeight="1">
      <c r="A4083" s="9"/>
      <c r="B4083" s="9"/>
      <c r="C4083" s="9"/>
      <c r="D4083" s="9"/>
      <c r="E4083" s="9"/>
      <c r="F4083" s="9"/>
      <c r="G4083" s="9"/>
      <c r="H4083" s="9"/>
      <c r="I4083" s="9"/>
      <c r="J4083" s="9"/>
      <c r="K4083" s="9"/>
      <c r="L4083" s="9"/>
      <c r="M4083" s="9"/>
      <c r="N4083" s="9"/>
      <c r="O4083" s="9"/>
      <c r="P4083" s="9"/>
    </row>
    <row r="4084" spans="1:16" ht="15.75" customHeight="1">
      <c r="A4084" s="9"/>
      <c r="B4084" s="9"/>
      <c r="C4084" s="9"/>
      <c r="D4084" s="9"/>
      <c r="E4084" s="58"/>
      <c r="F4084" s="9"/>
      <c r="G4084" s="9"/>
      <c r="H4084" s="9"/>
      <c r="I4084" s="9"/>
      <c r="J4084" s="9"/>
      <c r="K4084" s="9"/>
      <c r="L4084" s="9"/>
      <c r="M4084" s="9"/>
      <c r="N4084" s="9"/>
      <c r="O4084" s="9"/>
      <c r="P4084" s="9"/>
    </row>
    <row r="4085" spans="1:16" ht="15.75" customHeight="1">
      <c r="A4085" s="9"/>
      <c r="B4085" s="9"/>
      <c r="C4085" s="9"/>
      <c r="D4085" s="9"/>
      <c r="E4085" s="9"/>
      <c r="F4085" s="9"/>
      <c r="G4085" s="9"/>
      <c r="H4085" s="9"/>
      <c r="I4085" s="9"/>
      <c r="J4085" s="9"/>
      <c r="K4085" s="9"/>
      <c r="L4085" s="9"/>
      <c r="M4085" s="9"/>
      <c r="N4085" s="9"/>
      <c r="O4085" s="9"/>
      <c r="P4085" s="9"/>
    </row>
    <row r="4086" spans="1:16" ht="15.75" customHeight="1">
      <c r="A4086" s="9"/>
      <c r="B4086" s="9"/>
      <c r="C4086" s="9"/>
      <c r="D4086" s="9"/>
      <c r="E4086" s="35"/>
      <c r="F4086" s="9"/>
      <c r="G4086" s="9"/>
      <c r="H4086" s="9"/>
      <c r="I4086" s="9"/>
      <c r="J4086" s="9"/>
      <c r="K4086" s="9"/>
      <c r="L4086" s="9"/>
      <c r="M4086" s="9"/>
      <c r="N4086" s="9"/>
      <c r="O4086" s="9"/>
      <c r="P4086" s="9"/>
    </row>
    <row r="4087" spans="1:16" ht="15.75" customHeight="1">
      <c r="A4087" s="9"/>
      <c r="B4087" s="9"/>
      <c r="C4087" s="9"/>
      <c r="D4087" s="9"/>
      <c r="E4087" s="9"/>
      <c r="F4087" s="9"/>
      <c r="G4087" s="9"/>
      <c r="H4087" s="9"/>
      <c r="I4087" s="9"/>
      <c r="J4087" s="9"/>
      <c r="K4087" s="9"/>
      <c r="L4087" s="9"/>
      <c r="M4087" s="9"/>
      <c r="N4087" s="9"/>
      <c r="O4087" s="9"/>
      <c r="P4087" s="9"/>
    </row>
    <row r="4088" spans="1:16" ht="15.75" customHeight="1">
      <c r="A4088" s="9"/>
      <c r="B4088" s="9"/>
      <c r="C4088" s="9"/>
      <c r="D4088" s="9"/>
      <c r="E4088" s="9"/>
      <c r="F4088" s="9"/>
      <c r="G4088" s="9"/>
      <c r="H4088" s="9"/>
      <c r="I4088" s="9"/>
      <c r="J4088" s="9"/>
      <c r="K4088" s="9"/>
      <c r="L4088" s="9"/>
      <c r="M4088" s="9"/>
      <c r="N4088" s="9"/>
      <c r="O4088" s="9"/>
      <c r="P4088" s="9"/>
    </row>
    <row r="4089" spans="1:16" ht="15.75" customHeight="1">
      <c r="A4089" s="9"/>
      <c r="B4089" s="9"/>
      <c r="C4089" s="9"/>
      <c r="D4089" s="9"/>
      <c r="E4089" s="9"/>
      <c r="F4089" s="9"/>
      <c r="G4089" s="9"/>
      <c r="H4089" s="9"/>
      <c r="I4089" s="9"/>
      <c r="J4089" s="9"/>
      <c r="K4089" s="9"/>
      <c r="L4089" s="9"/>
      <c r="M4089" s="9"/>
      <c r="N4089" s="9"/>
      <c r="O4089" s="9"/>
      <c r="P4089" s="9"/>
    </row>
    <row r="4090" spans="1:16" ht="15.75" customHeight="1">
      <c r="A4090" s="9"/>
      <c r="B4090" s="9"/>
      <c r="C4090" s="9"/>
      <c r="D4090" s="9"/>
      <c r="E4090" s="9"/>
      <c r="F4090" s="9"/>
      <c r="G4090" s="9"/>
      <c r="H4090" s="9"/>
      <c r="I4090" s="9"/>
      <c r="J4090" s="9"/>
      <c r="K4090" s="9"/>
      <c r="L4090" s="9"/>
      <c r="M4090" s="9"/>
      <c r="N4090" s="9"/>
      <c r="O4090" s="9"/>
      <c r="P4090" s="9"/>
    </row>
    <row r="4091" spans="1:16" ht="15.75" customHeight="1">
      <c r="A4091" s="9"/>
      <c r="B4091" s="9"/>
      <c r="C4091" s="9"/>
      <c r="D4091" s="9"/>
      <c r="E4091" s="9"/>
      <c r="F4091" s="9"/>
      <c r="G4091" s="9"/>
      <c r="H4091" s="9"/>
      <c r="I4091" s="9"/>
      <c r="J4091" s="9"/>
      <c r="K4091" s="9"/>
      <c r="L4091" s="9"/>
      <c r="M4091" s="9"/>
      <c r="N4091" s="9"/>
      <c r="O4091" s="9"/>
      <c r="P4091" s="9"/>
    </row>
    <row r="4092" spans="1:16" ht="15.75" customHeight="1">
      <c r="A4092" s="9"/>
      <c r="B4092" s="9"/>
      <c r="C4092" s="9"/>
      <c r="D4092" s="9"/>
      <c r="E4092" s="35"/>
      <c r="F4092" s="9"/>
      <c r="G4092" s="9"/>
      <c r="H4092" s="9"/>
      <c r="I4092" s="9"/>
      <c r="J4092" s="9"/>
      <c r="K4092" s="9"/>
      <c r="L4092" s="9"/>
      <c r="M4092" s="9"/>
      <c r="N4092" s="9"/>
      <c r="O4092" s="9"/>
      <c r="P4092" s="9"/>
    </row>
    <row r="4093" spans="1:16" ht="15.75" customHeight="1">
      <c r="A4093" s="9"/>
      <c r="B4093" s="9"/>
      <c r="C4093" s="9"/>
      <c r="D4093" s="9"/>
      <c r="E4093" s="35"/>
      <c r="F4093" s="9"/>
      <c r="G4093" s="9"/>
      <c r="H4093" s="9"/>
      <c r="I4093" s="9"/>
      <c r="J4093" s="9"/>
      <c r="K4093" s="9"/>
      <c r="L4093" s="9"/>
      <c r="M4093" s="9"/>
      <c r="N4093" s="9"/>
      <c r="O4093" s="9"/>
      <c r="P4093" s="9"/>
    </row>
    <row r="4094" spans="1:16" ht="15.75" customHeight="1">
      <c r="A4094" s="9"/>
      <c r="B4094" s="9"/>
      <c r="C4094" s="9"/>
      <c r="D4094" s="9"/>
      <c r="E4094" s="9"/>
      <c r="F4094" s="9"/>
      <c r="G4094" s="9"/>
      <c r="H4094" s="9"/>
      <c r="I4094" s="9"/>
      <c r="J4094" s="9"/>
      <c r="K4094" s="35"/>
      <c r="L4094" s="9"/>
      <c r="M4094" s="9"/>
      <c r="N4094" s="9"/>
      <c r="O4094" s="9"/>
      <c r="P4094" s="9"/>
    </row>
    <row r="4095" spans="1:16" ht="15.75" customHeight="1">
      <c r="A4095" s="9"/>
      <c r="B4095" s="9"/>
      <c r="C4095" s="9"/>
      <c r="D4095" s="9"/>
      <c r="E4095" s="9"/>
      <c r="F4095" s="9"/>
      <c r="G4095" s="9"/>
      <c r="H4095" s="9"/>
      <c r="I4095" s="9"/>
      <c r="J4095" s="9"/>
      <c r="K4095" s="9"/>
      <c r="L4095" s="9"/>
      <c r="M4095" s="9"/>
      <c r="N4095" s="9"/>
      <c r="O4095" s="9"/>
      <c r="P4095" s="9"/>
    </row>
    <row r="4096" spans="1:16" ht="15.75" customHeight="1">
      <c r="A4096" s="9"/>
      <c r="B4096" s="9"/>
      <c r="C4096" s="9"/>
      <c r="D4096" s="9"/>
      <c r="E4096" s="9"/>
      <c r="F4096" s="9"/>
      <c r="G4096" s="9"/>
      <c r="H4096" s="9"/>
      <c r="I4096" s="9"/>
      <c r="J4096" s="9"/>
      <c r="K4096" s="35"/>
      <c r="L4096" s="9"/>
      <c r="M4096" s="9"/>
      <c r="N4096" s="9"/>
      <c r="O4096" s="9"/>
      <c r="P4096" s="9"/>
    </row>
    <row r="4097" spans="1:16" ht="15.75" customHeight="1">
      <c r="A4097" s="9"/>
      <c r="B4097" s="9"/>
      <c r="C4097" s="9"/>
      <c r="D4097" s="9"/>
      <c r="E4097" s="9"/>
      <c r="F4097" s="9"/>
      <c r="G4097" s="9"/>
      <c r="H4097" s="9"/>
      <c r="I4097" s="9"/>
      <c r="J4097" s="9"/>
      <c r="K4097" s="35"/>
      <c r="L4097" s="9"/>
      <c r="M4097" s="9"/>
      <c r="N4097" s="35"/>
      <c r="O4097" s="9"/>
      <c r="P4097" s="9"/>
    </row>
    <row r="4098" spans="1:16" ht="15.75" customHeight="1">
      <c r="A4098" s="9"/>
      <c r="B4098" s="9"/>
      <c r="C4098" s="9"/>
      <c r="D4098" s="9"/>
      <c r="E4098" s="9"/>
      <c r="F4098" s="9"/>
      <c r="G4098" s="9"/>
      <c r="H4098" s="9"/>
      <c r="I4098" s="9"/>
      <c r="J4098" s="9"/>
      <c r="K4098" s="9"/>
      <c r="L4098" s="9"/>
      <c r="M4098" s="9"/>
      <c r="N4098" s="9"/>
      <c r="O4098" s="9"/>
      <c r="P4098" s="9"/>
    </row>
    <row r="4099" spans="1:16" ht="15.75" customHeight="1">
      <c r="A4099" s="9"/>
      <c r="B4099" s="9"/>
      <c r="C4099" s="9"/>
      <c r="D4099" s="9"/>
      <c r="E4099" s="9"/>
      <c r="F4099" s="9"/>
      <c r="G4099" s="9"/>
      <c r="H4099" s="9"/>
      <c r="I4099" s="9"/>
      <c r="J4099" s="9"/>
      <c r="K4099" s="9"/>
      <c r="L4099" s="9"/>
      <c r="M4099" s="9"/>
      <c r="N4099" s="9"/>
      <c r="O4099" s="9"/>
      <c r="P4099" s="9"/>
    </row>
    <row r="4100" spans="1:16" ht="15.75" customHeight="1">
      <c r="A4100" s="9"/>
      <c r="B4100" s="9"/>
      <c r="C4100" s="9"/>
      <c r="D4100" s="9"/>
      <c r="E4100" s="9"/>
      <c r="F4100" s="9"/>
      <c r="G4100" s="9"/>
      <c r="H4100" s="9"/>
      <c r="I4100" s="9"/>
      <c r="J4100" s="9"/>
      <c r="K4100" s="9"/>
      <c r="L4100" s="9"/>
      <c r="M4100" s="9"/>
      <c r="N4100" s="9"/>
      <c r="O4100" s="9"/>
      <c r="P4100" s="9"/>
    </row>
    <row r="4101" spans="1:16" ht="15.75" customHeight="1">
      <c r="A4101" s="9"/>
      <c r="B4101" s="9"/>
      <c r="C4101" s="9"/>
      <c r="D4101" s="9"/>
      <c r="E4101" s="9"/>
      <c r="F4101" s="9"/>
      <c r="G4101" s="9"/>
      <c r="H4101" s="9"/>
      <c r="I4101" s="9"/>
      <c r="J4101" s="9"/>
      <c r="K4101" s="9"/>
      <c r="L4101" s="9"/>
      <c r="M4101" s="9"/>
      <c r="N4101" s="9"/>
      <c r="O4101" s="9"/>
      <c r="P4101" s="9"/>
    </row>
    <row r="4102" spans="1:16" ht="15.75" customHeight="1">
      <c r="A4102" s="9"/>
      <c r="B4102" s="9"/>
      <c r="C4102" s="9"/>
      <c r="D4102" s="9"/>
      <c r="E4102" s="9"/>
      <c r="F4102" s="9"/>
      <c r="G4102" s="9"/>
      <c r="H4102" s="9"/>
      <c r="I4102" s="9"/>
      <c r="J4102" s="9"/>
      <c r="K4102" s="9"/>
      <c r="L4102" s="9"/>
      <c r="M4102" s="9"/>
      <c r="N4102" s="9"/>
      <c r="O4102" s="9"/>
      <c r="P4102" s="9"/>
    </row>
    <row r="4103" spans="1:16" ht="15.75" customHeight="1">
      <c r="A4103" s="9"/>
      <c r="B4103" s="9"/>
      <c r="C4103" s="9"/>
      <c r="D4103" s="9"/>
      <c r="E4103" s="9"/>
      <c r="F4103" s="9"/>
      <c r="G4103" s="9"/>
      <c r="H4103" s="9"/>
      <c r="I4103" s="9"/>
      <c r="J4103" s="9"/>
      <c r="K4103" s="9"/>
      <c r="L4103" s="9"/>
      <c r="M4103" s="9"/>
      <c r="N4103" s="9"/>
      <c r="O4103" s="9"/>
      <c r="P4103" s="9"/>
    </row>
    <row r="4104" spans="1:16" ht="15.75" customHeight="1">
      <c r="A4104" s="9"/>
      <c r="B4104" s="9"/>
      <c r="C4104" s="9"/>
      <c r="D4104" s="9"/>
      <c r="E4104" s="9"/>
      <c r="F4104" s="9"/>
      <c r="G4104" s="9"/>
      <c r="H4104" s="9"/>
      <c r="I4104" s="9"/>
      <c r="J4104" s="9"/>
      <c r="K4104" s="9"/>
      <c r="L4104" s="9"/>
      <c r="M4104" s="9"/>
      <c r="N4104" s="9"/>
      <c r="O4104" s="9"/>
      <c r="P4104" s="9"/>
    </row>
    <row r="4105" spans="1:16" ht="15.75" customHeight="1">
      <c r="A4105" s="9"/>
      <c r="B4105" s="9"/>
      <c r="C4105" s="9"/>
      <c r="D4105" s="9"/>
      <c r="E4105" s="9"/>
      <c r="F4105" s="9"/>
      <c r="G4105" s="9"/>
      <c r="H4105" s="9"/>
      <c r="I4105" s="9"/>
      <c r="J4105" s="9"/>
      <c r="K4105" s="9"/>
      <c r="L4105" s="9"/>
      <c r="M4105" s="9"/>
      <c r="N4105" s="9"/>
      <c r="O4105" s="9"/>
      <c r="P4105" s="9"/>
    </row>
    <row r="4106" spans="1:16" ht="15.75" customHeight="1">
      <c r="A4106" s="9"/>
      <c r="B4106" s="9"/>
      <c r="C4106" s="9"/>
      <c r="D4106" s="9"/>
      <c r="E4106" s="9"/>
      <c r="F4106" s="9"/>
      <c r="G4106" s="9"/>
      <c r="H4106" s="9"/>
      <c r="I4106" s="9"/>
      <c r="J4106" s="9"/>
      <c r="K4106" s="9"/>
      <c r="L4106" s="9"/>
      <c r="M4106" s="9"/>
      <c r="N4106" s="9"/>
      <c r="O4106" s="9"/>
      <c r="P4106" s="9"/>
    </row>
    <row r="4107" spans="1:16" ht="15.75" customHeight="1">
      <c r="A4107" s="9"/>
      <c r="B4107" s="9"/>
      <c r="C4107" s="9"/>
      <c r="D4107" s="9"/>
      <c r="E4107" s="9"/>
      <c r="F4107" s="9"/>
      <c r="G4107" s="9"/>
      <c r="H4107" s="9"/>
      <c r="I4107" s="9"/>
      <c r="J4107" s="9"/>
      <c r="K4107" s="9"/>
      <c r="L4107" s="9"/>
      <c r="M4107" s="9"/>
      <c r="N4107" s="9"/>
      <c r="O4107" s="9"/>
      <c r="P4107" s="9"/>
    </row>
    <row r="4108" spans="1:16" ht="15.75" customHeight="1">
      <c r="A4108" s="9"/>
      <c r="B4108" s="9"/>
      <c r="C4108" s="9"/>
      <c r="D4108" s="9"/>
      <c r="E4108" s="9"/>
      <c r="F4108" s="9"/>
      <c r="G4108" s="9"/>
      <c r="H4108" s="9"/>
      <c r="I4108" s="9"/>
      <c r="J4108" s="9"/>
      <c r="K4108" s="9"/>
      <c r="L4108" s="9"/>
      <c r="M4108" s="9"/>
      <c r="N4108" s="9"/>
      <c r="O4108" s="9"/>
      <c r="P4108" s="9"/>
    </row>
    <row r="4109" spans="1:16" ht="15.75" customHeight="1">
      <c r="A4109" s="9"/>
      <c r="B4109" s="9"/>
      <c r="C4109" s="9"/>
      <c r="D4109" s="9"/>
      <c r="E4109" s="9"/>
      <c r="F4109" s="9"/>
      <c r="G4109" s="9"/>
      <c r="H4109" s="9"/>
      <c r="I4109" s="9"/>
      <c r="J4109" s="9"/>
      <c r="K4109" s="9"/>
      <c r="L4109" s="9"/>
      <c r="M4109" s="9"/>
      <c r="N4109" s="9"/>
      <c r="O4109" s="9"/>
      <c r="P4109" s="9"/>
    </row>
    <row r="4110" spans="1:16" ht="15.75" customHeight="1">
      <c r="A4110" s="9"/>
      <c r="B4110" s="9"/>
      <c r="C4110" s="9"/>
      <c r="D4110" s="9"/>
      <c r="E4110" s="9"/>
      <c r="F4110" s="9"/>
      <c r="G4110" s="9"/>
      <c r="H4110" s="9"/>
      <c r="I4110" s="9"/>
      <c r="J4110" s="9"/>
      <c r="K4110" s="9"/>
      <c r="L4110" s="9"/>
      <c r="M4110" s="9"/>
      <c r="N4110" s="9"/>
      <c r="O4110" s="9"/>
      <c r="P4110" s="9"/>
    </row>
    <row r="4111" spans="1:16" ht="15.75" customHeight="1">
      <c r="A4111" s="9"/>
      <c r="B4111" s="9"/>
      <c r="C4111" s="9"/>
      <c r="D4111" s="9"/>
      <c r="E4111" s="9"/>
      <c r="F4111" s="9"/>
      <c r="G4111" s="9"/>
      <c r="H4111" s="9"/>
      <c r="I4111" s="9"/>
      <c r="J4111" s="9"/>
      <c r="K4111" s="9"/>
      <c r="L4111" s="9"/>
      <c r="M4111" s="9"/>
      <c r="N4111" s="9"/>
      <c r="O4111" s="9"/>
      <c r="P4111" s="9"/>
    </row>
    <row r="4112" spans="1:16" ht="15.75" customHeight="1">
      <c r="A4112" s="9"/>
      <c r="B4112" s="9"/>
      <c r="C4112" s="9"/>
      <c r="D4112" s="9"/>
      <c r="E4112" s="9"/>
      <c r="F4112" s="9"/>
      <c r="G4112" s="9"/>
      <c r="H4112" s="9"/>
      <c r="I4112" s="9"/>
      <c r="J4112" s="9"/>
      <c r="K4112" s="9"/>
      <c r="L4112" s="9"/>
      <c r="M4112" s="9"/>
      <c r="N4112" s="9"/>
      <c r="O4112" s="9"/>
      <c r="P4112" s="9"/>
    </row>
    <row r="4113" spans="1:16" ht="15.75" customHeight="1">
      <c r="A4113" s="9"/>
      <c r="B4113" s="9"/>
      <c r="C4113" s="9"/>
      <c r="D4113" s="9"/>
      <c r="E4113" s="9"/>
      <c r="F4113" s="9"/>
      <c r="G4113" s="9"/>
      <c r="H4113" s="9"/>
      <c r="I4113" s="9"/>
      <c r="J4113" s="9"/>
      <c r="K4113" s="9"/>
      <c r="L4113" s="9"/>
      <c r="M4113" s="9"/>
      <c r="N4113" s="9"/>
      <c r="O4113" s="9"/>
      <c r="P4113" s="9"/>
    </row>
    <row r="4114" spans="1:16" ht="15.75" customHeight="1">
      <c r="A4114" s="9"/>
      <c r="B4114" s="9"/>
      <c r="C4114" s="9"/>
      <c r="D4114" s="9"/>
      <c r="E4114" s="9"/>
      <c r="F4114" s="9"/>
      <c r="G4114" s="9"/>
      <c r="H4114" s="9"/>
      <c r="I4114" s="9"/>
      <c r="J4114" s="9"/>
      <c r="K4114" s="9"/>
      <c r="L4114" s="9"/>
      <c r="M4114" s="9"/>
      <c r="N4114" s="9"/>
      <c r="O4114" s="9"/>
      <c r="P4114" s="9"/>
    </row>
    <row r="4115" spans="1:16" ht="15.75" customHeight="1">
      <c r="A4115" s="9"/>
      <c r="B4115" s="9"/>
      <c r="C4115" s="9"/>
      <c r="D4115" s="9"/>
      <c r="E4115" s="9"/>
      <c r="F4115" s="9"/>
      <c r="G4115" s="9"/>
      <c r="H4115" s="9"/>
      <c r="I4115" s="9"/>
      <c r="J4115" s="9"/>
      <c r="K4115" s="9"/>
      <c r="L4115" s="9"/>
      <c r="M4115" s="9"/>
      <c r="N4115" s="9"/>
      <c r="O4115" s="9"/>
      <c r="P4115" s="9"/>
    </row>
    <row r="4116" spans="1:16" ht="15.75" customHeight="1">
      <c r="A4116" s="9"/>
      <c r="B4116" s="9"/>
      <c r="C4116" s="9"/>
      <c r="D4116" s="9"/>
      <c r="E4116" s="9"/>
      <c r="F4116" s="9"/>
      <c r="G4116" s="9"/>
      <c r="H4116" s="9"/>
      <c r="I4116" s="9"/>
      <c r="J4116" s="9"/>
      <c r="K4116" s="9"/>
      <c r="L4116" s="9"/>
      <c r="M4116" s="9"/>
      <c r="N4116" s="9"/>
      <c r="O4116" s="9"/>
      <c r="P4116" s="9"/>
    </row>
    <row r="4117" spans="1:16" ht="15.75" customHeight="1">
      <c r="A4117" s="9"/>
      <c r="B4117" s="9"/>
      <c r="C4117" s="9"/>
      <c r="D4117" s="9"/>
      <c r="E4117" s="35"/>
      <c r="F4117" s="9"/>
      <c r="G4117" s="9"/>
      <c r="H4117" s="9"/>
      <c r="I4117" s="9"/>
      <c r="J4117" s="9"/>
      <c r="K4117" s="9"/>
      <c r="L4117" s="9"/>
      <c r="M4117" s="9"/>
      <c r="N4117" s="9"/>
      <c r="O4117" s="9"/>
      <c r="P4117" s="9"/>
    </row>
    <row r="4118" spans="1:16" ht="15.75" customHeight="1">
      <c r="A4118" s="9"/>
      <c r="B4118" s="9"/>
      <c r="C4118" s="9"/>
      <c r="D4118" s="9"/>
      <c r="E4118" s="9"/>
      <c r="F4118" s="9"/>
      <c r="G4118" s="9"/>
      <c r="H4118" s="9"/>
      <c r="I4118" s="9"/>
      <c r="J4118" s="9"/>
      <c r="K4118" s="9"/>
      <c r="L4118" s="9"/>
      <c r="M4118" s="9"/>
      <c r="N4118" s="9"/>
      <c r="O4118" s="9"/>
      <c r="P4118" s="9"/>
    </row>
    <row r="4119" spans="1:16" ht="15.75" customHeight="1">
      <c r="A4119" s="9"/>
      <c r="B4119" s="9"/>
      <c r="C4119" s="9"/>
      <c r="D4119" s="9"/>
      <c r="E4119" s="9"/>
      <c r="F4119" s="9"/>
      <c r="G4119" s="9"/>
      <c r="H4119" s="9"/>
      <c r="I4119" s="9"/>
      <c r="J4119" s="9"/>
      <c r="K4119" s="9"/>
      <c r="L4119" s="9"/>
      <c r="M4119" s="9"/>
      <c r="N4119" s="9"/>
      <c r="O4119" s="9"/>
      <c r="P4119" s="9"/>
    </row>
    <row r="4120" spans="1:16" ht="15.75" customHeight="1">
      <c r="A4120" s="9"/>
      <c r="B4120" s="9"/>
      <c r="C4120" s="9"/>
      <c r="D4120" s="9"/>
      <c r="E4120" s="9"/>
      <c r="F4120" s="9"/>
      <c r="G4120" s="9"/>
      <c r="H4120" s="9"/>
      <c r="I4120" s="9"/>
      <c r="J4120" s="9"/>
      <c r="K4120" s="9"/>
      <c r="L4120" s="9"/>
      <c r="M4120" s="9"/>
      <c r="N4120" s="9"/>
      <c r="O4120" s="9"/>
      <c r="P4120" s="9"/>
    </row>
    <row r="4121" spans="1:16" ht="15.75" customHeight="1">
      <c r="A4121" s="9"/>
      <c r="B4121" s="9"/>
      <c r="C4121" s="9"/>
      <c r="D4121" s="9"/>
      <c r="E4121" s="9"/>
      <c r="F4121" s="9"/>
      <c r="G4121" s="9"/>
      <c r="H4121" s="9"/>
      <c r="I4121" s="9"/>
      <c r="J4121" s="9"/>
      <c r="K4121" s="9"/>
      <c r="L4121" s="9"/>
      <c r="M4121" s="9"/>
      <c r="N4121" s="9"/>
      <c r="O4121" s="9"/>
      <c r="P4121" s="9"/>
    </row>
    <row r="4122" spans="1:16" ht="15.75" customHeight="1">
      <c r="A4122" s="9"/>
      <c r="B4122" s="9"/>
      <c r="C4122" s="9"/>
      <c r="D4122" s="9"/>
      <c r="E4122" s="9"/>
      <c r="F4122" s="9"/>
      <c r="G4122" s="9"/>
      <c r="H4122" s="9"/>
      <c r="I4122" s="9"/>
      <c r="J4122" s="9"/>
      <c r="K4122" s="9"/>
      <c r="L4122" s="9"/>
      <c r="M4122" s="9"/>
      <c r="N4122" s="9"/>
      <c r="O4122" s="9"/>
      <c r="P4122" s="9"/>
    </row>
    <row r="4123" spans="1:16" ht="15.75" customHeight="1">
      <c r="A4123" s="9"/>
      <c r="B4123" s="9"/>
      <c r="C4123" s="9"/>
      <c r="D4123" s="9"/>
      <c r="E4123" s="9"/>
      <c r="F4123" s="9"/>
      <c r="G4123" s="9"/>
      <c r="H4123" s="9"/>
      <c r="I4123" s="9"/>
      <c r="J4123" s="9"/>
      <c r="K4123" s="9"/>
      <c r="L4123" s="9"/>
      <c r="M4123" s="9"/>
      <c r="N4123" s="9"/>
      <c r="O4123" s="9"/>
      <c r="P4123" s="9"/>
    </row>
    <row r="4124" spans="1:16" ht="15.75" customHeight="1">
      <c r="A4124" s="9"/>
      <c r="B4124" s="9"/>
      <c r="C4124" s="9"/>
      <c r="D4124" s="9"/>
      <c r="E4124" s="9"/>
      <c r="F4124" s="9"/>
      <c r="G4124" s="9"/>
      <c r="H4124" s="9"/>
      <c r="I4124" s="9"/>
      <c r="J4124" s="9"/>
      <c r="K4124" s="9"/>
      <c r="L4124" s="9"/>
      <c r="M4124" s="9"/>
      <c r="N4124" s="9"/>
      <c r="O4124" s="9"/>
      <c r="P4124" s="9"/>
    </row>
    <row r="4125" spans="1:16" ht="15.75" customHeight="1">
      <c r="A4125" s="9"/>
      <c r="B4125" s="9"/>
      <c r="C4125" s="9"/>
      <c r="D4125" s="9"/>
      <c r="E4125" s="9"/>
      <c r="F4125" s="9"/>
      <c r="G4125" s="9"/>
      <c r="H4125" s="9"/>
      <c r="I4125" s="9"/>
      <c r="J4125" s="9"/>
      <c r="K4125" s="9"/>
      <c r="L4125" s="9"/>
      <c r="M4125" s="9"/>
      <c r="N4125" s="9"/>
      <c r="O4125" s="9"/>
      <c r="P4125" s="9"/>
    </row>
    <row r="4126" spans="1:16" ht="15.75" customHeight="1">
      <c r="A4126" s="9"/>
      <c r="B4126" s="9"/>
      <c r="C4126" s="9"/>
      <c r="D4126" s="9"/>
      <c r="E4126" s="9"/>
      <c r="F4126" s="9"/>
      <c r="G4126" s="9"/>
      <c r="H4126" s="9"/>
      <c r="I4126" s="9"/>
      <c r="J4126" s="9"/>
      <c r="K4126" s="9"/>
      <c r="L4126" s="9"/>
      <c r="M4126" s="9"/>
      <c r="N4126" s="9"/>
      <c r="O4126" s="9"/>
      <c r="P4126" s="9"/>
    </row>
    <row r="4127" spans="1:16" ht="15.75" customHeight="1">
      <c r="A4127" s="9"/>
      <c r="B4127" s="9"/>
      <c r="C4127" s="9"/>
      <c r="D4127" s="9"/>
      <c r="E4127" s="9"/>
      <c r="F4127" s="9"/>
      <c r="G4127" s="9"/>
      <c r="H4127" s="9"/>
      <c r="I4127" s="9"/>
      <c r="J4127" s="9"/>
      <c r="K4127" s="9"/>
      <c r="L4127" s="9"/>
      <c r="M4127" s="9"/>
      <c r="N4127" s="9"/>
      <c r="O4127" s="9"/>
      <c r="P4127" s="9"/>
    </row>
    <row r="4128" spans="1:16" ht="15.75" customHeight="1">
      <c r="A4128" s="9"/>
      <c r="B4128" s="9"/>
      <c r="C4128" s="9"/>
      <c r="D4128" s="9"/>
      <c r="E4128" s="9"/>
      <c r="F4128" s="9"/>
      <c r="G4128" s="9"/>
      <c r="H4128" s="9"/>
      <c r="I4128" s="9"/>
      <c r="J4128" s="9"/>
      <c r="K4128" s="9"/>
      <c r="L4128" s="9"/>
      <c r="M4128" s="9"/>
      <c r="N4128" s="9"/>
      <c r="O4128" s="9"/>
      <c r="P4128" s="9"/>
    </row>
    <row r="4129" spans="1:16" ht="15.75" customHeight="1">
      <c r="A4129" s="9"/>
      <c r="B4129" s="9"/>
      <c r="C4129" s="9"/>
      <c r="D4129" s="9"/>
      <c r="E4129" s="9"/>
      <c r="F4129" s="9"/>
      <c r="G4129" s="9"/>
      <c r="H4129" s="9"/>
      <c r="I4129" s="9"/>
      <c r="J4129" s="9"/>
      <c r="K4129" s="9"/>
      <c r="L4129" s="9"/>
      <c r="M4129" s="9"/>
      <c r="N4129" s="9"/>
      <c r="O4129" s="9"/>
      <c r="P4129" s="9"/>
    </row>
    <row r="4130" spans="1:16" ht="15.75" customHeight="1">
      <c r="A4130" s="9"/>
      <c r="B4130" s="9"/>
      <c r="C4130" s="9"/>
      <c r="D4130" s="9"/>
      <c r="E4130" s="9"/>
      <c r="F4130" s="9"/>
      <c r="G4130" s="9"/>
      <c r="H4130" s="9"/>
      <c r="I4130" s="9"/>
      <c r="J4130" s="9"/>
      <c r="K4130" s="9"/>
      <c r="L4130" s="9"/>
      <c r="M4130" s="9"/>
      <c r="N4130" s="9"/>
      <c r="O4130" s="9"/>
      <c r="P4130" s="9"/>
    </row>
    <row r="4131" spans="1:16" ht="15.75" customHeight="1">
      <c r="A4131" s="9"/>
      <c r="B4131" s="9"/>
      <c r="C4131" s="9"/>
      <c r="D4131" s="9"/>
      <c r="E4131" s="9"/>
      <c r="F4131" s="9"/>
      <c r="G4131" s="9"/>
      <c r="H4131" s="9"/>
      <c r="I4131" s="9"/>
      <c r="J4131" s="9"/>
      <c r="K4131" s="9"/>
      <c r="L4131" s="9"/>
      <c r="M4131" s="9"/>
      <c r="N4131" s="9"/>
      <c r="O4131" s="9"/>
      <c r="P4131" s="9"/>
    </row>
    <row r="4132" spans="1:16" ht="15.75" customHeight="1">
      <c r="A4132" s="9"/>
      <c r="B4132" s="9"/>
      <c r="C4132" s="9"/>
      <c r="D4132" s="9"/>
      <c r="E4132" s="9"/>
      <c r="F4132" s="9"/>
      <c r="G4132" s="9"/>
      <c r="H4132" s="9"/>
      <c r="I4132" s="9"/>
      <c r="J4132" s="9"/>
      <c r="K4132" s="9"/>
      <c r="L4132" s="9"/>
      <c r="M4132" s="9"/>
      <c r="N4132" s="9"/>
      <c r="O4132" s="9"/>
      <c r="P4132" s="9"/>
    </row>
    <row r="4133" spans="1:16" ht="15.75" customHeight="1">
      <c r="A4133" s="9"/>
      <c r="B4133" s="9"/>
      <c r="C4133" s="9"/>
      <c r="D4133" s="9"/>
      <c r="E4133" s="9"/>
      <c r="F4133" s="9"/>
      <c r="G4133" s="9"/>
      <c r="H4133" s="9"/>
      <c r="I4133" s="9"/>
      <c r="J4133" s="9"/>
      <c r="K4133" s="9"/>
      <c r="L4133" s="9"/>
      <c r="M4133" s="9"/>
      <c r="N4133" s="9"/>
      <c r="O4133" s="9"/>
      <c r="P4133" s="9"/>
    </row>
    <row r="4134" spans="1:16" ht="15.75" customHeight="1">
      <c r="A4134" s="9"/>
      <c r="B4134" s="9"/>
      <c r="C4134" s="9"/>
      <c r="D4134" s="9"/>
      <c r="E4134" s="9"/>
      <c r="F4134" s="9"/>
      <c r="G4134" s="9"/>
      <c r="H4134" s="9"/>
      <c r="I4134" s="9"/>
      <c r="J4134" s="9"/>
      <c r="K4134" s="9"/>
      <c r="L4134" s="9"/>
      <c r="M4134" s="9"/>
      <c r="N4134" s="9"/>
      <c r="O4134" s="9"/>
      <c r="P4134" s="9"/>
    </row>
    <row r="4135" spans="1:16" ht="15.75" customHeight="1">
      <c r="A4135" s="9"/>
      <c r="B4135" s="9"/>
      <c r="C4135" s="9"/>
      <c r="D4135" s="9"/>
      <c r="E4135" s="9"/>
      <c r="F4135" s="9"/>
      <c r="G4135" s="9"/>
      <c r="H4135" s="9"/>
      <c r="I4135" s="9"/>
      <c r="J4135" s="9"/>
      <c r="K4135" s="9"/>
      <c r="L4135" s="9"/>
      <c r="M4135" s="9"/>
      <c r="N4135" s="9"/>
      <c r="O4135" s="9"/>
      <c r="P4135" s="9"/>
    </row>
    <row r="4136" spans="1:16" ht="15.75" customHeight="1">
      <c r="A4136" s="9"/>
      <c r="B4136" s="9"/>
      <c r="C4136" s="9"/>
      <c r="D4136" s="9"/>
      <c r="E4136" s="9"/>
      <c r="F4136" s="9"/>
      <c r="G4136" s="9"/>
      <c r="H4136" s="9"/>
      <c r="I4136" s="9"/>
      <c r="J4136" s="9"/>
      <c r="K4136" s="9"/>
      <c r="L4136" s="9"/>
      <c r="M4136" s="9"/>
      <c r="N4136" s="9"/>
      <c r="O4136" s="9"/>
      <c r="P4136" s="9"/>
    </row>
    <row r="4137" spans="1:16" ht="15.75" customHeight="1">
      <c r="A4137" s="9"/>
      <c r="B4137" s="9"/>
      <c r="C4137" s="9"/>
      <c r="D4137" s="9"/>
      <c r="E4137" s="9"/>
      <c r="F4137" s="9"/>
      <c r="G4137" s="9"/>
      <c r="H4137" s="9"/>
      <c r="I4137" s="9"/>
      <c r="J4137" s="9"/>
      <c r="K4137" s="9"/>
      <c r="L4137" s="9"/>
      <c r="M4137" s="9"/>
      <c r="N4137" s="9"/>
      <c r="O4137" s="9"/>
      <c r="P4137" s="9"/>
    </row>
    <row r="4138" spans="1:16" ht="15.75" customHeight="1">
      <c r="A4138" s="9"/>
      <c r="B4138" s="9"/>
      <c r="C4138" s="9"/>
      <c r="D4138" s="9"/>
      <c r="E4138" s="9"/>
      <c r="F4138" s="9"/>
      <c r="G4138" s="9"/>
      <c r="H4138" s="9"/>
      <c r="I4138" s="9"/>
      <c r="J4138" s="9"/>
      <c r="K4138" s="9"/>
      <c r="L4138" s="9"/>
      <c r="M4138" s="9"/>
      <c r="N4138" s="9"/>
      <c r="O4138" s="9"/>
      <c r="P4138" s="9"/>
    </row>
    <row r="4139" spans="1:16" ht="15.75" customHeight="1">
      <c r="A4139" s="9"/>
      <c r="B4139" s="9"/>
      <c r="C4139" s="9"/>
      <c r="D4139" s="9"/>
      <c r="E4139" s="9"/>
      <c r="F4139" s="9"/>
      <c r="G4139" s="9"/>
      <c r="H4139" s="9"/>
      <c r="I4139" s="9"/>
      <c r="J4139" s="9"/>
      <c r="K4139" s="9"/>
      <c r="L4139" s="9"/>
      <c r="M4139" s="9"/>
      <c r="N4139" s="9"/>
      <c r="O4139" s="9"/>
      <c r="P4139" s="9"/>
    </row>
    <row r="4140" spans="1:16" ht="15.75" customHeight="1">
      <c r="A4140" s="9"/>
      <c r="B4140" s="9"/>
      <c r="C4140" s="9"/>
      <c r="D4140" s="9"/>
      <c r="E4140" s="9"/>
      <c r="F4140" s="9"/>
      <c r="G4140" s="9"/>
      <c r="H4140" s="9"/>
      <c r="I4140" s="9"/>
      <c r="J4140" s="9"/>
      <c r="K4140" s="9"/>
      <c r="L4140" s="9"/>
      <c r="M4140" s="9"/>
      <c r="N4140" s="9"/>
      <c r="O4140" s="9"/>
      <c r="P4140" s="9"/>
    </row>
    <row r="4141" spans="1:16" ht="15.75" customHeight="1">
      <c r="A4141" s="9"/>
      <c r="B4141" s="9"/>
      <c r="C4141" s="9"/>
      <c r="D4141" s="9"/>
      <c r="E4141" s="9"/>
      <c r="F4141" s="9"/>
      <c r="G4141" s="9"/>
      <c r="H4141" s="9"/>
      <c r="I4141" s="9"/>
      <c r="J4141" s="9"/>
      <c r="K4141" s="9"/>
      <c r="L4141" s="9"/>
      <c r="M4141" s="9"/>
      <c r="N4141" s="9"/>
      <c r="O4141" s="9"/>
      <c r="P4141" s="9"/>
    </row>
    <row r="4142" spans="1:16" ht="15.75" customHeight="1">
      <c r="A4142" s="9"/>
      <c r="B4142" s="9"/>
      <c r="C4142" s="9"/>
      <c r="D4142" s="9"/>
      <c r="E4142" s="9"/>
      <c r="F4142" s="9"/>
      <c r="G4142" s="9"/>
      <c r="H4142" s="9"/>
      <c r="I4142" s="9"/>
      <c r="J4142" s="9"/>
      <c r="K4142" s="9"/>
      <c r="L4142" s="9"/>
      <c r="M4142" s="9"/>
      <c r="N4142" s="9"/>
      <c r="O4142" s="9"/>
      <c r="P4142" s="9"/>
    </row>
    <row r="4143" spans="1:16" ht="15.75" customHeight="1">
      <c r="A4143" s="9"/>
      <c r="B4143" s="9"/>
      <c r="C4143" s="9"/>
      <c r="D4143" s="9"/>
      <c r="E4143" s="9"/>
      <c r="F4143" s="9"/>
      <c r="G4143" s="9"/>
      <c r="H4143" s="9"/>
      <c r="I4143" s="9"/>
      <c r="J4143" s="9"/>
      <c r="K4143" s="9"/>
      <c r="L4143" s="9"/>
      <c r="M4143" s="9"/>
      <c r="N4143" s="9"/>
      <c r="O4143" s="9"/>
      <c r="P4143" s="9"/>
    </row>
    <row r="4144" spans="1:16" ht="15.75" customHeight="1">
      <c r="A4144" s="9"/>
      <c r="B4144" s="9"/>
      <c r="C4144" s="9"/>
      <c r="D4144" s="9"/>
      <c r="E4144" s="9"/>
      <c r="F4144" s="9"/>
      <c r="G4144" s="9"/>
      <c r="H4144" s="9"/>
      <c r="I4144" s="9"/>
      <c r="J4144" s="9"/>
      <c r="K4144" s="9"/>
      <c r="L4144" s="9"/>
      <c r="M4144" s="9"/>
      <c r="N4144" s="9"/>
      <c r="O4144" s="9"/>
      <c r="P4144" s="9"/>
    </row>
    <row r="4145" spans="1:16" ht="15.75" customHeight="1">
      <c r="A4145" s="9"/>
      <c r="B4145" s="9"/>
      <c r="C4145" s="9"/>
      <c r="D4145" s="9"/>
      <c r="E4145" s="9"/>
      <c r="F4145" s="9"/>
      <c r="G4145" s="9"/>
      <c r="H4145" s="9"/>
      <c r="I4145" s="9"/>
      <c r="J4145" s="9"/>
      <c r="K4145" s="9"/>
      <c r="L4145" s="9"/>
      <c r="M4145" s="9"/>
      <c r="N4145" s="9"/>
      <c r="O4145" s="9"/>
      <c r="P4145" s="9"/>
    </row>
    <row r="4146" spans="1:16" ht="15.75" customHeight="1">
      <c r="A4146" s="9"/>
      <c r="B4146" s="9"/>
      <c r="C4146" s="9"/>
      <c r="D4146" s="9"/>
      <c r="E4146" s="9"/>
      <c r="F4146" s="9"/>
      <c r="G4146" s="9"/>
      <c r="H4146" s="9"/>
      <c r="I4146" s="9"/>
      <c r="J4146" s="9"/>
      <c r="K4146" s="9"/>
      <c r="L4146" s="9"/>
      <c r="M4146" s="9"/>
      <c r="N4146" s="9"/>
      <c r="O4146" s="9"/>
      <c r="P4146" s="9"/>
    </row>
    <row r="4147" spans="1:16" ht="15.75" customHeight="1">
      <c r="A4147" s="9"/>
      <c r="B4147" s="9"/>
      <c r="C4147" s="9"/>
      <c r="D4147" s="9"/>
      <c r="E4147" s="9"/>
      <c r="F4147" s="9"/>
      <c r="G4147" s="9"/>
      <c r="H4147" s="9"/>
      <c r="I4147" s="9"/>
      <c r="J4147" s="9"/>
      <c r="K4147" s="9"/>
      <c r="L4147" s="9"/>
      <c r="M4147" s="9"/>
      <c r="N4147" s="9"/>
      <c r="O4147" s="9"/>
      <c r="P4147" s="9"/>
    </row>
    <row r="4148" spans="1:16" ht="15.75" customHeight="1">
      <c r="A4148" s="9"/>
      <c r="B4148" s="9"/>
      <c r="C4148" s="9"/>
      <c r="D4148" s="9"/>
      <c r="E4148" s="9"/>
      <c r="F4148" s="9"/>
      <c r="G4148" s="9"/>
      <c r="H4148" s="9"/>
      <c r="I4148" s="9"/>
      <c r="J4148" s="9"/>
      <c r="K4148" s="9"/>
      <c r="L4148" s="9"/>
      <c r="M4148" s="9"/>
      <c r="N4148" s="9"/>
      <c r="O4148" s="9"/>
      <c r="P4148" s="9"/>
    </row>
    <row r="4149" spans="1:16" ht="15.75" customHeight="1">
      <c r="A4149" s="9"/>
      <c r="B4149" s="9"/>
      <c r="C4149" s="9"/>
      <c r="D4149" s="9"/>
      <c r="E4149" s="9"/>
      <c r="F4149" s="9"/>
      <c r="G4149" s="9"/>
      <c r="H4149" s="9"/>
      <c r="I4149" s="9"/>
      <c r="J4149" s="9"/>
      <c r="K4149" s="9"/>
      <c r="L4149" s="9"/>
      <c r="M4149" s="9"/>
      <c r="N4149" s="9"/>
      <c r="O4149" s="9"/>
      <c r="P4149" s="9"/>
    </row>
    <row r="4150" spans="1:16" ht="15.75" customHeight="1">
      <c r="A4150" s="9"/>
      <c r="B4150" s="9"/>
      <c r="C4150" s="9"/>
      <c r="D4150" s="9"/>
      <c r="E4150" s="9"/>
      <c r="F4150" s="9"/>
      <c r="G4150" s="9"/>
      <c r="H4150" s="9"/>
      <c r="I4150" s="9"/>
      <c r="J4150" s="9"/>
      <c r="K4150" s="9"/>
      <c r="L4150" s="9"/>
      <c r="M4150" s="9"/>
      <c r="N4150" s="9"/>
      <c r="O4150" s="9"/>
      <c r="P4150" s="9"/>
    </row>
    <row r="4151" spans="1:16" ht="15.75" customHeight="1">
      <c r="A4151" s="9"/>
      <c r="B4151" s="9"/>
      <c r="C4151" s="9"/>
      <c r="D4151" s="9"/>
      <c r="E4151" s="9"/>
      <c r="F4151" s="9"/>
      <c r="G4151" s="9"/>
      <c r="H4151" s="9"/>
      <c r="I4151" s="9"/>
      <c r="J4151" s="9"/>
      <c r="K4151" s="9"/>
      <c r="L4151" s="9"/>
      <c r="M4151" s="9"/>
      <c r="N4151" s="9"/>
      <c r="O4151" s="9"/>
      <c r="P4151" s="9"/>
    </row>
    <row r="4152" spans="1:16" ht="15.75" customHeight="1">
      <c r="A4152" s="9"/>
      <c r="B4152" s="9"/>
      <c r="C4152" s="9"/>
      <c r="D4152" s="9"/>
      <c r="E4152" s="9"/>
      <c r="F4152" s="9"/>
      <c r="G4152" s="9"/>
      <c r="H4152" s="9"/>
      <c r="I4152" s="9"/>
      <c r="J4152" s="9"/>
      <c r="K4152" s="9"/>
      <c r="L4152" s="9"/>
      <c r="M4152" s="9"/>
      <c r="N4152" s="9"/>
      <c r="O4152" s="9"/>
      <c r="P4152" s="9"/>
    </row>
    <row r="4153" spans="1:16" ht="15.75" customHeight="1">
      <c r="A4153" s="9"/>
      <c r="B4153" s="9"/>
      <c r="C4153" s="9"/>
      <c r="D4153" s="9"/>
      <c r="E4153" s="9"/>
      <c r="F4153" s="9"/>
      <c r="G4153" s="9"/>
      <c r="H4153" s="9"/>
      <c r="I4153" s="9"/>
      <c r="J4153" s="9"/>
      <c r="K4153" s="9"/>
      <c r="L4153" s="9"/>
      <c r="M4153" s="9"/>
      <c r="N4153" s="9"/>
      <c r="O4153" s="9"/>
      <c r="P4153" s="9"/>
    </row>
    <row r="4154" spans="1:16" ht="15.75" customHeight="1">
      <c r="A4154" s="9"/>
      <c r="B4154" s="9"/>
      <c r="C4154" s="9"/>
      <c r="D4154" s="9"/>
      <c r="E4154" s="9"/>
      <c r="F4154" s="9"/>
      <c r="G4154" s="9"/>
      <c r="H4154" s="9"/>
      <c r="I4154" s="9"/>
      <c r="J4154" s="9"/>
      <c r="K4154" s="9"/>
      <c r="L4154" s="9"/>
      <c r="M4154" s="9"/>
      <c r="N4154" s="9"/>
      <c r="O4154" s="9"/>
      <c r="P4154" s="9"/>
    </row>
    <row r="4155" spans="1:16" ht="15.75" customHeight="1">
      <c r="A4155" s="9"/>
      <c r="B4155" s="9"/>
      <c r="C4155" s="9"/>
      <c r="D4155" s="9"/>
      <c r="E4155" s="9"/>
      <c r="F4155" s="9"/>
      <c r="G4155" s="9"/>
      <c r="H4155" s="9"/>
      <c r="I4155" s="9"/>
      <c r="J4155" s="9"/>
      <c r="K4155" s="9"/>
      <c r="L4155" s="9"/>
      <c r="M4155" s="9"/>
      <c r="N4155" s="9"/>
      <c r="O4155" s="9"/>
      <c r="P4155" s="9"/>
    </row>
    <row r="4156" spans="1:16" ht="15.75" customHeight="1">
      <c r="A4156" s="9"/>
      <c r="B4156" s="9"/>
      <c r="C4156" s="9"/>
      <c r="D4156" s="9"/>
      <c r="E4156" s="9"/>
      <c r="F4156" s="9"/>
      <c r="G4156" s="9"/>
      <c r="H4156" s="9"/>
      <c r="I4156" s="9"/>
      <c r="J4156" s="9"/>
      <c r="K4156" s="9"/>
      <c r="L4156" s="9"/>
      <c r="M4156" s="9"/>
      <c r="N4156" s="9"/>
      <c r="O4156" s="9"/>
      <c r="P4156" s="9"/>
    </row>
    <row r="4157" spans="1:16" ht="15.75" customHeight="1">
      <c r="A4157" s="9"/>
      <c r="B4157" s="9"/>
      <c r="C4157" s="9"/>
      <c r="D4157" s="9"/>
      <c r="E4157" s="9"/>
      <c r="F4157" s="9"/>
      <c r="G4157" s="9"/>
      <c r="H4157" s="9"/>
      <c r="I4157" s="9"/>
      <c r="J4157" s="9"/>
      <c r="K4157" s="9"/>
      <c r="L4157" s="9"/>
      <c r="M4157" s="9"/>
      <c r="N4157" s="9"/>
      <c r="O4157" s="9"/>
      <c r="P4157" s="9"/>
    </row>
    <row r="4158" spans="1:16" ht="15.75" customHeight="1">
      <c r="A4158" s="9"/>
      <c r="B4158" s="9"/>
      <c r="C4158" s="9"/>
      <c r="D4158" s="9"/>
      <c r="E4158" s="9"/>
      <c r="F4158" s="9"/>
      <c r="G4158" s="9"/>
      <c r="H4158" s="9"/>
      <c r="I4158" s="9"/>
      <c r="J4158" s="9"/>
      <c r="K4158" s="9"/>
      <c r="L4158" s="9"/>
      <c r="M4158" s="9"/>
      <c r="N4158" s="9"/>
      <c r="O4158" s="9"/>
      <c r="P4158" s="9"/>
    </row>
    <row r="4159" spans="1:16" ht="15.75" customHeight="1">
      <c r="A4159" s="9"/>
      <c r="B4159" s="9"/>
      <c r="C4159" s="9"/>
      <c r="D4159" s="9"/>
      <c r="E4159" s="9"/>
      <c r="F4159" s="9"/>
      <c r="G4159" s="9"/>
      <c r="H4159" s="9"/>
      <c r="I4159" s="9"/>
      <c r="J4159" s="9"/>
      <c r="K4159" s="9"/>
      <c r="L4159" s="9"/>
      <c r="M4159" s="9"/>
      <c r="N4159" s="9"/>
      <c r="O4159" s="9"/>
      <c r="P4159" s="9"/>
    </row>
    <row r="4160" spans="1:16" ht="15.75" customHeight="1">
      <c r="A4160" s="9"/>
      <c r="B4160" s="9"/>
      <c r="C4160" s="9"/>
      <c r="D4160" s="9"/>
      <c r="E4160" s="9"/>
      <c r="F4160" s="9"/>
      <c r="G4160" s="9"/>
      <c r="H4160" s="9"/>
      <c r="I4160" s="9"/>
      <c r="J4160" s="9"/>
      <c r="K4160" s="9"/>
      <c r="L4160" s="9"/>
      <c r="M4160" s="9"/>
      <c r="N4160" s="9"/>
      <c r="O4160" s="9"/>
      <c r="P4160" s="9"/>
    </row>
    <row r="4161" spans="1:16" ht="15.75" customHeight="1">
      <c r="A4161" s="9"/>
      <c r="B4161" s="9"/>
      <c r="C4161" s="9"/>
      <c r="D4161" s="9"/>
      <c r="E4161" s="9"/>
      <c r="F4161" s="9"/>
      <c r="G4161" s="9"/>
      <c r="H4161" s="9"/>
      <c r="I4161" s="9"/>
      <c r="J4161" s="9"/>
      <c r="K4161" s="9"/>
      <c r="L4161" s="9"/>
      <c r="M4161" s="9"/>
      <c r="N4161" s="9"/>
      <c r="O4161" s="9"/>
      <c r="P4161" s="9"/>
    </row>
    <row r="4162" spans="1:16" ht="15.75" customHeight="1">
      <c r="A4162" s="9"/>
      <c r="B4162" s="9"/>
      <c r="C4162" s="9"/>
      <c r="D4162" s="9"/>
      <c r="E4162" s="9"/>
      <c r="F4162" s="9"/>
      <c r="G4162" s="9"/>
      <c r="H4162" s="9"/>
      <c r="I4162" s="9"/>
      <c r="J4162" s="9"/>
      <c r="K4162" s="9"/>
      <c r="L4162" s="9"/>
      <c r="M4162" s="9"/>
      <c r="N4162" s="9"/>
      <c r="O4162" s="9"/>
      <c r="P4162" s="9"/>
    </row>
    <row r="4163" spans="1:16" ht="15.75" customHeight="1">
      <c r="A4163" s="9"/>
      <c r="B4163" s="9"/>
      <c r="C4163" s="9"/>
      <c r="D4163" s="9"/>
      <c r="E4163" s="9"/>
      <c r="F4163" s="9"/>
      <c r="G4163" s="9"/>
      <c r="H4163" s="9"/>
      <c r="I4163" s="9"/>
      <c r="J4163" s="9"/>
      <c r="K4163" s="9"/>
      <c r="L4163" s="9"/>
      <c r="M4163" s="9"/>
      <c r="N4163" s="9"/>
      <c r="O4163" s="9"/>
      <c r="P4163" s="9"/>
    </row>
    <row r="4164" spans="1:16" ht="15.75" customHeight="1">
      <c r="A4164" s="9"/>
      <c r="B4164" s="9"/>
      <c r="C4164" s="9"/>
      <c r="D4164" s="9"/>
      <c r="E4164" s="9"/>
      <c r="F4164" s="9"/>
      <c r="G4164" s="9"/>
      <c r="H4164" s="9"/>
      <c r="I4164" s="9"/>
      <c r="J4164" s="9"/>
      <c r="K4164" s="9"/>
      <c r="L4164" s="9"/>
      <c r="M4164" s="9"/>
      <c r="N4164" s="9"/>
      <c r="O4164" s="9"/>
      <c r="P4164" s="9"/>
    </row>
    <row r="4165" spans="1:16" ht="15.75" customHeight="1">
      <c r="A4165" s="9"/>
      <c r="B4165" s="9"/>
      <c r="C4165" s="9"/>
      <c r="D4165" s="9"/>
      <c r="E4165" s="9"/>
      <c r="F4165" s="9"/>
      <c r="G4165" s="9"/>
      <c r="H4165" s="9"/>
      <c r="I4165" s="9"/>
      <c r="J4165" s="9"/>
      <c r="K4165" s="9"/>
      <c r="L4165" s="9"/>
      <c r="M4165" s="9"/>
      <c r="N4165" s="9"/>
      <c r="O4165" s="9"/>
      <c r="P4165" s="9"/>
    </row>
    <row r="4166" spans="1:16" ht="15.75" customHeight="1">
      <c r="A4166" s="9"/>
      <c r="B4166" s="9"/>
      <c r="C4166" s="9"/>
      <c r="D4166" s="9"/>
      <c r="E4166" s="9"/>
      <c r="F4166" s="9"/>
      <c r="G4166" s="9"/>
      <c r="H4166" s="9"/>
      <c r="I4166" s="9"/>
      <c r="J4166" s="9"/>
      <c r="K4166" s="9"/>
      <c r="L4166" s="9"/>
      <c r="M4166" s="9"/>
      <c r="N4166" s="9"/>
      <c r="O4166" s="9"/>
      <c r="P4166" s="9"/>
    </row>
    <row r="4167" spans="1:16" ht="15.75" customHeight="1">
      <c r="A4167" s="9"/>
      <c r="B4167" s="9"/>
      <c r="C4167" s="9"/>
      <c r="D4167" s="9"/>
      <c r="E4167" s="9"/>
      <c r="F4167" s="9"/>
      <c r="G4167" s="9"/>
      <c r="H4167" s="9"/>
      <c r="I4167" s="9"/>
      <c r="J4167" s="9"/>
      <c r="K4167" s="9"/>
      <c r="L4167" s="9"/>
      <c r="M4167" s="9"/>
      <c r="N4167" s="9"/>
      <c r="O4167" s="9"/>
      <c r="P4167" s="9"/>
    </row>
    <row r="4168" spans="1:16" ht="15.75" customHeight="1">
      <c r="A4168" s="9"/>
      <c r="B4168" s="9"/>
      <c r="C4168" s="9"/>
      <c r="D4168" s="9"/>
      <c r="E4168" s="9"/>
      <c r="F4168" s="9"/>
      <c r="G4168" s="9"/>
      <c r="H4168" s="9"/>
      <c r="I4168" s="9"/>
      <c r="J4168" s="9"/>
      <c r="K4168" s="9"/>
      <c r="L4168" s="9"/>
      <c r="M4168" s="9"/>
      <c r="N4168" s="9"/>
      <c r="O4168" s="9"/>
      <c r="P4168" s="9"/>
    </row>
    <row r="4169" spans="1:16" ht="15.75" customHeight="1">
      <c r="A4169" s="9"/>
      <c r="B4169" s="9"/>
      <c r="C4169" s="9"/>
      <c r="D4169" s="9"/>
      <c r="E4169" s="9"/>
      <c r="F4169" s="9"/>
      <c r="G4169" s="9"/>
      <c r="H4169" s="9"/>
      <c r="I4169" s="9"/>
      <c r="J4169" s="9"/>
      <c r="K4169" s="9"/>
      <c r="L4169" s="9"/>
      <c r="M4169" s="9"/>
      <c r="N4169" s="9"/>
      <c r="O4169" s="9"/>
      <c r="P4169" s="9"/>
    </row>
    <row r="4170" spans="1:16" ht="15.75" customHeight="1">
      <c r="A4170" s="9"/>
      <c r="B4170" s="9"/>
      <c r="C4170" s="9"/>
      <c r="D4170" s="9"/>
      <c r="E4170" s="9"/>
      <c r="F4170" s="9"/>
      <c r="G4170" s="9"/>
      <c r="H4170" s="9"/>
      <c r="I4170" s="9"/>
      <c r="J4170" s="9"/>
      <c r="K4170" s="9"/>
      <c r="L4170" s="9"/>
      <c r="M4170" s="9"/>
      <c r="N4170" s="9"/>
      <c r="O4170" s="9"/>
      <c r="P4170" s="9"/>
    </row>
    <row r="4171" spans="1:16" ht="15.75" customHeight="1">
      <c r="A4171" s="9"/>
      <c r="B4171" s="9"/>
      <c r="C4171" s="9"/>
      <c r="D4171" s="9"/>
      <c r="E4171" s="9"/>
      <c r="F4171" s="9"/>
      <c r="G4171" s="9"/>
      <c r="H4171" s="9"/>
      <c r="I4171" s="9"/>
      <c r="J4171" s="9"/>
      <c r="K4171" s="9"/>
      <c r="L4171" s="9"/>
      <c r="M4171" s="9"/>
      <c r="N4171" s="9"/>
      <c r="O4171" s="9"/>
      <c r="P4171" s="9"/>
    </row>
    <row r="4172" spans="1:16" ht="15.75" customHeight="1">
      <c r="A4172" s="9"/>
      <c r="B4172" s="9"/>
      <c r="C4172" s="9"/>
      <c r="D4172" s="9"/>
      <c r="E4172" s="9"/>
      <c r="F4172" s="9"/>
      <c r="G4172" s="9"/>
      <c r="H4172" s="9"/>
      <c r="I4172" s="9"/>
      <c r="J4172" s="9"/>
      <c r="K4172" s="9"/>
      <c r="L4172" s="9"/>
      <c r="M4172" s="9"/>
      <c r="N4172" s="9"/>
      <c r="O4172" s="9"/>
      <c r="P4172" s="9"/>
    </row>
    <row r="4173" spans="1:16" ht="15.75" customHeight="1">
      <c r="A4173" s="9"/>
      <c r="B4173" s="9"/>
      <c r="C4173" s="9"/>
      <c r="D4173" s="9"/>
      <c r="E4173" s="58"/>
      <c r="F4173" s="9"/>
      <c r="G4173" s="9"/>
      <c r="H4173" s="9"/>
      <c r="I4173" s="9"/>
      <c r="J4173" s="58"/>
      <c r="K4173" s="9"/>
      <c r="L4173" s="9"/>
      <c r="M4173" s="9"/>
      <c r="N4173" s="9"/>
      <c r="O4173" s="9"/>
      <c r="P4173" s="9"/>
    </row>
    <row r="4174" spans="1:16" ht="15.75" customHeight="1">
      <c r="A4174" s="9"/>
      <c r="B4174" s="9"/>
      <c r="C4174" s="9"/>
      <c r="D4174" s="9"/>
      <c r="E4174" s="9"/>
      <c r="F4174" s="9"/>
      <c r="G4174" s="9"/>
      <c r="H4174" s="9"/>
      <c r="I4174" s="9"/>
      <c r="J4174" s="58"/>
      <c r="K4174" s="9"/>
      <c r="L4174" s="9"/>
      <c r="M4174" s="9"/>
      <c r="N4174" s="9"/>
      <c r="O4174" s="9"/>
      <c r="P4174" s="9"/>
    </row>
    <row r="4175" spans="1:16" ht="15.75" customHeight="1">
      <c r="A4175" s="9"/>
      <c r="B4175" s="9"/>
      <c r="C4175" s="9"/>
      <c r="D4175" s="9"/>
      <c r="E4175" s="58"/>
      <c r="F4175" s="9"/>
      <c r="G4175" s="9"/>
      <c r="H4175" s="9"/>
      <c r="I4175" s="9"/>
      <c r="J4175" s="58"/>
      <c r="K4175" s="9"/>
      <c r="L4175" s="9"/>
      <c r="M4175" s="9"/>
      <c r="N4175" s="9"/>
      <c r="O4175" s="9"/>
      <c r="P4175" s="9"/>
    </row>
    <row r="4176" spans="1:16" ht="15.75" customHeight="1">
      <c r="A4176" s="9"/>
      <c r="B4176" s="9"/>
      <c r="C4176" s="9"/>
      <c r="D4176" s="9"/>
      <c r="E4176" s="9"/>
      <c r="F4176" s="9"/>
      <c r="G4176" s="9"/>
      <c r="H4176" s="9"/>
      <c r="I4176" s="9"/>
      <c r="J4176" s="9"/>
      <c r="K4176" s="9"/>
      <c r="L4176" s="9"/>
      <c r="M4176" s="9"/>
      <c r="N4176" s="9"/>
      <c r="O4176" s="9"/>
      <c r="P4176" s="9"/>
    </row>
    <row r="4177" spans="1:16" ht="15.75" customHeight="1">
      <c r="A4177" s="9"/>
      <c r="B4177" s="9"/>
      <c r="C4177" s="9"/>
      <c r="D4177" s="9"/>
      <c r="E4177" s="9"/>
      <c r="F4177" s="9"/>
      <c r="G4177" s="9"/>
      <c r="H4177" s="9"/>
      <c r="I4177" s="9"/>
      <c r="J4177" s="9"/>
      <c r="K4177" s="9"/>
      <c r="L4177" s="9"/>
      <c r="M4177" s="9"/>
      <c r="N4177" s="9"/>
      <c r="O4177" s="9"/>
      <c r="P4177" s="9"/>
    </row>
    <row r="4178" spans="1:16" ht="15.75" customHeight="1">
      <c r="A4178" s="9"/>
      <c r="B4178" s="9"/>
      <c r="C4178" s="9"/>
      <c r="D4178" s="9"/>
      <c r="E4178" s="9"/>
      <c r="F4178" s="9"/>
      <c r="G4178" s="9"/>
      <c r="H4178" s="9"/>
      <c r="I4178" s="9"/>
      <c r="J4178" s="9"/>
      <c r="K4178" s="9"/>
      <c r="L4178" s="9"/>
      <c r="M4178" s="9"/>
      <c r="N4178" s="9"/>
      <c r="O4178" s="9"/>
      <c r="P4178" s="9"/>
    </row>
    <row r="4179" spans="1:16" ht="15.75" customHeight="1">
      <c r="A4179" s="9"/>
      <c r="B4179" s="9"/>
      <c r="C4179" s="9"/>
      <c r="D4179" s="9"/>
      <c r="E4179" s="9"/>
      <c r="F4179" s="9"/>
      <c r="G4179" s="9"/>
      <c r="H4179" s="9"/>
      <c r="I4179" s="9"/>
      <c r="J4179" s="9"/>
      <c r="K4179" s="9"/>
      <c r="L4179" s="9"/>
      <c r="M4179" s="9"/>
      <c r="N4179" s="9"/>
      <c r="O4179" s="9"/>
      <c r="P4179" s="9"/>
    </row>
    <row r="4180" spans="1:16" ht="15.75" customHeight="1">
      <c r="A4180" s="9"/>
      <c r="B4180" s="9"/>
      <c r="C4180" s="9"/>
      <c r="D4180" s="9"/>
      <c r="E4180" s="9"/>
      <c r="F4180" s="9"/>
      <c r="G4180" s="9"/>
      <c r="H4180" s="9"/>
      <c r="I4180" s="9"/>
      <c r="J4180" s="9"/>
      <c r="K4180" s="9"/>
      <c r="L4180" s="9"/>
      <c r="M4180" s="9"/>
      <c r="N4180" s="9"/>
      <c r="O4180" s="9"/>
      <c r="P4180" s="9"/>
    </row>
    <row r="4181" spans="1:16" ht="15.75" customHeight="1">
      <c r="A4181" s="9"/>
      <c r="B4181" s="9"/>
      <c r="C4181" s="9"/>
      <c r="D4181" s="9"/>
      <c r="E4181" s="9"/>
      <c r="F4181" s="9"/>
      <c r="G4181" s="9"/>
      <c r="H4181" s="9"/>
      <c r="I4181" s="9"/>
      <c r="J4181" s="9"/>
      <c r="K4181" s="9"/>
      <c r="L4181" s="9"/>
      <c r="M4181" s="9"/>
      <c r="N4181" s="9"/>
      <c r="O4181" s="9"/>
      <c r="P4181" s="9"/>
    </row>
    <row r="4182" spans="1:16" ht="15.75" customHeight="1">
      <c r="A4182" s="9"/>
      <c r="B4182" s="9"/>
      <c r="C4182" s="9"/>
      <c r="D4182" s="9"/>
      <c r="E4182" s="9"/>
      <c r="F4182" s="9"/>
      <c r="G4182" s="9"/>
      <c r="H4182" s="9"/>
      <c r="I4182" s="9"/>
      <c r="J4182" s="9"/>
      <c r="K4182" s="9"/>
      <c r="L4182" s="9"/>
      <c r="M4182" s="9"/>
      <c r="N4182" s="9"/>
      <c r="O4182" s="9"/>
      <c r="P4182" s="9"/>
    </row>
    <row r="4183" spans="1:16" ht="15.75" customHeight="1">
      <c r="A4183" s="9"/>
      <c r="B4183" s="9"/>
      <c r="C4183" s="9"/>
      <c r="D4183" s="9"/>
      <c r="E4183" s="9"/>
      <c r="F4183" s="9"/>
      <c r="G4183" s="9"/>
      <c r="H4183" s="9"/>
      <c r="I4183" s="9"/>
      <c r="J4183" s="9"/>
      <c r="K4183" s="9"/>
      <c r="L4183" s="9"/>
      <c r="M4183" s="9"/>
      <c r="N4183" s="9"/>
      <c r="O4183" s="9"/>
      <c r="P4183" s="9"/>
    </row>
    <row r="4184" spans="1:16" ht="15.75" customHeight="1">
      <c r="A4184" s="9"/>
      <c r="B4184" s="9"/>
      <c r="C4184" s="9"/>
      <c r="D4184" s="9"/>
      <c r="E4184" s="9"/>
      <c r="F4184" s="9"/>
      <c r="G4184" s="9"/>
      <c r="H4184" s="9"/>
      <c r="I4184" s="9"/>
      <c r="J4184" s="9"/>
      <c r="K4184" s="9"/>
      <c r="L4184" s="9"/>
      <c r="M4184" s="9"/>
      <c r="N4184" s="9"/>
      <c r="O4184" s="9"/>
      <c r="P4184" s="9"/>
    </row>
    <row r="4185" spans="1:16" ht="15.75" customHeight="1">
      <c r="A4185" s="9"/>
      <c r="B4185" s="9"/>
      <c r="C4185" s="9"/>
      <c r="D4185" s="9"/>
      <c r="E4185" s="9"/>
      <c r="F4185" s="9"/>
      <c r="G4185" s="9"/>
      <c r="H4185" s="9"/>
      <c r="I4185" s="9"/>
      <c r="J4185" s="9"/>
      <c r="K4185" s="9"/>
      <c r="L4185" s="9"/>
      <c r="M4185" s="9"/>
      <c r="N4185" s="9"/>
      <c r="O4185" s="9"/>
      <c r="P4185" s="9"/>
    </row>
    <row r="4186" spans="1:16" ht="15.75" customHeight="1">
      <c r="A4186" s="9"/>
      <c r="B4186" s="9"/>
      <c r="C4186" s="9"/>
      <c r="D4186" s="9"/>
      <c r="E4186" s="9"/>
      <c r="F4186" s="9"/>
      <c r="G4186" s="9"/>
      <c r="H4186" s="9"/>
      <c r="I4186" s="9"/>
      <c r="J4186" s="9"/>
      <c r="K4186" s="9"/>
      <c r="L4186" s="9"/>
      <c r="M4186" s="9"/>
      <c r="N4186" s="9"/>
      <c r="O4186" s="9"/>
      <c r="P4186" s="9"/>
    </row>
    <row r="4187" spans="1:16" ht="15.75" customHeight="1">
      <c r="A4187" s="9"/>
      <c r="B4187" s="9"/>
      <c r="C4187" s="9"/>
      <c r="D4187" s="9"/>
      <c r="E4187" s="9"/>
      <c r="F4187" s="9"/>
      <c r="G4187" s="9"/>
      <c r="H4187" s="9"/>
      <c r="I4187" s="9"/>
      <c r="J4187" s="9"/>
      <c r="K4187" s="9"/>
      <c r="L4187" s="9"/>
      <c r="M4187" s="9"/>
      <c r="N4187" s="9"/>
      <c r="O4187" s="9"/>
      <c r="P4187" s="9"/>
    </row>
    <row r="4188" spans="1:16" ht="15.75" customHeight="1">
      <c r="A4188" s="9"/>
      <c r="B4188" s="9"/>
      <c r="C4188" s="9"/>
      <c r="D4188" s="9"/>
      <c r="E4188" s="9"/>
      <c r="F4188" s="9"/>
      <c r="G4188" s="9"/>
      <c r="H4188" s="9"/>
      <c r="I4188" s="9"/>
      <c r="J4188" s="9"/>
      <c r="K4188" s="9"/>
      <c r="L4188" s="9"/>
      <c r="M4188" s="9"/>
      <c r="N4188" s="9"/>
      <c r="O4188" s="9"/>
      <c r="P4188" s="9"/>
    </row>
    <row r="4189" spans="1:16" ht="15.75" customHeight="1">
      <c r="A4189" s="9"/>
      <c r="B4189" s="9"/>
      <c r="C4189" s="9"/>
      <c r="D4189" s="9"/>
      <c r="E4189" s="9"/>
      <c r="F4189" s="9"/>
      <c r="G4189" s="9"/>
      <c r="H4189" s="9"/>
      <c r="I4189" s="9"/>
      <c r="J4189" s="9"/>
      <c r="K4189" s="9"/>
      <c r="L4189" s="9"/>
      <c r="M4189" s="9"/>
      <c r="N4189" s="9"/>
      <c r="O4189" s="9"/>
      <c r="P4189" s="9"/>
    </row>
    <row r="4190" spans="1:16" ht="15.75" customHeight="1">
      <c r="A4190" s="9"/>
      <c r="B4190" s="9"/>
      <c r="C4190" s="9"/>
      <c r="D4190" s="9"/>
      <c r="E4190" s="9"/>
      <c r="F4190" s="9"/>
      <c r="G4190" s="9"/>
      <c r="H4190" s="9"/>
      <c r="I4190" s="9"/>
      <c r="J4190" s="9"/>
      <c r="K4190" s="9"/>
      <c r="L4190" s="9"/>
      <c r="M4190" s="9"/>
      <c r="N4190" s="9"/>
      <c r="O4190" s="9"/>
      <c r="P4190" s="9"/>
    </row>
    <row r="4191" spans="1:16" ht="15.75" customHeight="1">
      <c r="A4191" s="9"/>
      <c r="B4191" s="9"/>
      <c r="C4191" s="9"/>
      <c r="D4191" s="9"/>
      <c r="E4191" s="9"/>
      <c r="F4191" s="9"/>
      <c r="G4191" s="9"/>
      <c r="H4191" s="9"/>
      <c r="I4191" s="9"/>
      <c r="J4191" s="9"/>
      <c r="K4191" s="9"/>
      <c r="L4191" s="9"/>
      <c r="M4191" s="9"/>
      <c r="N4191" s="9"/>
      <c r="O4191" s="9"/>
      <c r="P4191" s="9"/>
    </row>
    <row r="4192" spans="1:16" ht="15.75" customHeight="1">
      <c r="A4192" s="9"/>
      <c r="B4192" s="9"/>
      <c r="C4192" s="9"/>
      <c r="D4192" s="9"/>
      <c r="E4192" s="9"/>
      <c r="F4192" s="9"/>
      <c r="G4192" s="9"/>
      <c r="H4192" s="9"/>
      <c r="I4192" s="9"/>
      <c r="J4192" s="9"/>
      <c r="K4192" s="9"/>
      <c r="L4192" s="9"/>
      <c r="M4192" s="9"/>
      <c r="N4192" s="9"/>
      <c r="O4192" s="9"/>
      <c r="P4192" s="9"/>
    </row>
    <row r="4193" spans="1:16" ht="15.75" customHeight="1">
      <c r="A4193" s="9"/>
      <c r="B4193" s="9"/>
      <c r="C4193" s="9"/>
      <c r="D4193" s="9"/>
      <c r="E4193" s="9"/>
      <c r="F4193" s="9"/>
      <c r="G4193" s="9"/>
      <c r="H4193" s="9"/>
      <c r="I4193" s="9"/>
      <c r="J4193" s="9"/>
      <c r="K4193" s="9"/>
      <c r="L4193" s="9"/>
      <c r="M4193" s="9"/>
      <c r="N4193" s="9"/>
      <c r="O4193" s="9"/>
      <c r="P4193" s="9"/>
    </row>
    <row r="4194" spans="1:16" ht="15.75" customHeight="1">
      <c r="A4194" s="9"/>
      <c r="B4194" s="9"/>
      <c r="C4194" s="9"/>
      <c r="D4194" s="9"/>
      <c r="E4194" s="9"/>
      <c r="F4194" s="9"/>
      <c r="G4194" s="9"/>
      <c r="H4194" s="9"/>
      <c r="I4194" s="9"/>
      <c r="J4194" s="9"/>
      <c r="K4194" s="9"/>
      <c r="L4194" s="9"/>
      <c r="M4194" s="9"/>
      <c r="N4194" s="9"/>
      <c r="O4194" s="9"/>
      <c r="P4194" s="9"/>
    </row>
    <row r="4195" spans="1:16" ht="15.75" customHeight="1">
      <c r="A4195" s="9"/>
      <c r="B4195" s="9"/>
      <c r="C4195" s="9"/>
      <c r="D4195" s="9"/>
      <c r="E4195" s="9"/>
      <c r="F4195" s="9"/>
      <c r="G4195" s="9"/>
      <c r="H4195" s="9"/>
      <c r="I4195" s="9"/>
      <c r="J4195" s="9"/>
      <c r="K4195" s="9"/>
      <c r="L4195" s="9"/>
      <c r="M4195" s="9"/>
      <c r="N4195" s="9"/>
      <c r="O4195" s="9"/>
      <c r="P4195" s="9"/>
    </row>
    <row r="4196" spans="1:16" ht="15.75" customHeight="1">
      <c r="A4196" s="9"/>
      <c r="B4196" s="9"/>
      <c r="C4196" s="9"/>
      <c r="D4196" s="9"/>
      <c r="E4196" s="9"/>
      <c r="F4196" s="9"/>
      <c r="G4196" s="9"/>
      <c r="H4196" s="9"/>
      <c r="I4196" s="9"/>
      <c r="J4196" s="9"/>
      <c r="K4196" s="9"/>
      <c r="L4196" s="9"/>
      <c r="M4196" s="9"/>
      <c r="N4196" s="9"/>
      <c r="O4196" s="9"/>
      <c r="P4196" s="9"/>
    </row>
    <row r="4197" spans="1:16" ht="15.75" customHeight="1">
      <c r="A4197" s="9"/>
      <c r="B4197" s="9"/>
      <c r="C4197" s="9"/>
      <c r="D4197" s="9"/>
      <c r="E4197" s="9"/>
      <c r="F4197" s="9"/>
      <c r="G4197" s="9"/>
      <c r="H4197" s="9"/>
      <c r="I4197" s="9"/>
      <c r="J4197" s="9"/>
      <c r="K4197" s="9"/>
      <c r="L4197" s="9"/>
      <c r="M4197" s="9"/>
      <c r="N4197" s="9"/>
      <c r="O4197" s="9"/>
      <c r="P4197" s="9"/>
    </row>
    <row r="4198" spans="1:16" ht="15.75" customHeight="1">
      <c r="A4198" s="9"/>
      <c r="B4198" s="9"/>
      <c r="C4198" s="9"/>
      <c r="D4198" s="9"/>
      <c r="E4198" s="9"/>
      <c r="F4198" s="9"/>
      <c r="G4198" s="9"/>
      <c r="H4198" s="9"/>
      <c r="I4198" s="9"/>
      <c r="J4198" s="9"/>
      <c r="K4198" s="9"/>
      <c r="L4198" s="9"/>
      <c r="M4198" s="9"/>
      <c r="N4198" s="9"/>
      <c r="O4198" s="9"/>
      <c r="P4198" s="9"/>
    </row>
    <row r="4199" spans="1:16" ht="15.75" customHeight="1">
      <c r="A4199" s="9"/>
      <c r="B4199" s="9"/>
      <c r="C4199" s="9"/>
      <c r="D4199" s="9"/>
      <c r="E4199" s="9"/>
      <c r="F4199" s="9"/>
      <c r="G4199" s="9"/>
      <c r="H4199" s="9"/>
      <c r="I4199" s="9"/>
      <c r="J4199" s="9"/>
      <c r="K4199" s="9"/>
      <c r="L4199" s="9"/>
      <c r="M4199" s="9"/>
      <c r="N4199" s="9"/>
      <c r="O4199" s="9"/>
      <c r="P4199" s="9"/>
    </row>
    <row r="4200" spans="1:16" ht="15.75" customHeight="1">
      <c r="A4200" s="9"/>
      <c r="B4200" s="9"/>
      <c r="C4200" s="9"/>
      <c r="D4200" s="9"/>
      <c r="E4200" s="9"/>
      <c r="F4200" s="9"/>
      <c r="G4200" s="9"/>
      <c r="H4200" s="9"/>
      <c r="I4200" s="9"/>
      <c r="J4200" s="9"/>
      <c r="K4200" s="9"/>
      <c r="L4200" s="9"/>
      <c r="M4200" s="9"/>
      <c r="N4200" s="9"/>
      <c r="O4200" s="9"/>
      <c r="P4200" s="9"/>
    </row>
    <row r="4201" spans="1:16" ht="15.75" customHeight="1">
      <c r="A4201" s="9"/>
      <c r="B4201" s="9"/>
      <c r="C4201" s="9"/>
      <c r="D4201" s="9"/>
      <c r="E4201" s="9"/>
      <c r="F4201" s="9"/>
      <c r="G4201" s="9"/>
      <c r="H4201" s="9"/>
      <c r="I4201" s="9"/>
      <c r="J4201" s="9"/>
      <c r="K4201" s="9"/>
      <c r="L4201" s="9"/>
      <c r="M4201" s="9"/>
      <c r="N4201" s="9"/>
      <c r="O4201" s="9"/>
      <c r="P4201" s="9"/>
    </row>
    <row r="4202" spans="1:16" ht="15.75" customHeight="1">
      <c r="A4202" s="9"/>
      <c r="B4202" s="9"/>
      <c r="C4202" s="9"/>
      <c r="D4202" s="9"/>
      <c r="E4202" s="9"/>
      <c r="F4202" s="9"/>
      <c r="G4202" s="9"/>
      <c r="H4202" s="9"/>
      <c r="I4202" s="9"/>
      <c r="J4202" s="9"/>
      <c r="K4202" s="9"/>
      <c r="L4202" s="9"/>
      <c r="M4202" s="9"/>
      <c r="N4202" s="9"/>
      <c r="O4202" s="9"/>
      <c r="P4202" s="9"/>
    </row>
    <row r="4203" spans="1:16" ht="15.75" customHeight="1">
      <c r="A4203" s="9"/>
      <c r="B4203" s="9"/>
      <c r="C4203" s="9"/>
      <c r="D4203" s="9"/>
      <c r="E4203" s="9"/>
      <c r="F4203" s="9"/>
      <c r="G4203" s="9"/>
      <c r="H4203" s="9"/>
      <c r="I4203" s="9"/>
      <c r="J4203" s="9"/>
      <c r="K4203" s="9"/>
      <c r="L4203" s="9"/>
      <c r="M4203" s="9"/>
      <c r="N4203" s="9"/>
      <c r="O4203" s="9"/>
      <c r="P4203" s="9"/>
    </row>
    <row r="4204" spans="1:16" ht="15.75" customHeight="1">
      <c r="A4204" s="9"/>
      <c r="B4204" s="9"/>
      <c r="C4204" s="9"/>
      <c r="D4204" s="9"/>
      <c r="E4204" s="9"/>
      <c r="F4204" s="9"/>
      <c r="G4204" s="9"/>
      <c r="H4204" s="9"/>
      <c r="I4204" s="9"/>
      <c r="J4204" s="9"/>
      <c r="K4204" s="9"/>
      <c r="L4204" s="9"/>
      <c r="M4204" s="9"/>
      <c r="N4204" s="9"/>
      <c r="O4204" s="9"/>
      <c r="P4204" s="9"/>
    </row>
    <row r="4205" spans="1:16" ht="15.75" customHeight="1">
      <c r="A4205" s="9"/>
      <c r="B4205" s="9"/>
      <c r="C4205" s="9"/>
      <c r="D4205" s="9"/>
      <c r="E4205" s="9"/>
      <c r="F4205" s="9"/>
      <c r="G4205" s="9"/>
      <c r="H4205" s="9"/>
      <c r="I4205" s="9"/>
      <c r="J4205" s="9"/>
      <c r="K4205" s="9"/>
      <c r="L4205" s="9"/>
      <c r="M4205" s="9"/>
      <c r="N4205" s="9"/>
      <c r="O4205" s="9"/>
      <c r="P4205" s="9"/>
    </row>
    <row r="4206" spans="1:16" ht="15.75" customHeight="1">
      <c r="A4206" s="9"/>
      <c r="B4206" s="9"/>
      <c r="C4206" s="9"/>
      <c r="D4206" s="9"/>
      <c r="E4206" s="9"/>
      <c r="F4206" s="9"/>
      <c r="G4206" s="9"/>
      <c r="H4206" s="9"/>
      <c r="I4206" s="9"/>
      <c r="J4206" s="9"/>
      <c r="K4206" s="9"/>
      <c r="L4206" s="9"/>
      <c r="M4206" s="9"/>
      <c r="N4206" s="9"/>
      <c r="O4206" s="9"/>
      <c r="P4206" s="9"/>
    </row>
    <row r="4207" spans="1:16" ht="15.75" customHeight="1">
      <c r="A4207" s="9"/>
      <c r="B4207" s="9"/>
      <c r="C4207" s="9"/>
      <c r="D4207" s="9"/>
      <c r="E4207" s="9"/>
      <c r="F4207" s="9"/>
      <c r="G4207" s="9"/>
      <c r="H4207" s="9"/>
      <c r="I4207" s="9"/>
      <c r="J4207" s="9"/>
      <c r="K4207" s="9"/>
      <c r="L4207" s="9"/>
      <c r="M4207" s="9"/>
      <c r="N4207" s="9"/>
      <c r="O4207" s="9"/>
      <c r="P4207" s="9"/>
    </row>
    <row r="4208" spans="1:16" ht="15.75" customHeight="1">
      <c r="A4208" s="9"/>
      <c r="B4208" s="9"/>
      <c r="C4208" s="9"/>
      <c r="D4208" s="9"/>
      <c r="E4208" s="9"/>
      <c r="F4208" s="9"/>
      <c r="G4208" s="9"/>
      <c r="H4208" s="9"/>
      <c r="I4208" s="9"/>
      <c r="J4208" s="9"/>
      <c r="K4208" s="9"/>
      <c r="L4208" s="9"/>
      <c r="M4208" s="9"/>
      <c r="N4208" s="9"/>
      <c r="O4208" s="9"/>
      <c r="P4208" s="9"/>
    </row>
    <row r="4209" spans="1:16" ht="15.75" customHeight="1">
      <c r="A4209" s="9"/>
      <c r="B4209" s="9"/>
      <c r="C4209" s="9"/>
      <c r="D4209" s="9"/>
      <c r="E4209" s="9"/>
      <c r="F4209" s="9"/>
      <c r="G4209" s="9"/>
      <c r="H4209" s="9"/>
      <c r="I4209" s="9"/>
      <c r="J4209" s="9"/>
      <c r="K4209" s="9"/>
      <c r="L4209" s="9"/>
      <c r="M4209" s="9"/>
      <c r="N4209" s="9"/>
      <c r="O4209" s="9"/>
      <c r="P4209" s="9"/>
    </row>
    <row r="4210" spans="1:16" ht="15.75" customHeight="1">
      <c r="A4210" s="9"/>
      <c r="B4210" s="9"/>
      <c r="C4210" s="9"/>
      <c r="D4210" s="9"/>
      <c r="E4210" s="9"/>
      <c r="F4210" s="9"/>
      <c r="G4210" s="9"/>
      <c r="H4210" s="9"/>
      <c r="I4210" s="9"/>
      <c r="J4210" s="9"/>
      <c r="K4210" s="9"/>
      <c r="L4210" s="9"/>
      <c r="M4210" s="9"/>
      <c r="N4210" s="9"/>
      <c r="O4210" s="9"/>
      <c r="P4210" s="9"/>
    </row>
    <row r="4211" spans="1:16" ht="15.75" customHeight="1">
      <c r="A4211" s="9"/>
      <c r="B4211" s="9"/>
      <c r="C4211" s="9"/>
      <c r="D4211" s="9"/>
      <c r="E4211" s="9"/>
      <c r="F4211" s="9"/>
      <c r="G4211" s="9"/>
      <c r="H4211" s="9"/>
      <c r="I4211" s="9"/>
      <c r="J4211" s="9"/>
      <c r="K4211" s="9"/>
      <c r="L4211" s="9"/>
      <c r="M4211" s="9"/>
      <c r="N4211" s="9"/>
      <c r="O4211" s="9"/>
      <c r="P4211" s="9"/>
    </row>
    <row r="4212" spans="1:16" ht="15.75" customHeight="1">
      <c r="A4212" s="9"/>
      <c r="B4212" s="9"/>
      <c r="C4212" s="9"/>
      <c r="D4212" s="9"/>
      <c r="E4212" s="9"/>
      <c r="F4212" s="9"/>
      <c r="G4212" s="9"/>
      <c r="H4212" s="9"/>
      <c r="I4212" s="9"/>
      <c r="J4212" s="9"/>
      <c r="K4212" s="9"/>
      <c r="L4212" s="9"/>
      <c r="M4212" s="9"/>
      <c r="N4212" s="9"/>
      <c r="O4212" s="9"/>
      <c r="P4212" s="9"/>
    </row>
    <row r="4213" spans="1:16" ht="15.75" customHeight="1">
      <c r="A4213" s="9"/>
      <c r="B4213" s="9"/>
      <c r="C4213" s="9"/>
      <c r="D4213" s="9"/>
      <c r="E4213" s="9"/>
      <c r="F4213" s="9"/>
      <c r="G4213" s="9"/>
      <c r="H4213" s="9"/>
      <c r="I4213" s="9"/>
      <c r="J4213" s="9"/>
      <c r="K4213" s="9"/>
      <c r="L4213" s="9"/>
      <c r="M4213" s="9"/>
      <c r="N4213" s="9"/>
      <c r="O4213" s="9"/>
      <c r="P4213" s="9"/>
    </row>
    <row r="4214" spans="1:16" ht="15.75" customHeight="1">
      <c r="A4214" s="9"/>
      <c r="B4214" s="9"/>
      <c r="C4214" s="9"/>
      <c r="D4214" s="9"/>
      <c r="E4214" s="9"/>
      <c r="F4214" s="9"/>
      <c r="G4214" s="9"/>
      <c r="H4214" s="9"/>
      <c r="I4214" s="9"/>
      <c r="J4214" s="9"/>
      <c r="K4214" s="9"/>
      <c r="L4214" s="9"/>
      <c r="M4214" s="9"/>
      <c r="N4214" s="9"/>
      <c r="O4214" s="9"/>
      <c r="P4214" s="9"/>
    </row>
    <row r="4215" spans="1:16" ht="15.75" customHeight="1">
      <c r="A4215" s="9"/>
      <c r="B4215" s="9"/>
      <c r="C4215" s="9"/>
      <c r="D4215" s="9"/>
      <c r="E4215" s="9"/>
      <c r="F4215" s="9"/>
      <c r="G4215" s="9"/>
      <c r="H4215" s="9"/>
      <c r="I4215" s="9"/>
      <c r="J4215" s="9"/>
      <c r="K4215" s="9"/>
      <c r="L4215" s="9"/>
      <c r="M4215" s="9"/>
      <c r="N4215" s="9"/>
      <c r="O4215" s="9"/>
      <c r="P4215" s="9"/>
    </row>
    <row r="4216" spans="1:16" ht="15.75" customHeight="1">
      <c r="A4216" s="9"/>
      <c r="B4216" s="9"/>
      <c r="C4216" s="9"/>
      <c r="D4216" s="9"/>
      <c r="E4216" s="9"/>
      <c r="F4216" s="9"/>
      <c r="G4216" s="9"/>
      <c r="H4216" s="9"/>
      <c r="I4216" s="9"/>
      <c r="J4216" s="9"/>
      <c r="K4216" s="9"/>
      <c r="L4216" s="9"/>
      <c r="M4216" s="9"/>
      <c r="N4216" s="9"/>
      <c r="O4216" s="9"/>
      <c r="P4216" s="9"/>
    </row>
    <row r="4217" spans="1:16" ht="15.75" customHeight="1">
      <c r="A4217" s="9"/>
      <c r="B4217" s="9"/>
      <c r="C4217" s="9"/>
      <c r="D4217" s="9"/>
      <c r="E4217" s="9"/>
      <c r="F4217" s="9"/>
      <c r="G4217" s="9"/>
      <c r="H4217" s="9"/>
      <c r="I4217" s="9"/>
      <c r="J4217" s="9"/>
      <c r="K4217" s="9"/>
      <c r="L4217" s="9"/>
      <c r="M4217" s="9"/>
      <c r="N4217" s="9"/>
      <c r="O4217" s="9"/>
      <c r="P4217" s="9"/>
    </row>
    <row r="4218" spans="1:16" ht="15.75" customHeight="1">
      <c r="A4218" s="9"/>
      <c r="B4218" s="9"/>
      <c r="C4218" s="9"/>
      <c r="D4218" s="9"/>
      <c r="E4218" s="9"/>
      <c r="F4218" s="9"/>
      <c r="G4218" s="9"/>
      <c r="H4218" s="9"/>
      <c r="I4218" s="9"/>
      <c r="J4218" s="9"/>
      <c r="K4218" s="9"/>
      <c r="L4218" s="9"/>
      <c r="M4218" s="9"/>
      <c r="N4218" s="9"/>
      <c r="O4218" s="9"/>
      <c r="P4218" s="9"/>
    </row>
    <row r="4219" spans="1:16" ht="15.75" customHeight="1">
      <c r="A4219" s="9"/>
      <c r="B4219" s="9"/>
      <c r="C4219" s="9"/>
      <c r="D4219" s="9"/>
      <c r="E4219" s="9"/>
      <c r="F4219" s="9"/>
      <c r="G4219" s="9"/>
      <c r="H4219" s="9"/>
      <c r="I4219" s="9"/>
      <c r="J4219" s="9"/>
      <c r="K4219" s="9"/>
      <c r="L4219" s="9"/>
      <c r="M4219" s="9"/>
      <c r="N4219" s="9"/>
      <c r="O4219" s="9"/>
      <c r="P4219" s="9"/>
    </row>
    <row r="4220" spans="1:16" ht="15.75" customHeight="1">
      <c r="A4220" s="9"/>
      <c r="B4220" s="9"/>
      <c r="C4220" s="9"/>
      <c r="D4220" s="9"/>
      <c r="E4220" s="9"/>
      <c r="F4220" s="9"/>
      <c r="G4220" s="9"/>
      <c r="H4220" s="9"/>
      <c r="I4220" s="9"/>
      <c r="J4220" s="9"/>
      <c r="K4220" s="9"/>
      <c r="L4220" s="9"/>
      <c r="M4220" s="9"/>
      <c r="N4220" s="9"/>
      <c r="O4220" s="9"/>
      <c r="P4220" s="9"/>
    </row>
    <row r="4221" spans="1:16" ht="15.75" customHeight="1">
      <c r="A4221" s="9"/>
      <c r="B4221" s="9"/>
      <c r="C4221" s="9"/>
      <c r="D4221" s="9"/>
      <c r="E4221" s="9"/>
      <c r="F4221" s="9"/>
      <c r="G4221" s="9"/>
      <c r="H4221" s="9"/>
      <c r="I4221" s="9"/>
      <c r="J4221" s="9"/>
      <c r="K4221" s="9"/>
      <c r="L4221" s="9"/>
      <c r="M4221" s="9"/>
      <c r="N4221" s="9"/>
      <c r="O4221" s="9"/>
      <c r="P4221" s="9"/>
    </row>
    <row r="4222" spans="1:16" ht="15.75" customHeight="1">
      <c r="A4222" s="9"/>
      <c r="B4222" s="9"/>
      <c r="C4222" s="9"/>
      <c r="D4222" s="9"/>
      <c r="E4222" s="9"/>
      <c r="F4222" s="9"/>
      <c r="G4222" s="9"/>
      <c r="H4222" s="9"/>
      <c r="I4222" s="9"/>
      <c r="J4222" s="9"/>
      <c r="K4222" s="9"/>
      <c r="L4222" s="9"/>
      <c r="M4222" s="9"/>
      <c r="N4222" s="9"/>
      <c r="O4222" s="9"/>
      <c r="P4222" s="9"/>
    </row>
    <row r="4223" spans="1:16" ht="15.75" customHeight="1">
      <c r="A4223" s="9"/>
      <c r="B4223" s="9"/>
      <c r="C4223" s="9"/>
      <c r="D4223" s="9"/>
      <c r="E4223" s="9"/>
      <c r="F4223" s="9"/>
      <c r="G4223" s="9"/>
      <c r="H4223" s="9"/>
      <c r="I4223" s="9"/>
      <c r="J4223" s="9"/>
      <c r="K4223" s="9"/>
      <c r="L4223" s="9"/>
      <c r="M4223" s="9"/>
      <c r="N4223" s="9"/>
      <c r="O4223" s="9"/>
      <c r="P4223" s="9"/>
    </row>
    <row r="4224" spans="1:16" ht="15.75" customHeight="1">
      <c r="A4224" s="9"/>
      <c r="B4224" s="9"/>
      <c r="C4224" s="9"/>
      <c r="D4224" s="9"/>
      <c r="E4224" s="9"/>
      <c r="F4224" s="9"/>
      <c r="G4224" s="9"/>
      <c r="H4224" s="9"/>
      <c r="I4224" s="9"/>
      <c r="J4224" s="9"/>
      <c r="K4224" s="9"/>
      <c r="L4224" s="9"/>
      <c r="M4224" s="9"/>
      <c r="N4224" s="9"/>
      <c r="O4224" s="9"/>
      <c r="P4224" s="9"/>
    </row>
    <row r="4225" spans="1:16" ht="15.75" customHeight="1">
      <c r="A4225" s="9"/>
      <c r="B4225" s="9"/>
      <c r="C4225" s="9"/>
      <c r="D4225" s="9"/>
      <c r="E4225" s="9"/>
      <c r="F4225" s="9"/>
      <c r="G4225" s="9"/>
      <c r="H4225" s="9"/>
      <c r="I4225" s="9"/>
      <c r="J4225" s="9"/>
      <c r="K4225" s="9"/>
      <c r="L4225" s="9"/>
      <c r="M4225" s="9"/>
      <c r="N4225" s="9"/>
      <c r="O4225" s="9"/>
      <c r="P4225" s="9"/>
    </row>
    <row r="4226" spans="1:16" ht="15.75" customHeight="1">
      <c r="A4226" s="9"/>
      <c r="B4226" s="9"/>
      <c r="C4226" s="9"/>
      <c r="D4226" s="9"/>
      <c r="E4226" s="9"/>
      <c r="F4226" s="9"/>
      <c r="G4226" s="9"/>
      <c r="H4226" s="9"/>
      <c r="I4226" s="9"/>
      <c r="J4226" s="9"/>
      <c r="K4226" s="35"/>
      <c r="L4226" s="9"/>
      <c r="M4226" s="9"/>
      <c r="N4226" s="35"/>
      <c r="O4226" s="9"/>
      <c r="P4226" s="9"/>
    </row>
    <row r="4227" spans="1:16" ht="15.75" customHeight="1">
      <c r="A4227" s="9"/>
      <c r="B4227" s="9"/>
      <c r="C4227" s="9"/>
      <c r="D4227" s="9"/>
      <c r="E4227" s="9"/>
      <c r="F4227" s="9"/>
      <c r="G4227" s="9"/>
      <c r="H4227" s="9"/>
      <c r="I4227" s="9"/>
      <c r="J4227" s="9"/>
      <c r="K4227" s="9"/>
      <c r="L4227" s="9"/>
      <c r="M4227" s="9"/>
      <c r="N4227" s="9"/>
      <c r="O4227" s="9"/>
      <c r="P4227" s="9"/>
    </row>
    <row r="4228" spans="1:16" ht="15.75" customHeight="1">
      <c r="A4228" s="9"/>
      <c r="B4228" s="9"/>
      <c r="C4228" s="9"/>
      <c r="D4228" s="9"/>
      <c r="E4228" s="9"/>
      <c r="F4228" s="9"/>
      <c r="G4228" s="9"/>
      <c r="H4228" s="9"/>
      <c r="I4228" s="9"/>
      <c r="J4228" s="9"/>
      <c r="K4228" s="9"/>
      <c r="L4228" s="9"/>
      <c r="M4228" s="9"/>
      <c r="N4228" s="9"/>
      <c r="O4228" s="9"/>
      <c r="P4228" s="9"/>
    </row>
    <row r="4229" spans="1:16" ht="15.75" customHeight="1">
      <c r="A4229" s="9"/>
      <c r="B4229" s="9"/>
      <c r="C4229" s="9"/>
      <c r="D4229" s="9"/>
      <c r="E4229" s="9"/>
      <c r="F4229" s="9"/>
      <c r="G4229" s="9"/>
      <c r="H4229" s="9"/>
      <c r="I4229" s="9"/>
      <c r="J4229" s="9"/>
      <c r="K4229" s="9"/>
      <c r="L4229" s="9"/>
      <c r="M4229" s="9"/>
      <c r="N4229" s="9"/>
      <c r="O4229" s="9"/>
      <c r="P4229" s="9"/>
    </row>
    <row r="4230" spans="1:16" ht="15.75" customHeight="1">
      <c r="A4230" s="9"/>
      <c r="B4230" s="9"/>
      <c r="C4230" s="9"/>
      <c r="D4230" s="9"/>
      <c r="E4230" s="9"/>
      <c r="F4230" s="9"/>
      <c r="G4230" s="9"/>
      <c r="H4230" s="9"/>
      <c r="I4230" s="9"/>
      <c r="J4230" s="9"/>
      <c r="K4230" s="9"/>
      <c r="L4230" s="9"/>
      <c r="M4230" s="9"/>
      <c r="N4230" s="9"/>
      <c r="O4230" s="9"/>
      <c r="P4230" s="9"/>
    </row>
    <row r="4231" spans="1:16" ht="15.75" customHeight="1">
      <c r="A4231" s="9"/>
      <c r="B4231" s="9"/>
      <c r="C4231" s="9"/>
      <c r="D4231" s="9"/>
      <c r="E4231" s="9"/>
      <c r="F4231" s="9"/>
      <c r="G4231" s="9"/>
      <c r="H4231" s="9"/>
      <c r="I4231" s="9"/>
      <c r="J4231" s="9"/>
      <c r="K4231" s="9"/>
      <c r="L4231" s="9"/>
      <c r="M4231" s="9"/>
      <c r="N4231" s="9"/>
      <c r="O4231" s="9"/>
      <c r="P4231" s="9"/>
    </row>
    <row r="4232" spans="1:16" ht="15.75" customHeight="1">
      <c r="A4232" s="9"/>
      <c r="B4232" s="9"/>
      <c r="C4232" s="9"/>
      <c r="D4232" s="9"/>
      <c r="E4232" s="9"/>
      <c r="F4232" s="9"/>
      <c r="G4232" s="9"/>
      <c r="H4232" s="9"/>
      <c r="I4232" s="9"/>
      <c r="J4232" s="9"/>
      <c r="K4232" s="9"/>
      <c r="L4232" s="9"/>
      <c r="M4232" s="9"/>
      <c r="N4232" s="9"/>
      <c r="O4232" s="9"/>
      <c r="P4232" s="9"/>
    </row>
    <row r="4233" spans="1:16" ht="15.75" customHeight="1">
      <c r="A4233" s="9"/>
      <c r="B4233" s="9"/>
      <c r="C4233" s="9"/>
      <c r="D4233" s="9"/>
      <c r="E4233" s="9"/>
      <c r="F4233" s="9"/>
      <c r="G4233" s="9"/>
      <c r="H4233" s="9"/>
      <c r="I4233" s="9"/>
      <c r="J4233" s="9"/>
      <c r="K4233" s="9"/>
      <c r="L4233" s="9"/>
      <c r="M4233" s="9"/>
      <c r="N4233" s="9"/>
      <c r="O4233" s="9"/>
      <c r="P4233" s="9"/>
    </row>
    <row r="4234" spans="1:16" ht="15.75" customHeight="1">
      <c r="A4234" s="9"/>
      <c r="B4234" s="9"/>
      <c r="C4234" s="9"/>
      <c r="D4234" s="9"/>
      <c r="E4234" s="9"/>
      <c r="F4234" s="9"/>
      <c r="G4234" s="9"/>
      <c r="H4234" s="9"/>
      <c r="I4234" s="9"/>
      <c r="J4234" s="9"/>
      <c r="K4234" s="9"/>
      <c r="L4234" s="9"/>
      <c r="M4234" s="9"/>
      <c r="N4234" s="9"/>
      <c r="O4234" s="9"/>
      <c r="P4234" s="9"/>
    </row>
    <row r="4235" spans="1:16" ht="15.75" customHeight="1">
      <c r="A4235" s="9"/>
      <c r="B4235" s="9"/>
      <c r="C4235" s="9"/>
      <c r="D4235" s="9"/>
      <c r="E4235" s="9"/>
      <c r="F4235" s="9"/>
      <c r="G4235" s="9"/>
      <c r="H4235" s="9"/>
      <c r="I4235" s="9"/>
      <c r="J4235" s="9"/>
      <c r="K4235" s="9"/>
      <c r="L4235" s="9"/>
      <c r="M4235" s="9"/>
      <c r="N4235" s="9"/>
      <c r="O4235" s="9"/>
      <c r="P4235" s="9"/>
    </row>
    <row r="4236" spans="1:16" ht="15.75" customHeight="1">
      <c r="A4236" s="9"/>
      <c r="B4236" s="9"/>
      <c r="C4236" s="9"/>
      <c r="D4236" s="9"/>
      <c r="E4236" s="9"/>
      <c r="F4236" s="9"/>
      <c r="G4236" s="9"/>
      <c r="H4236" s="9"/>
      <c r="I4236" s="9"/>
      <c r="J4236" s="9"/>
      <c r="K4236" s="9"/>
      <c r="L4236" s="9"/>
      <c r="M4236" s="9"/>
      <c r="N4236" s="9"/>
      <c r="O4236" s="9"/>
      <c r="P4236" s="9"/>
    </row>
    <row r="4237" spans="1:16" ht="15.75" customHeight="1">
      <c r="A4237" s="9"/>
      <c r="B4237" s="9"/>
      <c r="C4237" s="9"/>
      <c r="D4237" s="9"/>
      <c r="E4237" s="9"/>
      <c r="F4237" s="9"/>
      <c r="G4237" s="9"/>
      <c r="H4237" s="9"/>
      <c r="I4237" s="9"/>
      <c r="J4237" s="9"/>
      <c r="K4237" s="9"/>
      <c r="L4237" s="9"/>
      <c r="M4237" s="9"/>
      <c r="N4237" s="9"/>
      <c r="O4237" s="9"/>
      <c r="P4237" s="9"/>
    </row>
    <row r="4238" spans="1:16" ht="15.75" customHeight="1">
      <c r="A4238" s="9"/>
      <c r="B4238" s="9"/>
      <c r="C4238" s="9"/>
      <c r="D4238" s="9"/>
      <c r="E4238" s="9"/>
      <c r="F4238" s="9"/>
      <c r="G4238" s="9"/>
      <c r="H4238" s="9"/>
      <c r="I4238" s="9"/>
      <c r="J4238" s="9"/>
      <c r="K4238" s="9"/>
      <c r="L4238" s="9"/>
      <c r="M4238" s="9"/>
      <c r="N4238" s="9"/>
      <c r="O4238" s="9"/>
      <c r="P4238" s="9"/>
    </row>
    <row r="4239" spans="1:16" ht="15.75" customHeight="1">
      <c r="A4239" s="9"/>
      <c r="B4239" s="9"/>
      <c r="C4239" s="9"/>
      <c r="D4239" s="9"/>
      <c r="E4239" s="9"/>
      <c r="F4239" s="9"/>
      <c r="G4239" s="9"/>
      <c r="H4239" s="9"/>
      <c r="I4239" s="9"/>
      <c r="J4239" s="9"/>
      <c r="K4239" s="9"/>
      <c r="L4239" s="9"/>
      <c r="M4239" s="9"/>
      <c r="N4239" s="9"/>
      <c r="O4239" s="9"/>
      <c r="P4239" s="9"/>
    </row>
    <row r="4240" spans="1:16" ht="15.75" customHeight="1">
      <c r="A4240" s="9"/>
      <c r="B4240" s="9"/>
      <c r="C4240" s="9"/>
      <c r="D4240" s="9"/>
      <c r="E4240" s="9"/>
      <c r="F4240" s="9"/>
      <c r="G4240" s="9"/>
      <c r="H4240" s="9"/>
      <c r="I4240" s="9"/>
      <c r="J4240" s="9"/>
      <c r="K4240" s="9"/>
      <c r="L4240" s="9"/>
      <c r="M4240" s="9"/>
      <c r="N4240" s="9"/>
      <c r="O4240" s="9"/>
      <c r="P4240" s="9"/>
    </row>
    <row r="4241" spans="1:16" ht="15.75" customHeight="1">
      <c r="A4241" s="9"/>
      <c r="B4241" s="9"/>
      <c r="C4241" s="9"/>
      <c r="D4241" s="9"/>
      <c r="E4241" s="9"/>
      <c r="F4241" s="9"/>
      <c r="G4241" s="9"/>
      <c r="H4241" s="9"/>
      <c r="I4241" s="9"/>
      <c r="J4241" s="9"/>
      <c r="K4241" s="9"/>
      <c r="L4241" s="9"/>
      <c r="M4241" s="9"/>
      <c r="N4241" s="9"/>
      <c r="O4241" s="9"/>
      <c r="P4241" s="9"/>
    </row>
    <row r="4242" spans="1:16" ht="15.75" customHeight="1">
      <c r="A4242" s="9"/>
      <c r="B4242" s="9"/>
      <c r="C4242" s="9"/>
      <c r="D4242" s="9"/>
      <c r="E4242" s="9"/>
      <c r="F4242" s="9"/>
      <c r="G4242" s="9"/>
      <c r="H4242" s="9"/>
      <c r="I4242" s="9"/>
      <c r="J4242" s="9"/>
      <c r="K4242" s="9"/>
      <c r="L4242" s="9"/>
      <c r="M4242" s="9"/>
      <c r="N4242" s="9"/>
      <c r="O4242" s="9"/>
      <c r="P4242" s="9"/>
    </row>
    <row r="4243" spans="1:16" ht="15.75" customHeight="1">
      <c r="A4243" s="9"/>
      <c r="B4243" s="9"/>
      <c r="C4243" s="9"/>
      <c r="D4243" s="9"/>
      <c r="E4243" s="9"/>
      <c r="F4243" s="9"/>
      <c r="G4243" s="9"/>
      <c r="H4243" s="9"/>
      <c r="I4243" s="9"/>
      <c r="J4243" s="9"/>
      <c r="K4243" s="9"/>
      <c r="L4243" s="9"/>
      <c r="M4243" s="9"/>
      <c r="N4243" s="9"/>
      <c r="O4243" s="9"/>
      <c r="P4243" s="9"/>
    </row>
    <row r="4244" spans="1:16" ht="15.75" customHeight="1">
      <c r="A4244" s="9"/>
      <c r="B4244" s="9"/>
      <c r="C4244" s="9"/>
      <c r="D4244" s="9"/>
      <c r="E4244" s="9"/>
      <c r="F4244" s="9"/>
      <c r="G4244" s="9"/>
      <c r="H4244" s="9"/>
      <c r="I4244" s="9"/>
      <c r="J4244" s="9"/>
      <c r="K4244" s="9"/>
      <c r="L4244" s="9"/>
      <c r="M4244" s="9"/>
      <c r="N4244" s="9"/>
      <c r="O4244" s="9"/>
      <c r="P4244" s="9"/>
    </row>
    <row r="4245" spans="1:16" ht="15.75" customHeight="1">
      <c r="A4245" s="9"/>
      <c r="B4245" s="9"/>
      <c r="C4245" s="9"/>
      <c r="D4245" s="9"/>
      <c r="E4245" s="9"/>
      <c r="F4245" s="9"/>
      <c r="G4245" s="9"/>
      <c r="H4245" s="9"/>
      <c r="I4245" s="9"/>
      <c r="J4245" s="9"/>
      <c r="K4245" s="9"/>
      <c r="L4245" s="9"/>
      <c r="M4245" s="9"/>
      <c r="N4245" s="9"/>
      <c r="O4245" s="9"/>
      <c r="P4245" s="9"/>
    </row>
    <row r="4246" spans="1:16" ht="15.75" customHeight="1">
      <c r="A4246" s="9"/>
      <c r="B4246" s="9"/>
      <c r="C4246" s="9"/>
      <c r="D4246" s="9"/>
      <c r="E4246" s="9"/>
      <c r="F4246" s="9"/>
      <c r="G4246" s="9"/>
      <c r="H4246" s="9"/>
      <c r="I4246" s="9"/>
      <c r="J4246" s="9"/>
      <c r="K4246" s="9"/>
      <c r="L4246" s="9"/>
      <c r="M4246" s="9"/>
      <c r="N4246" s="9"/>
      <c r="O4246" s="9"/>
      <c r="P4246" s="9"/>
    </row>
    <row r="4247" spans="1:16" ht="15.75" customHeight="1">
      <c r="A4247" s="9"/>
      <c r="B4247" s="9"/>
      <c r="C4247" s="9"/>
      <c r="D4247" s="9"/>
      <c r="E4247" s="9"/>
      <c r="F4247" s="9"/>
      <c r="G4247" s="9"/>
      <c r="H4247" s="9"/>
      <c r="I4247" s="9"/>
      <c r="J4247" s="9"/>
      <c r="K4247" s="9"/>
      <c r="L4247" s="9"/>
      <c r="M4247" s="9"/>
      <c r="N4247" s="9"/>
      <c r="O4247" s="9"/>
      <c r="P4247" s="9"/>
    </row>
    <row r="4248" spans="1:16" ht="15.75" customHeight="1">
      <c r="A4248" s="9"/>
      <c r="B4248" s="9"/>
      <c r="C4248" s="9"/>
      <c r="D4248" s="9"/>
      <c r="E4248" s="9"/>
      <c r="F4248" s="9"/>
      <c r="G4248" s="9"/>
      <c r="H4248" s="9"/>
      <c r="I4248" s="9"/>
      <c r="J4248" s="9"/>
      <c r="K4248" s="9"/>
      <c r="L4248" s="9"/>
      <c r="M4248" s="9"/>
      <c r="N4248" s="9"/>
      <c r="O4248" s="9"/>
      <c r="P4248" s="9"/>
    </row>
    <row r="4249" spans="1:16" ht="15.75" customHeight="1">
      <c r="A4249" s="9"/>
      <c r="B4249" s="9"/>
      <c r="C4249" s="9"/>
      <c r="D4249" s="9"/>
      <c r="E4249" s="9"/>
      <c r="F4249" s="9"/>
      <c r="G4249" s="9"/>
      <c r="H4249" s="9"/>
      <c r="I4249" s="9"/>
      <c r="J4249" s="9"/>
      <c r="K4249" s="9"/>
      <c r="L4249" s="9"/>
      <c r="M4249" s="9"/>
      <c r="N4249" s="9"/>
      <c r="O4249" s="9"/>
      <c r="P4249" s="9"/>
    </row>
    <row r="4250" spans="1:16" ht="15.75" customHeight="1">
      <c r="A4250" s="9"/>
      <c r="B4250" s="9"/>
      <c r="C4250" s="9"/>
      <c r="D4250" s="9"/>
      <c r="E4250" s="9"/>
      <c r="F4250" s="9"/>
      <c r="G4250" s="9"/>
      <c r="H4250" s="9"/>
      <c r="I4250" s="9"/>
      <c r="J4250" s="9"/>
      <c r="K4250" s="9"/>
      <c r="L4250" s="9"/>
      <c r="M4250" s="9"/>
      <c r="N4250" s="9"/>
      <c r="O4250" s="9"/>
      <c r="P4250" s="9"/>
    </row>
    <row r="4251" spans="1:16" ht="15.75" customHeight="1">
      <c r="A4251" s="9"/>
      <c r="B4251" s="9"/>
      <c r="C4251" s="9"/>
      <c r="D4251" s="9"/>
      <c r="E4251" s="9"/>
      <c r="F4251" s="9"/>
      <c r="G4251" s="9"/>
      <c r="H4251" s="9"/>
      <c r="I4251" s="9"/>
      <c r="J4251" s="9"/>
      <c r="K4251" s="9"/>
      <c r="L4251" s="9"/>
      <c r="M4251" s="9"/>
      <c r="N4251" s="9"/>
      <c r="O4251" s="9"/>
      <c r="P4251" s="9"/>
    </row>
    <row r="4252" spans="1:16" ht="15.75" customHeight="1">
      <c r="A4252" s="9"/>
      <c r="B4252" s="9"/>
      <c r="C4252" s="9"/>
      <c r="D4252" s="9"/>
      <c r="E4252" s="9"/>
      <c r="F4252" s="9"/>
      <c r="G4252" s="9"/>
      <c r="H4252" s="9"/>
      <c r="I4252" s="9"/>
      <c r="J4252" s="9"/>
      <c r="K4252" s="9"/>
      <c r="L4252" s="9"/>
      <c r="M4252" s="9"/>
      <c r="N4252" s="9"/>
      <c r="O4252" s="9"/>
      <c r="P4252" s="9"/>
    </row>
    <row r="4253" spans="1:16" ht="15.75" customHeight="1">
      <c r="A4253" s="9"/>
      <c r="B4253" s="9"/>
      <c r="C4253" s="9"/>
      <c r="D4253" s="9"/>
      <c r="E4253" s="9"/>
      <c r="F4253" s="9"/>
      <c r="G4253" s="9"/>
      <c r="H4253" s="9"/>
      <c r="I4253" s="9"/>
      <c r="J4253" s="9"/>
      <c r="K4253" s="9"/>
      <c r="L4253" s="9"/>
      <c r="M4253" s="9"/>
      <c r="N4253" s="9"/>
      <c r="O4253" s="9"/>
      <c r="P4253" s="9"/>
    </row>
    <row r="4254" spans="1:16" ht="15.75" customHeight="1">
      <c r="A4254" s="9"/>
      <c r="B4254" s="9"/>
      <c r="C4254" s="9"/>
      <c r="D4254" s="9"/>
      <c r="E4254" s="9"/>
      <c r="F4254" s="9"/>
      <c r="G4254" s="9"/>
      <c r="H4254" s="9"/>
      <c r="I4254" s="9"/>
      <c r="J4254" s="9"/>
      <c r="K4254" s="9"/>
      <c r="L4254" s="9"/>
      <c r="M4254" s="9"/>
      <c r="N4254" s="9"/>
      <c r="O4254" s="9"/>
      <c r="P4254" s="9"/>
    </row>
    <row r="4255" spans="1:16" ht="15.75" customHeight="1">
      <c r="A4255" s="9"/>
      <c r="B4255" s="9"/>
      <c r="C4255" s="9"/>
      <c r="D4255" s="9"/>
      <c r="E4255" s="9"/>
      <c r="F4255" s="9"/>
      <c r="G4255" s="9"/>
      <c r="H4255" s="9"/>
      <c r="I4255" s="9"/>
      <c r="J4255" s="9"/>
      <c r="K4255" s="9"/>
      <c r="L4255" s="9"/>
      <c r="M4255" s="9"/>
      <c r="N4255" s="9"/>
      <c r="O4255" s="9"/>
      <c r="P4255" s="9"/>
    </row>
    <row r="4256" spans="1:16" ht="15.75" customHeight="1">
      <c r="A4256" s="9"/>
      <c r="B4256" s="9"/>
      <c r="C4256" s="9"/>
      <c r="D4256" s="9"/>
      <c r="E4256" s="9"/>
      <c r="F4256" s="9"/>
      <c r="G4256" s="9"/>
      <c r="H4256" s="9"/>
      <c r="I4256" s="9"/>
      <c r="J4256" s="9"/>
      <c r="K4256" s="9"/>
      <c r="L4256" s="9"/>
      <c r="M4256" s="9"/>
      <c r="N4256" s="9"/>
      <c r="O4256" s="9"/>
      <c r="P4256" s="9"/>
    </row>
    <row r="4257" spans="1:16" ht="15.75" customHeight="1">
      <c r="A4257" s="9"/>
      <c r="B4257" s="9"/>
      <c r="C4257" s="9"/>
      <c r="D4257" s="9"/>
      <c r="E4257" s="9"/>
      <c r="F4257" s="9"/>
      <c r="G4257" s="9"/>
      <c r="H4257" s="9"/>
      <c r="I4257" s="9"/>
      <c r="J4257" s="9"/>
      <c r="K4257" s="9"/>
      <c r="L4257" s="9"/>
      <c r="M4257" s="9"/>
      <c r="N4257" s="9"/>
      <c r="O4257" s="9"/>
      <c r="P4257" s="9"/>
    </row>
    <row r="4258" spans="1:16" ht="15.75" customHeight="1">
      <c r="A4258" s="9"/>
      <c r="B4258" s="9"/>
      <c r="C4258" s="9"/>
      <c r="D4258" s="9"/>
      <c r="E4258" s="9"/>
      <c r="F4258" s="9"/>
      <c r="G4258" s="9"/>
      <c r="H4258" s="9"/>
      <c r="I4258" s="9"/>
      <c r="J4258" s="9"/>
      <c r="K4258" s="9"/>
      <c r="L4258" s="9"/>
      <c r="M4258" s="9"/>
      <c r="N4258" s="9"/>
      <c r="O4258" s="9"/>
      <c r="P4258" s="9"/>
    </row>
    <row r="4259" spans="1:16" ht="15.75" customHeight="1"/>
    <row r="4260" spans="1:16" ht="15.75" customHeight="1"/>
    <row r="4261" spans="1:16" ht="15.75" customHeight="1"/>
    <row r="4262" spans="1:16" ht="15.75" customHeight="1"/>
    <row r="4263" spans="1:16" ht="15.75" customHeight="1"/>
    <row r="4264" spans="1:16" ht="15.75" customHeight="1"/>
    <row r="4265" spans="1:16" ht="15.75" customHeight="1"/>
    <row r="4266" spans="1:16" ht="15.75" customHeight="1"/>
    <row r="4267" spans="1:16" ht="15.75" customHeight="1"/>
    <row r="4268" spans="1:16" ht="15.75" customHeight="1"/>
    <row r="4269" spans="1:16" ht="15.75" customHeight="1"/>
    <row r="4270" spans="1:16" ht="15.75" customHeight="1"/>
    <row r="4271" spans="1:16" ht="15.75" customHeight="1"/>
    <row r="4272" spans="1:16" ht="15.75" customHeight="1"/>
    <row r="4273" ht="15.75" customHeight="1"/>
    <row r="4274" ht="15.75" customHeight="1"/>
    <row r="4275" ht="15.75" customHeight="1"/>
    <row r="4276" ht="15.75" customHeight="1"/>
    <row r="4277" ht="15.75" customHeight="1"/>
    <row r="4278" ht="15.75" customHeight="1"/>
    <row r="4279" ht="15.75" customHeight="1"/>
    <row r="4280" ht="15.75" customHeight="1"/>
    <row r="4281" ht="15.75" customHeight="1"/>
    <row r="4282" ht="15.75" customHeight="1"/>
    <row r="4283" ht="15.75" customHeight="1"/>
    <row r="4284" ht="15.75" customHeight="1"/>
    <row r="4285" ht="15.75" customHeight="1"/>
    <row r="4286" ht="15.75" customHeight="1"/>
    <row r="4287" ht="15.75" customHeight="1"/>
    <row r="4288" ht="15.75" customHeight="1"/>
    <row r="4289" ht="15.75" customHeight="1"/>
    <row r="4290" ht="15.75" customHeight="1"/>
    <row r="4291" ht="15.75" customHeight="1"/>
    <row r="4292" ht="15.75" customHeight="1"/>
    <row r="4293" ht="15.75" customHeight="1"/>
    <row r="4294" ht="15.75" customHeight="1"/>
    <row r="4295" ht="15.75" customHeight="1"/>
    <row r="4296" ht="15.75" customHeight="1"/>
    <row r="4297" ht="15.75" customHeight="1"/>
    <row r="4298" ht="15.75" customHeight="1"/>
    <row r="4299" ht="15.75" customHeight="1"/>
    <row r="4300" ht="15.75" customHeight="1"/>
    <row r="4301" ht="15.75" customHeight="1"/>
    <row r="4302" ht="15.75" customHeight="1"/>
    <row r="4303" ht="15.75" customHeight="1"/>
    <row r="4304" ht="15.75" customHeight="1"/>
    <row r="4305" ht="15.75" customHeight="1"/>
    <row r="4306" ht="15.75" customHeight="1"/>
    <row r="4307" ht="15.75" customHeight="1"/>
    <row r="4308" ht="15.75" customHeight="1"/>
    <row r="4309" ht="15.75" customHeight="1"/>
    <row r="4310" ht="15.75" customHeight="1"/>
    <row r="4311" ht="15.75" customHeight="1"/>
    <row r="4312" ht="15.75" customHeight="1"/>
    <row r="4313" ht="15.75" customHeight="1"/>
    <row r="4314" ht="15.75" customHeight="1"/>
    <row r="4315" ht="15.75" customHeight="1"/>
    <row r="4316" ht="15.75" customHeight="1"/>
    <row r="4317" ht="15.75" customHeight="1"/>
    <row r="4318" ht="15.75" customHeight="1"/>
    <row r="4319" ht="15.75" customHeight="1"/>
    <row r="4320" ht="15.75" customHeight="1"/>
    <row r="4321" ht="15.75" customHeight="1"/>
    <row r="4322" ht="15.75" customHeight="1"/>
    <row r="4323" ht="15.75" customHeight="1"/>
    <row r="4324" ht="15.75" customHeight="1"/>
    <row r="4325" ht="15.75" customHeight="1"/>
    <row r="4326" ht="15.75" customHeight="1"/>
    <row r="4327" ht="15.75" customHeight="1"/>
    <row r="4328" ht="15.75" customHeight="1"/>
    <row r="4329" ht="15.75" customHeight="1"/>
    <row r="4330" ht="15.75" customHeight="1"/>
    <row r="4331" ht="15.75" customHeight="1"/>
    <row r="4332" ht="15.75" customHeight="1"/>
    <row r="4333" ht="15.75" customHeight="1"/>
    <row r="4334" ht="15.75" customHeight="1"/>
    <row r="4335" ht="15.75" customHeight="1"/>
    <row r="4336" ht="15.75" customHeight="1"/>
    <row r="4337" ht="15.75" customHeight="1"/>
    <row r="4338" ht="15.75" customHeight="1"/>
    <row r="4339" ht="15.75" customHeight="1"/>
    <row r="4340" ht="15.75" customHeight="1"/>
    <row r="4341" ht="15.75" customHeight="1"/>
    <row r="4342" ht="15.75" customHeight="1"/>
    <row r="4343" ht="15.75" customHeight="1"/>
    <row r="4344" ht="15.75" customHeight="1"/>
    <row r="4345" ht="15.75" customHeight="1"/>
    <row r="4346" ht="15.75" customHeight="1"/>
    <row r="4347" ht="15.75" customHeight="1"/>
    <row r="4348" ht="15.75" customHeight="1"/>
    <row r="4349" ht="15.75" customHeight="1"/>
    <row r="4350" ht="15.75" customHeight="1"/>
    <row r="4351" ht="15.75" customHeight="1"/>
    <row r="4352" ht="15.75" customHeight="1"/>
    <row r="4353" ht="15.75" customHeight="1"/>
    <row r="4354" ht="15.75" customHeight="1"/>
    <row r="4355" ht="15.75" customHeight="1"/>
    <row r="4356" ht="15.75" customHeight="1"/>
    <row r="4357" ht="15.75" customHeight="1"/>
    <row r="4358" ht="15.75" customHeight="1"/>
    <row r="4359" ht="15.75" customHeight="1"/>
    <row r="4360" ht="15.75" customHeight="1"/>
    <row r="4361" ht="15.75" customHeight="1"/>
    <row r="4362" ht="15.75" customHeight="1"/>
    <row r="4363" ht="15.75" customHeight="1"/>
    <row r="4364" ht="15.75" customHeight="1"/>
    <row r="4365" ht="15.75" customHeight="1"/>
    <row r="4366" ht="15.75" customHeight="1"/>
    <row r="4367" ht="15.75" customHeight="1"/>
    <row r="4368" ht="15.75" customHeight="1"/>
    <row r="4369" ht="15.75" customHeight="1"/>
    <row r="4370" ht="15.75" customHeight="1"/>
    <row r="4371" ht="15.75" customHeight="1"/>
    <row r="4372" ht="15.75" customHeight="1"/>
    <row r="4373" ht="15.75" customHeight="1"/>
    <row r="4374" ht="15.75" customHeight="1"/>
    <row r="4375" ht="15.75" customHeight="1"/>
    <row r="4376" ht="15.75" customHeight="1"/>
    <row r="4377" ht="15.75" customHeight="1"/>
    <row r="4378" ht="15.75" customHeight="1"/>
    <row r="4379" ht="15.75" customHeight="1"/>
    <row r="4380" ht="15.75" customHeight="1"/>
    <row r="4381" ht="15.75" customHeight="1"/>
    <row r="4382" ht="15.75" customHeight="1"/>
    <row r="4383" ht="15.75" customHeight="1"/>
    <row r="4384" ht="15.75" customHeight="1"/>
    <row r="4385" ht="15.75" customHeight="1"/>
    <row r="4386" ht="15.75" customHeight="1"/>
    <row r="4387" ht="15.75" customHeight="1"/>
    <row r="4388" ht="15.75" customHeight="1"/>
    <row r="4389" ht="15.75" customHeight="1"/>
    <row r="4390" ht="15.75" customHeight="1"/>
    <row r="4391" ht="15.75" customHeight="1"/>
    <row r="4392" ht="15.75" customHeight="1"/>
    <row r="4393" ht="15.75" customHeight="1"/>
    <row r="4394" ht="15.75" customHeight="1"/>
    <row r="4395" ht="15.75" customHeight="1"/>
    <row r="4396" ht="15.75" customHeight="1"/>
    <row r="4397" ht="15.75" customHeight="1"/>
    <row r="4398" ht="15.75" customHeight="1"/>
    <row r="4399" ht="15.75" customHeight="1"/>
    <row r="4400" ht="15.75" customHeight="1"/>
    <row r="4401" ht="15.75" customHeight="1"/>
    <row r="4402" ht="15.75" customHeight="1"/>
    <row r="4403" ht="15.75" customHeight="1"/>
    <row r="4404" ht="15.75" customHeight="1"/>
    <row r="4405" ht="15.75" customHeight="1"/>
    <row r="4406" ht="15.75" customHeight="1"/>
    <row r="4407" ht="15.75" customHeight="1"/>
    <row r="4408" ht="15.75" customHeight="1"/>
    <row r="4409" ht="15.75" customHeight="1"/>
    <row r="4410" ht="15.75" customHeight="1"/>
    <row r="4411" ht="15.75" customHeight="1"/>
    <row r="4412" ht="15.75" customHeight="1"/>
    <row r="4413" ht="15.75" customHeight="1"/>
    <row r="4414" ht="15.75" customHeight="1"/>
    <row r="4415" ht="15.75" customHeight="1"/>
    <row r="4416" ht="15.75" customHeight="1"/>
    <row r="4417" ht="15.75" customHeight="1"/>
    <row r="4418" ht="15.75" customHeight="1"/>
    <row r="4419" ht="15.75" customHeight="1"/>
    <row r="4420" ht="15.75" customHeight="1"/>
    <row r="4421" ht="15.75" customHeight="1"/>
    <row r="4422" ht="15.75" customHeight="1"/>
    <row r="4423" ht="15.75" customHeight="1"/>
    <row r="4424" ht="15.75" customHeight="1"/>
    <row r="4425" ht="15.75" customHeight="1"/>
    <row r="4426" ht="15.75" customHeight="1"/>
    <row r="4427" ht="15.75" customHeight="1"/>
    <row r="4428" ht="15.75" customHeight="1"/>
    <row r="4429" ht="15.75" customHeight="1"/>
    <row r="4430" ht="15.75" customHeight="1"/>
    <row r="4431" ht="15.75" customHeight="1"/>
    <row r="4432" ht="15.75" customHeight="1"/>
    <row r="4433" ht="15.75" customHeight="1"/>
    <row r="4434" ht="15.75" customHeight="1"/>
    <row r="4435" ht="15.75" customHeight="1"/>
    <row r="4436" ht="15.75" customHeight="1"/>
    <row r="4437" ht="15.75" customHeight="1"/>
    <row r="4438" ht="15.75" customHeight="1"/>
    <row r="4439" ht="15.75" customHeight="1"/>
    <row r="4440" ht="15.75" customHeight="1"/>
    <row r="4441" ht="15.75" customHeight="1"/>
    <row r="4442" ht="15.75" customHeight="1"/>
    <row r="4443" ht="15.75" customHeight="1"/>
    <row r="4444" ht="15.75" customHeight="1"/>
  </sheetData>
  <autoFilter ref="A5:Z4032"/>
  <customSheetViews>
    <customSheetView guid="{B835F197-3B46-463E-A54E-EE1B32623F15}" filter="1" showAutoFilter="1">
      <pageMargins left="0.7" right="0.7" top="0.75" bottom="0.75" header="0.3" footer="0.3"/>
      <autoFilter ref="A6:N220"/>
      <extLst>
        <ext uri="GoogleSheetsCustomDataVersion1">
          <go:sheetsCustomData xmlns:go="http://customooxmlschemas.google.com/" filterViewId="798022585"/>
        </ext>
      </extLst>
    </customSheetView>
    <customSheetView guid="{C0F0AE50-384D-410B-94F8-FA438D1E10A5}" filter="1" showAutoFilter="1">
      <pageMargins left="0.7" right="0.7" top="0.75" bottom="0.75" header="0.3" footer="0.3"/>
      <autoFilter ref="A6:N220"/>
      <extLst>
        <ext uri="GoogleSheetsCustomDataVersion1">
          <go:sheetsCustomData xmlns:go="http://customooxmlschemas.google.com/" filterViewId="752875482"/>
        </ext>
      </extLst>
    </customSheetView>
    <customSheetView guid="{7623BB06-6A5F-4B09-BB52-A104E4463E47}" filter="1" showAutoFilter="1">
      <pageMargins left="0.7" right="0.7" top="0.75" bottom="0.75" header="0.3" footer="0.3"/>
      <autoFilter ref="A6:N220"/>
      <extLst>
        <ext uri="GoogleSheetsCustomDataVersion1">
          <go:sheetsCustomData xmlns:go="http://customooxmlschemas.google.com/" filterViewId="567300278"/>
        </ext>
      </extLst>
    </customSheetView>
    <customSheetView guid="{E039CD56-19AB-45FF-BEE4-FE4B245B7E6C}" filter="1" showAutoFilter="1">
      <pageMargins left="0.7" right="0.7" top="0.75" bottom="0.75" header="0.3" footer="0.3"/>
      <autoFilter ref="A5:N220"/>
      <extLst>
        <ext uri="GoogleSheetsCustomDataVersion1">
          <go:sheetsCustomData xmlns:go="http://customooxmlschemas.google.com/" filterViewId="236278188"/>
        </ext>
      </extLst>
    </customSheetView>
    <customSheetView guid="{BD9AF165-EBD2-4B2F-9EEE-AAF2AB1FB94D}" filter="1" showAutoFilter="1">
      <pageMargins left="0.7" right="0.7" top="0.75" bottom="0.75" header="0.3" footer="0.3"/>
      <autoFilter ref="A1:N220"/>
      <extLst>
        <ext uri="GoogleSheetsCustomDataVersion1">
          <go:sheetsCustomData xmlns:go="http://customooxmlschemas.google.com/" filterViewId="1922607450"/>
        </ext>
      </extLst>
    </customSheetView>
    <customSheetView guid="{43089030-97C3-4B47-93B0-D26B94FE3E20}" filter="1" showAutoFilter="1">
      <pageMargins left="0.7" right="0.7" top="0.75" bottom="0.75" header="0.3" footer="0.3"/>
      <autoFilter ref="A5:N220"/>
      <extLst>
        <ext uri="GoogleSheetsCustomDataVersion1">
          <go:sheetsCustomData xmlns:go="http://customooxmlschemas.google.com/" filterViewId="1615777455"/>
        </ext>
      </extLst>
    </customSheetView>
    <customSheetView guid="{C642467C-DE39-4BAC-A61A-12E5F181A258}" filter="1" showAutoFilter="1">
      <pageMargins left="0.7" right="0.7" top="0.75" bottom="0.75" header="0.3" footer="0.3"/>
      <autoFilter ref="A5:N220"/>
      <extLst>
        <ext uri="GoogleSheetsCustomDataVersion1">
          <go:sheetsCustomData xmlns:go="http://customooxmlschemas.google.com/" filterViewId="1611927600"/>
        </ext>
      </extLst>
    </customSheetView>
    <customSheetView guid="{1071B44D-DD4C-49AB-90A4-F7E5027796A3}" filter="1" showAutoFilter="1">
      <pageMargins left="0.7" right="0.7" top="0.75" bottom="0.75" header="0.3" footer="0.3"/>
      <autoFilter ref="A6:N220"/>
      <extLst>
        <ext uri="GoogleSheetsCustomDataVersion1">
          <go:sheetsCustomData xmlns:go="http://customooxmlschemas.google.com/" filterViewId="1300440745"/>
        </ext>
      </extLst>
    </customSheetView>
    <customSheetView guid="{19ADBB37-A45B-4DBB-9ED4-C546CA48C17F}" filter="1" showAutoFilter="1">
      <pageMargins left="0.7" right="0.7" top="0.75" bottom="0.75" header="0.3" footer="0.3"/>
      <autoFilter ref="A5:K220"/>
      <extLst>
        <ext uri="GoogleSheetsCustomDataVersion1">
          <go:sheetsCustomData xmlns:go="http://customooxmlschemas.google.com/" filterViewId="1227057157"/>
        </ext>
      </extLst>
    </customSheetView>
  </customSheetView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4269"/>
  <sheetViews>
    <sheetView workbookViewId="0"/>
  </sheetViews>
  <sheetFormatPr defaultColWidth="14.42578125" defaultRowHeight="15" customHeight="1"/>
  <cols>
    <col min="1" max="6" width="14.42578125" customWidth="1"/>
  </cols>
  <sheetData>
    <row r="1" spans="1:23" ht="15.75">
      <c r="A1" s="61">
        <v>2044</v>
      </c>
      <c r="B1" s="62" t="s">
        <v>8216</v>
      </c>
      <c r="C1" s="62" t="s">
        <v>3995</v>
      </c>
      <c r="D1" s="62" t="s">
        <v>144</v>
      </c>
      <c r="E1" s="62" t="s">
        <v>16</v>
      </c>
      <c r="F1" s="62" t="s">
        <v>1701</v>
      </c>
      <c r="G1" s="63">
        <v>42548</v>
      </c>
      <c r="H1" s="62" t="s">
        <v>55</v>
      </c>
      <c r="I1" s="62" t="s">
        <v>14503</v>
      </c>
      <c r="J1" s="62" t="s">
        <v>1702</v>
      </c>
      <c r="K1" s="64" t="s">
        <v>55</v>
      </c>
      <c r="L1" s="62" t="s">
        <v>145</v>
      </c>
      <c r="M1" s="62">
        <v>9513353193</v>
      </c>
      <c r="N1" s="62" t="s">
        <v>8217</v>
      </c>
      <c r="O1" s="62" t="s">
        <v>44</v>
      </c>
      <c r="P1" s="62" t="s">
        <v>45</v>
      </c>
      <c r="Q1" s="62" t="s">
        <v>8075</v>
      </c>
      <c r="R1" s="62" t="s">
        <v>14504</v>
      </c>
      <c r="S1" s="65" t="s">
        <v>14505</v>
      </c>
      <c r="T1" s="65" t="s">
        <v>14506</v>
      </c>
      <c r="U1" s="65" t="s">
        <v>14507</v>
      </c>
      <c r="V1" s="62" t="s">
        <v>14508</v>
      </c>
      <c r="W1" s="62" t="s">
        <v>8383</v>
      </c>
    </row>
    <row r="2" spans="1:23" ht="15.75">
      <c r="A2" s="7">
        <v>4174</v>
      </c>
      <c r="B2" s="8" t="s">
        <v>0</v>
      </c>
      <c r="C2" s="8" t="s">
        <v>14509</v>
      </c>
      <c r="D2" s="8" t="s">
        <v>1</v>
      </c>
      <c r="E2" s="8" t="s">
        <v>3</v>
      </c>
      <c r="F2" s="66" t="s">
        <v>2</v>
      </c>
      <c r="G2" s="7" t="s">
        <v>6</v>
      </c>
      <c r="H2" s="7" t="s">
        <v>14510</v>
      </c>
      <c r="I2" s="8" t="s">
        <v>7</v>
      </c>
      <c r="J2" s="8" t="s">
        <v>8</v>
      </c>
      <c r="K2" s="8" t="s">
        <v>251</v>
      </c>
      <c r="L2" s="8" t="s">
        <v>9</v>
      </c>
      <c r="M2" s="8" t="s">
        <v>14511</v>
      </c>
      <c r="N2" s="8" t="s">
        <v>14512</v>
      </c>
      <c r="O2" s="8" t="s">
        <v>4</v>
      </c>
      <c r="P2" s="8" t="s">
        <v>5</v>
      </c>
      <c r="Q2" s="8" t="s">
        <v>14513</v>
      </c>
      <c r="R2" s="8" t="s">
        <v>14514</v>
      </c>
      <c r="S2" s="8" t="s">
        <v>10</v>
      </c>
      <c r="T2" s="8" t="s">
        <v>11</v>
      </c>
      <c r="U2" s="8" t="s">
        <v>14515</v>
      </c>
      <c r="V2" s="8" t="s">
        <v>14516</v>
      </c>
      <c r="W2" s="67" t="s">
        <v>14517</v>
      </c>
    </row>
    <row r="3" spans="1:23" ht="15.75">
      <c r="A3" s="6">
        <v>2</v>
      </c>
      <c r="B3" s="12" t="s">
        <v>7970</v>
      </c>
      <c r="C3" s="12" t="s">
        <v>3995</v>
      </c>
      <c r="D3" s="12" t="s">
        <v>139</v>
      </c>
      <c r="E3" s="68" t="s">
        <v>16</v>
      </c>
      <c r="F3" s="69" t="s">
        <v>1655</v>
      </c>
      <c r="G3" s="70">
        <v>30791</v>
      </c>
      <c r="H3" s="71" t="s">
        <v>14518</v>
      </c>
      <c r="I3" s="69" t="s">
        <v>7972</v>
      </c>
      <c r="J3" s="16" t="s">
        <v>1656</v>
      </c>
      <c r="K3" s="72" t="s">
        <v>335</v>
      </c>
      <c r="L3" s="69" t="s">
        <v>140</v>
      </c>
      <c r="M3" s="73" t="s">
        <v>14519</v>
      </c>
      <c r="N3" s="12" t="s">
        <v>7973</v>
      </c>
      <c r="O3" s="12" t="s">
        <v>26</v>
      </c>
      <c r="P3" s="12" t="s">
        <v>27</v>
      </c>
      <c r="Q3" s="12" t="s">
        <v>7410</v>
      </c>
      <c r="R3" s="12" t="s">
        <v>14520</v>
      </c>
      <c r="S3" s="12">
        <v>14.448957099999999</v>
      </c>
      <c r="T3" s="12">
        <v>121.0294153</v>
      </c>
      <c r="U3" s="12" t="s">
        <v>14521</v>
      </c>
      <c r="V3" s="12" t="s">
        <v>14522</v>
      </c>
      <c r="W3" s="12" t="s">
        <v>14523</v>
      </c>
    </row>
    <row r="4" spans="1:23" ht="15.75">
      <c r="A4" s="6">
        <v>3</v>
      </c>
      <c r="B4" s="12" t="s">
        <v>7684</v>
      </c>
      <c r="C4" s="12" t="s">
        <v>3995</v>
      </c>
      <c r="D4" s="74" t="s">
        <v>134</v>
      </c>
      <c r="E4" s="75" t="s">
        <v>3833</v>
      </c>
      <c r="F4" s="76" t="s">
        <v>1589</v>
      </c>
      <c r="G4" s="77">
        <v>31348</v>
      </c>
      <c r="H4" s="78" t="s">
        <v>55</v>
      </c>
      <c r="I4" s="76" t="s">
        <v>14524</v>
      </c>
      <c r="J4" s="79" t="s">
        <v>14525</v>
      </c>
      <c r="K4" s="80" t="s">
        <v>55</v>
      </c>
      <c r="L4" s="76" t="s">
        <v>135</v>
      </c>
      <c r="M4" s="73">
        <v>9189056171</v>
      </c>
      <c r="N4" s="12" t="s">
        <v>7685</v>
      </c>
      <c r="O4" s="12" t="s">
        <v>17</v>
      </c>
      <c r="P4" s="12" t="s">
        <v>17</v>
      </c>
      <c r="Q4" s="12" t="s">
        <v>7437</v>
      </c>
      <c r="R4" s="12" t="s">
        <v>14526</v>
      </c>
      <c r="S4" s="12">
        <v>14.546273299999999</v>
      </c>
      <c r="T4" s="12">
        <v>120.99397070000001</v>
      </c>
      <c r="U4" s="12" t="s">
        <v>14521</v>
      </c>
      <c r="V4" s="12" t="s">
        <v>14522</v>
      </c>
      <c r="W4" s="12" t="s">
        <v>14523</v>
      </c>
    </row>
    <row r="5" spans="1:23" ht="15.75">
      <c r="A5" s="6">
        <v>4</v>
      </c>
      <c r="B5" s="12" t="s">
        <v>7254</v>
      </c>
      <c r="C5" s="12" t="s">
        <v>3995</v>
      </c>
      <c r="D5" s="74" t="s">
        <v>129</v>
      </c>
      <c r="E5" s="75" t="s">
        <v>243</v>
      </c>
      <c r="F5" s="75" t="s">
        <v>1509</v>
      </c>
      <c r="G5" s="77">
        <v>31822</v>
      </c>
      <c r="H5" s="78" t="s">
        <v>14527</v>
      </c>
      <c r="I5" s="76" t="s">
        <v>14528</v>
      </c>
      <c r="J5" s="79" t="s">
        <v>1510</v>
      </c>
      <c r="K5" s="80" t="s">
        <v>55</v>
      </c>
      <c r="L5" s="76" t="s">
        <v>130</v>
      </c>
      <c r="M5" s="73" t="s">
        <v>14529</v>
      </c>
      <c r="N5" s="12" t="s">
        <v>7255</v>
      </c>
      <c r="O5" s="12" t="s">
        <v>26</v>
      </c>
      <c r="P5" s="12" t="s">
        <v>27</v>
      </c>
      <c r="Q5" s="12" t="s">
        <v>6736</v>
      </c>
      <c r="R5" s="12" t="s">
        <v>14530</v>
      </c>
      <c r="S5" s="12">
        <v>14.6004106</v>
      </c>
      <c r="T5" s="12">
        <v>120.9993352</v>
      </c>
      <c r="U5" s="12" t="s">
        <v>14521</v>
      </c>
      <c r="V5" s="12" t="s">
        <v>14522</v>
      </c>
      <c r="W5" s="12" t="s">
        <v>14523</v>
      </c>
    </row>
    <row r="6" spans="1:23" ht="15.75">
      <c r="A6" s="6">
        <v>5</v>
      </c>
      <c r="B6" s="12" t="s">
        <v>6936</v>
      </c>
      <c r="C6" s="12" t="s">
        <v>3995</v>
      </c>
      <c r="D6" s="74" t="s">
        <v>125</v>
      </c>
      <c r="E6" s="68" t="s">
        <v>16</v>
      </c>
      <c r="F6" s="76" t="s">
        <v>1457</v>
      </c>
      <c r="G6" s="77">
        <v>31950</v>
      </c>
      <c r="H6" s="78" t="s">
        <v>2869</v>
      </c>
      <c r="I6" s="76" t="s">
        <v>6937</v>
      </c>
      <c r="J6" s="79" t="s">
        <v>1458</v>
      </c>
      <c r="K6" s="80" t="s">
        <v>55</v>
      </c>
      <c r="L6" s="76" t="s">
        <v>126</v>
      </c>
      <c r="M6" s="73" t="s">
        <v>14531</v>
      </c>
      <c r="N6" s="12" t="s">
        <v>6938</v>
      </c>
      <c r="O6" s="12" t="s">
        <v>147</v>
      </c>
      <c r="P6" s="12" t="s">
        <v>317</v>
      </c>
      <c r="Q6" s="12" t="s">
        <v>6736</v>
      </c>
      <c r="R6" s="12" t="s">
        <v>14532</v>
      </c>
      <c r="S6" s="12">
        <v>14.5827831</v>
      </c>
      <c r="T6" s="12">
        <v>120.9860851</v>
      </c>
      <c r="U6" s="12" t="s">
        <v>14521</v>
      </c>
      <c r="V6" s="12" t="s">
        <v>14522</v>
      </c>
      <c r="W6" s="12" t="s">
        <v>14523</v>
      </c>
    </row>
    <row r="7" spans="1:23" ht="15.75">
      <c r="A7" s="6">
        <v>7</v>
      </c>
      <c r="B7" s="81" t="s">
        <v>6791</v>
      </c>
      <c r="C7" s="12" t="s">
        <v>3995</v>
      </c>
      <c r="D7" s="74" t="s">
        <v>125</v>
      </c>
      <c r="E7" s="75" t="s">
        <v>243</v>
      </c>
      <c r="F7" s="76" t="s">
        <v>1433</v>
      </c>
      <c r="G7" s="77">
        <v>31999</v>
      </c>
      <c r="H7" s="78" t="s">
        <v>14533</v>
      </c>
      <c r="I7" s="76" t="s">
        <v>6792</v>
      </c>
      <c r="J7" s="79" t="s">
        <v>1434</v>
      </c>
      <c r="K7" s="80" t="s">
        <v>55</v>
      </c>
      <c r="L7" s="76" t="s">
        <v>126</v>
      </c>
      <c r="M7" s="73">
        <v>9202359191</v>
      </c>
      <c r="N7" s="12" t="s">
        <v>6793</v>
      </c>
      <c r="O7" s="12" t="s">
        <v>154</v>
      </c>
      <c r="P7" s="12" t="s">
        <v>5559</v>
      </c>
      <c r="Q7" s="12" t="s">
        <v>6736</v>
      </c>
      <c r="R7" s="12" t="s">
        <v>14534</v>
      </c>
      <c r="S7" s="12">
        <v>14.5992119</v>
      </c>
      <c r="T7" s="12">
        <v>120.9840157</v>
      </c>
      <c r="U7" s="12" t="s">
        <v>14507</v>
      </c>
      <c r="V7" s="12" t="s">
        <v>14522</v>
      </c>
      <c r="W7" s="12" t="s">
        <v>14523</v>
      </c>
    </row>
    <row r="8" spans="1:23" ht="15.75">
      <c r="A8" s="6">
        <v>8</v>
      </c>
      <c r="B8" s="12" t="s">
        <v>7019</v>
      </c>
      <c r="C8" s="12" t="s">
        <v>3995</v>
      </c>
      <c r="D8" s="74" t="s">
        <v>125</v>
      </c>
      <c r="E8" s="68" t="s">
        <v>16</v>
      </c>
      <c r="F8" s="76" t="s">
        <v>1472</v>
      </c>
      <c r="G8" s="77">
        <v>32101</v>
      </c>
      <c r="H8" s="78" t="s">
        <v>55</v>
      </c>
      <c r="I8" s="76" t="s">
        <v>7021</v>
      </c>
      <c r="J8" s="79" t="s">
        <v>1473</v>
      </c>
      <c r="K8" s="80" t="s">
        <v>55</v>
      </c>
      <c r="L8" s="76" t="s">
        <v>126</v>
      </c>
      <c r="M8" s="73">
        <v>9478940429</v>
      </c>
      <c r="N8" s="12" t="s">
        <v>7022</v>
      </c>
      <c r="O8" s="12" t="s">
        <v>154</v>
      </c>
      <c r="P8" s="12" t="s">
        <v>155</v>
      </c>
      <c r="Q8" s="12" t="s">
        <v>6736</v>
      </c>
      <c r="R8" s="12" t="s">
        <v>14535</v>
      </c>
      <c r="S8" s="12">
        <v>14.5775826</v>
      </c>
      <c r="T8" s="12">
        <v>120.98181529999999</v>
      </c>
      <c r="U8" s="12" t="s">
        <v>14536</v>
      </c>
      <c r="V8" s="12" t="s">
        <v>14522</v>
      </c>
      <c r="W8" s="12" t="s">
        <v>14523</v>
      </c>
    </row>
    <row r="9" spans="1:23" ht="15.75">
      <c r="A9" s="6">
        <v>10</v>
      </c>
      <c r="B9" s="12" t="s">
        <v>3658</v>
      </c>
      <c r="C9" s="12" t="s">
        <v>3316</v>
      </c>
      <c r="D9" s="74" t="s">
        <v>70</v>
      </c>
      <c r="E9" s="68" t="s">
        <v>16</v>
      </c>
      <c r="F9" s="76" t="s">
        <v>916</v>
      </c>
      <c r="G9" s="77">
        <v>32363</v>
      </c>
      <c r="H9" s="78" t="s">
        <v>33</v>
      </c>
      <c r="I9" s="76" t="s">
        <v>3661</v>
      </c>
      <c r="J9" s="79" t="s">
        <v>917</v>
      </c>
      <c r="K9" s="76" t="s">
        <v>286</v>
      </c>
      <c r="L9" s="76" t="s">
        <v>71</v>
      </c>
      <c r="M9" s="73">
        <v>9989651939</v>
      </c>
      <c r="N9" s="12" t="s">
        <v>3662</v>
      </c>
      <c r="O9" s="12" t="s">
        <v>147</v>
      </c>
      <c r="P9" s="12" t="s">
        <v>84</v>
      </c>
      <c r="Q9" s="12" t="s">
        <v>3659</v>
      </c>
      <c r="R9" s="12" t="s">
        <v>3663</v>
      </c>
      <c r="S9" s="12">
        <v>14.6571102</v>
      </c>
      <c r="T9" s="12">
        <v>121.0192205</v>
      </c>
      <c r="U9" s="12" t="s">
        <v>14507</v>
      </c>
      <c r="V9" s="12" t="s">
        <v>14522</v>
      </c>
      <c r="W9" s="12" t="s">
        <v>14523</v>
      </c>
    </row>
    <row r="10" spans="1:23" ht="15.75">
      <c r="A10" s="6">
        <v>12</v>
      </c>
      <c r="B10" s="12" t="s">
        <v>4002</v>
      </c>
      <c r="C10" s="12" t="s">
        <v>3316</v>
      </c>
      <c r="D10" s="74" t="s">
        <v>76</v>
      </c>
      <c r="E10" s="68" t="s">
        <v>16</v>
      </c>
      <c r="F10" s="76" t="s">
        <v>965</v>
      </c>
      <c r="G10" s="77">
        <v>32469</v>
      </c>
      <c r="H10" s="78" t="s">
        <v>19</v>
      </c>
      <c r="I10" s="76" t="s">
        <v>4003</v>
      </c>
      <c r="J10" s="79" t="s">
        <v>966</v>
      </c>
      <c r="K10" s="76" t="s">
        <v>290</v>
      </c>
      <c r="L10" s="76" t="s">
        <v>77</v>
      </c>
      <c r="M10" s="73">
        <v>9285080790</v>
      </c>
      <c r="N10" s="12" t="s">
        <v>4004</v>
      </c>
      <c r="O10" s="12" t="s">
        <v>44</v>
      </c>
      <c r="P10" s="12" t="s">
        <v>60</v>
      </c>
      <c r="Q10" s="12" t="s">
        <v>3659</v>
      </c>
      <c r="R10" s="12" t="s">
        <v>4005</v>
      </c>
      <c r="S10" s="12">
        <v>14.633049400000001</v>
      </c>
      <c r="T10" s="12">
        <v>121.0201223</v>
      </c>
      <c r="U10" s="12" t="s">
        <v>14507</v>
      </c>
      <c r="V10" s="12" t="s">
        <v>14522</v>
      </c>
      <c r="W10" s="12" t="s">
        <v>14523</v>
      </c>
    </row>
    <row r="11" spans="1:23" ht="15.75">
      <c r="A11" s="6">
        <v>17</v>
      </c>
      <c r="B11" s="12" t="s">
        <v>7436</v>
      </c>
      <c r="C11" s="12" t="s">
        <v>3995</v>
      </c>
      <c r="D11" s="74" t="s">
        <v>134</v>
      </c>
      <c r="E11" s="68" t="s">
        <v>16</v>
      </c>
      <c r="F11" s="76" t="s">
        <v>1544</v>
      </c>
      <c r="G11" s="77">
        <v>32622</v>
      </c>
      <c r="H11" s="78" t="s">
        <v>14537</v>
      </c>
      <c r="I11" s="76" t="s">
        <v>14538</v>
      </c>
      <c r="J11" s="79" t="s">
        <v>1545</v>
      </c>
      <c r="K11" s="80" t="s">
        <v>331</v>
      </c>
      <c r="L11" s="76" t="s">
        <v>135</v>
      </c>
      <c r="M11" s="73">
        <v>9303723023</v>
      </c>
      <c r="N11" s="12" t="s">
        <v>7439</v>
      </c>
      <c r="O11" s="12" t="s">
        <v>17</v>
      </c>
      <c r="P11" s="12" t="s">
        <v>17</v>
      </c>
      <c r="Q11" s="12" t="s">
        <v>7437</v>
      </c>
      <c r="R11" s="12" t="s">
        <v>14539</v>
      </c>
      <c r="S11" s="12">
        <v>14.553974</v>
      </c>
      <c r="T11" s="12">
        <v>120.9978315</v>
      </c>
      <c r="U11" s="12" t="s">
        <v>14507</v>
      </c>
      <c r="V11" s="12" t="s">
        <v>14522</v>
      </c>
      <c r="W11" s="12" t="s">
        <v>14523</v>
      </c>
    </row>
    <row r="12" spans="1:23" ht="15.75">
      <c r="A12" s="6">
        <v>22</v>
      </c>
      <c r="B12" s="12" t="s">
        <v>14540</v>
      </c>
      <c r="C12" s="12" t="s">
        <v>3995</v>
      </c>
      <c r="D12" s="74" t="s">
        <v>129</v>
      </c>
      <c r="E12" s="68" t="s">
        <v>16</v>
      </c>
      <c r="F12" s="76" t="s">
        <v>1480</v>
      </c>
      <c r="G12" s="77">
        <v>32899</v>
      </c>
      <c r="H12" s="78" t="s">
        <v>14541</v>
      </c>
      <c r="I12" s="76" t="s">
        <v>55</v>
      </c>
      <c r="J12" s="79" t="s">
        <v>1481</v>
      </c>
      <c r="K12" s="80" t="s">
        <v>328</v>
      </c>
      <c r="L12" s="76" t="s">
        <v>130</v>
      </c>
      <c r="M12" s="73" t="s">
        <v>14542</v>
      </c>
      <c r="N12" s="12" t="s">
        <v>14543</v>
      </c>
      <c r="O12" s="12" t="s">
        <v>44</v>
      </c>
      <c r="P12" s="12" t="s">
        <v>45</v>
      </c>
      <c r="Q12" s="12" t="s">
        <v>6736</v>
      </c>
      <c r="R12" s="12" t="s">
        <v>14544</v>
      </c>
      <c r="S12" s="12">
        <v>14.6240539</v>
      </c>
      <c r="T12" s="12">
        <v>120.9892335</v>
      </c>
      <c r="U12" s="12" t="s">
        <v>14521</v>
      </c>
      <c r="V12" s="12" t="s">
        <v>14508</v>
      </c>
      <c r="W12" s="12" t="s">
        <v>14523</v>
      </c>
    </row>
    <row r="13" spans="1:23" ht="15.75">
      <c r="A13" s="6">
        <v>30</v>
      </c>
      <c r="B13" s="12" t="s">
        <v>54</v>
      </c>
      <c r="C13" s="12" t="s">
        <v>3995</v>
      </c>
      <c r="D13" s="74" t="s">
        <v>134</v>
      </c>
      <c r="E13" s="75" t="s">
        <v>3833</v>
      </c>
      <c r="F13" s="76" t="s">
        <v>1568</v>
      </c>
      <c r="G13" s="77">
        <v>33483</v>
      </c>
      <c r="H13" s="78" t="s">
        <v>14545</v>
      </c>
      <c r="I13" s="76" t="s">
        <v>14546</v>
      </c>
      <c r="J13" s="79" t="s">
        <v>1569</v>
      </c>
      <c r="K13" s="80" t="s">
        <v>55</v>
      </c>
      <c r="L13" s="76" t="s">
        <v>135</v>
      </c>
      <c r="M13" s="73">
        <v>9228110967</v>
      </c>
      <c r="N13" s="12" t="s">
        <v>7582</v>
      </c>
      <c r="O13" s="12" t="s">
        <v>17</v>
      </c>
      <c r="P13" s="12" t="s">
        <v>17</v>
      </c>
      <c r="Q13" s="12" t="s">
        <v>7437</v>
      </c>
      <c r="R13" s="12" t="s">
        <v>14547</v>
      </c>
      <c r="S13" s="12">
        <v>14.54821604</v>
      </c>
      <c r="T13" s="12">
        <v>121.0005014</v>
      </c>
      <c r="U13" s="12" t="s">
        <v>14521</v>
      </c>
      <c r="V13" s="12" t="s">
        <v>14522</v>
      </c>
      <c r="W13" s="12" t="s">
        <v>14523</v>
      </c>
    </row>
    <row r="14" spans="1:23" ht="15.75">
      <c r="A14" s="6">
        <v>31</v>
      </c>
      <c r="B14" s="12" t="s">
        <v>6029</v>
      </c>
      <c r="C14" s="12" t="s">
        <v>3991</v>
      </c>
      <c r="D14" s="74" t="s">
        <v>106</v>
      </c>
      <c r="E14" s="68" t="s">
        <v>16</v>
      </c>
      <c r="F14" s="76" t="s">
        <v>1281</v>
      </c>
      <c r="G14" s="77">
        <v>33515</v>
      </c>
      <c r="H14" s="78" t="s">
        <v>14548</v>
      </c>
      <c r="I14" s="69" t="s">
        <v>6030</v>
      </c>
      <c r="J14" s="79" t="s">
        <v>1282</v>
      </c>
      <c r="K14" s="80" t="s">
        <v>55</v>
      </c>
      <c r="L14" s="76" t="s">
        <v>107</v>
      </c>
      <c r="M14" s="73">
        <v>9989651958</v>
      </c>
      <c r="N14" s="12" t="s">
        <v>6031</v>
      </c>
      <c r="O14" s="12" t="s">
        <v>26</v>
      </c>
      <c r="P14" s="12" t="s">
        <v>27</v>
      </c>
      <c r="Q14" s="12" t="s">
        <v>5922</v>
      </c>
      <c r="R14" s="12" t="s">
        <v>14549</v>
      </c>
      <c r="S14" s="12">
        <v>14.575621999999999</v>
      </c>
      <c r="T14" s="12">
        <v>121.0411184</v>
      </c>
      <c r="U14" s="12" t="s">
        <v>14521</v>
      </c>
      <c r="V14" s="12" t="s">
        <v>14522</v>
      </c>
      <c r="W14" s="12" t="s">
        <v>14523</v>
      </c>
    </row>
    <row r="15" spans="1:23" ht="15.75">
      <c r="A15" s="6">
        <v>32</v>
      </c>
      <c r="B15" s="12" t="s">
        <v>3765</v>
      </c>
      <c r="C15" s="12" t="s">
        <v>3316</v>
      </c>
      <c r="D15" s="74" t="s">
        <v>70</v>
      </c>
      <c r="E15" s="75" t="s">
        <v>494</v>
      </c>
      <c r="F15" s="76" t="s">
        <v>929</v>
      </c>
      <c r="G15" s="77">
        <v>33578</v>
      </c>
      <c r="H15" s="78" t="s">
        <v>14550</v>
      </c>
      <c r="I15" s="76" t="s">
        <v>14551</v>
      </c>
      <c r="J15" s="79" t="s">
        <v>930</v>
      </c>
      <c r="K15" s="80" t="s">
        <v>286</v>
      </c>
      <c r="L15" s="76" t="s">
        <v>71</v>
      </c>
      <c r="M15" s="73">
        <v>9338658424</v>
      </c>
      <c r="N15" s="12" t="s">
        <v>3767</v>
      </c>
      <c r="O15" s="12" t="s">
        <v>26</v>
      </c>
      <c r="P15" s="12" t="s">
        <v>27</v>
      </c>
      <c r="Q15" s="12" t="s">
        <v>3691</v>
      </c>
      <c r="R15" s="12" t="s">
        <v>3768</v>
      </c>
      <c r="S15" s="12">
        <v>14.638023199999999</v>
      </c>
      <c r="T15" s="12">
        <v>120.9755134</v>
      </c>
      <c r="U15" s="12" t="s">
        <v>14521</v>
      </c>
      <c r="V15" s="12" t="s">
        <v>14522</v>
      </c>
      <c r="W15" s="12" t="s">
        <v>14523</v>
      </c>
    </row>
    <row r="16" spans="1:23" ht="15.75">
      <c r="A16" s="6">
        <v>33</v>
      </c>
      <c r="B16" s="12" t="s">
        <v>7326</v>
      </c>
      <c r="C16" s="12" t="s">
        <v>3995</v>
      </c>
      <c r="D16" s="74" t="s">
        <v>129</v>
      </c>
      <c r="E16" s="75" t="s">
        <v>494</v>
      </c>
      <c r="F16" s="76" t="s">
        <v>1521</v>
      </c>
      <c r="G16" s="77">
        <v>33600</v>
      </c>
      <c r="H16" s="78" t="s">
        <v>73</v>
      </c>
      <c r="I16" s="76" t="s">
        <v>7328</v>
      </c>
      <c r="J16" s="79" t="s">
        <v>1522</v>
      </c>
      <c r="K16" s="82" t="s">
        <v>55</v>
      </c>
      <c r="L16" s="76" t="s">
        <v>130</v>
      </c>
      <c r="M16" s="73" t="s">
        <v>14552</v>
      </c>
      <c r="N16" s="12" t="s">
        <v>7329</v>
      </c>
      <c r="O16" s="12" t="s">
        <v>26</v>
      </c>
      <c r="P16" s="12" t="s">
        <v>27</v>
      </c>
      <c r="Q16" s="12" t="s">
        <v>6736</v>
      </c>
      <c r="R16" s="12" t="s">
        <v>14553</v>
      </c>
      <c r="S16" s="12">
        <v>14.617702899999999</v>
      </c>
      <c r="T16" s="12">
        <v>120.9950503</v>
      </c>
      <c r="U16" s="12" t="s">
        <v>14521</v>
      </c>
      <c r="V16" s="12" t="s">
        <v>14522</v>
      </c>
      <c r="W16" s="12" t="s">
        <v>14523</v>
      </c>
    </row>
    <row r="17" spans="1:23" ht="15.75">
      <c r="A17" s="6">
        <v>35</v>
      </c>
      <c r="B17" s="12" t="s">
        <v>6686</v>
      </c>
      <c r="C17" s="12" t="s">
        <v>3991</v>
      </c>
      <c r="D17" s="74" t="s">
        <v>120</v>
      </c>
      <c r="E17" s="75" t="s">
        <v>50</v>
      </c>
      <c r="F17" s="76" t="s">
        <v>1405</v>
      </c>
      <c r="G17" s="77">
        <v>33724</v>
      </c>
      <c r="H17" s="78" t="s">
        <v>14554</v>
      </c>
      <c r="I17" s="76" t="s">
        <v>5381</v>
      </c>
      <c r="J17" s="79" t="s">
        <v>1381</v>
      </c>
      <c r="K17" s="76" t="s">
        <v>55</v>
      </c>
      <c r="L17" s="76" t="s">
        <v>121</v>
      </c>
      <c r="M17" s="73">
        <v>9398079717</v>
      </c>
      <c r="N17" s="12" t="s">
        <v>6687</v>
      </c>
      <c r="O17" s="12" t="s">
        <v>44</v>
      </c>
      <c r="P17" s="12" t="s">
        <v>45</v>
      </c>
      <c r="Q17" s="12" t="s">
        <v>5911</v>
      </c>
      <c r="R17" s="12" t="s">
        <v>14555</v>
      </c>
      <c r="S17" s="12">
        <v>14.5610087</v>
      </c>
      <c r="T17" s="12">
        <v>121.0766886</v>
      </c>
      <c r="U17" s="12" t="s">
        <v>14521</v>
      </c>
      <c r="V17" s="12" t="s">
        <v>14522</v>
      </c>
      <c r="W17" s="12" t="s">
        <v>14523</v>
      </c>
    </row>
    <row r="18" spans="1:23" ht="15.75">
      <c r="A18" s="6">
        <v>36</v>
      </c>
      <c r="B18" s="12" t="s">
        <v>14556</v>
      </c>
      <c r="C18" s="12" t="s">
        <v>3991</v>
      </c>
      <c r="D18" s="74" t="s">
        <v>106</v>
      </c>
      <c r="E18" s="68" t="s">
        <v>16</v>
      </c>
      <c r="F18" s="76" t="s">
        <v>1276</v>
      </c>
      <c r="G18" s="77">
        <v>33941</v>
      </c>
      <c r="H18" s="78" t="s">
        <v>85</v>
      </c>
      <c r="I18" s="76" t="s">
        <v>14557</v>
      </c>
      <c r="J18" s="79" t="s">
        <v>1277</v>
      </c>
      <c r="K18" s="80" t="s">
        <v>55</v>
      </c>
      <c r="L18" s="76" t="s">
        <v>107</v>
      </c>
      <c r="M18" s="73">
        <v>9285080793</v>
      </c>
      <c r="N18" s="12" t="s">
        <v>6008</v>
      </c>
      <c r="O18" s="12" t="s">
        <v>17</v>
      </c>
      <c r="P18" s="12" t="s">
        <v>17</v>
      </c>
      <c r="Q18" s="12" t="s">
        <v>5922</v>
      </c>
      <c r="R18" s="12" t="s">
        <v>14558</v>
      </c>
      <c r="S18" s="12">
        <v>14.5934557</v>
      </c>
      <c r="T18" s="12">
        <v>121.02730579999999</v>
      </c>
      <c r="U18" s="12" t="s">
        <v>14521</v>
      </c>
      <c r="V18" s="12" t="s">
        <v>14522</v>
      </c>
      <c r="W18" s="12" t="s">
        <v>14523</v>
      </c>
    </row>
    <row r="19" spans="1:23" ht="15.75">
      <c r="A19" s="6">
        <v>37</v>
      </c>
      <c r="B19" s="12" t="s">
        <v>3962</v>
      </c>
      <c r="C19" s="12" t="s">
        <v>3316</v>
      </c>
      <c r="D19" s="74" t="s">
        <v>70</v>
      </c>
      <c r="E19" s="75" t="s">
        <v>494</v>
      </c>
      <c r="F19" s="75" t="s">
        <v>960</v>
      </c>
      <c r="G19" s="77">
        <v>33994</v>
      </c>
      <c r="H19" s="78" t="s">
        <v>55</v>
      </c>
      <c r="I19" s="76" t="s">
        <v>55</v>
      </c>
      <c r="J19" s="79" t="s">
        <v>961</v>
      </c>
      <c r="K19" s="80" t="s">
        <v>55</v>
      </c>
      <c r="L19" s="76" t="s">
        <v>71</v>
      </c>
      <c r="M19" s="73" t="s">
        <v>55</v>
      </c>
      <c r="N19" s="12" t="s">
        <v>3963</v>
      </c>
      <c r="O19" s="12" t="s">
        <v>83</v>
      </c>
      <c r="P19" s="12" t="s">
        <v>84</v>
      </c>
      <c r="Q19" s="12" t="s">
        <v>3659</v>
      </c>
      <c r="R19" s="12" t="s">
        <v>3964</v>
      </c>
      <c r="S19" s="12">
        <v>14.7219417</v>
      </c>
      <c r="T19" s="12">
        <v>121.0388908</v>
      </c>
      <c r="U19" s="12" t="s">
        <v>14521</v>
      </c>
      <c r="V19" s="12" t="s">
        <v>14508</v>
      </c>
      <c r="W19" s="12" t="s">
        <v>14523</v>
      </c>
    </row>
    <row r="20" spans="1:23" ht="15.75">
      <c r="A20" s="6">
        <v>39</v>
      </c>
      <c r="B20" s="12" t="s">
        <v>3690</v>
      </c>
      <c r="C20" s="12" t="s">
        <v>3316</v>
      </c>
      <c r="D20" s="74" t="s">
        <v>70</v>
      </c>
      <c r="E20" s="75" t="s">
        <v>50</v>
      </c>
      <c r="F20" s="76" t="s">
        <v>920</v>
      </c>
      <c r="G20" s="77">
        <v>34045</v>
      </c>
      <c r="H20" s="78" t="s">
        <v>55</v>
      </c>
      <c r="I20" s="69" t="s">
        <v>3692</v>
      </c>
      <c r="J20" s="79" t="s">
        <v>921</v>
      </c>
      <c r="K20" s="80" t="s">
        <v>55</v>
      </c>
      <c r="L20" s="76" t="s">
        <v>71</v>
      </c>
      <c r="M20" s="73">
        <v>9688571778</v>
      </c>
      <c r="N20" s="12" t="s">
        <v>3693</v>
      </c>
      <c r="O20" s="12" t="s">
        <v>17</v>
      </c>
      <c r="P20" s="12" t="s">
        <v>17</v>
      </c>
      <c r="Q20" s="12" t="s">
        <v>3691</v>
      </c>
      <c r="R20" s="12" t="s">
        <v>3694</v>
      </c>
      <c r="S20" s="12">
        <v>14.6575001</v>
      </c>
      <c r="T20" s="12">
        <v>120.9875172</v>
      </c>
      <c r="U20" s="12" t="s">
        <v>14521</v>
      </c>
      <c r="V20" s="12" t="s">
        <v>14522</v>
      </c>
      <c r="W20" s="12" t="s">
        <v>14523</v>
      </c>
    </row>
    <row r="21" spans="1:23" ht="15.75" customHeight="1">
      <c r="A21" s="6">
        <v>41</v>
      </c>
      <c r="B21" s="12" t="s">
        <v>3866</v>
      </c>
      <c r="C21" s="12" t="s">
        <v>3316</v>
      </c>
      <c r="D21" s="74" t="s">
        <v>70</v>
      </c>
      <c r="E21" s="75" t="s">
        <v>243</v>
      </c>
      <c r="F21" s="76" t="s">
        <v>944</v>
      </c>
      <c r="G21" s="77">
        <v>34111</v>
      </c>
      <c r="H21" s="78" t="s">
        <v>14559</v>
      </c>
      <c r="I21" s="76" t="s">
        <v>3868</v>
      </c>
      <c r="J21" s="79" t="s">
        <v>945</v>
      </c>
      <c r="K21" s="82" t="s">
        <v>55</v>
      </c>
      <c r="L21" s="76" t="s">
        <v>71</v>
      </c>
      <c r="M21" s="73">
        <v>9152618384</v>
      </c>
      <c r="N21" s="12" t="s">
        <v>3869</v>
      </c>
      <c r="O21" s="12" t="s">
        <v>26</v>
      </c>
      <c r="P21" s="12" t="s">
        <v>27</v>
      </c>
      <c r="Q21" s="12" t="s">
        <v>3867</v>
      </c>
      <c r="R21" s="12" t="s">
        <v>3870</v>
      </c>
      <c r="S21" s="12">
        <v>14.6737412</v>
      </c>
      <c r="T21" s="12">
        <v>120.98189480000001</v>
      </c>
      <c r="U21" s="12" t="s">
        <v>14507</v>
      </c>
      <c r="V21" s="12" t="s">
        <v>14522</v>
      </c>
      <c r="W21" s="12" t="s">
        <v>1574</v>
      </c>
    </row>
    <row r="22" spans="1:23" ht="15.75" customHeight="1">
      <c r="A22" s="6">
        <v>43</v>
      </c>
      <c r="B22" s="12" t="s">
        <v>7621</v>
      </c>
      <c r="C22" s="12" t="s">
        <v>3995</v>
      </c>
      <c r="D22" s="74" t="s">
        <v>134</v>
      </c>
      <c r="E22" s="75" t="s">
        <v>243</v>
      </c>
      <c r="F22" s="76" t="s">
        <v>1578</v>
      </c>
      <c r="G22" s="77">
        <v>34195</v>
      </c>
      <c r="H22" s="78" t="s">
        <v>55</v>
      </c>
      <c r="I22" s="76" t="s">
        <v>14560</v>
      </c>
      <c r="J22" s="79" t="s">
        <v>1579</v>
      </c>
      <c r="K22" s="80" t="s">
        <v>331</v>
      </c>
      <c r="L22" s="76" t="s">
        <v>135</v>
      </c>
      <c r="M22" s="73" t="s">
        <v>14561</v>
      </c>
      <c r="N22" s="12" t="s">
        <v>7622</v>
      </c>
      <c r="O22" s="12" t="s">
        <v>44</v>
      </c>
      <c r="P22" s="12" t="s">
        <v>27</v>
      </c>
      <c r="Q22" s="12" t="s">
        <v>7437</v>
      </c>
      <c r="R22" s="12" t="s">
        <v>14562</v>
      </c>
      <c r="S22" s="12">
        <v>14.538535700000001</v>
      </c>
      <c r="T22" s="12">
        <v>121.01074029999999</v>
      </c>
      <c r="U22" s="12" t="s">
        <v>14521</v>
      </c>
      <c r="V22" s="12" t="s">
        <v>14522</v>
      </c>
      <c r="W22" s="12" t="s">
        <v>14523</v>
      </c>
    </row>
    <row r="23" spans="1:23" ht="15.75" customHeight="1">
      <c r="A23" s="6">
        <v>44</v>
      </c>
      <c r="B23" s="12" t="s">
        <v>8175</v>
      </c>
      <c r="C23" s="12" t="s">
        <v>3995</v>
      </c>
      <c r="D23" s="74" t="s">
        <v>144</v>
      </c>
      <c r="E23" s="75" t="s">
        <v>494</v>
      </c>
      <c r="F23" s="76" t="s">
        <v>1689</v>
      </c>
      <c r="G23" s="77">
        <v>34216</v>
      </c>
      <c r="H23" s="78" t="s">
        <v>55</v>
      </c>
      <c r="I23" s="76" t="s">
        <v>14563</v>
      </c>
      <c r="J23" s="79" t="s">
        <v>1690</v>
      </c>
      <c r="K23" s="76" t="s">
        <v>341</v>
      </c>
      <c r="L23" s="76" t="s">
        <v>145</v>
      </c>
      <c r="M23" s="73">
        <v>9190026681</v>
      </c>
      <c r="N23" s="12" t="s">
        <v>8176</v>
      </c>
      <c r="O23" s="12" t="s">
        <v>26</v>
      </c>
      <c r="P23" s="12" t="s">
        <v>27</v>
      </c>
      <c r="Q23" s="12" t="s">
        <v>8075</v>
      </c>
      <c r="R23" s="12" t="s">
        <v>14564</v>
      </c>
      <c r="S23" s="12">
        <v>14.4621549</v>
      </c>
      <c r="T23" s="12">
        <v>120.96274320000001</v>
      </c>
      <c r="U23" s="12" t="s">
        <v>14507</v>
      </c>
      <c r="V23" s="12" t="s">
        <v>14522</v>
      </c>
      <c r="W23" s="12" t="s">
        <v>8383</v>
      </c>
    </row>
    <row r="24" spans="1:23" ht="15.75" customHeight="1">
      <c r="A24" s="6">
        <v>45</v>
      </c>
      <c r="B24" s="12" t="s">
        <v>7151</v>
      </c>
      <c r="C24" s="12" t="s">
        <v>3995</v>
      </c>
      <c r="D24" s="74" t="s">
        <v>129</v>
      </c>
      <c r="E24" s="68" t="s">
        <v>16</v>
      </c>
      <c r="F24" s="76" t="s">
        <v>1494</v>
      </c>
      <c r="G24" s="77">
        <v>34286</v>
      </c>
      <c r="H24" s="78" t="s">
        <v>91</v>
      </c>
      <c r="I24" s="76" t="s">
        <v>7152</v>
      </c>
      <c r="J24" s="79" t="s">
        <v>1495</v>
      </c>
      <c r="K24" s="80" t="s">
        <v>328</v>
      </c>
      <c r="L24" s="76" t="s">
        <v>130</v>
      </c>
      <c r="M24" s="73" t="s">
        <v>14565</v>
      </c>
      <c r="N24" s="12" t="s">
        <v>7153</v>
      </c>
      <c r="O24" s="12" t="s">
        <v>17</v>
      </c>
      <c r="P24" s="12" t="s">
        <v>17</v>
      </c>
      <c r="Q24" s="12" t="s">
        <v>6736</v>
      </c>
      <c r="R24" s="12" t="s">
        <v>14566</v>
      </c>
      <c r="S24" s="12">
        <v>14.628990699999999</v>
      </c>
      <c r="T24" s="12">
        <v>120.9740712</v>
      </c>
      <c r="U24" s="12" t="s">
        <v>14521</v>
      </c>
      <c r="V24" s="12" t="s">
        <v>14522</v>
      </c>
      <c r="W24" s="12" t="s">
        <v>14523</v>
      </c>
    </row>
    <row r="25" spans="1:23" ht="15.75" customHeight="1">
      <c r="A25" s="6">
        <v>46</v>
      </c>
      <c r="B25" s="12" t="s">
        <v>6775</v>
      </c>
      <c r="C25" s="12" t="s">
        <v>3995</v>
      </c>
      <c r="D25" s="74" t="s">
        <v>125</v>
      </c>
      <c r="E25" s="68" t="s">
        <v>16</v>
      </c>
      <c r="F25" s="76" t="s">
        <v>1428</v>
      </c>
      <c r="G25" s="77">
        <v>34311</v>
      </c>
      <c r="H25" s="78" t="s">
        <v>14567</v>
      </c>
      <c r="I25" s="76" t="s">
        <v>14568</v>
      </c>
      <c r="J25" s="79" t="s">
        <v>1429</v>
      </c>
      <c r="K25" s="80" t="s">
        <v>55</v>
      </c>
      <c r="L25" s="76" t="s">
        <v>126</v>
      </c>
      <c r="M25" s="73" t="s">
        <v>14569</v>
      </c>
      <c r="N25" s="12" t="s">
        <v>6776</v>
      </c>
      <c r="O25" s="12" t="s">
        <v>26</v>
      </c>
      <c r="P25" s="12" t="s">
        <v>27</v>
      </c>
      <c r="Q25" s="12" t="s">
        <v>6736</v>
      </c>
      <c r="R25" s="12" t="s">
        <v>14570</v>
      </c>
      <c r="S25" s="12">
        <v>14.592777999999999</v>
      </c>
      <c r="T25" s="12">
        <v>121.0039742</v>
      </c>
      <c r="U25" s="12" t="s">
        <v>14521</v>
      </c>
      <c r="V25" s="12" t="s">
        <v>14522</v>
      </c>
      <c r="W25" s="12" t="s">
        <v>14523</v>
      </c>
    </row>
    <row r="26" spans="1:23" ht="15.75" customHeight="1">
      <c r="A26" s="6">
        <v>47</v>
      </c>
      <c r="B26" s="12" t="s">
        <v>7001</v>
      </c>
      <c r="C26" s="12" t="s">
        <v>3995</v>
      </c>
      <c r="D26" s="74" t="s">
        <v>125</v>
      </c>
      <c r="E26" s="75" t="s">
        <v>243</v>
      </c>
      <c r="F26" s="75" t="s">
        <v>1467</v>
      </c>
      <c r="G26" s="77">
        <v>34331</v>
      </c>
      <c r="H26" s="78" t="s">
        <v>14571</v>
      </c>
      <c r="I26" s="76" t="s">
        <v>7002</v>
      </c>
      <c r="J26" s="79" t="s">
        <v>1468</v>
      </c>
      <c r="K26" s="80" t="s">
        <v>55</v>
      </c>
      <c r="L26" s="76" t="s">
        <v>126</v>
      </c>
      <c r="M26" s="73">
        <v>9778053328</v>
      </c>
      <c r="N26" s="12" t="s">
        <v>7003</v>
      </c>
      <c r="O26" s="12" t="s">
        <v>26</v>
      </c>
      <c r="P26" s="12" t="s">
        <v>27</v>
      </c>
      <c r="Q26" s="12" t="s">
        <v>6736</v>
      </c>
      <c r="R26" s="12" t="s">
        <v>14572</v>
      </c>
      <c r="S26" s="12">
        <v>14.571452900000001</v>
      </c>
      <c r="T26" s="12">
        <v>120.9948225</v>
      </c>
      <c r="U26" s="12" t="s">
        <v>14521</v>
      </c>
      <c r="V26" s="12" t="s">
        <v>14522</v>
      </c>
      <c r="W26" s="12" t="s">
        <v>14523</v>
      </c>
    </row>
    <row r="27" spans="1:23" ht="15.75" customHeight="1">
      <c r="A27" s="6">
        <v>54</v>
      </c>
      <c r="B27" s="12" t="s">
        <v>7818</v>
      </c>
      <c r="C27" s="12" t="s">
        <v>3995</v>
      </c>
      <c r="D27" s="74" t="s">
        <v>139</v>
      </c>
      <c r="E27" s="68" t="s">
        <v>16</v>
      </c>
      <c r="F27" s="76" t="s">
        <v>1621</v>
      </c>
      <c r="G27" s="77">
        <v>34536</v>
      </c>
      <c r="H27" s="83" t="s">
        <v>7819</v>
      </c>
      <c r="I27" s="76" t="s">
        <v>14573</v>
      </c>
      <c r="J27" s="79" t="s">
        <v>1622</v>
      </c>
      <c r="K27" s="76" t="s">
        <v>335</v>
      </c>
      <c r="L27" s="76" t="s">
        <v>140</v>
      </c>
      <c r="M27" s="73">
        <v>9989651924</v>
      </c>
      <c r="N27" s="12" t="s">
        <v>7820</v>
      </c>
      <c r="O27" s="12" t="s">
        <v>17</v>
      </c>
      <c r="P27" s="12" t="s">
        <v>17</v>
      </c>
      <c r="Q27" s="12" t="s">
        <v>7781</v>
      </c>
      <c r="R27" s="12" t="s">
        <v>14574</v>
      </c>
      <c r="S27" s="12">
        <v>14.389051</v>
      </c>
      <c r="T27" s="12">
        <v>121.0447849</v>
      </c>
      <c r="U27" s="12" t="s">
        <v>14507</v>
      </c>
      <c r="V27" s="12" t="s">
        <v>14522</v>
      </c>
      <c r="W27" s="12" t="s">
        <v>14523</v>
      </c>
    </row>
    <row r="28" spans="1:23" ht="15.75" customHeight="1">
      <c r="A28" s="6">
        <v>56</v>
      </c>
      <c r="B28" s="12" t="s">
        <v>6373</v>
      </c>
      <c r="C28" s="12" t="s">
        <v>3991</v>
      </c>
      <c r="D28" s="74" t="s">
        <v>111</v>
      </c>
      <c r="E28" s="68" t="s">
        <v>16</v>
      </c>
      <c r="F28" s="76" t="s">
        <v>1354</v>
      </c>
      <c r="G28" s="77">
        <v>34568</v>
      </c>
      <c r="H28" s="78" t="s">
        <v>14575</v>
      </c>
      <c r="I28" s="69" t="s">
        <v>14576</v>
      </c>
      <c r="J28" s="79" t="s">
        <v>1304</v>
      </c>
      <c r="K28" s="80" t="s">
        <v>55</v>
      </c>
      <c r="L28" s="76" t="s">
        <v>112</v>
      </c>
      <c r="M28" s="73">
        <v>9271539306</v>
      </c>
      <c r="N28" s="12" t="s">
        <v>6375</v>
      </c>
      <c r="O28" s="12" t="s">
        <v>44</v>
      </c>
      <c r="P28" s="12" t="s">
        <v>60</v>
      </c>
      <c r="Q28" s="12" t="s">
        <v>6135</v>
      </c>
      <c r="R28" s="12" t="s">
        <v>14577</v>
      </c>
      <c r="S28" s="12">
        <v>14.550942900000001</v>
      </c>
      <c r="T28" s="12">
        <v>121.01026</v>
      </c>
      <c r="U28" s="12" t="s">
        <v>14507</v>
      </c>
      <c r="V28" s="12" t="s">
        <v>14522</v>
      </c>
      <c r="W28" s="12" t="s">
        <v>14523</v>
      </c>
    </row>
    <row r="29" spans="1:23" ht="15.75" customHeight="1">
      <c r="A29" s="6">
        <v>59</v>
      </c>
      <c r="B29" s="12" t="s">
        <v>7609</v>
      </c>
      <c r="C29" s="12" t="s">
        <v>3995</v>
      </c>
      <c r="D29" s="74" t="s">
        <v>134</v>
      </c>
      <c r="E29" s="68" t="s">
        <v>16</v>
      </c>
      <c r="F29" s="76" t="s">
        <v>1578</v>
      </c>
      <c r="G29" s="77">
        <v>34667</v>
      </c>
      <c r="H29" s="78" t="s">
        <v>14578</v>
      </c>
      <c r="I29" s="76" t="s">
        <v>14579</v>
      </c>
      <c r="J29" s="79" t="s">
        <v>1579</v>
      </c>
      <c r="K29" s="80" t="s">
        <v>331</v>
      </c>
      <c r="L29" s="76" t="s">
        <v>135</v>
      </c>
      <c r="M29" s="73" t="s">
        <v>14580</v>
      </c>
      <c r="N29" s="12" t="s">
        <v>7611</v>
      </c>
      <c r="O29" s="12" t="s">
        <v>44</v>
      </c>
      <c r="P29" s="12" t="s">
        <v>3718</v>
      </c>
      <c r="Q29" s="12" t="s">
        <v>7437</v>
      </c>
      <c r="R29" s="12" t="s">
        <v>14581</v>
      </c>
      <c r="S29" s="12">
        <v>14.537334700000001</v>
      </c>
      <c r="T29" s="12">
        <v>121.0015097</v>
      </c>
      <c r="U29" s="12" t="s">
        <v>14507</v>
      </c>
      <c r="V29" s="12" t="s">
        <v>14522</v>
      </c>
      <c r="W29" s="12" t="s">
        <v>14523</v>
      </c>
    </row>
    <row r="30" spans="1:23" ht="15.75" customHeight="1">
      <c r="A30" s="6">
        <v>60</v>
      </c>
      <c r="B30" s="12" t="s">
        <v>5655</v>
      </c>
      <c r="C30" s="12" t="s">
        <v>3991</v>
      </c>
      <c r="D30" s="74" t="s">
        <v>99</v>
      </c>
      <c r="E30" s="68" t="s">
        <v>16</v>
      </c>
      <c r="F30" s="76" t="s">
        <v>1206</v>
      </c>
      <c r="G30" s="77">
        <v>34667</v>
      </c>
      <c r="H30" s="78" t="s">
        <v>14582</v>
      </c>
      <c r="I30" s="76" t="s">
        <v>14583</v>
      </c>
      <c r="J30" s="79" t="s">
        <v>1207</v>
      </c>
      <c r="K30" s="76" t="s">
        <v>315</v>
      </c>
      <c r="L30" s="76" t="s">
        <v>100</v>
      </c>
      <c r="M30" s="73">
        <v>9518551036</v>
      </c>
      <c r="N30" s="12" t="s">
        <v>5657</v>
      </c>
      <c r="O30" s="12" t="s">
        <v>147</v>
      </c>
      <c r="P30" s="12" t="s">
        <v>45</v>
      </c>
      <c r="Q30" s="12" t="s">
        <v>5451</v>
      </c>
      <c r="R30" s="12" t="s">
        <v>14584</v>
      </c>
      <c r="S30" s="12">
        <v>14.5861521</v>
      </c>
      <c r="T30" s="12">
        <v>121.1154422</v>
      </c>
      <c r="U30" s="12" t="s">
        <v>14507</v>
      </c>
      <c r="V30" s="12" t="s">
        <v>14522</v>
      </c>
      <c r="W30" s="12" t="s">
        <v>14585</v>
      </c>
    </row>
    <row r="31" spans="1:23" ht="15.75" customHeight="1">
      <c r="A31" s="6">
        <v>64</v>
      </c>
      <c r="B31" s="12" t="s">
        <v>5533</v>
      </c>
      <c r="C31" s="12" t="s">
        <v>3991</v>
      </c>
      <c r="D31" s="74" t="s">
        <v>99</v>
      </c>
      <c r="E31" s="68" t="s">
        <v>16</v>
      </c>
      <c r="F31" s="75" t="s">
        <v>1182</v>
      </c>
      <c r="G31" s="77">
        <v>34687</v>
      </c>
      <c r="H31" s="78" t="s">
        <v>116</v>
      </c>
      <c r="I31" s="76" t="s">
        <v>14586</v>
      </c>
      <c r="J31" s="79" t="s">
        <v>1183</v>
      </c>
      <c r="K31" s="82" t="s">
        <v>315</v>
      </c>
      <c r="L31" s="76" t="s">
        <v>100</v>
      </c>
      <c r="M31" s="73">
        <v>9190810805</v>
      </c>
      <c r="N31" s="12" t="s">
        <v>5534</v>
      </c>
      <c r="O31" s="12" t="s">
        <v>26</v>
      </c>
      <c r="P31" s="12" t="s">
        <v>27</v>
      </c>
      <c r="Q31" s="12" t="s">
        <v>5451</v>
      </c>
      <c r="R31" s="12" t="s">
        <v>14587</v>
      </c>
      <c r="S31" s="12">
        <v>14.625701599999999</v>
      </c>
      <c r="T31" s="12">
        <v>121.1246342</v>
      </c>
      <c r="U31" s="12" t="s">
        <v>14507</v>
      </c>
      <c r="V31" s="12" t="s">
        <v>14522</v>
      </c>
      <c r="W31" s="12" t="s">
        <v>14585</v>
      </c>
    </row>
    <row r="32" spans="1:23" ht="15.75" customHeight="1">
      <c r="A32" s="6">
        <v>65</v>
      </c>
      <c r="B32" s="12" t="s">
        <v>5247</v>
      </c>
      <c r="C32" s="12" t="s">
        <v>3316</v>
      </c>
      <c r="D32" s="74" t="s">
        <v>94</v>
      </c>
      <c r="E32" s="75" t="s">
        <v>494</v>
      </c>
      <c r="F32" s="75" t="s">
        <v>1137</v>
      </c>
      <c r="G32" s="77">
        <v>34691</v>
      </c>
      <c r="H32" s="78" t="s">
        <v>14588</v>
      </c>
      <c r="I32" s="76" t="s">
        <v>14589</v>
      </c>
      <c r="J32" s="79" t="s">
        <v>1138</v>
      </c>
      <c r="K32" s="80" t="s">
        <v>55</v>
      </c>
      <c r="L32" s="76" t="s">
        <v>95</v>
      </c>
      <c r="M32" s="73">
        <v>9420075634</v>
      </c>
      <c r="N32" s="12" t="s">
        <v>5248</v>
      </c>
      <c r="O32" s="12" t="s">
        <v>26</v>
      </c>
      <c r="P32" s="12" t="s">
        <v>27</v>
      </c>
      <c r="Q32" s="12" t="s">
        <v>3659</v>
      </c>
      <c r="R32" s="12" t="s">
        <v>5249</v>
      </c>
      <c r="S32" s="12">
        <v>14.6627774</v>
      </c>
      <c r="T32" s="12">
        <v>121.0437486</v>
      </c>
      <c r="U32" s="12" t="s">
        <v>14521</v>
      </c>
      <c r="V32" s="12" t="s">
        <v>14522</v>
      </c>
      <c r="W32" s="12" t="s">
        <v>14523</v>
      </c>
    </row>
    <row r="33" spans="1:23" ht="15.75" customHeight="1">
      <c r="A33" s="6">
        <v>66</v>
      </c>
      <c r="B33" s="12" t="s">
        <v>6705</v>
      </c>
      <c r="C33" s="12" t="s">
        <v>3995</v>
      </c>
      <c r="D33" s="74" t="s">
        <v>125</v>
      </c>
      <c r="E33" s="68" t="s">
        <v>16</v>
      </c>
      <c r="F33" s="76" t="s">
        <v>1462</v>
      </c>
      <c r="G33" s="77">
        <v>34695</v>
      </c>
      <c r="H33" s="78" t="s">
        <v>3751</v>
      </c>
      <c r="I33" s="76" t="s">
        <v>14590</v>
      </c>
      <c r="J33" s="79" t="s">
        <v>1463</v>
      </c>
      <c r="K33" s="76" t="s">
        <v>324</v>
      </c>
      <c r="L33" s="76" t="s">
        <v>126</v>
      </c>
      <c r="M33" s="73" t="s">
        <v>14591</v>
      </c>
      <c r="N33" s="12" t="s">
        <v>6973</v>
      </c>
      <c r="O33" s="12" t="s">
        <v>154</v>
      </c>
      <c r="P33" s="12" t="s">
        <v>5559</v>
      </c>
      <c r="Q33" s="12" t="s">
        <v>6736</v>
      </c>
      <c r="R33" s="12" t="s">
        <v>14592</v>
      </c>
      <c r="S33" s="12">
        <v>14.578881600000001</v>
      </c>
      <c r="T33" s="12">
        <v>120.9794325</v>
      </c>
      <c r="U33" s="12" t="s">
        <v>14521</v>
      </c>
      <c r="V33" s="12" t="s">
        <v>14522</v>
      </c>
      <c r="W33" s="12" t="s">
        <v>14523</v>
      </c>
    </row>
    <row r="34" spans="1:23" ht="15.75" customHeight="1">
      <c r="A34" s="6">
        <v>67</v>
      </c>
      <c r="B34" s="12" t="s">
        <v>5180</v>
      </c>
      <c r="C34" s="12" t="s">
        <v>3316</v>
      </c>
      <c r="D34" s="74" t="s">
        <v>94</v>
      </c>
      <c r="E34" s="68" t="s">
        <v>16</v>
      </c>
      <c r="F34" s="75" t="s">
        <v>1128</v>
      </c>
      <c r="G34" s="77">
        <v>34697</v>
      </c>
      <c r="H34" s="78" t="s">
        <v>14593</v>
      </c>
      <c r="I34" s="76" t="s">
        <v>14594</v>
      </c>
      <c r="J34" s="79" t="s">
        <v>1129</v>
      </c>
      <c r="K34" s="80" t="s">
        <v>55</v>
      </c>
      <c r="L34" s="76" t="s">
        <v>95</v>
      </c>
      <c r="M34" s="73">
        <v>9989651915</v>
      </c>
      <c r="N34" s="12" t="s">
        <v>5182</v>
      </c>
      <c r="O34" s="12" t="s">
        <v>26</v>
      </c>
      <c r="P34" s="12" t="s">
        <v>45</v>
      </c>
      <c r="Q34" s="12" t="s">
        <v>3659</v>
      </c>
      <c r="R34" s="12" t="s">
        <v>5183</v>
      </c>
      <c r="S34" s="12">
        <v>14.677130099999999</v>
      </c>
      <c r="T34" s="12">
        <v>121.032426</v>
      </c>
      <c r="U34" s="12" t="s">
        <v>14521</v>
      </c>
      <c r="V34" s="12" t="s">
        <v>14522</v>
      </c>
      <c r="W34" s="12" t="s">
        <v>14523</v>
      </c>
    </row>
    <row r="35" spans="1:23" ht="15.75" customHeight="1">
      <c r="A35" s="6">
        <v>68</v>
      </c>
      <c r="B35" s="12" t="s">
        <v>4327</v>
      </c>
      <c r="C35" s="12" t="s">
        <v>3316</v>
      </c>
      <c r="D35" s="74" t="s">
        <v>76</v>
      </c>
      <c r="E35" s="68" t="s">
        <v>16</v>
      </c>
      <c r="F35" s="76" t="s">
        <v>1012</v>
      </c>
      <c r="G35" s="77">
        <v>34754</v>
      </c>
      <c r="H35" s="78" t="s">
        <v>14595</v>
      </c>
      <c r="I35" s="76" t="s">
        <v>4328</v>
      </c>
      <c r="J35" s="79" t="s">
        <v>1013</v>
      </c>
      <c r="K35" s="80" t="s">
        <v>55</v>
      </c>
      <c r="L35" s="76" t="s">
        <v>77</v>
      </c>
      <c r="M35" s="73">
        <v>9989651897</v>
      </c>
      <c r="N35" s="12" t="s">
        <v>4329</v>
      </c>
      <c r="O35" s="12" t="s">
        <v>17</v>
      </c>
      <c r="P35" s="12" t="s">
        <v>17</v>
      </c>
      <c r="Q35" s="12" t="s">
        <v>3659</v>
      </c>
      <c r="R35" s="12" t="s">
        <v>4330</v>
      </c>
      <c r="S35" s="12">
        <v>14.6150032</v>
      </c>
      <c r="T35" s="12">
        <v>121.06175229999999</v>
      </c>
      <c r="U35" s="12" t="s">
        <v>14507</v>
      </c>
      <c r="V35" s="12" t="s">
        <v>14522</v>
      </c>
      <c r="W35" s="12" t="s">
        <v>14523</v>
      </c>
    </row>
    <row r="36" spans="1:23" ht="15.75" customHeight="1">
      <c r="A36" s="6">
        <v>69</v>
      </c>
      <c r="B36" s="12" t="s">
        <v>6909</v>
      </c>
      <c r="C36" s="12" t="s">
        <v>3995</v>
      </c>
      <c r="D36" s="74" t="s">
        <v>125</v>
      </c>
      <c r="E36" s="75" t="s">
        <v>243</v>
      </c>
      <c r="F36" s="76" t="s">
        <v>1453</v>
      </c>
      <c r="G36" s="77">
        <v>34856</v>
      </c>
      <c r="H36" s="78" t="s">
        <v>14596</v>
      </c>
      <c r="I36" s="76" t="s">
        <v>6910</v>
      </c>
      <c r="J36" s="79" t="s">
        <v>1454</v>
      </c>
      <c r="K36" s="80" t="s">
        <v>55</v>
      </c>
      <c r="L36" s="76" t="s">
        <v>126</v>
      </c>
      <c r="M36" s="73">
        <v>9397348219</v>
      </c>
      <c r="N36" s="12" t="s">
        <v>6911</v>
      </c>
      <c r="O36" s="12" t="s">
        <v>147</v>
      </c>
      <c r="P36" s="12" t="s">
        <v>406</v>
      </c>
      <c r="Q36" s="12" t="s">
        <v>6736</v>
      </c>
      <c r="R36" s="12" t="s">
        <v>14597</v>
      </c>
      <c r="S36" s="12">
        <v>14.5764098</v>
      </c>
      <c r="T36" s="12">
        <v>120.9892955</v>
      </c>
      <c r="U36" s="12" t="s">
        <v>14521</v>
      </c>
      <c r="V36" s="12" t="s">
        <v>14522</v>
      </c>
      <c r="W36" s="12" t="s">
        <v>14523</v>
      </c>
    </row>
    <row r="37" spans="1:23" ht="15.75" customHeight="1">
      <c r="A37" s="6">
        <v>71</v>
      </c>
      <c r="B37" s="12" t="s">
        <v>14598</v>
      </c>
      <c r="C37" s="12" t="s">
        <v>3991</v>
      </c>
      <c r="D37" s="74" t="s">
        <v>106</v>
      </c>
      <c r="E37" s="75" t="s">
        <v>494</v>
      </c>
      <c r="F37" s="76" t="s">
        <v>1276</v>
      </c>
      <c r="G37" s="77">
        <v>34879</v>
      </c>
      <c r="H37" s="78" t="s">
        <v>14599</v>
      </c>
      <c r="I37" s="69" t="s">
        <v>6010</v>
      </c>
      <c r="J37" s="79" t="s">
        <v>1277</v>
      </c>
      <c r="K37" s="80" t="s">
        <v>55</v>
      </c>
      <c r="L37" s="76" t="s">
        <v>107</v>
      </c>
      <c r="M37" s="73">
        <v>9189591843</v>
      </c>
      <c r="N37" s="12" t="s">
        <v>6011</v>
      </c>
      <c r="O37" s="12" t="s">
        <v>26</v>
      </c>
      <c r="P37" s="12" t="s">
        <v>27</v>
      </c>
      <c r="Q37" s="12" t="s">
        <v>5922</v>
      </c>
      <c r="R37" s="12" t="s">
        <v>14600</v>
      </c>
      <c r="S37" s="12">
        <v>14.5896554</v>
      </c>
      <c r="T37" s="12">
        <v>121.0349118</v>
      </c>
      <c r="U37" s="12" t="s">
        <v>14521</v>
      </c>
      <c r="V37" s="12" t="s">
        <v>14522</v>
      </c>
      <c r="W37" s="12" t="s">
        <v>14523</v>
      </c>
    </row>
    <row r="38" spans="1:23" ht="15.75" customHeight="1">
      <c r="A38" s="6">
        <v>72</v>
      </c>
      <c r="B38" s="12" t="s">
        <v>10672</v>
      </c>
      <c r="C38" s="12" t="s">
        <v>4001</v>
      </c>
      <c r="D38" s="74" t="s">
        <v>178</v>
      </c>
      <c r="E38" s="68" t="s">
        <v>16</v>
      </c>
      <c r="F38" s="75" t="s">
        <v>2064</v>
      </c>
      <c r="G38" s="77">
        <v>34904</v>
      </c>
      <c r="H38" s="78" t="s">
        <v>14601</v>
      </c>
      <c r="I38" s="76" t="s">
        <v>10673</v>
      </c>
      <c r="J38" s="79" t="s">
        <v>2065</v>
      </c>
      <c r="K38" s="76" t="s">
        <v>14602</v>
      </c>
      <c r="L38" s="76" t="s">
        <v>179</v>
      </c>
      <c r="M38" s="73">
        <v>9399775402</v>
      </c>
      <c r="N38" s="12" t="s">
        <v>10674</v>
      </c>
      <c r="O38" s="12" t="s">
        <v>44</v>
      </c>
      <c r="P38" s="12" t="s">
        <v>45</v>
      </c>
      <c r="Q38" s="12" t="s">
        <v>9948</v>
      </c>
      <c r="R38" s="12" t="s">
        <v>10675</v>
      </c>
      <c r="S38" s="12">
        <v>14.205598500000001</v>
      </c>
      <c r="T38" s="12">
        <v>121.15581899999999</v>
      </c>
      <c r="U38" s="12" t="s">
        <v>14507</v>
      </c>
      <c r="V38" s="12" t="s">
        <v>14522</v>
      </c>
      <c r="W38" s="12" t="s">
        <v>8383</v>
      </c>
    </row>
    <row r="39" spans="1:23" ht="15.75" customHeight="1">
      <c r="A39" s="6">
        <v>74</v>
      </c>
      <c r="B39" s="12" t="s">
        <v>7531</v>
      </c>
      <c r="C39" s="12" t="s">
        <v>3995</v>
      </c>
      <c r="D39" s="74" t="s">
        <v>134</v>
      </c>
      <c r="E39" s="75" t="s">
        <v>243</v>
      </c>
      <c r="F39" s="76" t="s">
        <v>1559</v>
      </c>
      <c r="G39" s="77">
        <v>34925</v>
      </c>
      <c r="H39" s="78" t="s">
        <v>55</v>
      </c>
      <c r="I39" s="76" t="s">
        <v>7532</v>
      </c>
      <c r="J39" s="79" t="s">
        <v>1560</v>
      </c>
      <c r="K39" s="80" t="s">
        <v>55</v>
      </c>
      <c r="L39" s="76" t="s">
        <v>135</v>
      </c>
      <c r="M39" s="73">
        <v>9622789752</v>
      </c>
      <c r="N39" s="12" t="s">
        <v>7533</v>
      </c>
      <c r="O39" s="12" t="s">
        <v>17</v>
      </c>
      <c r="P39" s="12" t="s">
        <v>17</v>
      </c>
      <c r="Q39" s="12" t="s">
        <v>7410</v>
      </c>
      <c r="R39" s="12" t="s">
        <v>14603</v>
      </c>
      <c r="S39" s="12">
        <v>14.474967299999999</v>
      </c>
      <c r="T39" s="12">
        <v>121.0011243</v>
      </c>
      <c r="U39" s="12" t="s">
        <v>14521</v>
      </c>
      <c r="V39" s="12" t="s">
        <v>14522</v>
      </c>
      <c r="W39" s="12" t="s">
        <v>14523</v>
      </c>
    </row>
    <row r="40" spans="1:23" ht="15.75" customHeight="1">
      <c r="A40" s="6">
        <v>75</v>
      </c>
      <c r="B40" s="12" t="s">
        <v>5558</v>
      </c>
      <c r="C40" s="12" t="s">
        <v>3991</v>
      </c>
      <c r="D40" s="74" t="s">
        <v>99</v>
      </c>
      <c r="E40" s="75" t="s">
        <v>50</v>
      </c>
      <c r="F40" s="75" t="s">
        <v>1186</v>
      </c>
      <c r="G40" s="77">
        <v>34927</v>
      </c>
      <c r="H40" s="78" t="s">
        <v>14604</v>
      </c>
      <c r="I40" s="69" t="s">
        <v>14605</v>
      </c>
      <c r="J40" s="79" t="s">
        <v>1187</v>
      </c>
      <c r="K40" s="80" t="s">
        <v>55</v>
      </c>
      <c r="L40" s="76" t="s">
        <v>100</v>
      </c>
      <c r="M40" s="73">
        <v>9101606223</v>
      </c>
      <c r="N40" s="12" t="s">
        <v>5560</v>
      </c>
      <c r="O40" s="12" t="s">
        <v>154</v>
      </c>
      <c r="P40" s="12" t="s">
        <v>17</v>
      </c>
      <c r="Q40" s="12" t="s">
        <v>5451</v>
      </c>
      <c r="R40" s="12" t="s">
        <v>14606</v>
      </c>
      <c r="S40" s="12">
        <v>14.587873399999999</v>
      </c>
      <c r="T40" s="12">
        <v>121.17523129999999</v>
      </c>
      <c r="U40" s="12" t="s">
        <v>14521</v>
      </c>
      <c r="V40" s="12" t="s">
        <v>14522</v>
      </c>
      <c r="W40" s="12" t="s">
        <v>14585</v>
      </c>
    </row>
    <row r="41" spans="1:23" ht="15.75" customHeight="1">
      <c r="A41" s="6">
        <v>76</v>
      </c>
      <c r="B41" s="12" t="s">
        <v>6688</v>
      </c>
      <c r="C41" s="12" t="s">
        <v>3991</v>
      </c>
      <c r="D41" s="74" t="s">
        <v>120</v>
      </c>
      <c r="E41" s="68" t="s">
        <v>16</v>
      </c>
      <c r="F41" s="76" t="s">
        <v>1415</v>
      </c>
      <c r="G41" s="77">
        <v>34928</v>
      </c>
      <c r="H41" s="78" t="s">
        <v>14607</v>
      </c>
      <c r="I41" s="69" t="s">
        <v>14608</v>
      </c>
      <c r="J41" s="79" t="s">
        <v>1369</v>
      </c>
      <c r="K41" s="80" t="s">
        <v>55</v>
      </c>
      <c r="L41" s="76" t="s">
        <v>121</v>
      </c>
      <c r="M41" s="73">
        <v>9989684772</v>
      </c>
      <c r="N41" s="12" t="s">
        <v>6690</v>
      </c>
      <c r="O41" s="12" t="s">
        <v>44</v>
      </c>
      <c r="P41" s="12" t="s">
        <v>17</v>
      </c>
      <c r="Q41" s="12" t="s">
        <v>5911</v>
      </c>
      <c r="R41" s="12" t="s">
        <v>14609</v>
      </c>
      <c r="S41" s="12">
        <v>14.5662023</v>
      </c>
      <c r="T41" s="12">
        <v>121.0760561</v>
      </c>
      <c r="U41" s="12" t="s">
        <v>14521</v>
      </c>
      <c r="V41" s="12" t="s">
        <v>14522</v>
      </c>
      <c r="W41" s="12" t="s">
        <v>14523</v>
      </c>
    </row>
    <row r="42" spans="1:23" ht="15.75" customHeight="1">
      <c r="A42" s="6">
        <v>78</v>
      </c>
      <c r="B42" s="12" t="s">
        <v>7872</v>
      </c>
      <c r="C42" s="12" t="s">
        <v>3995</v>
      </c>
      <c r="D42" s="74" t="s">
        <v>139</v>
      </c>
      <c r="E42" s="75" t="s">
        <v>494</v>
      </c>
      <c r="F42" s="76" t="s">
        <v>1632</v>
      </c>
      <c r="G42" s="77">
        <v>34976</v>
      </c>
      <c r="H42" s="78" t="s">
        <v>55</v>
      </c>
      <c r="I42" s="76" t="s">
        <v>7873</v>
      </c>
      <c r="J42" s="79" t="s">
        <v>1633</v>
      </c>
      <c r="K42" s="82" t="s">
        <v>335</v>
      </c>
      <c r="L42" s="76" t="s">
        <v>140</v>
      </c>
      <c r="M42" s="73">
        <v>9996505348</v>
      </c>
      <c r="N42" s="12" t="s">
        <v>7874</v>
      </c>
      <c r="O42" s="12" t="s">
        <v>26</v>
      </c>
      <c r="P42" s="12" t="s">
        <v>27</v>
      </c>
      <c r="Q42" s="12" t="s">
        <v>7781</v>
      </c>
      <c r="R42" s="12" t="s">
        <v>14610</v>
      </c>
      <c r="S42" s="12">
        <v>14.394637400000001</v>
      </c>
      <c r="T42" s="12">
        <v>121.0449754</v>
      </c>
      <c r="U42" s="12" t="s">
        <v>14507</v>
      </c>
      <c r="V42" s="12" t="s">
        <v>14522</v>
      </c>
      <c r="W42" s="12" t="s">
        <v>14523</v>
      </c>
    </row>
    <row r="43" spans="1:23" ht="15.75" customHeight="1">
      <c r="A43" s="6">
        <v>80</v>
      </c>
      <c r="B43" s="12" t="s">
        <v>7994</v>
      </c>
      <c r="C43" s="12" t="s">
        <v>3995</v>
      </c>
      <c r="D43" s="74" t="s">
        <v>139</v>
      </c>
      <c r="E43" s="68" t="s">
        <v>16</v>
      </c>
      <c r="F43" s="76" t="s">
        <v>1661</v>
      </c>
      <c r="G43" s="77">
        <v>35053</v>
      </c>
      <c r="H43" s="78" t="s">
        <v>14611</v>
      </c>
      <c r="I43" s="76" t="s">
        <v>14612</v>
      </c>
      <c r="J43" s="79" t="s">
        <v>1662</v>
      </c>
      <c r="K43" s="80" t="s">
        <v>55</v>
      </c>
      <c r="L43" s="76" t="s">
        <v>140</v>
      </c>
      <c r="M43" s="73" t="s">
        <v>14613</v>
      </c>
      <c r="N43" s="12" t="s">
        <v>7996</v>
      </c>
      <c r="O43" s="12" t="s">
        <v>26</v>
      </c>
      <c r="P43" s="12" t="s">
        <v>27</v>
      </c>
      <c r="Q43" s="12" t="s">
        <v>7410</v>
      </c>
      <c r="R43" s="12" t="s">
        <v>14614</v>
      </c>
      <c r="S43" s="12">
        <v>14.475849800000001</v>
      </c>
      <c r="T43" s="12">
        <v>121.0449112</v>
      </c>
      <c r="U43" s="12" t="s">
        <v>14521</v>
      </c>
      <c r="V43" s="12" t="s">
        <v>14522</v>
      </c>
      <c r="W43" s="12" t="s">
        <v>14523</v>
      </c>
    </row>
    <row r="44" spans="1:23" ht="15.75" customHeight="1">
      <c r="A44" s="6">
        <v>85</v>
      </c>
      <c r="B44" s="12" t="s">
        <v>7506</v>
      </c>
      <c r="C44" s="12" t="s">
        <v>3995</v>
      </c>
      <c r="D44" s="74" t="s">
        <v>134</v>
      </c>
      <c r="E44" s="75" t="s">
        <v>494</v>
      </c>
      <c r="F44" s="76" t="s">
        <v>1554</v>
      </c>
      <c r="G44" s="77">
        <v>35108</v>
      </c>
      <c r="H44" s="78" t="s">
        <v>55</v>
      </c>
      <c r="I44" s="76" t="s">
        <v>14615</v>
      </c>
      <c r="J44" s="79" t="s">
        <v>1555</v>
      </c>
      <c r="K44" s="80" t="s">
        <v>331</v>
      </c>
      <c r="L44" s="76" t="s">
        <v>135</v>
      </c>
      <c r="M44" s="73">
        <v>9264963336</v>
      </c>
      <c r="N44" s="12" t="s">
        <v>7507</v>
      </c>
      <c r="O44" s="12" t="s">
        <v>147</v>
      </c>
      <c r="P44" s="12" t="s">
        <v>317</v>
      </c>
      <c r="Q44" s="12" t="s">
        <v>6736</v>
      </c>
      <c r="R44" s="12" t="s">
        <v>14616</v>
      </c>
      <c r="S44" s="12">
        <v>14.5599963</v>
      </c>
      <c r="T44" s="12">
        <v>120.98963910000001</v>
      </c>
      <c r="U44" s="12" t="s">
        <v>14521</v>
      </c>
      <c r="V44" s="12" t="s">
        <v>14522</v>
      </c>
      <c r="W44" s="12" t="s">
        <v>14523</v>
      </c>
    </row>
    <row r="45" spans="1:23" ht="15.75" customHeight="1">
      <c r="A45" s="6">
        <v>86</v>
      </c>
      <c r="B45" s="12" t="s">
        <v>7111</v>
      </c>
      <c r="C45" s="12" t="s">
        <v>3995</v>
      </c>
      <c r="D45" s="74" t="s">
        <v>129</v>
      </c>
      <c r="E45" s="75" t="s">
        <v>494</v>
      </c>
      <c r="F45" s="76" t="s">
        <v>1484</v>
      </c>
      <c r="G45" s="77">
        <v>35114</v>
      </c>
      <c r="H45" s="78" t="s">
        <v>175</v>
      </c>
      <c r="I45" s="76" t="s">
        <v>7112</v>
      </c>
      <c r="J45" s="79" t="s">
        <v>1485</v>
      </c>
      <c r="K45" s="80" t="s">
        <v>328</v>
      </c>
      <c r="L45" s="76" t="s">
        <v>130</v>
      </c>
      <c r="M45" s="73">
        <v>9052552076</v>
      </c>
      <c r="N45" s="12" t="s">
        <v>7113</v>
      </c>
      <c r="O45" s="12" t="s">
        <v>44</v>
      </c>
      <c r="P45" s="12" t="s">
        <v>3718</v>
      </c>
      <c r="Q45" s="12" t="s">
        <v>6736</v>
      </c>
      <c r="R45" s="12" t="s">
        <v>14617</v>
      </c>
      <c r="S45" s="12">
        <v>14.616751499999999</v>
      </c>
      <c r="T45" s="12">
        <v>120.9829436</v>
      </c>
      <c r="U45" s="12" t="s">
        <v>14507</v>
      </c>
      <c r="V45" s="12" t="s">
        <v>14522</v>
      </c>
      <c r="W45" s="12" t="s">
        <v>14523</v>
      </c>
    </row>
    <row r="46" spans="1:23" ht="15.75" customHeight="1">
      <c r="A46" s="6">
        <v>87</v>
      </c>
      <c r="B46" s="12" t="s">
        <v>8221</v>
      </c>
      <c r="C46" s="12" t="s">
        <v>3995</v>
      </c>
      <c r="D46" s="74" t="s">
        <v>144</v>
      </c>
      <c r="E46" s="75" t="s">
        <v>50</v>
      </c>
      <c r="F46" s="76" t="s">
        <v>1701</v>
      </c>
      <c r="G46" s="77">
        <v>35181</v>
      </c>
      <c r="H46" s="78" t="s">
        <v>55</v>
      </c>
      <c r="I46" s="76" t="s">
        <v>14618</v>
      </c>
      <c r="J46" s="79" t="s">
        <v>1702</v>
      </c>
      <c r="K46" s="80" t="s">
        <v>55</v>
      </c>
      <c r="L46" s="76" t="s">
        <v>145</v>
      </c>
      <c r="M46" s="73">
        <v>9667441402</v>
      </c>
      <c r="N46" s="12" t="s">
        <v>8222</v>
      </c>
      <c r="O46" s="12" t="s">
        <v>44</v>
      </c>
      <c r="P46" s="12" t="s">
        <v>45</v>
      </c>
      <c r="Q46" s="12" t="s">
        <v>8075</v>
      </c>
      <c r="R46" s="12" t="s">
        <v>14619</v>
      </c>
      <c r="S46" s="12">
        <v>14.423154200000001</v>
      </c>
      <c r="T46" s="12">
        <v>120.9423133</v>
      </c>
      <c r="U46" s="12" t="s">
        <v>14507</v>
      </c>
      <c r="V46" s="12" t="s">
        <v>14522</v>
      </c>
      <c r="W46" s="12" t="s">
        <v>8383</v>
      </c>
    </row>
    <row r="47" spans="1:23" ht="15.75" customHeight="1">
      <c r="A47" s="6">
        <v>88</v>
      </c>
      <c r="B47" s="12" t="s">
        <v>14620</v>
      </c>
      <c r="C47" s="12" t="s">
        <v>3991</v>
      </c>
      <c r="D47" s="74" t="s">
        <v>99</v>
      </c>
      <c r="E47" s="68" t="s">
        <v>16</v>
      </c>
      <c r="F47" s="76" t="s">
        <v>1191</v>
      </c>
      <c r="G47" s="77">
        <v>35211</v>
      </c>
      <c r="H47" s="78" t="s">
        <v>14621</v>
      </c>
      <c r="I47" s="76" t="s">
        <v>14622</v>
      </c>
      <c r="J47" s="79" t="s">
        <v>1192</v>
      </c>
      <c r="K47" s="76" t="s">
        <v>315</v>
      </c>
      <c r="L47" s="76" t="s">
        <v>100</v>
      </c>
      <c r="M47" s="73">
        <v>9988810361</v>
      </c>
      <c r="N47" s="12" t="s">
        <v>5583</v>
      </c>
      <c r="O47" s="12" t="s">
        <v>44</v>
      </c>
      <c r="P47" s="12" t="s">
        <v>45</v>
      </c>
      <c r="Q47" s="12" t="s">
        <v>5451</v>
      </c>
      <c r="R47" s="12" t="s">
        <v>14623</v>
      </c>
      <c r="S47" s="12">
        <v>14.5809967</v>
      </c>
      <c r="T47" s="12">
        <v>121.176028</v>
      </c>
      <c r="U47" s="12" t="s">
        <v>14507</v>
      </c>
      <c r="V47" s="12" t="s">
        <v>14522</v>
      </c>
      <c r="W47" s="12" t="s">
        <v>14585</v>
      </c>
    </row>
    <row r="48" spans="1:23" ht="15.75" customHeight="1">
      <c r="A48" s="6">
        <v>90</v>
      </c>
      <c r="B48" s="12" t="s">
        <v>6376</v>
      </c>
      <c r="C48" s="12" t="s">
        <v>3991</v>
      </c>
      <c r="D48" s="74" t="s">
        <v>111</v>
      </c>
      <c r="E48" s="68" t="s">
        <v>16</v>
      </c>
      <c r="F48" s="76" t="s">
        <v>1354</v>
      </c>
      <c r="G48" s="77">
        <v>35237</v>
      </c>
      <c r="H48" s="78" t="s">
        <v>14624</v>
      </c>
      <c r="I48" s="76" t="s">
        <v>6374</v>
      </c>
      <c r="J48" s="79" t="s">
        <v>1304</v>
      </c>
      <c r="K48" s="80" t="s">
        <v>55</v>
      </c>
      <c r="L48" s="76" t="s">
        <v>112</v>
      </c>
      <c r="M48" s="73">
        <v>9989651703</v>
      </c>
      <c r="N48" s="12" t="s">
        <v>6377</v>
      </c>
      <c r="O48" s="12" t="s">
        <v>44</v>
      </c>
      <c r="P48" s="12" t="s">
        <v>60</v>
      </c>
      <c r="Q48" s="12" t="s">
        <v>6135</v>
      </c>
      <c r="R48" s="12" t="s">
        <v>14625</v>
      </c>
      <c r="S48" s="12">
        <v>14.539577700000001</v>
      </c>
      <c r="T48" s="12">
        <v>121.0123701</v>
      </c>
      <c r="U48" s="12" t="s">
        <v>14521</v>
      </c>
      <c r="V48" s="12" t="s">
        <v>14522</v>
      </c>
      <c r="W48" s="12" t="s">
        <v>14523</v>
      </c>
    </row>
    <row r="49" spans="1:23" ht="15.75" customHeight="1">
      <c r="A49" s="6">
        <v>91</v>
      </c>
      <c r="B49" s="12" t="s">
        <v>14626</v>
      </c>
      <c r="C49" s="12" t="s">
        <v>4001</v>
      </c>
      <c r="D49" s="74" t="s">
        <v>172</v>
      </c>
      <c r="E49" s="75" t="s">
        <v>494</v>
      </c>
      <c r="F49" s="76" t="s">
        <v>2009</v>
      </c>
      <c r="G49" s="77">
        <v>35251</v>
      </c>
      <c r="H49" s="78" t="s">
        <v>55</v>
      </c>
      <c r="I49" s="69" t="s">
        <v>14627</v>
      </c>
      <c r="J49" s="79" t="s">
        <v>2010</v>
      </c>
      <c r="K49" s="76" t="s">
        <v>361</v>
      </c>
      <c r="L49" s="76" t="s">
        <v>173</v>
      </c>
      <c r="M49" s="73">
        <v>9998183130</v>
      </c>
      <c r="N49" s="12" t="s">
        <v>10290</v>
      </c>
      <c r="O49" s="12" t="s">
        <v>26</v>
      </c>
      <c r="P49" s="12" t="s">
        <v>27</v>
      </c>
      <c r="Q49" s="12" t="s">
        <v>9948</v>
      </c>
      <c r="R49" s="12" t="s">
        <v>10291</v>
      </c>
      <c r="S49" s="12">
        <v>14.3667043</v>
      </c>
      <c r="T49" s="12">
        <v>121.05144129999999</v>
      </c>
      <c r="U49" s="12" t="s">
        <v>14507</v>
      </c>
      <c r="V49" s="12" t="s">
        <v>14522</v>
      </c>
      <c r="W49" s="12" t="s">
        <v>8383</v>
      </c>
    </row>
    <row r="50" spans="1:23" ht="15.75" customHeight="1">
      <c r="A50" s="6">
        <v>93</v>
      </c>
      <c r="B50" s="12" t="s">
        <v>4982</v>
      </c>
      <c r="C50" s="12" t="s">
        <v>3316</v>
      </c>
      <c r="D50" s="74" t="s">
        <v>88</v>
      </c>
      <c r="E50" s="75" t="s">
        <v>243</v>
      </c>
      <c r="F50" s="75" t="s">
        <v>1101</v>
      </c>
      <c r="G50" s="77">
        <v>35275</v>
      </c>
      <c r="H50" s="78" t="s">
        <v>14628</v>
      </c>
      <c r="I50" s="76" t="s">
        <v>4984</v>
      </c>
      <c r="J50" s="79" t="s">
        <v>1102</v>
      </c>
      <c r="K50" s="76" t="s">
        <v>297</v>
      </c>
      <c r="L50" s="76" t="s">
        <v>89</v>
      </c>
      <c r="M50" s="73">
        <v>9326864479</v>
      </c>
      <c r="N50" s="12" t="s">
        <v>4985</v>
      </c>
      <c r="O50" s="12" t="s">
        <v>17</v>
      </c>
      <c r="P50" s="12" t="s">
        <v>60</v>
      </c>
      <c r="Q50" s="12" t="s">
        <v>14629</v>
      </c>
      <c r="R50" s="12" t="s">
        <v>4986</v>
      </c>
      <c r="S50" s="12">
        <v>14.7371798</v>
      </c>
      <c r="T50" s="12">
        <v>120.9610485</v>
      </c>
      <c r="U50" s="12" t="s">
        <v>14507</v>
      </c>
      <c r="V50" s="12" t="s">
        <v>14522</v>
      </c>
      <c r="W50" s="12" t="s">
        <v>1574</v>
      </c>
    </row>
    <row r="51" spans="1:23" ht="15.75" customHeight="1">
      <c r="A51" s="6">
        <v>96</v>
      </c>
      <c r="B51" s="12" t="s">
        <v>14630</v>
      </c>
      <c r="C51" s="12" t="s">
        <v>4001</v>
      </c>
      <c r="D51" s="74" t="s">
        <v>172</v>
      </c>
      <c r="E51" s="68" t="s">
        <v>16</v>
      </c>
      <c r="F51" s="76" t="s">
        <v>2009</v>
      </c>
      <c r="G51" s="77">
        <v>35299</v>
      </c>
      <c r="H51" s="78" t="s">
        <v>14631</v>
      </c>
      <c r="I51" s="76" t="s">
        <v>10257</v>
      </c>
      <c r="J51" s="79" t="s">
        <v>2010</v>
      </c>
      <c r="K51" s="76" t="s">
        <v>361</v>
      </c>
      <c r="L51" s="76" t="s">
        <v>173</v>
      </c>
      <c r="M51" s="73">
        <v>9614139719</v>
      </c>
      <c r="N51" s="12" t="s">
        <v>10258</v>
      </c>
      <c r="O51" s="12" t="s">
        <v>44</v>
      </c>
      <c r="P51" s="12" t="s">
        <v>45</v>
      </c>
      <c r="Q51" s="12" t="s">
        <v>9948</v>
      </c>
      <c r="R51" s="12" t="s">
        <v>10259</v>
      </c>
      <c r="S51" s="12">
        <v>14.3628705</v>
      </c>
      <c r="T51" s="12">
        <v>121.05748490000001</v>
      </c>
      <c r="U51" s="12" t="s">
        <v>14507</v>
      </c>
      <c r="V51" s="12" t="s">
        <v>14522</v>
      </c>
      <c r="W51" s="12" t="s">
        <v>8383</v>
      </c>
    </row>
    <row r="52" spans="1:23" ht="15.75" customHeight="1">
      <c r="A52" s="6">
        <v>97</v>
      </c>
      <c r="B52" s="12" t="s">
        <v>9221</v>
      </c>
      <c r="C52" s="12" t="s">
        <v>4001</v>
      </c>
      <c r="D52" s="74" t="s">
        <v>163</v>
      </c>
      <c r="E52" s="75" t="s">
        <v>3833</v>
      </c>
      <c r="F52" s="75" t="s">
        <v>1860</v>
      </c>
      <c r="G52" s="77">
        <v>35332</v>
      </c>
      <c r="H52" s="78" t="s">
        <v>14632</v>
      </c>
      <c r="I52" s="69" t="s">
        <v>14633</v>
      </c>
      <c r="J52" s="79" t="s">
        <v>1861</v>
      </c>
      <c r="K52" s="80" t="s">
        <v>55</v>
      </c>
      <c r="L52" s="76" t="s">
        <v>164</v>
      </c>
      <c r="M52" s="73">
        <v>9237426644</v>
      </c>
      <c r="N52" s="12" t="s">
        <v>9222</v>
      </c>
      <c r="O52" s="12" t="s">
        <v>17</v>
      </c>
      <c r="P52" s="12" t="s">
        <v>17</v>
      </c>
      <c r="Q52" s="12" t="s">
        <v>8075</v>
      </c>
      <c r="R52" s="12" t="s">
        <v>9223</v>
      </c>
      <c r="S52" s="12">
        <v>14.479624299999999</v>
      </c>
      <c r="T52" s="12">
        <v>120.8979337</v>
      </c>
      <c r="U52" s="12" t="s">
        <v>14507</v>
      </c>
      <c r="V52" s="12" t="s">
        <v>14522</v>
      </c>
      <c r="W52" s="12" t="s">
        <v>8383</v>
      </c>
    </row>
    <row r="53" spans="1:23" ht="15.75" customHeight="1">
      <c r="A53" s="6">
        <v>98</v>
      </c>
      <c r="B53" s="12" t="s">
        <v>7121</v>
      </c>
      <c r="C53" s="12" t="s">
        <v>3995</v>
      </c>
      <c r="D53" s="74" t="s">
        <v>129</v>
      </c>
      <c r="E53" s="68" t="s">
        <v>16</v>
      </c>
      <c r="F53" s="76" t="s">
        <v>1489</v>
      </c>
      <c r="G53" s="77">
        <v>35335</v>
      </c>
      <c r="H53" s="78" t="s">
        <v>14634</v>
      </c>
      <c r="I53" s="76" t="s">
        <v>7123</v>
      </c>
      <c r="J53" s="79" t="s">
        <v>1490</v>
      </c>
      <c r="K53" s="80" t="s">
        <v>328</v>
      </c>
      <c r="L53" s="76" t="s">
        <v>130</v>
      </c>
      <c r="M53" s="73" t="s">
        <v>14635</v>
      </c>
      <c r="N53" s="12" t="s">
        <v>7124</v>
      </c>
      <c r="O53" s="12" t="s">
        <v>17</v>
      </c>
      <c r="P53" s="12" t="s">
        <v>17</v>
      </c>
      <c r="Q53" s="12" t="s">
        <v>6736</v>
      </c>
      <c r="R53" s="12" t="s">
        <v>14636</v>
      </c>
      <c r="S53" s="12">
        <v>14.6072106</v>
      </c>
      <c r="T53" s="12">
        <v>120.9671651</v>
      </c>
      <c r="U53" s="12" t="s">
        <v>14536</v>
      </c>
      <c r="V53" s="12" t="s">
        <v>14522</v>
      </c>
      <c r="W53" s="12" t="s">
        <v>14523</v>
      </c>
    </row>
    <row r="54" spans="1:23" ht="15.75" customHeight="1">
      <c r="A54" s="6">
        <v>99</v>
      </c>
      <c r="B54" s="12" t="s">
        <v>8099</v>
      </c>
      <c r="C54" s="12" t="s">
        <v>3995</v>
      </c>
      <c r="D54" s="74" t="s">
        <v>144</v>
      </c>
      <c r="E54" s="68" t="s">
        <v>16</v>
      </c>
      <c r="F54" s="76" t="s">
        <v>1678</v>
      </c>
      <c r="G54" s="77">
        <v>35356</v>
      </c>
      <c r="H54" s="78" t="s">
        <v>55</v>
      </c>
      <c r="I54" s="76" t="s">
        <v>8101</v>
      </c>
      <c r="J54" s="79" t="s">
        <v>1679</v>
      </c>
      <c r="K54" s="80" t="s">
        <v>55</v>
      </c>
      <c r="L54" s="76" t="s">
        <v>145</v>
      </c>
      <c r="M54" s="73">
        <v>9989652004</v>
      </c>
      <c r="N54" s="12" t="s">
        <v>8102</v>
      </c>
      <c r="O54" s="12" t="s">
        <v>26</v>
      </c>
      <c r="P54" s="12" t="s">
        <v>17</v>
      </c>
      <c r="Q54" s="12" t="s">
        <v>8075</v>
      </c>
      <c r="R54" s="12" t="s">
        <v>14637</v>
      </c>
      <c r="S54" s="12">
        <v>14.326658699999999</v>
      </c>
      <c r="T54" s="12">
        <v>120.9359728</v>
      </c>
      <c r="U54" s="12" t="s">
        <v>14507</v>
      </c>
      <c r="V54" s="12" t="s">
        <v>14522</v>
      </c>
      <c r="W54" s="12" t="s">
        <v>8383</v>
      </c>
    </row>
    <row r="55" spans="1:23" ht="15.75" customHeight="1">
      <c r="A55" s="6">
        <v>100</v>
      </c>
      <c r="B55" s="12" t="s">
        <v>10016</v>
      </c>
      <c r="C55" s="12" t="s">
        <v>4001</v>
      </c>
      <c r="D55" s="74" t="s">
        <v>172</v>
      </c>
      <c r="E55" s="68" t="s">
        <v>16</v>
      </c>
      <c r="F55" s="76" t="s">
        <v>1977</v>
      </c>
      <c r="G55" s="77">
        <v>35363</v>
      </c>
      <c r="H55" s="78" t="s">
        <v>14638</v>
      </c>
      <c r="I55" s="69" t="s">
        <v>10027</v>
      </c>
      <c r="J55" s="79" t="s">
        <v>14639</v>
      </c>
      <c r="K55" s="80" t="s">
        <v>55</v>
      </c>
      <c r="L55" s="76" t="s">
        <v>173</v>
      </c>
      <c r="M55" s="73">
        <v>9989644721</v>
      </c>
      <c r="N55" s="12" t="s">
        <v>10018</v>
      </c>
      <c r="O55" s="12" t="s">
        <v>44</v>
      </c>
      <c r="P55" s="12" t="s">
        <v>45</v>
      </c>
      <c r="Q55" s="12" t="s">
        <v>9948</v>
      </c>
      <c r="R55" s="12" t="s">
        <v>10019</v>
      </c>
      <c r="S55" s="12">
        <v>14.2959031</v>
      </c>
      <c r="T55" s="12">
        <v>121.1057069</v>
      </c>
      <c r="U55" s="12" t="s">
        <v>14507</v>
      </c>
      <c r="V55" s="12" t="s">
        <v>14522</v>
      </c>
      <c r="W55" s="12" t="s">
        <v>8383</v>
      </c>
    </row>
    <row r="56" spans="1:23" ht="15.75" customHeight="1">
      <c r="A56" s="6">
        <v>101</v>
      </c>
      <c r="B56" s="12" t="s">
        <v>7063</v>
      </c>
      <c r="C56" s="12" t="s">
        <v>3995</v>
      </c>
      <c r="D56" s="74" t="s">
        <v>129</v>
      </c>
      <c r="E56" s="68" t="s">
        <v>16</v>
      </c>
      <c r="F56" s="76" t="s">
        <v>1480</v>
      </c>
      <c r="G56" s="77">
        <v>35382</v>
      </c>
      <c r="H56" s="78" t="s">
        <v>14640</v>
      </c>
      <c r="I56" s="76" t="s">
        <v>14641</v>
      </c>
      <c r="J56" s="79" t="s">
        <v>1481</v>
      </c>
      <c r="K56" s="80" t="s">
        <v>328</v>
      </c>
      <c r="L56" s="76" t="s">
        <v>130</v>
      </c>
      <c r="M56" s="73" t="s">
        <v>14642</v>
      </c>
      <c r="N56" s="12" t="s">
        <v>7064</v>
      </c>
      <c r="O56" s="12" t="s">
        <v>44</v>
      </c>
      <c r="P56" s="12" t="s">
        <v>45</v>
      </c>
      <c r="Q56" s="12" t="s">
        <v>6736</v>
      </c>
      <c r="R56" s="12" t="s">
        <v>14643</v>
      </c>
      <c r="S56" s="12">
        <v>14.6250173</v>
      </c>
      <c r="T56" s="12">
        <v>120.9872713</v>
      </c>
      <c r="U56" s="12" t="s">
        <v>14507</v>
      </c>
      <c r="V56" s="12" t="s">
        <v>14522</v>
      </c>
      <c r="W56" s="12" t="s">
        <v>14523</v>
      </c>
    </row>
    <row r="57" spans="1:23" ht="15.75" customHeight="1">
      <c r="A57" s="6">
        <v>102</v>
      </c>
      <c r="B57" s="12" t="s">
        <v>7088</v>
      </c>
      <c r="C57" s="12" t="s">
        <v>3995</v>
      </c>
      <c r="D57" s="74" t="s">
        <v>129</v>
      </c>
      <c r="E57" s="68" t="s">
        <v>16</v>
      </c>
      <c r="F57" s="76" t="s">
        <v>1484</v>
      </c>
      <c r="G57" s="77">
        <v>35398</v>
      </c>
      <c r="H57" s="78" t="s">
        <v>14644</v>
      </c>
      <c r="I57" s="76" t="s">
        <v>14645</v>
      </c>
      <c r="J57" s="79" t="s">
        <v>1485</v>
      </c>
      <c r="K57" s="80" t="s">
        <v>328</v>
      </c>
      <c r="L57" s="76" t="s">
        <v>130</v>
      </c>
      <c r="M57" s="73">
        <v>9992244066</v>
      </c>
      <c r="N57" s="12" t="s">
        <v>7090</v>
      </c>
      <c r="O57" s="12" t="s">
        <v>26</v>
      </c>
      <c r="P57" s="12" t="s">
        <v>27</v>
      </c>
      <c r="Q57" s="12" t="s">
        <v>6736</v>
      </c>
      <c r="R57" s="12" t="s">
        <v>14646</v>
      </c>
      <c r="S57" s="12">
        <v>14.631918199999999</v>
      </c>
      <c r="T57" s="12">
        <v>120.9802964</v>
      </c>
      <c r="U57" s="12" t="s">
        <v>14507</v>
      </c>
      <c r="V57" s="12" t="s">
        <v>14522</v>
      </c>
      <c r="W57" s="12" t="s">
        <v>14523</v>
      </c>
    </row>
    <row r="58" spans="1:23" ht="15.75" customHeight="1">
      <c r="A58" s="6">
        <v>103</v>
      </c>
      <c r="B58" s="12" t="s">
        <v>7510</v>
      </c>
      <c r="C58" s="12" t="s">
        <v>3995</v>
      </c>
      <c r="D58" s="74" t="s">
        <v>134</v>
      </c>
      <c r="E58" s="68" t="s">
        <v>16</v>
      </c>
      <c r="F58" s="76" t="s">
        <v>1559</v>
      </c>
      <c r="G58" s="77">
        <v>35405</v>
      </c>
      <c r="H58" s="78" t="s">
        <v>14647</v>
      </c>
      <c r="I58" s="76" t="s">
        <v>14648</v>
      </c>
      <c r="J58" s="79" t="s">
        <v>1560</v>
      </c>
      <c r="K58" s="80" t="s">
        <v>55</v>
      </c>
      <c r="L58" s="76" t="s">
        <v>135</v>
      </c>
      <c r="M58" s="73" t="s">
        <v>14649</v>
      </c>
      <c r="N58" s="12" t="s">
        <v>7511</v>
      </c>
      <c r="O58" s="12" t="s">
        <v>17</v>
      </c>
      <c r="P58" s="12" t="s">
        <v>17</v>
      </c>
      <c r="Q58" s="12" t="s">
        <v>7410</v>
      </c>
      <c r="R58" s="12" t="s">
        <v>14650</v>
      </c>
      <c r="S58" s="12">
        <v>14.4922504</v>
      </c>
      <c r="T58" s="12">
        <v>120.9879589</v>
      </c>
      <c r="U58" s="12" t="s">
        <v>14507</v>
      </c>
      <c r="V58" s="12" t="s">
        <v>14522</v>
      </c>
      <c r="W58" s="12" t="s">
        <v>14523</v>
      </c>
    </row>
    <row r="59" spans="1:23" ht="15.75" customHeight="1">
      <c r="A59" s="6">
        <v>104</v>
      </c>
      <c r="B59" s="12" t="s">
        <v>4200</v>
      </c>
      <c r="C59" s="12" t="s">
        <v>3316</v>
      </c>
      <c r="D59" s="74" t="s">
        <v>76</v>
      </c>
      <c r="E59" s="68" t="s">
        <v>16</v>
      </c>
      <c r="F59" s="76" t="s">
        <v>992</v>
      </c>
      <c r="G59" s="77">
        <v>35405</v>
      </c>
      <c r="H59" s="78" t="s">
        <v>14651</v>
      </c>
      <c r="I59" s="76" t="s">
        <v>14652</v>
      </c>
      <c r="J59" s="79" t="s">
        <v>993</v>
      </c>
      <c r="K59" s="80" t="s">
        <v>55</v>
      </c>
      <c r="L59" s="76" t="s">
        <v>77</v>
      </c>
      <c r="M59" s="73">
        <v>9988453504</v>
      </c>
      <c r="N59" s="12" t="s">
        <v>4201</v>
      </c>
      <c r="O59" s="12" t="s">
        <v>26</v>
      </c>
      <c r="P59" s="12" t="s">
        <v>27</v>
      </c>
      <c r="Q59" s="12" t="s">
        <v>3659</v>
      </c>
      <c r="R59" s="12" t="s">
        <v>4202</v>
      </c>
      <c r="S59" s="12">
        <v>14.612291000000001</v>
      </c>
      <c r="T59" s="12">
        <v>121.00861500000001</v>
      </c>
      <c r="U59" s="12" t="s">
        <v>14507</v>
      </c>
      <c r="V59" s="12" t="s">
        <v>14508</v>
      </c>
      <c r="W59" s="12" t="s">
        <v>14523</v>
      </c>
    </row>
    <row r="60" spans="1:23" ht="15.75" customHeight="1">
      <c r="A60" s="6">
        <v>105</v>
      </c>
      <c r="B60" s="12" t="s">
        <v>6540</v>
      </c>
      <c r="C60" s="12" t="s">
        <v>3991</v>
      </c>
      <c r="D60" s="74" t="s">
        <v>120</v>
      </c>
      <c r="E60" s="68" t="s">
        <v>16</v>
      </c>
      <c r="F60" s="76" t="s">
        <v>1372</v>
      </c>
      <c r="G60" s="77">
        <v>35428</v>
      </c>
      <c r="H60" s="78" t="s">
        <v>14653</v>
      </c>
      <c r="I60" s="76" t="s">
        <v>6541</v>
      </c>
      <c r="J60" s="79" t="s">
        <v>1386</v>
      </c>
      <c r="K60" s="80" t="s">
        <v>311</v>
      </c>
      <c r="L60" s="76" t="s">
        <v>121</v>
      </c>
      <c r="M60" s="73">
        <v>9989652012</v>
      </c>
      <c r="N60" s="12" t="s">
        <v>6542</v>
      </c>
      <c r="O60" s="12" t="s">
        <v>26</v>
      </c>
      <c r="P60" s="12" t="s">
        <v>27</v>
      </c>
      <c r="Q60" s="12" t="s">
        <v>6437</v>
      </c>
      <c r="R60" s="12" t="s">
        <v>14654</v>
      </c>
      <c r="S60" s="12">
        <v>14.4887309</v>
      </c>
      <c r="T60" s="12">
        <v>121.0607869</v>
      </c>
      <c r="U60" s="12" t="s">
        <v>14507</v>
      </c>
      <c r="V60" s="12" t="s">
        <v>14522</v>
      </c>
      <c r="W60" s="12" t="s">
        <v>14585</v>
      </c>
    </row>
    <row r="61" spans="1:23" ht="15.75" customHeight="1">
      <c r="A61" s="6">
        <v>106</v>
      </c>
      <c r="B61" s="12" t="s">
        <v>3871</v>
      </c>
      <c r="C61" s="12" t="s">
        <v>3316</v>
      </c>
      <c r="D61" s="74" t="s">
        <v>70</v>
      </c>
      <c r="E61" s="68" t="s">
        <v>16</v>
      </c>
      <c r="F61" s="76" t="s">
        <v>944</v>
      </c>
      <c r="G61" s="77">
        <v>35441</v>
      </c>
      <c r="H61" s="78" t="s">
        <v>55</v>
      </c>
      <c r="I61" s="76" t="s">
        <v>55</v>
      </c>
      <c r="J61" s="79" t="s">
        <v>945</v>
      </c>
      <c r="K61" s="82" t="s">
        <v>55</v>
      </c>
      <c r="L61" s="76" t="s">
        <v>71</v>
      </c>
      <c r="M61" s="73" t="s">
        <v>55</v>
      </c>
      <c r="N61" s="12" t="s">
        <v>3872</v>
      </c>
      <c r="O61" s="12" t="s">
        <v>26</v>
      </c>
      <c r="P61" s="12" t="s">
        <v>27</v>
      </c>
      <c r="Q61" s="12" t="s">
        <v>3867</v>
      </c>
      <c r="R61" s="12" t="s">
        <v>3873</v>
      </c>
      <c r="S61" s="12">
        <v>14.678681900000001</v>
      </c>
      <c r="T61" s="12">
        <v>120.98003300000001</v>
      </c>
      <c r="U61" s="12" t="s">
        <v>14507</v>
      </c>
      <c r="V61" s="12" t="s">
        <v>14508</v>
      </c>
      <c r="W61" s="12" t="s">
        <v>1574</v>
      </c>
    </row>
    <row r="62" spans="1:23" ht="15.75" customHeight="1">
      <c r="A62" s="6">
        <v>107</v>
      </c>
      <c r="B62" s="12" t="s">
        <v>10012</v>
      </c>
      <c r="C62" s="12" t="s">
        <v>4001</v>
      </c>
      <c r="D62" s="74" t="s">
        <v>172</v>
      </c>
      <c r="E62" s="75" t="s">
        <v>494</v>
      </c>
      <c r="F62" s="76" t="s">
        <v>1973</v>
      </c>
      <c r="G62" s="77">
        <v>35467</v>
      </c>
      <c r="H62" s="78" t="s">
        <v>55</v>
      </c>
      <c r="I62" s="76" t="s">
        <v>10013</v>
      </c>
      <c r="J62" s="79" t="s">
        <v>14655</v>
      </c>
      <c r="K62" s="80" t="s">
        <v>55</v>
      </c>
      <c r="L62" s="76" t="s">
        <v>173</v>
      </c>
      <c r="M62" s="73">
        <v>9915989898</v>
      </c>
      <c r="N62" s="12" t="s">
        <v>10014</v>
      </c>
      <c r="O62" s="12" t="s">
        <v>26</v>
      </c>
      <c r="P62" s="12" t="s">
        <v>27</v>
      </c>
      <c r="Q62" s="12" t="s">
        <v>9948</v>
      </c>
      <c r="R62" s="12" t="s">
        <v>10015</v>
      </c>
      <c r="S62" s="12">
        <v>14.277247300000001</v>
      </c>
      <c r="T62" s="12">
        <v>121.12339160000001</v>
      </c>
      <c r="U62" s="12" t="s">
        <v>14507</v>
      </c>
      <c r="V62" s="12" t="s">
        <v>14522</v>
      </c>
      <c r="W62" s="12" t="s">
        <v>8383</v>
      </c>
    </row>
    <row r="63" spans="1:23" ht="15.75" customHeight="1">
      <c r="A63" s="6">
        <v>108</v>
      </c>
      <c r="B63" s="12" t="s">
        <v>5387</v>
      </c>
      <c r="C63" s="12" t="s">
        <v>3316</v>
      </c>
      <c r="D63" s="74" t="s">
        <v>94</v>
      </c>
      <c r="E63" s="68" t="s">
        <v>16</v>
      </c>
      <c r="F63" s="76" t="s">
        <v>1157</v>
      </c>
      <c r="G63" s="77">
        <v>35490</v>
      </c>
      <c r="H63" s="78" t="s">
        <v>14656</v>
      </c>
      <c r="I63" s="76" t="s">
        <v>14657</v>
      </c>
      <c r="J63" s="79" t="s">
        <v>1158</v>
      </c>
      <c r="K63" s="76" t="s">
        <v>301</v>
      </c>
      <c r="L63" s="76" t="s">
        <v>95</v>
      </c>
      <c r="M63" s="73">
        <v>9988439791</v>
      </c>
      <c r="N63" s="12" t="s">
        <v>5388</v>
      </c>
      <c r="O63" s="12" t="s">
        <v>26</v>
      </c>
      <c r="P63" s="12" t="s">
        <v>27</v>
      </c>
      <c r="Q63" s="12" t="s">
        <v>3659</v>
      </c>
      <c r="R63" s="12" t="s">
        <v>5389</v>
      </c>
      <c r="S63" s="12">
        <v>14.632490499999999</v>
      </c>
      <c r="T63" s="12">
        <v>121.0598979</v>
      </c>
      <c r="U63" s="12" t="s">
        <v>14507</v>
      </c>
      <c r="V63" s="12" t="s">
        <v>14522</v>
      </c>
      <c r="W63" s="12" t="s">
        <v>14523</v>
      </c>
    </row>
    <row r="64" spans="1:23" ht="15.75" customHeight="1">
      <c r="A64" s="6">
        <v>111</v>
      </c>
      <c r="B64" s="12" t="s">
        <v>8317</v>
      </c>
      <c r="C64" s="12" t="s">
        <v>3995</v>
      </c>
      <c r="D64" s="74" t="s">
        <v>144</v>
      </c>
      <c r="E64" s="68" t="s">
        <v>16</v>
      </c>
      <c r="F64" s="76" t="s">
        <v>1724</v>
      </c>
      <c r="G64" s="77">
        <v>35572</v>
      </c>
      <c r="H64" s="78" t="s">
        <v>14658</v>
      </c>
      <c r="I64" s="76" t="s">
        <v>8319</v>
      </c>
      <c r="J64" s="79" t="s">
        <v>1725</v>
      </c>
      <c r="K64" s="80" t="s">
        <v>55</v>
      </c>
      <c r="L64" s="76" t="s">
        <v>145</v>
      </c>
      <c r="M64" s="73">
        <v>9190836946</v>
      </c>
      <c r="N64" s="12" t="s">
        <v>8320</v>
      </c>
      <c r="O64" s="12" t="s">
        <v>26</v>
      </c>
      <c r="P64" s="12" t="s">
        <v>27</v>
      </c>
      <c r="Q64" s="12" t="s">
        <v>8075</v>
      </c>
      <c r="R64" s="12" t="s">
        <v>14659</v>
      </c>
      <c r="S64" s="12">
        <v>14.3981452</v>
      </c>
      <c r="T64" s="12">
        <v>120.97766900000001</v>
      </c>
      <c r="U64" s="12" t="s">
        <v>14507</v>
      </c>
      <c r="V64" s="12" t="s">
        <v>14522</v>
      </c>
      <c r="W64" s="12" t="s">
        <v>8383</v>
      </c>
    </row>
    <row r="65" spans="1:23" ht="15.75" customHeight="1">
      <c r="A65" s="6">
        <v>112</v>
      </c>
      <c r="B65" s="12" t="s">
        <v>10569</v>
      </c>
      <c r="C65" s="12" t="s">
        <v>4001</v>
      </c>
      <c r="D65" s="74" t="s">
        <v>178</v>
      </c>
      <c r="E65" s="75" t="s">
        <v>243</v>
      </c>
      <c r="F65" s="75" t="s">
        <v>2050</v>
      </c>
      <c r="G65" s="77">
        <v>35585</v>
      </c>
      <c r="H65" s="78" t="s">
        <v>55</v>
      </c>
      <c r="I65" s="69" t="s">
        <v>10570</v>
      </c>
      <c r="J65" s="79" t="s">
        <v>14660</v>
      </c>
      <c r="K65" s="80" t="s">
        <v>55</v>
      </c>
      <c r="L65" s="76" t="s">
        <v>179</v>
      </c>
      <c r="M65" s="73">
        <v>9295913344</v>
      </c>
      <c r="N65" s="12" t="s">
        <v>10571</v>
      </c>
      <c r="O65" s="12" t="s">
        <v>17</v>
      </c>
      <c r="P65" s="12" t="s">
        <v>17</v>
      </c>
      <c r="Q65" s="12" t="s">
        <v>9948</v>
      </c>
      <c r="R65" s="12" t="s">
        <v>10572</v>
      </c>
      <c r="S65" s="12">
        <v>14.0694385</v>
      </c>
      <c r="T65" s="12">
        <v>121.32582410000001</v>
      </c>
      <c r="U65" s="12" t="s">
        <v>14507</v>
      </c>
      <c r="V65" s="12" t="s">
        <v>14522</v>
      </c>
      <c r="W65" s="12" t="s">
        <v>8383</v>
      </c>
    </row>
    <row r="66" spans="1:23" ht="15.75" customHeight="1">
      <c r="A66" s="6">
        <v>114</v>
      </c>
      <c r="B66" s="12" t="s">
        <v>8136</v>
      </c>
      <c r="C66" s="12" t="s">
        <v>3995</v>
      </c>
      <c r="D66" s="74" t="s">
        <v>144</v>
      </c>
      <c r="E66" s="68" t="s">
        <v>16</v>
      </c>
      <c r="F66" s="76" t="s">
        <v>1684</v>
      </c>
      <c r="G66" s="77">
        <v>35595</v>
      </c>
      <c r="H66" s="83" t="s">
        <v>8137</v>
      </c>
      <c r="I66" s="76" t="s">
        <v>8138</v>
      </c>
      <c r="J66" s="79" t="s">
        <v>1685</v>
      </c>
      <c r="K66" s="82" t="s">
        <v>341</v>
      </c>
      <c r="L66" s="76" t="s">
        <v>145</v>
      </c>
      <c r="M66" s="73">
        <v>9989651896</v>
      </c>
      <c r="N66" s="12" t="s">
        <v>8139</v>
      </c>
      <c r="O66" s="12" t="s">
        <v>17</v>
      </c>
      <c r="P66" s="12" t="s">
        <v>17</v>
      </c>
      <c r="Q66" s="12" t="s">
        <v>8075</v>
      </c>
      <c r="R66" s="12" t="s">
        <v>14661</v>
      </c>
      <c r="S66" s="12">
        <v>14.3266416</v>
      </c>
      <c r="T66" s="12">
        <v>120.9401867</v>
      </c>
      <c r="U66" s="12" t="s">
        <v>14507</v>
      </c>
      <c r="V66" s="12" t="s">
        <v>14522</v>
      </c>
      <c r="W66" s="12" t="s">
        <v>8383</v>
      </c>
    </row>
    <row r="67" spans="1:23" ht="15.75" customHeight="1">
      <c r="A67" s="6">
        <v>115</v>
      </c>
      <c r="B67" s="12" t="s">
        <v>8279</v>
      </c>
      <c r="C67" s="12" t="s">
        <v>3995</v>
      </c>
      <c r="D67" s="74" t="s">
        <v>144</v>
      </c>
      <c r="E67" s="68" t="s">
        <v>16</v>
      </c>
      <c r="F67" s="76" t="s">
        <v>1718</v>
      </c>
      <c r="G67" s="77">
        <v>35620</v>
      </c>
      <c r="H67" s="78" t="s">
        <v>248</v>
      </c>
      <c r="I67" s="76" t="s">
        <v>8281</v>
      </c>
      <c r="J67" s="79" t="s">
        <v>1719</v>
      </c>
      <c r="K67" s="80" t="s">
        <v>55</v>
      </c>
      <c r="L67" s="76" t="s">
        <v>145</v>
      </c>
      <c r="M67" s="73" t="s">
        <v>14662</v>
      </c>
      <c r="N67" s="12" t="s">
        <v>8282</v>
      </c>
      <c r="O67" s="12" t="s">
        <v>26</v>
      </c>
      <c r="P67" s="12" t="s">
        <v>27</v>
      </c>
      <c r="Q67" s="12" t="s">
        <v>8075</v>
      </c>
      <c r="R67" s="12" t="s">
        <v>14663</v>
      </c>
      <c r="S67" s="12">
        <v>14.4262391</v>
      </c>
      <c r="T67" s="12">
        <v>120.9750978</v>
      </c>
      <c r="U67" s="12" t="s">
        <v>14507</v>
      </c>
      <c r="V67" s="12" t="s">
        <v>14522</v>
      </c>
      <c r="W67" s="12" t="s">
        <v>8383</v>
      </c>
    </row>
    <row r="68" spans="1:23" ht="15.75" customHeight="1">
      <c r="A68" s="6">
        <v>116</v>
      </c>
      <c r="B68" s="12" t="s">
        <v>9260</v>
      </c>
      <c r="C68" s="12" t="s">
        <v>4001</v>
      </c>
      <c r="D68" s="74" t="s">
        <v>163</v>
      </c>
      <c r="E68" s="68" t="s">
        <v>16</v>
      </c>
      <c r="F68" s="75" t="s">
        <v>1868</v>
      </c>
      <c r="G68" s="77">
        <v>35633</v>
      </c>
      <c r="H68" s="78" t="s">
        <v>14664</v>
      </c>
      <c r="I68" s="76" t="s">
        <v>14665</v>
      </c>
      <c r="J68" s="79" t="s">
        <v>1869</v>
      </c>
      <c r="K68" s="80" t="s">
        <v>55</v>
      </c>
      <c r="L68" s="76" t="s">
        <v>164</v>
      </c>
      <c r="M68" s="73">
        <v>9360415265</v>
      </c>
      <c r="N68" s="12" t="s">
        <v>9261</v>
      </c>
      <c r="O68" s="12" t="s">
        <v>26</v>
      </c>
      <c r="P68" s="12" t="s">
        <v>27</v>
      </c>
      <c r="Q68" s="12" t="s">
        <v>8075</v>
      </c>
      <c r="R68" s="12" t="s">
        <v>9262</v>
      </c>
      <c r="S68" s="12">
        <v>14.4155357</v>
      </c>
      <c r="T68" s="12">
        <v>120.855611</v>
      </c>
      <c r="U68" s="12" t="s">
        <v>14507</v>
      </c>
      <c r="V68" s="12" t="s">
        <v>14522</v>
      </c>
      <c r="W68" s="12" t="s">
        <v>8383</v>
      </c>
    </row>
    <row r="69" spans="1:23" ht="15.75" customHeight="1">
      <c r="A69" s="6">
        <v>118</v>
      </c>
      <c r="B69" s="12" t="s">
        <v>14666</v>
      </c>
      <c r="C69" s="12" t="s">
        <v>4001</v>
      </c>
      <c r="D69" s="74" t="s">
        <v>163</v>
      </c>
      <c r="E69" s="68" t="s">
        <v>16</v>
      </c>
      <c r="F69" s="75" t="s">
        <v>1914</v>
      </c>
      <c r="G69" s="77">
        <v>35649</v>
      </c>
      <c r="H69" s="78" t="s">
        <v>256</v>
      </c>
      <c r="I69" s="76" t="s">
        <v>14667</v>
      </c>
      <c r="J69" s="79" t="s">
        <v>1915</v>
      </c>
      <c r="K69" s="76" t="s">
        <v>353</v>
      </c>
      <c r="L69" s="76" t="s">
        <v>164</v>
      </c>
      <c r="M69" s="73">
        <v>9989651807</v>
      </c>
      <c r="N69" s="12" t="s">
        <v>9546</v>
      </c>
      <c r="O69" s="12" t="s">
        <v>44</v>
      </c>
      <c r="P69" s="12" t="s">
        <v>45</v>
      </c>
      <c r="Q69" s="12" t="s">
        <v>8075</v>
      </c>
      <c r="R69" s="12" t="s">
        <v>9547</v>
      </c>
      <c r="S69" s="12">
        <v>14.283755899999999</v>
      </c>
      <c r="T69" s="12">
        <v>120.9991524</v>
      </c>
      <c r="U69" s="12" t="s">
        <v>14507</v>
      </c>
      <c r="V69" s="12" t="s">
        <v>14522</v>
      </c>
      <c r="W69" s="12" t="s">
        <v>8383</v>
      </c>
    </row>
    <row r="70" spans="1:23" ht="15.75" customHeight="1">
      <c r="A70" s="6">
        <v>119</v>
      </c>
      <c r="B70" s="12" t="s">
        <v>10186</v>
      </c>
      <c r="C70" s="12" t="s">
        <v>4001</v>
      </c>
      <c r="D70" s="74" t="s">
        <v>172</v>
      </c>
      <c r="E70" s="68" t="s">
        <v>16</v>
      </c>
      <c r="F70" s="76" t="s">
        <v>1999</v>
      </c>
      <c r="G70" s="77">
        <v>35650</v>
      </c>
      <c r="H70" s="78" t="s">
        <v>14668</v>
      </c>
      <c r="I70" s="76" t="s">
        <v>10187</v>
      </c>
      <c r="J70" s="79" t="s">
        <v>2000</v>
      </c>
      <c r="K70" s="76" t="s">
        <v>361</v>
      </c>
      <c r="L70" s="76" t="s">
        <v>173</v>
      </c>
      <c r="M70" s="73">
        <v>9190810817</v>
      </c>
      <c r="N70" s="12" t="s">
        <v>10188</v>
      </c>
      <c r="O70" s="12" t="s">
        <v>44</v>
      </c>
      <c r="P70" s="12" t="s">
        <v>60</v>
      </c>
      <c r="Q70" s="12" t="s">
        <v>9948</v>
      </c>
      <c r="R70" s="12" t="s">
        <v>10189</v>
      </c>
      <c r="S70" s="12">
        <v>14.3331597</v>
      </c>
      <c r="T70" s="12">
        <v>121.08188560000001</v>
      </c>
      <c r="U70" s="12" t="s">
        <v>14507</v>
      </c>
      <c r="V70" s="12" t="s">
        <v>14522</v>
      </c>
      <c r="W70" s="12" t="s">
        <v>8383</v>
      </c>
    </row>
    <row r="71" spans="1:23" ht="15.75" customHeight="1">
      <c r="A71" s="6">
        <v>120</v>
      </c>
      <c r="B71" s="12" t="s">
        <v>4881</v>
      </c>
      <c r="C71" s="12" t="s">
        <v>3316</v>
      </c>
      <c r="D71" s="74" t="s">
        <v>88</v>
      </c>
      <c r="E71" s="68" t="s">
        <v>16</v>
      </c>
      <c r="F71" s="76" t="s">
        <v>1088</v>
      </c>
      <c r="G71" s="77">
        <v>35658</v>
      </c>
      <c r="H71" s="78" t="s">
        <v>14669</v>
      </c>
      <c r="I71" s="76" t="s">
        <v>14670</v>
      </c>
      <c r="J71" s="79" t="s">
        <v>1089</v>
      </c>
      <c r="K71" s="80" t="s">
        <v>55</v>
      </c>
      <c r="L71" s="76" t="s">
        <v>89</v>
      </c>
      <c r="M71" s="73">
        <v>9998780224</v>
      </c>
      <c r="N71" s="12" t="s">
        <v>4882</v>
      </c>
      <c r="O71" s="12" t="s">
        <v>26</v>
      </c>
      <c r="P71" s="12" t="s">
        <v>27</v>
      </c>
      <c r="Q71" s="12" t="s">
        <v>14629</v>
      </c>
      <c r="R71" s="12" t="s">
        <v>4883</v>
      </c>
      <c r="S71" s="12">
        <v>14.818270800000001</v>
      </c>
      <c r="T71" s="12">
        <v>120.9057541</v>
      </c>
      <c r="U71" s="12" t="s">
        <v>14507</v>
      </c>
      <c r="V71" s="12" t="s">
        <v>14522</v>
      </c>
      <c r="W71" s="12" t="s">
        <v>1574</v>
      </c>
    </row>
    <row r="72" spans="1:23" ht="15.75" customHeight="1">
      <c r="A72" s="6">
        <v>121</v>
      </c>
      <c r="B72" s="12" t="s">
        <v>7794</v>
      </c>
      <c r="C72" s="12" t="s">
        <v>3995</v>
      </c>
      <c r="D72" s="74" t="s">
        <v>139</v>
      </c>
      <c r="E72" s="68" t="s">
        <v>16</v>
      </c>
      <c r="F72" s="76" t="s">
        <v>1615</v>
      </c>
      <c r="G72" s="77">
        <v>35664</v>
      </c>
      <c r="H72" s="78" t="s">
        <v>14671</v>
      </c>
      <c r="I72" s="76" t="s">
        <v>7796</v>
      </c>
      <c r="J72" s="79" t="s">
        <v>1616</v>
      </c>
      <c r="K72" s="80" t="s">
        <v>55</v>
      </c>
      <c r="L72" s="76" t="s">
        <v>140</v>
      </c>
      <c r="M72" s="73">
        <v>9989651713</v>
      </c>
      <c r="N72" s="12" t="s">
        <v>7797</v>
      </c>
      <c r="O72" s="12" t="s">
        <v>44</v>
      </c>
      <c r="P72" s="12" t="s">
        <v>60</v>
      </c>
      <c r="Q72" s="12" t="s">
        <v>7740</v>
      </c>
      <c r="R72" s="12" t="s">
        <v>14672</v>
      </c>
      <c r="S72" s="12">
        <v>14.473170400000001</v>
      </c>
      <c r="T72" s="12">
        <v>120.9766302</v>
      </c>
      <c r="U72" s="12" t="s">
        <v>14521</v>
      </c>
      <c r="V72" s="12" t="s">
        <v>14522</v>
      </c>
      <c r="W72" s="12" t="s">
        <v>14523</v>
      </c>
    </row>
    <row r="73" spans="1:23" ht="15.75" customHeight="1">
      <c r="A73" s="6">
        <v>122</v>
      </c>
      <c r="B73" s="12" t="s">
        <v>8337</v>
      </c>
      <c r="C73" s="12" t="s">
        <v>3995</v>
      </c>
      <c r="D73" s="74" t="s">
        <v>144</v>
      </c>
      <c r="E73" s="68" t="s">
        <v>16</v>
      </c>
      <c r="F73" s="76" t="s">
        <v>1730</v>
      </c>
      <c r="G73" s="77">
        <v>35669</v>
      </c>
      <c r="H73" s="78" t="s">
        <v>14673</v>
      </c>
      <c r="I73" s="76" t="s">
        <v>8339</v>
      </c>
      <c r="J73" s="79" t="s">
        <v>1731</v>
      </c>
      <c r="K73" s="76" t="s">
        <v>341</v>
      </c>
      <c r="L73" s="76" t="s">
        <v>145</v>
      </c>
      <c r="M73" s="73">
        <v>9399198194</v>
      </c>
      <c r="N73" s="12" t="s">
        <v>8340</v>
      </c>
      <c r="O73" s="12" t="s">
        <v>26</v>
      </c>
      <c r="P73" s="12" t="s">
        <v>27</v>
      </c>
      <c r="Q73" s="12" t="s">
        <v>7740</v>
      </c>
      <c r="R73" s="12" t="s">
        <v>14674</v>
      </c>
      <c r="S73" s="12">
        <v>14.4445313</v>
      </c>
      <c r="T73" s="12">
        <v>120.9936237</v>
      </c>
      <c r="U73" s="12" t="s">
        <v>14507</v>
      </c>
      <c r="V73" s="12" t="s">
        <v>14522</v>
      </c>
      <c r="W73" s="12" t="s">
        <v>14523</v>
      </c>
    </row>
    <row r="74" spans="1:23" ht="15.75" customHeight="1">
      <c r="A74" s="6">
        <v>123</v>
      </c>
      <c r="B74" s="12" t="s">
        <v>5848</v>
      </c>
      <c r="C74" s="12" t="s">
        <v>3991</v>
      </c>
      <c r="D74" s="74" t="s">
        <v>106</v>
      </c>
      <c r="E74" s="75" t="s">
        <v>50</v>
      </c>
      <c r="F74" s="76" t="s">
        <v>1245</v>
      </c>
      <c r="G74" s="77">
        <v>35679</v>
      </c>
      <c r="H74" s="78" t="s">
        <v>14675</v>
      </c>
      <c r="I74" s="76" t="s">
        <v>5849</v>
      </c>
      <c r="J74" s="79" t="s">
        <v>1246</v>
      </c>
      <c r="K74" s="80" t="s">
        <v>55</v>
      </c>
      <c r="L74" s="76" t="s">
        <v>107</v>
      </c>
      <c r="M74" s="73">
        <v>9463338933</v>
      </c>
      <c r="N74" s="12" t="s">
        <v>5850</v>
      </c>
      <c r="O74" s="12" t="s">
        <v>26</v>
      </c>
      <c r="P74" s="12" t="s">
        <v>27</v>
      </c>
      <c r="Q74" s="12" t="s">
        <v>5823</v>
      </c>
      <c r="R74" s="12" t="s">
        <v>14676</v>
      </c>
      <c r="S74" s="12">
        <v>14.6598749</v>
      </c>
      <c r="T74" s="12">
        <v>121.1130668</v>
      </c>
      <c r="U74" s="12" t="s">
        <v>14521</v>
      </c>
      <c r="V74" s="12" t="s">
        <v>14522</v>
      </c>
      <c r="W74" s="12" t="s">
        <v>14585</v>
      </c>
    </row>
    <row r="75" spans="1:23" ht="15.75" customHeight="1">
      <c r="A75" s="6">
        <v>125</v>
      </c>
      <c r="B75" s="12" t="s">
        <v>3934</v>
      </c>
      <c r="C75" s="12" t="s">
        <v>3316</v>
      </c>
      <c r="D75" s="74" t="s">
        <v>70</v>
      </c>
      <c r="E75" s="68" t="s">
        <v>16</v>
      </c>
      <c r="F75" s="76" t="s">
        <v>955</v>
      </c>
      <c r="G75" s="77">
        <v>35692</v>
      </c>
      <c r="H75" s="78" t="s">
        <v>14677</v>
      </c>
      <c r="I75" s="76" t="s">
        <v>3935</v>
      </c>
      <c r="J75" s="79" t="s">
        <v>956</v>
      </c>
      <c r="K75" s="80" t="s">
        <v>55</v>
      </c>
      <c r="L75" s="76" t="s">
        <v>71</v>
      </c>
      <c r="M75" s="73" t="s">
        <v>55</v>
      </c>
      <c r="N75" s="12" t="s">
        <v>3936</v>
      </c>
      <c r="O75" s="12" t="s">
        <v>83</v>
      </c>
      <c r="P75" s="12" t="s">
        <v>84</v>
      </c>
      <c r="Q75" s="12" t="s">
        <v>3659</v>
      </c>
      <c r="R75" s="12" t="s">
        <v>3937</v>
      </c>
      <c r="S75" s="12">
        <v>14.685973799999999</v>
      </c>
      <c r="T75" s="12">
        <v>121.0239749</v>
      </c>
      <c r="U75" s="12" t="s">
        <v>14521</v>
      </c>
      <c r="V75" s="12" t="s">
        <v>14522</v>
      </c>
      <c r="W75" s="12" t="s">
        <v>14523</v>
      </c>
    </row>
    <row r="76" spans="1:23" ht="15.75" customHeight="1">
      <c r="A76" s="6">
        <v>126</v>
      </c>
      <c r="B76" s="12" t="s">
        <v>14678</v>
      </c>
      <c r="C76" s="12" t="s">
        <v>3991</v>
      </c>
      <c r="D76" s="74" t="s">
        <v>120</v>
      </c>
      <c r="E76" s="75" t="s">
        <v>494</v>
      </c>
      <c r="F76" s="76" t="s">
        <v>1363</v>
      </c>
      <c r="G76" s="77">
        <v>35704</v>
      </c>
      <c r="H76" s="78" t="s">
        <v>14679</v>
      </c>
      <c r="I76" s="69" t="s">
        <v>6412</v>
      </c>
      <c r="J76" s="79" t="s">
        <v>1364</v>
      </c>
      <c r="K76" s="80" t="s">
        <v>55</v>
      </c>
      <c r="L76" s="76" t="s">
        <v>121</v>
      </c>
      <c r="M76" s="73" t="s">
        <v>14680</v>
      </c>
      <c r="N76" s="12" t="s">
        <v>6413</v>
      </c>
      <c r="O76" s="12" t="s">
        <v>17</v>
      </c>
      <c r="P76" s="12" t="s">
        <v>17</v>
      </c>
      <c r="Q76" s="12" t="s">
        <v>5451</v>
      </c>
      <c r="R76" s="12" t="s">
        <v>14681</v>
      </c>
      <c r="S76" s="12">
        <v>14.5770284</v>
      </c>
      <c r="T76" s="12">
        <v>121.11689130000001</v>
      </c>
      <c r="U76" s="12" t="s">
        <v>14507</v>
      </c>
      <c r="V76" s="12" t="s">
        <v>14522</v>
      </c>
      <c r="W76" s="12" t="s">
        <v>14585</v>
      </c>
    </row>
    <row r="77" spans="1:23" ht="15.75" customHeight="1">
      <c r="A77" s="6">
        <v>127</v>
      </c>
      <c r="B77" s="12" t="s">
        <v>10115</v>
      </c>
      <c r="C77" s="12" t="s">
        <v>4001</v>
      </c>
      <c r="D77" s="74" t="s">
        <v>172</v>
      </c>
      <c r="E77" s="68" t="s">
        <v>16</v>
      </c>
      <c r="F77" s="76" t="s">
        <v>1989</v>
      </c>
      <c r="G77" s="77">
        <v>35704</v>
      </c>
      <c r="H77" s="78" t="s">
        <v>14682</v>
      </c>
      <c r="I77" s="69" t="s">
        <v>14683</v>
      </c>
      <c r="J77" s="79" t="s">
        <v>1990</v>
      </c>
      <c r="K77" s="76" t="s">
        <v>361</v>
      </c>
      <c r="L77" s="76" t="s">
        <v>173</v>
      </c>
      <c r="M77" s="73">
        <v>9988439789</v>
      </c>
      <c r="N77" s="12" t="s">
        <v>10116</v>
      </c>
      <c r="O77" s="12" t="s">
        <v>17</v>
      </c>
      <c r="P77" s="12" t="s">
        <v>17</v>
      </c>
      <c r="Q77" s="12" t="s">
        <v>9948</v>
      </c>
      <c r="R77" s="12" t="s">
        <v>10117</v>
      </c>
      <c r="S77" s="12">
        <v>14.3149178</v>
      </c>
      <c r="T77" s="12">
        <v>121.1122605</v>
      </c>
      <c r="U77" s="12" t="s">
        <v>14507</v>
      </c>
      <c r="V77" s="12" t="s">
        <v>14522</v>
      </c>
      <c r="W77" s="12" t="s">
        <v>8383</v>
      </c>
    </row>
    <row r="78" spans="1:23" ht="15.75" customHeight="1">
      <c r="A78" s="6">
        <v>128</v>
      </c>
      <c r="B78" s="12" t="s">
        <v>14684</v>
      </c>
      <c r="C78" s="12" t="s">
        <v>4001</v>
      </c>
      <c r="D78" s="74" t="s">
        <v>178</v>
      </c>
      <c r="E78" s="75" t="s">
        <v>243</v>
      </c>
      <c r="F78" s="75" t="s">
        <v>2040</v>
      </c>
      <c r="G78" s="77">
        <v>35728</v>
      </c>
      <c r="H78" s="78" t="s">
        <v>55</v>
      </c>
      <c r="I78" s="76" t="s">
        <v>10496</v>
      </c>
      <c r="J78" s="79" t="s">
        <v>2041</v>
      </c>
      <c r="K78" s="80" t="s">
        <v>14602</v>
      </c>
      <c r="L78" s="76" t="s">
        <v>179</v>
      </c>
      <c r="M78" s="73">
        <v>9171325163</v>
      </c>
      <c r="N78" s="12" t="s">
        <v>10497</v>
      </c>
      <c r="O78" s="12" t="s">
        <v>44</v>
      </c>
      <c r="P78" s="12" t="s">
        <v>45</v>
      </c>
      <c r="Q78" s="12" t="s">
        <v>9948</v>
      </c>
      <c r="R78" s="12" t="s">
        <v>10498</v>
      </c>
      <c r="S78" s="12">
        <v>14.1783696</v>
      </c>
      <c r="T78" s="12">
        <v>121.24187550000001</v>
      </c>
      <c r="U78" s="12" t="s">
        <v>14507</v>
      </c>
      <c r="V78" s="12" t="s">
        <v>14522</v>
      </c>
      <c r="W78" s="12" t="s">
        <v>8383</v>
      </c>
    </row>
    <row r="79" spans="1:23" ht="15.75" customHeight="1">
      <c r="A79" s="6">
        <v>130</v>
      </c>
      <c r="B79" s="12" t="s">
        <v>9254</v>
      </c>
      <c r="C79" s="12" t="s">
        <v>4001</v>
      </c>
      <c r="D79" s="74" t="s">
        <v>163</v>
      </c>
      <c r="E79" s="75" t="s">
        <v>243</v>
      </c>
      <c r="F79" s="75" t="s">
        <v>1864</v>
      </c>
      <c r="G79" s="77">
        <v>35742</v>
      </c>
      <c r="H79" s="78" t="s">
        <v>55</v>
      </c>
      <c r="I79" s="76" t="s">
        <v>14685</v>
      </c>
      <c r="J79" s="79" t="s">
        <v>1865</v>
      </c>
      <c r="K79" s="80" t="s">
        <v>55</v>
      </c>
      <c r="L79" s="76" t="s">
        <v>164</v>
      </c>
      <c r="M79" s="73">
        <v>9231806490</v>
      </c>
      <c r="N79" s="12" t="s">
        <v>9255</v>
      </c>
      <c r="O79" s="12" t="s">
        <v>44</v>
      </c>
      <c r="P79" s="12" t="s">
        <v>45</v>
      </c>
      <c r="Q79" s="12" t="s">
        <v>8075</v>
      </c>
      <c r="R79" s="12" t="s">
        <v>9256</v>
      </c>
      <c r="S79" s="12">
        <v>14.449790800000001</v>
      </c>
      <c r="T79" s="12">
        <v>120.92325080000001</v>
      </c>
      <c r="U79" s="12" t="s">
        <v>14507</v>
      </c>
      <c r="V79" s="12" t="s">
        <v>14522</v>
      </c>
      <c r="W79" s="12" t="s">
        <v>8383</v>
      </c>
    </row>
    <row r="80" spans="1:23" ht="15.75" customHeight="1">
      <c r="A80" s="6">
        <v>131</v>
      </c>
      <c r="B80" s="12" t="s">
        <v>14686</v>
      </c>
      <c r="C80" s="12" t="s">
        <v>4001</v>
      </c>
      <c r="D80" s="74" t="s">
        <v>156</v>
      </c>
      <c r="E80" s="68" t="s">
        <v>16</v>
      </c>
      <c r="F80" s="75" t="s">
        <v>1811</v>
      </c>
      <c r="G80" s="77">
        <v>35753</v>
      </c>
      <c r="H80" s="78" t="s">
        <v>14687</v>
      </c>
      <c r="I80" s="76" t="s">
        <v>9009</v>
      </c>
      <c r="J80" s="79" t="s">
        <v>14688</v>
      </c>
      <c r="K80" s="76" t="s">
        <v>349</v>
      </c>
      <c r="L80" s="76" t="s">
        <v>157</v>
      </c>
      <c r="M80" s="73">
        <v>9985860753</v>
      </c>
      <c r="N80" s="12" t="s">
        <v>9010</v>
      </c>
      <c r="O80" s="12" t="s">
        <v>83</v>
      </c>
      <c r="P80" s="12" t="s">
        <v>262</v>
      </c>
      <c r="Q80" s="12" t="s">
        <v>8383</v>
      </c>
      <c r="R80" s="12" t="s">
        <v>9011</v>
      </c>
      <c r="S80" s="12">
        <v>13.942501699999999</v>
      </c>
      <c r="T80" s="12">
        <v>121.1528157</v>
      </c>
      <c r="U80" s="12" t="s">
        <v>14507</v>
      </c>
      <c r="V80" s="12" t="s">
        <v>14522</v>
      </c>
      <c r="W80" s="12" t="s">
        <v>8383</v>
      </c>
    </row>
    <row r="81" spans="1:23" ht="15.75" customHeight="1">
      <c r="A81" s="6">
        <v>132</v>
      </c>
      <c r="B81" s="12" t="s">
        <v>14689</v>
      </c>
      <c r="C81" s="12" t="s">
        <v>4001</v>
      </c>
      <c r="D81" s="74" t="s">
        <v>163</v>
      </c>
      <c r="E81" s="68" t="s">
        <v>16</v>
      </c>
      <c r="F81" s="75" t="s">
        <v>1904</v>
      </c>
      <c r="G81" s="77">
        <v>35759</v>
      </c>
      <c r="H81" s="78" t="s">
        <v>55</v>
      </c>
      <c r="I81" s="76"/>
      <c r="J81" s="79" t="s">
        <v>1905</v>
      </c>
      <c r="K81" s="76" t="s">
        <v>353</v>
      </c>
      <c r="L81" s="76" t="s">
        <v>164</v>
      </c>
      <c r="M81" s="73" t="s">
        <v>55</v>
      </c>
      <c r="N81" s="12" t="s">
        <v>14690</v>
      </c>
      <c r="O81" s="12" t="s">
        <v>44</v>
      </c>
      <c r="P81" s="12" t="s">
        <v>45</v>
      </c>
      <c r="Q81" s="12" t="s">
        <v>8075</v>
      </c>
      <c r="R81" s="12" t="s">
        <v>14691</v>
      </c>
      <c r="S81" s="12">
        <v>14.282095699999999</v>
      </c>
      <c r="T81" s="12">
        <v>120.86851660000001</v>
      </c>
      <c r="U81" s="12" t="s">
        <v>14507</v>
      </c>
      <c r="V81" s="12" t="s">
        <v>14508</v>
      </c>
      <c r="W81" s="12" t="s">
        <v>8383</v>
      </c>
    </row>
    <row r="82" spans="1:23" ht="15.75" customHeight="1">
      <c r="A82" s="6">
        <v>134</v>
      </c>
      <c r="B82" s="12" t="s">
        <v>5870</v>
      </c>
      <c r="C82" s="12" t="s">
        <v>3991</v>
      </c>
      <c r="D82" s="74" t="s">
        <v>106</v>
      </c>
      <c r="E82" s="68" t="s">
        <v>16</v>
      </c>
      <c r="F82" s="76" t="s">
        <v>1251</v>
      </c>
      <c r="G82" s="77">
        <v>35775</v>
      </c>
      <c r="H82" s="78" t="s">
        <v>14692</v>
      </c>
      <c r="I82" s="76" t="s">
        <v>5899</v>
      </c>
      <c r="J82" s="79" t="s">
        <v>1252</v>
      </c>
      <c r="K82" s="80" t="s">
        <v>55</v>
      </c>
      <c r="L82" s="76" t="s">
        <v>107</v>
      </c>
      <c r="M82" s="73">
        <v>9989635621</v>
      </c>
      <c r="N82" s="12" t="s">
        <v>5871</v>
      </c>
      <c r="O82" s="12" t="s">
        <v>26</v>
      </c>
      <c r="P82" s="12" t="s">
        <v>27</v>
      </c>
      <c r="Q82" s="12" t="s">
        <v>5823</v>
      </c>
      <c r="R82" s="12" t="s">
        <v>14693</v>
      </c>
      <c r="S82" s="12">
        <v>14.651006300000001</v>
      </c>
      <c r="T82" s="12">
        <v>121.1118073</v>
      </c>
      <c r="U82" s="12" t="s">
        <v>14521</v>
      </c>
      <c r="V82" s="12" t="s">
        <v>14508</v>
      </c>
      <c r="W82" s="12" t="s">
        <v>14585</v>
      </c>
    </row>
    <row r="83" spans="1:23" ht="15.75" customHeight="1">
      <c r="A83" s="6">
        <v>135</v>
      </c>
      <c r="B83" s="12" t="s">
        <v>8362</v>
      </c>
      <c r="C83" s="12" t="s">
        <v>3995</v>
      </c>
      <c r="D83" s="74" t="s">
        <v>144</v>
      </c>
      <c r="E83" s="68" t="s">
        <v>16</v>
      </c>
      <c r="F83" s="76" t="s">
        <v>1736</v>
      </c>
      <c r="G83" s="77">
        <v>35777</v>
      </c>
      <c r="H83" s="78" t="s">
        <v>14694</v>
      </c>
      <c r="I83" s="76" t="s">
        <v>8364</v>
      </c>
      <c r="J83" s="79" t="s">
        <v>1737</v>
      </c>
      <c r="K83" s="80" t="s">
        <v>55</v>
      </c>
      <c r="L83" s="76" t="s">
        <v>145</v>
      </c>
      <c r="M83" s="73">
        <v>9615333030</v>
      </c>
      <c r="N83" s="12" t="s">
        <v>8365</v>
      </c>
      <c r="O83" s="12" t="s">
        <v>17</v>
      </c>
      <c r="P83" s="12" t="s">
        <v>17</v>
      </c>
      <c r="Q83" s="12" t="s">
        <v>8075</v>
      </c>
      <c r="R83" s="12" t="s">
        <v>14695</v>
      </c>
      <c r="S83" s="12">
        <v>14.4455917</v>
      </c>
      <c r="T83" s="12">
        <v>120.952454</v>
      </c>
      <c r="U83" s="12" t="s">
        <v>14507</v>
      </c>
      <c r="V83" s="12" t="s">
        <v>14522</v>
      </c>
      <c r="W83" s="12" t="s">
        <v>8383</v>
      </c>
    </row>
    <row r="84" spans="1:23" ht="15.75" customHeight="1">
      <c r="A84" s="6">
        <v>136</v>
      </c>
      <c r="B84" s="12" t="s">
        <v>3596</v>
      </c>
      <c r="C84" s="12" t="s">
        <v>3316</v>
      </c>
      <c r="D84" s="74" t="s">
        <v>63</v>
      </c>
      <c r="E84" s="75" t="s">
        <v>494</v>
      </c>
      <c r="F84" s="75" t="s">
        <v>906</v>
      </c>
      <c r="G84" s="77">
        <v>35782</v>
      </c>
      <c r="H84" s="78" t="s">
        <v>14696</v>
      </c>
      <c r="I84" s="76" t="s">
        <v>3598</v>
      </c>
      <c r="J84" s="79" t="s">
        <v>907</v>
      </c>
      <c r="K84" s="80" t="s">
        <v>55</v>
      </c>
      <c r="L84" s="76" t="s">
        <v>64</v>
      </c>
      <c r="M84" s="73">
        <v>9235437692</v>
      </c>
      <c r="N84" s="12" t="s">
        <v>3599</v>
      </c>
      <c r="O84" s="12" t="s">
        <v>26</v>
      </c>
      <c r="P84" s="12" t="s">
        <v>27</v>
      </c>
      <c r="Q84" s="12" t="s">
        <v>1574</v>
      </c>
      <c r="R84" s="12" t="s">
        <v>3600</v>
      </c>
      <c r="S84" s="12">
        <v>14.949343900000001</v>
      </c>
      <c r="T84" s="12">
        <v>120.7589475</v>
      </c>
      <c r="U84" s="12" t="s">
        <v>14507</v>
      </c>
      <c r="V84" s="12" t="s">
        <v>14522</v>
      </c>
      <c r="W84" s="12" t="s">
        <v>1574</v>
      </c>
    </row>
    <row r="85" spans="1:23" ht="15.75" customHeight="1">
      <c r="A85" s="6">
        <v>137</v>
      </c>
      <c r="B85" s="12" t="s">
        <v>10148</v>
      </c>
      <c r="C85" s="12" t="s">
        <v>4001</v>
      </c>
      <c r="D85" s="74" t="s">
        <v>172</v>
      </c>
      <c r="E85" s="68" t="s">
        <v>16</v>
      </c>
      <c r="F85" s="76" t="s">
        <v>1994</v>
      </c>
      <c r="G85" s="77">
        <v>35782</v>
      </c>
      <c r="H85" s="78" t="s">
        <v>14697</v>
      </c>
      <c r="I85" s="69" t="s">
        <v>10149</v>
      </c>
      <c r="J85" s="79" t="s">
        <v>1995</v>
      </c>
      <c r="K85" s="80" t="s">
        <v>55</v>
      </c>
      <c r="L85" s="76" t="s">
        <v>173</v>
      </c>
      <c r="M85" s="73">
        <v>9988442138</v>
      </c>
      <c r="N85" s="12" t="s">
        <v>10150</v>
      </c>
      <c r="O85" s="12" t="s">
        <v>17</v>
      </c>
      <c r="P85" s="12" t="s">
        <v>27</v>
      </c>
      <c r="Q85" s="12" t="s">
        <v>9948</v>
      </c>
      <c r="R85" s="12" t="s">
        <v>10151</v>
      </c>
      <c r="S85" s="12">
        <v>14.3435446</v>
      </c>
      <c r="T85" s="12">
        <v>121.0583908</v>
      </c>
      <c r="U85" s="12" t="s">
        <v>14507</v>
      </c>
      <c r="V85" s="12" t="s">
        <v>14522</v>
      </c>
      <c r="W85" s="12" t="s">
        <v>8383</v>
      </c>
    </row>
    <row r="86" spans="1:23" ht="15.75" customHeight="1">
      <c r="A86" s="6">
        <v>138</v>
      </c>
      <c r="B86" s="12" t="s">
        <v>9012</v>
      </c>
      <c r="C86" s="12" t="s">
        <v>4001</v>
      </c>
      <c r="D86" s="74" t="s">
        <v>156</v>
      </c>
      <c r="E86" s="68" t="s">
        <v>16</v>
      </c>
      <c r="F86" s="75" t="s">
        <v>1811</v>
      </c>
      <c r="G86" s="77">
        <v>35783</v>
      </c>
      <c r="H86" s="78" t="s">
        <v>14698</v>
      </c>
      <c r="I86" s="69" t="s">
        <v>9014</v>
      </c>
      <c r="J86" s="79" t="s">
        <v>14688</v>
      </c>
      <c r="K86" s="76" t="s">
        <v>349</v>
      </c>
      <c r="L86" s="76" t="s">
        <v>157</v>
      </c>
      <c r="M86" s="73">
        <v>9917100233</v>
      </c>
      <c r="N86" s="12" t="s">
        <v>9015</v>
      </c>
      <c r="O86" s="12" t="s">
        <v>83</v>
      </c>
      <c r="P86" s="12" t="s">
        <v>262</v>
      </c>
      <c r="Q86" s="12" t="s">
        <v>8383</v>
      </c>
      <c r="R86" s="12" t="s">
        <v>9016</v>
      </c>
      <c r="S86" s="12">
        <v>13.9414672</v>
      </c>
      <c r="T86" s="12">
        <v>121.162965</v>
      </c>
      <c r="U86" s="12" t="s">
        <v>14507</v>
      </c>
      <c r="V86" s="12" t="s">
        <v>14522</v>
      </c>
      <c r="W86" s="12" t="s">
        <v>8383</v>
      </c>
    </row>
    <row r="87" spans="1:23" ht="15.75" customHeight="1">
      <c r="A87" s="6">
        <v>141</v>
      </c>
      <c r="B87" s="12" t="s">
        <v>4603</v>
      </c>
      <c r="C87" s="12" t="s">
        <v>3316</v>
      </c>
      <c r="D87" s="74" t="s">
        <v>80</v>
      </c>
      <c r="E87" s="68" t="s">
        <v>16</v>
      </c>
      <c r="F87" s="75" t="s">
        <v>1051</v>
      </c>
      <c r="G87" s="77">
        <v>35816</v>
      </c>
      <c r="H87" s="78" t="s">
        <v>14699</v>
      </c>
      <c r="I87" s="76" t="s">
        <v>14700</v>
      </c>
      <c r="J87" s="79" t="s">
        <v>1052</v>
      </c>
      <c r="K87" s="76" t="s">
        <v>293</v>
      </c>
      <c r="L87" s="76" t="s">
        <v>81</v>
      </c>
      <c r="M87" s="73">
        <v>9992244052</v>
      </c>
      <c r="N87" s="12" t="s">
        <v>4605</v>
      </c>
      <c r="O87" s="12" t="s">
        <v>26</v>
      </c>
      <c r="P87" s="12" t="s">
        <v>27</v>
      </c>
      <c r="Q87" s="12" t="s">
        <v>3691</v>
      </c>
      <c r="R87" s="12" t="s">
        <v>14701</v>
      </c>
      <c r="S87" s="12">
        <v>14.7559664</v>
      </c>
      <c r="T87" s="12">
        <v>121.0438522</v>
      </c>
      <c r="U87" s="12" t="s">
        <v>14521</v>
      </c>
      <c r="V87" s="12" t="s">
        <v>14522</v>
      </c>
      <c r="W87" s="12" t="s">
        <v>14523</v>
      </c>
    </row>
    <row r="88" spans="1:23" ht="15.75" customHeight="1">
      <c r="A88" s="6">
        <v>142</v>
      </c>
      <c r="B88" s="12" t="s">
        <v>14702</v>
      </c>
      <c r="C88" s="12" t="s">
        <v>4001</v>
      </c>
      <c r="D88" s="74" t="s">
        <v>163</v>
      </c>
      <c r="E88" s="68" t="s">
        <v>16</v>
      </c>
      <c r="F88" s="75" t="s">
        <v>1874</v>
      </c>
      <c r="G88" s="77">
        <v>35833</v>
      </c>
      <c r="H88" s="78" t="s">
        <v>14703</v>
      </c>
      <c r="I88" s="76" t="s">
        <v>14704</v>
      </c>
      <c r="J88" s="79" t="s">
        <v>9258</v>
      </c>
      <c r="K88" s="80" t="s">
        <v>55</v>
      </c>
      <c r="L88" s="76" t="s">
        <v>164</v>
      </c>
      <c r="M88" s="73">
        <v>9773216727</v>
      </c>
      <c r="N88" s="12" t="s">
        <v>9295</v>
      </c>
      <c r="O88" s="12" t="s">
        <v>17</v>
      </c>
      <c r="P88" s="12" t="s">
        <v>17</v>
      </c>
      <c r="Q88" s="12" t="s">
        <v>8075</v>
      </c>
      <c r="R88" s="12" t="s">
        <v>9296</v>
      </c>
      <c r="S88" s="12">
        <v>14.400273200000001</v>
      </c>
      <c r="T88" s="12">
        <v>120.8572522</v>
      </c>
      <c r="U88" s="12" t="s">
        <v>14507</v>
      </c>
      <c r="V88" s="12" t="s">
        <v>14522</v>
      </c>
      <c r="W88" s="12" t="s">
        <v>8383</v>
      </c>
    </row>
    <row r="89" spans="1:23" ht="15.75" customHeight="1">
      <c r="A89" s="6">
        <v>144</v>
      </c>
      <c r="B89" s="12" t="s">
        <v>3120</v>
      </c>
      <c r="C89" s="12" t="s">
        <v>3991</v>
      </c>
      <c r="D89" s="74" t="s">
        <v>106</v>
      </c>
      <c r="E89" s="75" t="s">
        <v>50</v>
      </c>
      <c r="F89" s="76" t="s">
        <v>1276</v>
      </c>
      <c r="G89" s="77">
        <v>35866</v>
      </c>
      <c r="H89" s="78" t="s">
        <v>14705</v>
      </c>
      <c r="I89" s="69" t="s">
        <v>6013</v>
      </c>
      <c r="J89" s="79" t="s">
        <v>1277</v>
      </c>
      <c r="K89" s="80" t="s">
        <v>55</v>
      </c>
      <c r="L89" s="76" t="s">
        <v>107</v>
      </c>
      <c r="M89" s="73">
        <v>9917156111</v>
      </c>
      <c r="N89" s="12" t="s">
        <v>6014</v>
      </c>
      <c r="O89" s="12" t="s">
        <v>26</v>
      </c>
      <c r="P89" s="12" t="s">
        <v>27</v>
      </c>
      <c r="Q89" s="12" t="s">
        <v>5922</v>
      </c>
      <c r="R89" s="12" t="s">
        <v>14706</v>
      </c>
      <c r="S89" s="12">
        <v>14.5863052</v>
      </c>
      <c r="T89" s="12">
        <v>121.0258461</v>
      </c>
      <c r="U89" s="12" t="s">
        <v>14521</v>
      </c>
      <c r="V89" s="12" t="s">
        <v>14522</v>
      </c>
      <c r="W89" s="12" t="s">
        <v>14523</v>
      </c>
    </row>
    <row r="90" spans="1:23" ht="15.75" customHeight="1">
      <c r="A90" s="6">
        <v>145</v>
      </c>
      <c r="B90" s="12" t="s">
        <v>9362</v>
      </c>
      <c r="C90" s="12" t="s">
        <v>4001</v>
      </c>
      <c r="D90" s="74" t="s">
        <v>163</v>
      </c>
      <c r="E90" s="68" t="s">
        <v>16</v>
      </c>
      <c r="F90" s="75" t="s">
        <v>1883</v>
      </c>
      <c r="G90" s="77">
        <v>35907</v>
      </c>
      <c r="H90" s="78" t="s">
        <v>14707</v>
      </c>
      <c r="I90" s="69" t="s">
        <v>14708</v>
      </c>
      <c r="J90" s="79" t="s">
        <v>1884</v>
      </c>
      <c r="K90" s="80" t="s">
        <v>55</v>
      </c>
      <c r="L90" s="76" t="s">
        <v>164</v>
      </c>
      <c r="M90" s="73">
        <v>9271374085</v>
      </c>
      <c r="N90" s="12" t="s">
        <v>9364</v>
      </c>
      <c r="O90" s="12" t="s">
        <v>44</v>
      </c>
      <c r="P90" s="12" t="s">
        <v>17</v>
      </c>
      <c r="Q90" s="12" t="s">
        <v>8075</v>
      </c>
      <c r="R90" s="12" t="s">
        <v>9365</v>
      </c>
      <c r="S90" s="12">
        <v>14.319512700000001</v>
      </c>
      <c r="T90" s="12">
        <v>120.76431100000001</v>
      </c>
      <c r="U90" s="12" t="s">
        <v>14507</v>
      </c>
      <c r="V90" s="12" t="s">
        <v>14522</v>
      </c>
      <c r="W90" s="12" t="s">
        <v>8383</v>
      </c>
    </row>
    <row r="91" spans="1:23" ht="15.75" customHeight="1">
      <c r="A91" s="6">
        <v>147</v>
      </c>
      <c r="B91" s="12" t="s">
        <v>5215</v>
      </c>
      <c r="C91" s="12" t="s">
        <v>3316</v>
      </c>
      <c r="D91" s="74" t="s">
        <v>94</v>
      </c>
      <c r="E91" s="75" t="s">
        <v>243</v>
      </c>
      <c r="F91" s="75" t="s">
        <v>1132</v>
      </c>
      <c r="G91" s="77">
        <v>35993</v>
      </c>
      <c r="H91" s="78" t="s">
        <v>14709</v>
      </c>
      <c r="I91" s="76" t="s">
        <v>5216</v>
      </c>
      <c r="J91" s="79" t="s">
        <v>1133</v>
      </c>
      <c r="K91" s="80" t="s">
        <v>55</v>
      </c>
      <c r="L91" s="76" t="s">
        <v>95</v>
      </c>
      <c r="M91" s="73">
        <v>9319110170</v>
      </c>
      <c r="N91" s="12" t="s">
        <v>5217</v>
      </c>
      <c r="O91" s="12" t="s">
        <v>26</v>
      </c>
      <c r="P91" s="12" t="s">
        <v>27</v>
      </c>
      <c r="Q91" s="12" t="s">
        <v>3659</v>
      </c>
      <c r="R91" s="12" t="s">
        <v>5218</v>
      </c>
      <c r="S91" s="12">
        <v>14.668454000000001</v>
      </c>
      <c r="T91" s="12">
        <v>121.02047640000001</v>
      </c>
      <c r="U91" s="12" t="s">
        <v>14521</v>
      </c>
      <c r="V91" s="12" t="s">
        <v>14522</v>
      </c>
      <c r="W91" s="12" t="s">
        <v>14523</v>
      </c>
    </row>
    <row r="92" spans="1:23" ht="15.75" customHeight="1">
      <c r="A92" s="6">
        <v>148</v>
      </c>
      <c r="B92" s="12" t="s">
        <v>14710</v>
      </c>
      <c r="C92" s="12" t="s">
        <v>3991</v>
      </c>
      <c r="D92" s="74" t="s">
        <v>111</v>
      </c>
      <c r="E92" s="75" t="s">
        <v>494</v>
      </c>
      <c r="F92" s="76" t="s">
        <v>1303</v>
      </c>
      <c r="G92" s="77">
        <v>36007</v>
      </c>
      <c r="H92" s="78" t="s">
        <v>14711</v>
      </c>
      <c r="I92" s="76" t="s">
        <v>6136</v>
      </c>
      <c r="J92" s="79" t="s">
        <v>1350</v>
      </c>
      <c r="K92" s="80" t="s">
        <v>55</v>
      </c>
      <c r="L92" s="76" t="s">
        <v>112</v>
      </c>
      <c r="M92" s="73">
        <v>9952034190</v>
      </c>
      <c r="N92" s="12" t="s">
        <v>6137</v>
      </c>
      <c r="O92" s="12" t="s">
        <v>83</v>
      </c>
      <c r="P92" s="12" t="s">
        <v>84</v>
      </c>
      <c r="Q92" s="12" t="s">
        <v>6135</v>
      </c>
      <c r="R92" s="12" t="s">
        <v>14712</v>
      </c>
      <c r="S92" s="12">
        <v>14.5709965</v>
      </c>
      <c r="T92" s="12">
        <v>121.02043690000001</v>
      </c>
      <c r="U92" s="12" t="s">
        <v>14521</v>
      </c>
      <c r="V92" s="12" t="s">
        <v>14522</v>
      </c>
      <c r="W92" s="12" t="s">
        <v>14523</v>
      </c>
    </row>
    <row r="93" spans="1:23" ht="15.75" customHeight="1">
      <c r="A93" s="6">
        <v>150</v>
      </c>
      <c r="B93" s="12" t="s">
        <v>4674</v>
      </c>
      <c r="C93" s="12" t="s">
        <v>3316</v>
      </c>
      <c r="D93" s="74" t="s">
        <v>80</v>
      </c>
      <c r="E93" s="68" t="s">
        <v>16</v>
      </c>
      <c r="F93" s="76" t="s">
        <v>1059</v>
      </c>
      <c r="G93" s="77">
        <v>36061</v>
      </c>
      <c r="H93" s="78" t="s">
        <v>14713</v>
      </c>
      <c r="I93" s="76" t="s">
        <v>4675</v>
      </c>
      <c r="J93" s="79" t="s">
        <v>1060</v>
      </c>
      <c r="K93" s="76" t="s">
        <v>293</v>
      </c>
      <c r="L93" s="76" t="s">
        <v>81</v>
      </c>
      <c r="M93" s="73">
        <v>9930641500</v>
      </c>
      <c r="N93" s="12" t="s">
        <v>4676</v>
      </c>
      <c r="O93" s="12" t="s">
        <v>83</v>
      </c>
      <c r="P93" s="12" t="s">
        <v>17</v>
      </c>
      <c r="Q93" s="12" t="s">
        <v>3659</v>
      </c>
      <c r="R93" s="12" t="s">
        <v>4677</v>
      </c>
      <c r="S93" s="12">
        <v>14.7316745</v>
      </c>
      <c r="T93" s="12">
        <v>121.0485984</v>
      </c>
      <c r="U93" s="12" t="s">
        <v>14521</v>
      </c>
      <c r="V93" s="12" t="s">
        <v>14522</v>
      </c>
      <c r="W93" s="12" t="s">
        <v>14523</v>
      </c>
    </row>
    <row r="94" spans="1:23" ht="15.75" customHeight="1">
      <c r="A94" s="6">
        <v>152</v>
      </c>
      <c r="B94" s="12" t="s">
        <v>8146</v>
      </c>
      <c r="C94" s="12" t="s">
        <v>3995</v>
      </c>
      <c r="D94" s="74" t="s">
        <v>144</v>
      </c>
      <c r="E94" s="75" t="s">
        <v>494</v>
      </c>
      <c r="F94" s="76" t="s">
        <v>1684</v>
      </c>
      <c r="G94" s="77">
        <v>36095</v>
      </c>
      <c r="H94" s="78" t="s">
        <v>55</v>
      </c>
      <c r="I94" s="76" t="s">
        <v>8147</v>
      </c>
      <c r="J94" s="79" t="s">
        <v>1685</v>
      </c>
      <c r="K94" s="82" t="s">
        <v>341</v>
      </c>
      <c r="L94" s="76" t="s">
        <v>145</v>
      </c>
      <c r="M94" s="73">
        <v>9289071571</v>
      </c>
      <c r="N94" s="12" t="s">
        <v>8148</v>
      </c>
      <c r="O94" s="12" t="s">
        <v>17</v>
      </c>
      <c r="P94" s="12" t="s">
        <v>17</v>
      </c>
      <c r="Q94" s="12" t="s">
        <v>8075</v>
      </c>
      <c r="R94" s="12" t="s">
        <v>14714</v>
      </c>
      <c r="S94" s="12">
        <v>14.322150300000001</v>
      </c>
      <c r="T94" s="12">
        <v>120.9639035</v>
      </c>
      <c r="U94" s="12" t="s">
        <v>14507</v>
      </c>
      <c r="V94" s="12" t="s">
        <v>14522</v>
      </c>
      <c r="W94" s="12" t="s">
        <v>8383</v>
      </c>
    </row>
    <row r="95" spans="1:23" ht="15.75" customHeight="1">
      <c r="A95" s="6">
        <v>153</v>
      </c>
      <c r="B95" s="12" t="s">
        <v>6830</v>
      </c>
      <c r="C95" s="12" t="s">
        <v>3995</v>
      </c>
      <c r="D95" s="74" t="s">
        <v>125</v>
      </c>
      <c r="E95" s="68" t="s">
        <v>16</v>
      </c>
      <c r="F95" s="76" t="s">
        <v>1438</v>
      </c>
      <c r="G95" s="77">
        <v>36099</v>
      </c>
      <c r="H95" s="78" t="s">
        <v>14715</v>
      </c>
      <c r="I95" s="76" t="s">
        <v>6831</v>
      </c>
      <c r="J95" s="79" t="s">
        <v>1439</v>
      </c>
      <c r="K95" s="80" t="s">
        <v>55</v>
      </c>
      <c r="L95" s="76" t="s">
        <v>126</v>
      </c>
      <c r="M95" s="73">
        <v>9989651760</v>
      </c>
      <c r="N95" s="12" t="s">
        <v>6832</v>
      </c>
      <c r="O95" s="12" t="s">
        <v>26</v>
      </c>
      <c r="P95" s="12" t="s">
        <v>27</v>
      </c>
      <c r="Q95" s="12" t="s">
        <v>6736</v>
      </c>
      <c r="R95" s="12" t="s">
        <v>14716</v>
      </c>
      <c r="S95" s="12">
        <v>14.5786356</v>
      </c>
      <c r="T95" s="12">
        <v>121.0002628</v>
      </c>
      <c r="U95" s="12" t="s">
        <v>14536</v>
      </c>
      <c r="V95" s="12" t="s">
        <v>14522</v>
      </c>
      <c r="W95" s="12" t="s">
        <v>14523</v>
      </c>
    </row>
    <row r="96" spans="1:23" ht="15.75" customHeight="1">
      <c r="A96" s="6">
        <v>154</v>
      </c>
      <c r="B96" s="12" t="s">
        <v>6392</v>
      </c>
      <c r="C96" s="12" t="s">
        <v>3991</v>
      </c>
      <c r="D96" s="74" t="s">
        <v>111</v>
      </c>
      <c r="E96" s="75" t="s">
        <v>50</v>
      </c>
      <c r="F96" s="76" t="s">
        <v>1359</v>
      </c>
      <c r="G96" s="77">
        <v>36150</v>
      </c>
      <c r="H96" s="78" t="s">
        <v>14717</v>
      </c>
      <c r="I96" s="76" t="s">
        <v>6393</v>
      </c>
      <c r="J96" s="79" t="s">
        <v>1327</v>
      </c>
      <c r="K96" s="80" t="s">
        <v>55</v>
      </c>
      <c r="L96" s="76" t="s">
        <v>112</v>
      </c>
      <c r="M96" s="73">
        <v>9178042203</v>
      </c>
      <c r="N96" s="12" t="s">
        <v>6394</v>
      </c>
      <c r="O96" s="12" t="s">
        <v>26</v>
      </c>
      <c r="P96" s="12" t="s">
        <v>154</v>
      </c>
      <c r="Q96" s="12" t="s">
        <v>6135</v>
      </c>
      <c r="R96" s="12" t="s">
        <v>14718</v>
      </c>
      <c r="S96" s="12">
        <v>14.564634699999999</v>
      </c>
      <c r="T96" s="12">
        <v>121.03116420000001</v>
      </c>
      <c r="U96" s="12" t="s">
        <v>14521</v>
      </c>
      <c r="V96" s="12" t="s">
        <v>14522</v>
      </c>
      <c r="W96" s="12" t="s">
        <v>14523</v>
      </c>
    </row>
    <row r="97" spans="1:23" ht="15.75" customHeight="1">
      <c r="A97" s="6">
        <v>155</v>
      </c>
      <c r="B97" s="12" t="s">
        <v>6784</v>
      </c>
      <c r="C97" s="12" t="s">
        <v>3995</v>
      </c>
      <c r="D97" s="74" t="s">
        <v>125</v>
      </c>
      <c r="E97" s="68" t="s">
        <v>16</v>
      </c>
      <c r="F97" s="76" t="s">
        <v>1428</v>
      </c>
      <c r="G97" s="77">
        <v>36152</v>
      </c>
      <c r="H97" s="78" t="s">
        <v>14719</v>
      </c>
      <c r="I97" s="76" t="s">
        <v>14720</v>
      </c>
      <c r="J97" s="79" t="s">
        <v>1429</v>
      </c>
      <c r="K97" s="80" t="s">
        <v>55</v>
      </c>
      <c r="L97" s="76" t="s">
        <v>126</v>
      </c>
      <c r="M97" s="73">
        <v>9989651755</v>
      </c>
      <c r="N97" s="12" t="s">
        <v>6787</v>
      </c>
      <c r="O97" s="12" t="s">
        <v>26</v>
      </c>
      <c r="P97" s="12" t="s">
        <v>27</v>
      </c>
      <c r="Q97" s="12" t="s">
        <v>6736</v>
      </c>
      <c r="R97" s="12" t="s">
        <v>14721</v>
      </c>
      <c r="S97" s="12">
        <v>14.5737329</v>
      </c>
      <c r="T97" s="12">
        <v>121.0037226</v>
      </c>
      <c r="U97" s="12" t="s">
        <v>14521</v>
      </c>
      <c r="V97" s="12" t="s">
        <v>14522</v>
      </c>
      <c r="W97" s="12" t="s">
        <v>14523</v>
      </c>
    </row>
    <row r="98" spans="1:23" ht="15.75" customHeight="1">
      <c r="A98" s="6">
        <v>156</v>
      </c>
      <c r="B98" s="12" t="s">
        <v>6177</v>
      </c>
      <c r="C98" s="12" t="s">
        <v>3991</v>
      </c>
      <c r="D98" s="74" t="s">
        <v>111</v>
      </c>
      <c r="E98" s="75" t="s">
        <v>243</v>
      </c>
      <c r="F98" s="76" t="s">
        <v>1312</v>
      </c>
      <c r="G98" s="77">
        <v>36165</v>
      </c>
      <c r="H98" s="78" t="s">
        <v>14722</v>
      </c>
      <c r="I98" s="76" t="s">
        <v>6178</v>
      </c>
      <c r="J98" s="79" t="s">
        <v>1345</v>
      </c>
      <c r="K98" s="76" t="s">
        <v>307</v>
      </c>
      <c r="L98" s="76" t="s">
        <v>112</v>
      </c>
      <c r="M98" s="73" t="s">
        <v>14723</v>
      </c>
      <c r="N98" s="12" t="s">
        <v>6179</v>
      </c>
      <c r="O98" s="12" t="s">
        <v>26</v>
      </c>
      <c r="P98" s="12" t="s">
        <v>27</v>
      </c>
      <c r="Q98" s="12" t="s">
        <v>6135</v>
      </c>
      <c r="R98" s="12" t="s">
        <v>14724</v>
      </c>
      <c r="S98" s="12">
        <v>14.5591028</v>
      </c>
      <c r="T98" s="12">
        <v>121.0461483</v>
      </c>
      <c r="U98" s="12" t="s">
        <v>14521</v>
      </c>
      <c r="V98" s="12" t="s">
        <v>14522</v>
      </c>
      <c r="W98" s="12" t="s">
        <v>14523</v>
      </c>
    </row>
    <row r="99" spans="1:23" ht="15.75" customHeight="1">
      <c r="A99" s="6">
        <v>160</v>
      </c>
      <c r="B99" s="12" t="s">
        <v>3965</v>
      </c>
      <c r="C99" s="12" t="s">
        <v>3316</v>
      </c>
      <c r="D99" s="74" t="s">
        <v>70</v>
      </c>
      <c r="E99" s="68" t="s">
        <v>16</v>
      </c>
      <c r="F99" s="76" t="s">
        <v>960</v>
      </c>
      <c r="G99" s="77">
        <v>36299</v>
      </c>
      <c r="H99" s="78" t="s">
        <v>14725</v>
      </c>
      <c r="I99" s="76" t="s">
        <v>3967</v>
      </c>
      <c r="J99" s="79" t="s">
        <v>961</v>
      </c>
      <c r="K99" s="82" t="s">
        <v>55</v>
      </c>
      <c r="L99" s="76" t="s">
        <v>71</v>
      </c>
      <c r="M99" s="73">
        <v>9568136342</v>
      </c>
      <c r="N99" s="12" t="s">
        <v>3968</v>
      </c>
      <c r="O99" s="12" t="s">
        <v>17</v>
      </c>
      <c r="P99" s="12" t="s">
        <v>17</v>
      </c>
      <c r="Q99" s="12" t="s">
        <v>3659</v>
      </c>
      <c r="R99" s="12" t="s">
        <v>14726</v>
      </c>
      <c r="S99" s="12">
        <v>14.701075100000001</v>
      </c>
      <c r="T99" s="12">
        <v>121.0347563</v>
      </c>
      <c r="U99" s="12" t="s">
        <v>14521</v>
      </c>
      <c r="V99" s="12" t="s">
        <v>14522</v>
      </c>
      <c r="W99" s="12" t="s">
        <v>14523</v>
      </c>
    </row>
    <row r="100" spans="1:23" ht="15.75" customHeight="1">
      <c r="A100" s="6">
        <v>162</v>
      </c>
      <c r="B100" s="12" t="s">
        <v>3526</v>
      </c>
      <c r="C100" s="12" t="s">
        <v>3316</v>
      </c>
      <c r="D100" s="74" t="s">
        <v>63</v>
      </c>
      <c r="E100" s="68" t="s">
        <v>16</v>
      </c>
      <c r="F100" s="76" t="s">
        <v>896</v>
      </c>
      <c r="G100" s="77">
        <v>36476</v>
      </c>
      <c r="H100" s="78" t="s">
        <v>14727</v>
      </c>
      <c r="I100" s="76" t="s">
        <v>3535</v>
      </c>
      <c r="J100" s="79" t="s">
        <v>897</v>
      </c>
      <c r="K100" s="82" t="s">
        <v>282</v>
      </c>
      <c r="L100" s="76" t="s">
        <v>64</v>
      </c>
      <c r="M100" s="73">
        <v>9989684797</v>
      </c>
      <c r="N100" s="12" t="s">
        <v>3527</v>
      </c>
      <c r="O100" s="12" t="s">
        <v>83</v>
      </c>
      <c r="P100" s="12" t="s">
        <v>17</v>
      </c>
      <c r="Q100" s="12" t="s">
        <v>1574</v>
      </c>
      <c r="R100" s="12" t="s">
        <v>3528</v>
      </c>
      <c r="S100" s="12">
        <v>15.0290439</v>
      </c>
      <c r="T100" s="12">
        <v>120.6926813</v>
      </c>
      <c r="U100" s="12" t="s">
        <v>14507</v>
      </c>
      <c r="V100" s="12" t="s">
        <v>14522</v>
      </c>
      <c r="W100" s="12" t="s">
        <v>1574</v>
      </c>
    </row>
    <row r="101" spans="1:23" ht="15.75" customHeight="1">
      <c r="A101" s="6">
        <v>167</v>
      </c>
      <c r="B101" s="12" t="s">
        <v>6317</v>
      </c>
      <c r="C101" s="12" t="s">
        <v>3991</v>
      </c>
      <c r="D101" s="74" t="s">
        <v>111</v>
      </c>
      <c r="E101" s="75" t="s">
        <v>494</v>
      </c>
      <c r="F101" s="76" t="s">
        <v>1339</v>
      </c>
      <c r="G101" s="77">
        <v>36868</v>
      </c>
      <c r="H101" s="78" t="s">
        <v>14728</v>
      </c>
      <c r="I101" s="76" t="s">
        <v>6318</v>
      </c>
      <c r="J101" s="79" t="s">
        <v>1360</v>
      </c>
      <c r="K101" s="80" t="s">
        <v>55</v>
      </c>
      <c r="L101" s="76" t="s">
        <v>112</v>
      </c>
      <c r="M101" s="73" t="s">
        <v>14729</v>
      </c>
      <c r="N101" s="12" t="s">
        <v>6319</v>
      </c>
      <c r="O101" s="12" t="s">
        <v>147</v>
      </c>
      <c r="P101" s="12" t="s">
        <v>406</v>
      </c>
      <c r="Q101" s="12" t="s">
        <v>6135</v>
      </c>
      <c r="R101" s="12" t="s">
        <v>14730</v>
      </c>
      <c r="S101" s="12">
        <v>14.561647799999999</v>
      </c>
      <c r="T101" s="12">
        <v>121.028083</v>
      </c>
      <c r="U101" s="12" t="s">
        <v>14507</v>
      </c>
      <c r="V101" s="12" t="s">
        <v>14522</v>
      </c>
      <c r="W101" s="12" t="s">
        <v>14523</v>
      </c>
    </row>
    <row r="102" spans="1:23" ht="15.75" customHeight="1">
      <c r="A102" s="6">
        <v>168</v>
      </c>
      <c r="B102" s="12" t="s">
        <v>14731</v>
      </c>
      <c r="C102" s="12" t="s">
        <v>3995</v>
      </c>
      <c r="D102" s="74" t="s">
        <v>125</v>
      </c>
      <c r="E102" s="68" t="s">
        <v>16</v>
      </c>
      <c r="F102" s="76" t="s">
        <v>1462</v>
      </c>
      <c r="G102" s="77">
        <v>36873</v>
      </c>
      <c r="H102" s="78" t="s">
        <v>55</v>
      </c>
      <c r="I102" s="76" t="s">
        <v>6970</v>
      </c>
      <c r="J102" s="79" t="s">
        <v>1463</v>
      </c>
      <c r="K102" s="76" t="s">
        <v>324</v>
      </c>
      <c r="L102" s="76" t="s">
        <v>126</v>
      </c>
      <c r="M102" s="73">
        <v>9989651707</v>
      </c>
      <c r="N102" s="12" t="s">
        <v>14732</v>
      </c>
      <c r="O102" s="12" t="s">
        <v>154</v>
      </c>
      <c r="P102" s="12" t="s">
        <v>154</v>
      </c>
      <c r="Q102" s="12" t="s">
        <v>6736</v>
      </c>
      <c r="R102" s="12" t="s">
        <v>14733</v>
      </c>
      <c r="S102" s="12">
        <v>14.5810084</v>
      </c>
      <c r="T102" s="12">
        <v>120.979883</v>
      </c>
      <c r="U102" s="12" t="s">
        <v>14507</v>
      </c>
      <c r="V102" s="12" t="s">
        <v>14508</v>
      </c>
      <c r="W102" s="12" t="s">
        <v>14523</v>
      </c>
    </row>
    <row r="103" spans="1:23" ht="15.75" customHeight="1">
      <c r="A103" s="6">
        <v>172</v>
      </c>
      <c r="B103" s="12" t="s">
        <v>4007</v>
      </c>
      <c r="C103" s="12" t="s">
        <v>3316</v>
      </c>
      <c r="D103" s="74" t="s">
        <v>76</v>
      </c>
      <c r="E103" s="68" t="s">
        <v>16</v>
      </c>
      <c r="F103" s="76" t="s">
        <v>965</v>
      </c>
      <c r="G103" s="77">
        <v>36937</v>
      </c>
      <c r="H103" s="78" t="s">
        <v>14734</v>
      </c>
      <c r="I103" s="76" t="s">
        <v>14735</v>
      </c>
      <c r="J103" s="79" t="s">
        <v>966</v>
      </c>
      <c r="K103" s="76" t="s">
        <v>290</v>
      </c>
      <c r="L103" s="76" t="s">
        <v>77</v>
      </c>
      <c r="M103" s="73">
        <v>9285080774</v>
      </c>
      <c r="N103" s="12" t="s">
        <v>4009</v>
      </c>
      <c r="O103" s="12" t="s">
        <v>44</v>
      </c>
      <c r="P103" s="12" t="s">
        <v>45</v>
      </c>
      <c r="Q103" s="12" t="s">
        <v>3659</v>
      </c>
      <c r="R103" s="12" t="s">
        <v>4010</v>
      </c>
      <c r="S103" s="12">
        <v>14.63841</v>
      </c>
      <c r="T103" s="12">
        <v>121.02593640000001</v>
      </c>
      <c r="U103" s="12" t="s">
        <v>14507</v>
      </c>
      <c r="V103" s="12" t="s">
        <v>14522</v>
      </c>
      <c r="W103" s="12" t="s">
        <v>14523</v>
      </c>
    </row>
    <row r="104" spans="1:23" ht="15.75" customHeight="1">
      <c r="A104" s="6">
        <v>175</v>
      </c>
      <c r="B104" s="12" t="s">
        <v>3695</v>
      </c>
      <c r="C104" s="12" t="s">
        <v>3316</v>
      </c>
      <c r="D104" s="74" t="s">
        <v>70</v>
      </c>
      <c r="E104" s="75" t="s">
        <v>494</v>
      </c>
      <c r="F104" s="76" t="s">
        <v>920</v>
      </c>
      <c r="G104" s="77">
        <v>37034</v>
      </c>
      <c r="H104" s="78" t="s">
        <v>14736</v>
      </c>
      <c r="I104" s="76" t="s">
        <v>14737</v>
      </c>
      <c r="J104" s="79" t="s">
        <v>921</v>
      </c>
      <c r="K104" s="80" t="s">
        <v>55</v>
      </c>
      <c r="L104" s="76" t="s">
        <v>71</v>
      </c>
      <c r="M104" s="73">
        <v>9433485187</v>
      </c>
      <c r="N104" s="12" t="s">
        <v>3697</v>
      </c>
      <c r="O104" s="12" t="s">
        <v>44</v>
      </c>
      <c r="P104" s="12" t="s">
        <v>60</v>
      </c>
      <c r="Q104" s="12" t="s">
        <v>3691</v>
      </c>
      <c r="R104" s="12" t="s">
        <v>3698</v>
      </c>
      <c r="S104" s="12">
        <v>14.656927</v>
      </c>
      <c r="T104" s="12">
        <v>120.9855895</v>
      </c>
      <c r="U104" s="12" t="s">
        <v>14521</v>
      </c>
      <c r="V104" s="12" t="s">
        <v>14522</v>
      </c>
      <c r="W104" s="12" t="s">
        <v>14523</v>
      </c>
    </row>
    <row r="105" spans="1:23" ht="15.75" customHeight="1">
      <c r="A105" s="6">
        <v>176</v>
      </c>
      <c r="B105" s="12" t="s">
        <v>4227</v>
      </c>
      <c r="C105" s="12" t="s">
        <v>3316</v>
      </c>
      <c r="D105" s="74" t="s">
        <v>76</v>
      </c>
      <c r="E105" s="68" t="s">
        <v>16</v>
      </c>
      <c r="F105" s="76" t="s">
        <v>997</v>
      </c>
      <c r="G105" s="77">
        <v>37041</v>
      </c>
      <c r="H105" s="78" t="s">
        <v>14738</v>
      </c>
      <c r="I105" s="69" t="s">
        <v>4228</v>
      </c>
      <c r="J105" s="79" t="s">
        <v>998</v>
      </c>
      <c r="K105" s="76" t="s">
        <v>290</v>
      </c>
      <c r="L105" s="76" t="s">
        <v>77</v>
      </c>
      <c r="M105" s="73">
        <v>9989651833</v>
      </c>
      <c r="N105" s="12" t="s">
        <v>4229</v>
      </c>
      <c r="O105" s="12" t="s">
        <v>83</v>
      </c>
      <c r="P105" s="12" t="s">
        <v>909</v>
      </c>
      <c r="Q105" s="12" t="s">
        <v>3659</v>
      </c>
      <c r="R105" s="12" t="s">
        <v>4230</v>
      </c>
      <c r="S105" s="12">
        <v>14.620072199999999</v>
      </c>
      <c r="T105" s="12">
        <v>121.0512054</v>
      </c>
      <c r="U105" s="12" t="s">
        <v>14521</v>
      </c>
      <c r="V105" s="12" t="s">
        <v>14739</v>
      </c>
      <c r="W105" s="12" t="s">
        <v>14523</v>
      </c>
    </row>
    <row r="106" spans="1:23" ht="15.75" customHeight="1">
      <c r="A106" s="6">
        <v>180</v>
      </c>
      <c r="B106" s="12" t="s">
        <v>8416</v>
      </c>
      <c r="C106" s="12" t="s">
        <v>4001</v>
      </c>
      <c r="D106" s="74" t="s">
        <v>151</v>
      </c>
      <c r="E106" s="68" t="s">
        <v>16</v>
      </c>
      <c r="F106" s="75" t="s">
        <v>1749</v>
      </c>
      <c r="G106" s="77">
        <v>37427</v>
      </c>
      <c r="H106" s="78" t="s">
        <v>14740</v>
      </c>
      <c r="I106" s="76" t="s">
        <v>8418</v>
      </c>
      <c r="J106" s="79" t="s">
        <v>1750</v>
      </c>
      <c r="K106" s="80" t="s">
        <v>55</v>
      </c>
      <c r="L106" s="76" t="s">
        <v>152</v>
      </c>
      <c r="M106" s="73" t="s">
        <v>14741</v>
      </c>
      <c r="N106" s="12" t="s">
        <v>8419</v>
      </c>
      <c r="O106" s="12" t="s">
        <v>147</v>
      </c>
      <c r="P106" s="12" t="s">
        <v>317</v>
      </c>
      <c r="Q106" s="12" t="s">
        <v>8383</v>
      </c>
      <c r="R106" s="12" t="s">
        <v>8420</v>
      </c>
      <c r="S106" s="12">
        <v>13.7558834</v>
      </c>
      <c r="T106" s="12">
        <v>121.0585688</v>
      </c>
      <c r="U106" s="12" t="s">
        <v>14507</v>
      </c>
      <c r="V106" s="12" t="s">
        <v>14522</v>
      </c>
      <c r="W106" s="12" t="s">
        <v>8383</v>
      </c>
    </row>
    <row r="107" spans="1:23" ht="15.75" customHeight="1">
      <c r="A107" s="6">
        <v>184</v>
      </c>
      <c r="B107" s="12" t="s">
        <v>6812</v>
      </c>
      <c r="C107" s="12" t="s">
        <v>3995</v>
      </c>
      <c r="D107" s="74" t="s">
        <v>125</v>
      </c>
      <c r="E107" s="68" t="s">
        <v>16</v>
      </c>
      <c r="F107" s="76" t="s">
        <v>1433</v>
      </c>
      <c r="G107" s="77">
        <v>37484</v>
      </c>
      <c r="H107" s="78" t="s">
        <v>14742</v>
      </c>
      <c r="I107" s="76" t="s">
        <v>6813</v>
      </c>
      <c r="J107" s="79" t="s">
        <v>1434</v>
      </c>
      <c r="K107" s="80" t="s">
        <v>55</v>
      </c>
      <c r="L107" s="76" t="s">
        <v>126</v>
      </c>
      <c r="M107" s="73" t="s">
        <v>14743</v>
      </c>
      <c r="N107" s="12" t="s">
        <v>6814</v>
      </c>
      <c r="O107" s="12" t="s">
        <v>44</v>
      </c>
      <c r="P107" s="12" t="s">
        <v>3718</v>
      </c>
      <c r="Q107" s="12" t="s">
        <v>6736</v>
      </c>
      <c r="R107" s="12" t="s">
        <v>14744</v>
      </c>
      <c r="S107" s="12">
        <v>14.6051433</v>
      </c>
      <c r="T107" s="12">
        <v>120.98189480000001</v>
      </c>
      <c r="U107" s="12" t="s">
        <v>14521</v>
      </c>
      <c r="V107" s="12" t="s">
        <v>14522</v>
      </c>
      <c r="W107" s="12" t="s">
        <v>14523</v>
      </c>
    </row>
    <row r="108" spans="1:23" ht="15.75" customHeight="1">
      <c r="A108" s="6">
        <v>185</v>
      </c>
      <c r="B108" s="12" t="s">
        <v>7433</v>
      </c>
      <c r="C108" s="12" t="s">
        <v>3995</v>
      </c>
      <c r="D108" s="74" t="s">
        <v>134</v>
      </c>
      <c r="E108" s="75" t="s">
        <v>3833</v>
      </c>
      <c r="F108" s="75" t="s">
        <v>1540</v>
      </c>
      <c r="G108" s="77">
        <v>37544</v>
      </c>
      <c r="H108" s="78" t="s">
        <v>14745</v>
      </c>
      <c r="I108" s="76" t="s">
        <v>7434</v>
      </c>
      <c r="J108" s="79" t="s">
        <v>1541</v>
      </c>
      <c r="K108" s="80" t="s">
        <v>55</v>
      </c>
      <c r="L108" s="76" t="s">
        <v>135</v>
      </c>
      <c r="M108" s="73">
        <v>9079886021</v>
      </c>
      <c r="N108" s="12" t="s">
        <v>7435</v>
      </c>
      <c r="O108" s="12" t="s">
        <v>26</v>
      </c>
      <c r="P108" s="12" t="s">
        <v>27</v>
      </c>
      <c r="Q108" s="12" t="s">
        <v>7410</v>
      </c>
      <c r="R108" s="12" t="s">
        <v>14746</v>
      </c>
      <c r="S108" s="12">
        <v>14.5171443</v>
      </c>
      <c r="T108" s="12">
        <v>120.99397620000001</v>
      </c>
      <c r="U108" s="12" t="s">
        <v>14521</v>
      </c>
      <c r="V108" s="12" t="s">
        <v>14522</v>
      </c>
      <c r="W108" s="12" t="s">
        <v>14523</v>
      </c>
    </row>
    <row r="109" spans="1:23" ht="15.75" customHeight="1">
      <c r="A109" s="6">
        <v>187</v>
      </c>
      <c r="B109" s="12" t="s">
        <v>6395</v>
      </c>
      <c r="C109" s="12" t="s">
        <v>3991</v>
      </c>
      <c r="D109" s="74" t="s">
        <v>111</v>
      </c>
      <c r="E109" s="75" t="s">
        <v>50</v>
      </c>
      <c r="F109" s="76" t="s">
        <v>1359</v>
      </c>
      <c r="G109" s="77">
        <v>37589</v>
      </c>
      <c r="H109" s="78" t="s">
        <v>14747</v>
      </c>
      <c r="I109" s="76" t="s">
        <v>14748</v>
      </c>
      <c r="J109" s="79" t="s">
        <v>1327</v>
      </c>
      <c r="K109" s="80" t="s">
        <v>55</v>
      </c>
      <c r="L109" s="76" t="s">
        <v>112</v>
      </c>
      <c r="M109" s="73">
        <v>9616215777</v>
      </c>
      <c r="N109" s="12" t="s">
        <v>6396</v>
      </c>
      <c r="O109" s="12" t="s">
        <v>154</v>
      </c>
      <c r="P109" s="12" t="s">
        <v>2018</v>
      </c>
      <c r="Q109" s="12" t="s">
        <v>6135</v>
      </c>
      <c r="R109" s="12" t="s">
        <v>14749</v>
      </c>
      <c r="S109" s="12">
        <v>14.5633895</v>
      </c>
      <c r="T109" s="12">
        <v>121.02938469999999</v>
      </c>
      <c r="U109" s="12" t="s">
        <v>14521</v>
      </c>
      <c r="V109" s="12" t="s">
        <v>14522</v>
      </c>
      <c r="W109" s="12" t="s">
        <v>14523</v>
      </c>
    </row>
    <row r="110" spans="1:23" ht="15.75" customHeight="1">
      <c r="A110" s="6">
        <v>198</v>
      </c>
      <c r="B110" s="12" t="s">
        <v>5312</v>
      </c>
      <c r="C110" s="12" t="s">
        <v>3316</v>
      </c>
      <c r="D110" s="74" t="s">
        <v>94</v>
      </c>
      <c r="E110" s="68" t="s">
        <v>16</v>
      </c>
      <c r="F110" s="75" t="s">
        <v>1147</v>
      </c>
      <c r="G110" s="77">
        <v>37690</v>
      </c>
      <c r="H110" s="78" t="s">
        <v>14750</v>
      </c>
      <c r="I110" s="76" t="s">
        <v>5314</v>
      </c>
      <c r="J110" s="79" t="s">
        <v>1148</v>
      </c>
      <c r="K110" s="76" t="s">
        <v>301</v>
      </c>
      <c r="L110" s="76" t="s">
        <v>95</v>
      </c>
      <c r="M110" s="73">
        <v>9989651852</v>
      </c>
      <c r="N110" s="12" t="s">
        <v>5315</v>
      </c>
      <c r="O110" s="12" t="s">
        <v>147</v>
      </c>
      <c r="P110" s="12" t="s">
        <v>317</v>
      </c>
      <c r="Q110" s="12" t="s">
        <v>3659</v>
      </c>
      <c r="R110" s="12" t="s">
        <v>5316</v>
      </c>
      <c r="S110" s="12">
        <v>14.6445294</v>
      </c>
      <c r="T110" s="12">
        <v>121.04990050000001</v>
      </c>
      <c r="U110" s="12" t="s">
        <v>14507</v>
      </c>
      <c r="V110" s="12" t="s">
        <v>14522</v>
      </c>
      <c r="W110" s="12" t="s">
        <v>14523</v>
      </c>
    </row>
    <row r="111" spans="1:23" ht="15.75" customHeight="1">
      <c r="A111" s="6">
        <v>194</v>
      </c>
      <c r="B111" s="12" t="s">
        <v>5699</v>
      </c>
      <c r="C111" s="12" t="s">
        <v>3991</v>
      </c>
      <c r="D111" s="74" t="s">
        <v>99</v>
      </c>
      <c r="E111" s="68" t="s">
        <v>16</v>
      </c>
      <c r="F111" s="75" t="s">
        <v>1218</v>
      </c>
      <c r="G111" s="77">
        <v>37692</v>
      </c>
      <c r="H111" s="78" t="s">
        <v>14751</v>
      </c>
      <c r="I111" s="76" t="s">
        <v>14752</v>
      </c>
      <c r="J111" s="79" t="s">
        <v>1219</v>
      </c>
      <c r="K111" s="80" t="s">
        <v>55</v>
      </c>
      <c r="L111" s="76" t="s">
        <v>100</v>
      </c>
      <c r="M111" s="73">
        <v>9304243876</v>
      </c>
      <c r="N111" s="12" t="s">
        <v>5700</v>
      </c>
      <c r="O111" s="12" t="s">
        <v>26</v>
      </c>
      <c r="P111" s="12" t="s">
        <v>27</v>
      </c>
      <c r="Q111" s="12" t="s">
        <v>5451</v>
      </c>
      <c r="R111" s="12" t="s">
        <v>14753</v>
      </c>
      <c r="S111" s="12">
        <v>14.5236594</v>
      </c>
      <c r="T111" s="12">
        <v>121.15303419999999</v>
      </c>
      <c r="U111" s="12" t="s">
        <v>14507</v>
      </c>
      <c r="V111" s="12" t="s">
        <v>14522</v>
      </c>
      <c r="W111" s="12" t="s">
        <v>14585</v>
      </c>
    </row>
    <row r="112" spans="1:23" ht="15.75" customHeight="1">
      <c r="A112" s="6">
        <v>195</v>
      </c>
      <c r="B112" s="12" t="s">
        <v>5981</v>
      </c>
      <c r="C112" s="12" t="s">
        <v>3991</v>
      </c>
      <c r="D112" s="74" t="s">
        <v>106</v>
      </c>
      <c r="E112" s="68" t="s">
        <v>16</v>
      </c>
      <c r="F112" s="76" t="s">
        <v>1272</v>
      </c>
      <c r="G112" s="77">
        <v>37692</v>
      </c>
      <c r="H112" s="78" t="s">
        <v>14754</v>
      </c>
      <c r="I112" s="69" t="s">
        <v>5983</v>
      </c>
      <c r="J112" s="79" t="s">
        <v>1401</v>
      </c>
      <c r="K112" s="76" t="s">
        <v>320</v>
      </c>
      <c r="L112" s="76" t="s">
        <v>107</v>
      </c>
      <c r="M112" s="73">
        <v>9989651954</v>
      </c>
      <c r="N112" s="12" t="s">
        <v>5984</v>
      </c>
      <c r="O112" s="12" t="s">
        <v>147</v>
      </c>
      <c r="P112" s="12" t="s">
        <v>317</v>
      </c>
      <c r="Q112" s="12" t="s">
        <v>5922</v>
      </c>
      <c r="R112" s="12" t="s">
        <v>14755</v>
      </c>
      <c r="S112" s="12">
        <v>14.5711575</v>
      </c>
      <c r="T112" s="12">
        <v>121.0525945</v>
      </c>
      <c r="U112" s="12" t="s">
        <v>14507</v>
      </c>
      <c r="V112" s="12" t="s">
        <v>14522</v>
      </c>
      <c r="W112" s="12" t="s">
        <v>14523</v>
      </c>
    </row>
    <row r="113" spans="1:23" ht="15.75" customHeight="1">
      <c r="A113" s="6">
        <v>192</v>
      </c>
      <c r="B113" s="12" t="s">
        <v>10644</v>
      </c>
      <c r="C113" s="12" t="s">
        <v>4001</v>
      </c>
      <c r="D113" s="74" t="s">
        <v>178</v>
      </c>
      <c r="E113" s="68" t="s">
        <v>16</v>
      </c>
      <c r="F113" s="75" t="s">
        <v>2064</v>
      </c>
      <c r="G113" s="77">
        <v>37698</v>
      </c>
      <c r="H113" s="78" t="s">
        <v>14756</v>
      </c>
      <c r="I113" s="69" t="s">
        <v>10645</v>
      </c>
      <c r="J113" s="79" t="s">
        <v>2065</v>
      </c>
      <c r="K113" s="76" t="s">
        <v>14602</v>
      </c>
      <c r="L113" s="76" t="s">
        <v>179</v>
      </c>
      <c r="M113" s="73">
        <v>9989651858</v>
      </c>
      <c r="N113" s="12" t="s">
        <v>10646</v>
      </c>
      <c r="O113" s="12" t="s">
        <v>44</v>
      </c>
      <c r="P113" s="12" t="s">
        <v>60</v>
      </c>
      <c r="Q113" s="12" t="s">
        <v>9948</v>
      </c>
      <c r="R113" s="12" t="s">
        <v>10647</v>
      </c>
      <c r="S113" s="12">
        <v>14.1853078</v>
      </c>
      <c r="T113" s="12">
        <v>121.136774</v>
      </c>
      <c r="U113" s="12" t="s">
        <v>14507</v>
      </c>
      <c r="V113" s="12" t="s">
        <v>14522</v>
      </c>
      <c r="W113" s="12" t="s">
        <v>8383</v>
      </c>
    </row>
    <row r="114" spans="1:23" ht="15.75" customHeight="1">
      <c r="A114" s="6">
        <v>200</v>
      </c>
      <c r="B114" s="12" t="s">
        <v>903</v>
      </c>
      <c r="C114" s="12" t="s">
        <v>13</v>
      </c>
      <c r="D114" s="74" t="s">
        <v>36</v>
      </c>
      <c r="E114" s="68" t="s">
        <v>16</v>
      </c>
      <c r="F114" s="76" t="s">
        <v>547</v>
      </c>
      <c r="G114" s="77">
        <v>37711</v>
      </c>
      <c r="H114" s="83" t="s">
        <v>14757</v>
      </c>
      <c r="I114" s="76" t="s">
        <v>904</v>
      </c>
      <c r="J114" s="79" t="s">
        <v>548</v>
      </c>
      <c r="K114" s="80" t="s">
        <v>55</v>
      </c>
      <c r="L114" s="76" t="s">
        <v>37</v>
      </c>
      <c r="M114" s="73">
        <v>9988482092</v>
      </c>
      <c r="N114" s="12" t="s">
        <v>905</v>
      </c>
      <c r="O114" s="12" t="s">
        <v>733</v>
      </c>
      <c r="P114" s="12" t="s">
        <v>733</v>
      </c>
      <c r="Q114" s="12" t="s">
        <v>371</v>
      </c>
      <c r="R114" s="12" t="s">
        <v>14758</v>
      </c>
      <c r="S114" s="12">
        <v>15.883291</v>
      </c>
      <c r="T114" s="12">
        <v>120.5986066</v>
      </c>
      <c r="U114" s="12" t="s">
        <v>14507</v>
      </c>
      <c r="V114" s="12" t="s">
        <v>14522</v>
      </c>
      <c r="W114" s="12" t="s">
        <v>14759</v>
      </c>
    </row>
    <row r="115" spans="1:23" ht="15.75" customHeight="1">
      <c r="A115" s="6">
        <v>199</v>
      </c>
      <c r="B115" s="12" t="s">
        <v>6055</v>
      </c>
      <c r="C115" s="12" t="s">
        <v>3991</v>
      </c>
      <c r="D115" s="74" t="s">
        <v>106</v>
      </c>
      <c r="E115" s="68" t="s">
        <v>16</v>
      </c>
      <c r="F115" s="76" t="s">
        <v>1286</v>
      </c>
      <c r="G115" s="77">
        <v>37725</v>
      </c>
      <c r="H115" s="78" t="s">
        <v>408</v>
      </c>
      <c r="I115" s="69" t="s">
        <v>6056</v>
      </c>
      <c r="J115" s="79" t="s">
        <v>1293</v>
      </c>
      <c r="K115" s="76" t="s">
        <v>320</v>
      </c>
      <c r="L115" s="76" t="s">
        <v>107</v>
      </c>
      <c r="M115" s="73">
        <v>9295408982</v>
      </c>
      <c r="N115" s="12" t="s">
        <v>6057</v>
      </c>
      <c r="O115" s="12" t="s">
        <v>733</v>
      </c>
      <c r="P115" s="12" t="s">
        <v>733</v>
      </c>
      <c r="Q115" s="12" t="s">
        <v>5911</v>
      </c>
      <c r="R115" s="12" t="s">
        <v>14760</v>
      </c>
      <c r="S115" s="12">
        <v>14.5637013</v>
      </c>
      <c r="T115" s="12">
        <v>121.06529860000001</v>
      </c>
      <c r="U115" s="12" t="s">
        <v>14536</v>
      </c>
      <c r="V115" s="12" t="s">
        <v>14522</v>
      </c>
      <c r="W115" s="12" t="s">
        <v>14523</v>
      </c>
    </row>
    <row r="116" spans="1:23" ht="15.75" customHeight="1">
      <c r="A116" s="6">
        <v>193</v>
      </c>
      <c r="B116" s="12" t="s">
        <v>9067</v>
      </c>
      <c r="C116" s="12" t="s">
        <v>4001</v>
      </c>
      <c r="D116" s="74" t="s">
        <v>156</v>
      </c>
      <c r="E116" s="75" t="s">
        <v>3833</v>
      </c>
      <c r="F116" s="75" t="s">
        <v>1839</v>
      </c>
      <c r="G116" s="77">
        <v>37726</v>
      </c>
      <c r="H116" s="78" t="s">
        <v>55</v>
      </c>
      <c r="I116" s="69" t="s">
        <v>14761</v>
      </c>
      <c r="J116" s="79" t="s">
        <v>1840</v>
      </c>
      <c r="K116" s="76" t="s">
        <v>349</v>
      </c>
      <c r="L116" s="76" t="s">
        <v>157</v>
      </c>
      <c r="M116" s="73">
        <v>9664410437</v>
      </c>
      <c r="N116" s="12" t="s">
        <v>9068</v>
      </c>
      <c r="O116" s="12" t="s">
        <v>26</v>
      </c>
      <c r="P116" s="12" t="s">
        <v>317</v>
      </c>
      <c r="Q116" s="12" t="s">
        <v>8383</v>
      </c>
      <c r="R116" s="12" t="s">
        <v>9069</v>
      </c>
      <c r="S116" s="12">
        <v>13.7908025</v>
      </c>
      <c r="T116" s="12">
        <v>121.00983859999999</v>
      </c>
      <c r="U116" s="12" t="s">
        <v>14507</v>
      </c>
      <c r="V116" s="12" t="s">
        <v>14522</v>
      </c>
      <c r="W116" s="12" t="s">
        <v>8383</v>
      </c>
    </row>
    <row r="117" spans="1:23" ht="15.75" customHeight="1">
      <c r="A117" s="6">
        <v>204</v>
      </c>
      <c r="B117" s="12" t="s">
        <v>14762</v>
      </c>
      <c r="C117" s="12" t="s">
        <v>3991</v>
      </c>
      <c r="D117" s="74" t="s">
        <v>111</v>
      </c>
      <c r="E117" s="75" t="s">
        <v>3833</v>
      </c>
      <c r="F117" s="76" t="s">
        <v>1335</v>
      </c>
      <c r="G117" s="77">
        <v>37776</v>
      </c>
      <c r="H117" s="78" t="s">
        <v>14763</v>
      </c>
      <c r="I117" s="76" t="s">
        <v>6292</v>
      </c>
      <c r="J117" s="79" t="s">
        <v>1317</v>
      </c>
      <c r="K117" s="80" t="s">
        <v>55</v>
      </c>
      <c r="L117" s="76" t="s">
        <v>112</v>
      </c>
      <c r="M117" s="73">
        <v>9569249470</v>
      </c>
      <c r="N117" s="12" t="s">
        <v>6293</v>
      </c>
      <c r="O117" s="12" t="s">
        <v>147</v>
      </c>
      <c r="P117" s="12" t="s">
        <v>317</v>
      </c>
      <c r="Q117" s="12" t="s">
        <v>6135</v>
      </c>
      <c r="R117" s="12" t="s">
        <v>14764</v>
      </c>
      <c r="S117" s="12">
        <v>14.534663200000001</v>
      </c>
      <c r="T117" s="12">
        <v>121.0220846</v>
      </c>
      <c r="U117" s="12" t="s">
        <v>14521</v>
      </c>
      <c r="V117" s="12" t="s">
        <v>14522</v>
      </c>
      <c r="W117" s="12" t="s">
        <v>14523</v>
      </c>
    </row>
    <row r="118" spans="1:23" ht="15.75" customHeight="1">
      <c r="A118" s="6">
        <v>205</v>
      </c>
      <c r="B118" s="12" t="s">
        <v>7286</v>
      </c>
      <c r="C118" s="12" t="s">
        <v>3995</v>
      </c>
      <c r="D118" s="74" t="s">
        <v>129</v>
      </c>
      <c r="E118" s="68" t="s">
        <v>16</v>
      </c>
      <c r="F118" s="76" t="s">
        <v>1517</v>
      </c>
      <c r="G118" s="77">
        <v>37798</v>
      </c>
      <c r="H118" s="78" t="s">
        <v>14765</v>
      </c>
      <c r="I118" s="76" t="s">
        <v>7288</v>
      </c>
      <c r="J118" s="79" t="s">
        <v>1518</v>
      </c>
      <c r="K118" s="76" t="s">
        <v>55</v>
      </c>
      <c r="L118" s="76" t="s">
        <v>130</v>
      </c>
      <c r="M118" s="73" t="s">
        <v>14766</v>
      </c>
      <c r="N118" s="12" t="s">
        <v>7289</v>
      </c>
      <c r="O118" s="12" t="s">
        <v>17</v>
      </c>
      <c r="P118" s="12" t="s">
        <v>17</v>
      </c>
      <c r="Q118" s="12" t="s">
        <v>6736</v>
      </c>
      <c r="R118" s="12" t="s">
        <v>14767</v>
      </c>
      <c r="S118" s="12">
        <v>14.601649500000001</v>
      </c>
      <c r="T118" s="12">
        <v>120.9887207</v>
      </c>
      <c r="U118" s="12" t="s">
        <v>14521</v>
      </c>
      <c r="V118" s="12" t="s">
        <v>14522</v>
      </c>
      <c r="W118" s="12" t="s">
        <v>14523</v>
      </c>
    </row>
    <row r="119" spans="1:23" ht="15.75" customHeight="1">
      <c r="A119" s="6">
        <v>209</v>
      </c>
      <c r="B119" s="12" t="s">
        <v>493</v>
      </c>
      <c r="C119" s="12" t="s">
        <v>13</v>
      </c>
      <c r="D119" s="74" t="s">
        <v>30</v>
      </c>
      <c r="E119" s="75" t="s">
        <v>494</v>
      </c>
      <c r="F119" s="75" t="s">
        <v>481</v>
      </c>
      <c r="G119" s="77">
        <v>37827</v>
      </c>
      <c r="H119" s="78" t="s">
        <v>14768</v>
      </c>
      <c r="I119" s="76" t="s">
        <v>495</v>
      </c>
      <c r="J119" s="79" t="s">
        <v>482</v>
      </c>
      <c r="K119" s="76" t="s">
        <v>55</v>
      </c>
      <c r="L119" s="76" t="s">
        <v>31</v>
      </c>
      <c r="M119" s="73">
        <v>9257711711</v>
      </c>
      <c r="N119" s="12" t="s">
        <v>496</v>
      </c>
      <c r="O119" s="12" t="s">
        <v>17</v>
      </c>
      <c r="P119" s="12" t="s">
        <v>17</v>
      </c>
      <c r="Q119" s="12" t="s">
        <v>371</v>
      </c>
      <c r="R119" s="12" t="s">
        <v>14769</v>
      </c>
      <c r="S119" s="12">
        <v>16.047615199999999</v>
      </c>
      <c r="T119" s="12">
        <v>120.34233070000001</v>
      </c>
      <c r="U119" s="12" t="s">
        <v>14507</v>
      </c>
      <c r="V119" s="12" t="s">
        <v>14522</v>
      </c>
      <c r="W119" s="12" t="s">
        <v>14759</v>
      </c>
    </row>
    <row r="120" spans="1:23" ht="15.75" customHeight="1">
      <c r="A120" s="6">
        <v>206</v>
      </c>
      <c r="B120" s="12" t="s">
        <v>7798</v>
      </c>
      <c r="C120" s="12" t="s">
        <v>3995</v>
      </c>
      <c r="D120" s="74" t="s">
        <v>139</v>
      </c>
      <c r="E120" s="68" t="s">
        <v>16</v>
      </c>
      <c r="F120" s="76" t="s">
        <v>1615</v>
      </c>
      <c r="G120" s="77">
        <v>37835</v>
      </c>
      <c r="H120" s="78" t="s">
        <v>14770</v>
      </c>
      <c r="I120" s="76" t="s">
        <v>7800</v>
      </c>
      <c r="J120" s="79" t="s">
        <v>1616</v>
      </c>
      <c r="K120" s="80" t="s">
        <v>55</v>
      </c>
      <c r="L120" s="76" t="s">
        <v>140</v>
      </c>
      <c r="M120" s="73">
        <v>9989651725</v>
      </c>
      <c r="N120" s="12" t="s">
        <v>7801</v>
      </c>
      <c r="O120" s="12" t="s">
        <v>44</v>
      </c>
      <c r="P120" s="12" t="s">
        <v>60</v>
      </c>
      <c r="Q120" s="12" t="s">
        <v>7740</v>
      </c>
      <c r="R120" s="12" t="s">
        <v>14771</v>
      </c>
      <c r="S120" s="12">
        <v>14.463752299999999</v>
      </c>
      <c r="T120" s="12">
        <v>120.96905870000001</v>
      </c>
      <c r="U120" s="12" t="s">
        <v>14507</v>
      </c>
      <c r="V120" s="12" t="s">
        <v>14522</v>
      </c>
      <c r="W120" s="12" t="s">
        <v>14523</v>
      </c>
    </row>
    <row r="121" spans="1:23" ht="15.75" customHeight="1">
      <c r="A121" s="6">
        <v>465</v>
      </c>
      <c r="B121" s="12" t="s">
        <v>8904</v>
      </c>
      <c r="C121" s="12" t="s">
        <v>4001</v>
      </c>
      <c r="D121" s="74" t="s">
        <v>156</v>
      </c>
      <c r="E121" s="75" t="s">
        <v>243</v>
      </c>
      <c r="F121" s="75" t="s">
        <v>1824</v>
      </c>
      <c r="G121" s="77">
        <v>37848</v>
      </c>
      <c r="H121" s="78" t="s">
        <v>55</v>
      </c>
      <c r="I121" s="76" t="s">
        <v>8905</v>
      </c>
      <c r="J121" s="79" t="s">
        <v>10269</v>
      </c>
      <c r="K121" s="80" t="s">
        <v>55</v>
      </c>
      <c r="L121" s="76" t="s">
        <v>157</v>
      </c>
      <c r="M121" s="73">
        <v>9217503604</v>
      </c>
      <c r="N121" s="12" t="s">
        <v>8906</v>
      </c>
      <c r="O121" s="12" t="s">
        <v>17</v>
      </c>
      <c r="P121" s="12" t="s">
        <v>17</v>
      </c>
      <c r="Q121" s="12" t="s">
        <v>8383</v>
      </c>
      <c r="R121" s="12" t="s">
        <v>8907</v>
      </c>
      <c r="S121" s="12">
        <v>13.8804243</v>
      </c>
      <c r="T121" s="12">
        <v>120.923075</v>
      </c>
      <c r="U121" s="12" t="s">
        <v>14507</v>
      </c>
      <c r="V121" s="12" t="s">
        <v>14522</v>
      </c>
      <c r="W121" s="12" t="s">
        <v>8383</v>
      </c>
    </row>
    <row r="122" spans="1:23" ht="15.75" customHeight="1">
      <c r="A122" s="6">
        <v>210</v>
      </c>
      <c r="B122" s="12" t="s">
        <v>404</v>
      </c>
      <c r="C122" s="12" t="s">
        <v>13</v>
      </c>
      <c r="D122" s="74" t="s">
        <v>14</v>
      </c>
      <c r="E122" s="68" t="s">
        <v>16</v>
      </c>
      <c r="F122" s="75" t="s">
        <v>370</v>
      </c>
      <c r="G122" s="77">
        <v>37853</v>
      </c>
      <c r="H122" s="78" t="s">
        <v>14772</v>
      </c>
      <c r="I122" s="76" t="s">
        <v>409</v>
      </c>
      <c r="J122" s="79" t="s">
        <v>411</v>
      </c>
      <c r="K122" s="76" t="s">
        <v>23</v>
      </c>
      <c r="L122" s="76" t="s">
        <v>24</v>
      </c>
      <c r="M122" s="73">
        <v>9266902115</v>
      </c>
      <c r="N122" s="12" t="s">
        <v>410</v>
      </c>
      <c r="O122" s="12" t="s">
        <v>147</v>
      </c>
      <c r="P122" s="12" t="s">
        <v>406</v>
      </c>
      <c r="Q122" s="12" t="s">
        <v>407</v>
      </c>
      <c r="R122" s="12" t="s">
        <v>14773</v>
      </c>
      <c r="S122" s="12">
        <v>16.413011900000001</v>
      </c>
      <c r="T122" s="12">
        <v>120.5971155</v>
      </c>
      <c r="U122" s="12" t="s">
        <v>14507</v>
      </c>
      <c r="V122" s="12" t="s">
        <v>14522</v>
      </c>
      <c r="W122" s="12" t="s">
        <v>14759</v>
      </c>
    </row>
    <row r="123" spans="1:23" ht="15.75" customHeight="1">
      <c r="A123" s="6">
        <v>211</v>
      </c>
      <c r="B123" s="12" t="s">
        <v>6978</v>
      </c>
      <c r="C123" s="12" t="s">
        <v>3995</v>
      </c>
      <c r="D123" s="74" t="s">
        <v>125</v>
      </c>
      <c r="E123" s="68" t="s">
        <v>16</v>
      </c>
      <c r="F123" s="76" t="s">
        <v>1462</v>
      </c>
      <c r="G123" s="77">
        <v>37854</v>
      </c>
      <c r="H123" s="78" t="s">
        <v>14774</v>
      </c>
      <c r="I123" s="76" t="s">
        <v>6980</v>
      </c>
      <c r="J123" s="79" t="s">
        <v>1463</v>
      </c>
      <c r="K123" s="76" t="s">
        <v>324</v>
      </c>
      <c r="L123" s="76" t="s">
        <v>126</v>
      </c>
      <c r="M123" s="73">
        <v>9989651996</v>
      </c>
      <c r="N123" s="12" t="s">
        <v>6981</v>
      </c>
      <c r="O123" s="12" t="s">
        <v>147</v>
      </c>
      <c r="P123" s="12" t="s">
        <v>317</v>
      </c>
      <c r="Q123" s="12" t="s">
        <v>6736</v>
      </c>
      <c r="R123" s="12" t="s">
        <v>14775</v>
      </c>
      <c r="S123" s="12">
        <v>14.581730500000001</v>
      </c>
      <c r="T123" s="12">
        <v>120.9815005</v>
      </c>
      <c r="U123" s="12" t="s">
        <v>14507</v>
      </c>
      <c r="V123" s="12" t="s">
        <v>14522</v>
      </c>
      <c r="W123" s="12" t="s">
        <v>14523</v>
      </c>
    </row>
    <row r="124" spans="1:23" ht="15.75" customHeight="1">
      <c r="A124" s="6">
        <v>208</v>
      </c>
      <c r="B124" s="12" t="s">
        <v>1669</v>
      </c>
      <c r="C124" s="12" t="s">
        <v>13</v>
      </c>
      <c r="D124" s="74" t="s">
        <v>41</v>
      </c>
      <c r="E124" s="68" t="s">
        <v>16</v>
      </c>
      <c r="F124" s="76" t="s">
        <v>641</v>
      </c>
      <c r="G124" s="77">
        <v>37869</v>
      </c>
      <c r="H124" s="78" t="s">
        <v>14776</v>
      </c>
      <c r="I124" s="76" t="s">
        <v>1670</v>
      </c>
      <c r="J124" s="79" t="s">
        <v>633</v>
      </c>
      <c r="K124" s="80" t="s">
        <v>55</v>
      </c>
      <c r="L124" s="76" t="s">
        <v>42</v>
      </c>
      <c r="M124" s="73">
        <v>9068036895</v>
      </c>
      <c r="N124" s="12" t="s">
        <v>1671</v>
      </c>
      <c r="O124" s="12" t="s">
        <v>17</v>
      </c>
      <c r="P124" s="12" t="s">
        <v>17</v>
      </c>
      <c r="Q124" s="12" t="s">
        <v>1574</v>
      </c>
      <c r="R124" s="12" t="s">
        <v>1672</v>
      </c>
      <c r="S124" s="12">
        <v>15.1333959</v>
      </c>
      <c r="T124" s="12">
        <v>120.5918647</v>
      </c>
      <c r="U124" s="12" t="s">
        <v>14507</v>
      </c>
      <c r="V124" s="12" t="s">
        <v>14522</v>
      </c>
      <c r="W124" s="12" t="s">
        <v>1574</v>
      </c>
    </row>
    <row r="125" spans="1:23" ht="15.75" customHeight="1">
      <c r="A125" s="6">
        <v>215</v>
      </c>
      <c r="B125" s="12" t="s">
        <v>4331</v>
      </c>
      <c r="C125" s="12" t="s">
        <v>3316</v>
      </c>
      <c r="D125" s="74" t="s">
        <v>76</v>
      </c>
      <c r="E125" s="68" t="s">
        <v>16</v>
      </c>
      <c r="F125" s="76" t="s">
        <v>1012</v>
      </c>
      <c r="G125" s="77">
        <v>37870</v>
      </c>
      <c r="H125" s="78" t="s">
        <v>14777</v>
      </c>
      <c r="I125" s="76" t="s">
        <v>4333</v>
      </c>
      <c r="J125" s="79" t="s">
        <v>1013</v>
      </c>
      <c r="K125" s="80" t="s">
        <v>55</v>
      </c>
      <c r="L125" s="76" t="s">
        <v>77</v>
      </c>
      <c r="M125" s="73">
        <v>9215781765</v>
      </c>
      <c r="N125" s="12" t="s">
        <v>4334</v>
      </c>
      <c r="O125" s="12" t="s">
        <v>147</v>
      </c>
      <c r="P125" s="12" t="s">
        <v>317</v>
      </c>
      <c r="Q125" s="12" t="s">
        <v>3659</v>
      </c>
      <c r="R125" s="12" t="s">
        <v>4335</v>
      </c>
      <c r="S125" s="12">
        <v>14.610477100000001</v>
      </c>
      <c r="T125" s="12">
        <v>121.0527144</v>
      </c>
      <c r="U125" s="12" t="s">
        <v>14536</v>
      </c>
      <c r="V125" s="12" t="s">
        <v>14522</v>
      </c>
      <c r="W125" s="12" t="s">
        <v>14523</v>
      </c>
    </row>
    <row r="126" spans="1:23" ht="15.75" customHeight="1">
      <c r="A126" s="6">
        <v>213</v>
      </c>
      <c r="B126" s="12" t="s">
        <v>6354</v>
      </c>
      <c r="C126" s="12" t="s">
        <v>3991</v>
      </c>
      <c r="D126" s="74" t="s">
        <v>111</v>
      </c>
      <c r="E126" s="68" t="s">
        <v>16</v>
      </c>
      <c r="F126" s="76" t="s">
        <v>1349</v>
      </c>
      <c r="G126" s="77">
        <v>37896</v>
      </c>
      <c r="H126" s="78" t="s">
        <v>14778</v>
      </c>
      <c r="I126" s="76" t="s">
        <v>6355</v>
      </c>
      <c r="J126" s="79" t="s">
        <v>1340</v>
      </c>
      <c r="K126" s="76" t="s">
        <v>307</v>
      </c>
      <c r="L126" s="76" t="s">
        <v>112</v>
      </c>
      <c r="M126" s="73">
        <v>9190652890</v>
      </c>
      <c r="N126" s="12" t="s">
        <v>6356</v>
      </c>
      <c r="O126" s="12" t="s">
        <v>147</v>
      </c>
      <c r="P126" s="12" t="s">
        <v>406</v>
      </c>
      <c r="Q126" s="12" t="s">
        <v>6135</v>
      </c>
      <c r="R126" s="12" t="s">
        <v>14779</v>
      </c>
      <c r="S126" s="12">
        <v>14.5586023</v>
      </c>
      <c r="T126" s="12">
        <v>121.02249740000001</v>
      </c>
      <c r="U126" s="12" t="s">
        <v>14521</v>
      </c>
      <c r="V126" s="12" t="s">
        <v>14522</v>
      </c>
      <c r="W126" s="12" t="s">
        <v>14523</v>
      </c>
    </row>
    <row r="127" spans="1:23" ht="15.75" customHeight="1">
      <c r="A127" s="6">
        <v>217</v>
      </c>
      <c r="B127" s="12" t="s">
        <v>4678</v>
      </c>
      <c r="C127" s="12" t="s">
        <v>3316</v>
      </c>
      <c r="D127" s="74" t="s">
        <v>80</v>
      </c>
      <c r="E127" s="68" t="s">
        <v>16</v>
      </c>
      <c r="F127" s="76" t="s">
        <v>1059</v>
      </c>
      <c r="G127" s="77">
        <v>37910</v>
      </c>
      <c r="H127" s="78" t="s">
        <v>14780</v>
      </c>
      <c r="I127" s="76" t="s">
        <v>14781</v>
      </c>
      <c r="J127" s="79" t="s">
        <v>1060</v>
      </c>
      <c r="K127" s="76" t="s">
        <v>293</v>
      </c>
      <c r="L127" s="76" t="s">
        <v>81</v>
      </c>
      <c r="M127" s="73">
        <v>9284528118</v>
      </c>
      <c r="N127" s="12" t="s">
        <v>4679</v>
      </c>
      <c r="O127" s="12" t="s">
        <v>83</v>
      </c>
      <c r="P127" s="12" t="s">
        <v>262</v>
      </c>
      <c r="Q127" s="12" t="s">
        <v>3659</v>
      </c>
      <c r="R127" s="12" t="s">
        <v>4680</v>
      </c>
      <c r="S127" s="12">
        <v>14.719387299999999</v>
      </c>
      <c r="T127" s="12">
        <v>121.0397632</v>
      </c>
      <c r="U127" s="12" t="s">
        <v>14536</v>
      </c>
      <c r="V127" s="12" t="s">
        <v>14522</v>
      </c>
      <c r="W127" s="12" t="s">
        <v>14523</v>
      </c>
    </row>
    <row r="128" spans="1:23" ht="15.75" customHeight="1">
      <c r="A128" s="6">
        <v>219</v>
      </c>
      <c r="B128" s="12" t="s">
        <v>7273</v>
      </c>
      <c r="C128" s="12" t="s">
        <v>3995</v>
      </c>
      <c r="D128" s="74" t="s">
        <v>129</v>
      </c>
      <c r="E128" s="75" t="s">
        <v>494</v>
      </c>
      <c r="F128" s="75" t="s">
        <v>1513</v>
      </c>
      <c r="G128" s="77">
        <v>37911</v>
      </c>
      <c r="H128" s="78" t="s">
        <v>55</v>
      </c>
      <c r="I128" s="76" t="s">
        <v>14782</v>
      </c>
      <c r="J128" s="79" t="s">
        <v>1514</v>
      </c>
      <c r="K128" s="76" t="s">
        <v>55</v>
      </c>
      <c r="L128" s="76" t="s">
        <v>130</v>
      </c>
      <c r="M128" s="73">
        <v>9184977328</v>
      </c>
      <c r="N128" s="12" t="s">
        <v>7274</v>
      </c>
      <c r="O128" s="12" t="s">
        <v>17</v>
      </c>
      <c r="P128" s="12" t="s">
        <v>17</v>
      </c>
      <c r="Q128" s="12" t="s">
        <v>6736</v>
      </c>
      <c r="R128" s="12" t="s">
        <v>14783</v>
      </c>
      <c r="S128" s="12">
        <v>14.6054809</v>
      </c>
      <c r="T128" s="12">
        <v>120.98842930000001</v>
      </c>
      <c r="U128" s="12" t="s">
        <v>14521</v>
      </c>
      <c r="V128" s="12" t="s">
        <v>14522</v>
      </c>
      <c r="W128" s="12" t="s">
        <v>14523</v>
      </c>
    </row>
    <row r="129" spans="1:23" ht="15.75" customHeight="1">
      <c r="A129" s="6">
        <v>216</v>
      </c>
      <c r="B129" s="12" t="s">
        <v>7421</v>
      </c>
      <c r="C129" s="12" t="s">
        <v>3995</v>
      </c>
      <c r="D129" s="74" t="s">
        <v>134</v>
      </c>
      <c r="E129" s="68" t="s">
        <v>16</v>
      </c>
      <c r="F129" s="75" t="s">
        <v>1589</v>
      </c>
      <c r="G129" s="77">
        <v>37939</v>
      </c>
      <c r="H129" s="78" t="s">
        <v>426</v>
      </c>
      <c r="I129" s="76" t="s">
        <v>7423</v>
      </c>
      <c r="J129" s="79" t="s">
        <v>14525</v>
      </c>
      <c r="K129" s="80" t="s">
        <v>55</v>
      </c>
      <c r="L129" s="76" t="s">
        <v>135</v>
      </c>
      <c r="M129" s="73">
        <v>9602604595</v>
      </c>
      <c r="N129" s="12" t="s">
        <v>7424</v>
      </c>
      <c r="O129" s="12" t="s">
        <v>83</v>
      </c>
      <c r="P129" s="12" t="s">
        <v>84</v>
      </c>
      <c r="Q129" s="12" t="s">
        <v>7410</v>
      </c>
      <c r="R129" s="12" t="s">
        <v>14784</v>
      </c>
      <c r="S129" s="12">
        <v>14.530439599999999</v>
      </c>
      <c r="T129" s="12">
        <v>120.99690870000001</v>
      </c>
      <c r="U129" s="12" t="s">
        <v>14521</v>
      </c>
      <c r="V129" s="12" t="s">
        <v>14522</v>
      </c>
      <c r="W129" s="12" t="s">
        <v>14523</v>
      </c>
    </row>
    <row r="130" spans="1:23" ht="15.75" customHeight="1">
      <c r="A130" s="6">
        <v>218</v>
      </c>
      <c r="B130" s="12" t="s">
        <v>5680</v>
      </c>
      <c r="C130" s="12" t="s">
        <v>3991</v>
      </c>
      <c r="D130" s="74" t="s">
        <v>99</v>
      </c>
      <c r="E130" s="75" t="s">
        <v>494</v>
      </c>
      <c r="F130" s="76" t="s">
        <v>1212</v>
      </c>
      <c r="G130" s="77">
        <v>37954</v>
      </c>
      <c r="H130" s="78" t="s">
        <v>14785</v>
      </c>
      <c r="I130" s="69" t="s">
        <v>14786</v>
      </c>
      <c r="J130" s="79" t="s">
        <v>1287</v>
      </c>
      <c r="K130" s="76" t="s">
        <v>315</v>
      </c>
      <c r="L130" s="76" t="s">
        <v>100</v>
      </c>
      <c r="M130" s="73">
        <v>9215291100</v>
      </c>
      <c r="N130" s="12" t="s">
        <v>5681</v>
      </c>
      <c r="O130" s="12" t="s">
        <v>44</v>
      </c>
      <c r="P130" s="12" t="s">
        <v>45</v>
      </c>
      <c r="Q130" s="12" t="s">
        <v>5451</v>
      </c>
      <c r="R130" s="12" t="s">
        <v>14787</v>
      </c>
      <c r="S130" s="12">
        <v>14.5591572</v>
      </c>
      <c r="T130" s="12">
        <v>121.1360536</v>
      </c>
      <c r="U130" s="12" t="s">
        <v>14507</v>
      </c>
      <c r="V130" s="12" t="s">
        <v>14522</v>
      </c>
      <c r="W130" s="12" t="s">
        <v>14585</v>
      </c>
    </row>
    <row r="131" spans="1:23" ht="15.75" customHeight="1">
      <c r="A131" s="6">
        <v>228</v>
      </c>
      <c r="B131" s="12" t="s">
        <v>4884</v>
      </c>
      <c r="C131" s="12" t="s">
        <v>3316</v>
      </c>
      <c r="D131" s="74" t="s">
        <v>88</v>
      </c>
      <c r="E131" s="68" t="s">
        <v>16</v>
      </c>
      <c r="F131" s="75" t="s">
        <v>1088</v>
      </c>
      <c r="G131" s="77">
        <v>37983</v>
      </c>
      <c r="H131" s="78" t="s">
        <v>14788</v>
      </c>
      <c r="I131" s="69" t="s">
        <v>4974</v>
      </c>
      <c r="J131" s="79" t="s">
        <v>1089</v>
      </c>
      <c r="K131" s="80" t="s">
        <v>55</v>
      </c>
      <c r="L131" s="76" t="s">
        <v>89</v>
      </c>
      <c r="M131" s="73">
        <v>9988439765</v>
      </c>
      <c r="N131" s="12" t="s">
        <v>4886</v>
      </c>
      <c r="O131" s="12" t="s">
        <v>44</v>
      </c>
      <c r="P131" s="12" t="s">
        <v>45</v>
      </c>
      <c r="Q131" s="12" t="s">
        <v>14629</v>
      </c>
      <c r="R131" s="12" t="s">
        <v>4887</v>
      </c>
      <c r="S131" s="12">
        <v>14.7976887</v>
      </c>
      <c r="T131" s="12">
        <v>120.92916769999999</v>
      </c>
      <c r="U131" s="12" t="s">
        <v>14507</v>
      </c>
      <c r="V131" s="12" t="s">
        <v>14522</v>
      </c>
      <c r="W131" s="12" t="s">
        <v>1574</v>
      </c>
    </row>
    <row r="132" spans="1:23" ht="15.75" customHeight="1">
      <c r="A132" s="6">
        <v>221</v>
      </c>
      <c r="B132" s="12" t="s">
        <v>7425</v>
      </c>
      <c r="C132" s="12" t="s">
        <v>3995</v>
      </c>
      <c r="D132" s="74" t="s">
        <v>134</v>
      </c>
      <c r="E132" s="68" t="s">
        <v>16</v>
      </c>
      <c r="F132" s="75" t="s">
        <v>1589</v>
      </c>
      <c r="G132" s="77">
        <v>37993</v>
      </c>
      <c r="H132" s="78" t="s">
        <v>14789</v>
      </c>
      <c r="I132" s="76" t="s">
        <v>14790</v>
      </c>
      <c r="J132" s="79" t="s">
        <v>14525</v>
      </c>
      <c r="K132" s="80" t="s">
        <v>55</v>
      </c>
      <c r="L132" s="76" t="s">
        <v>135</v>
      </c>
      <c r="M132" s="73">
        <v>9988810411</v>
      </c>
      <c r="N132" s="12" t="s">
        <v>7427</v>
      </c>
      <c r="O132" s="12" t="s">
        <v>44</v>
      </c>
      <c r="P132" s="12" t="s">
        <v>60</v>
      </c>
      <c r="Q132" s="12" t="s">
        <v>7410</v>
      </c>
      <c r="R132" s="12" t="s">
        <v>14791</v>
      </c>
      <c r="S132" s="12">
        <v>14.533076599999999</v>
      </c>
      <c r="T132" s="12">
        <v>120.9935004</v>
      </c>
      <c r="U132" s="12" t="s">
        <v>14507</v>
      </c>
      <c r="V132" s="12" t="s">
        <v>14522</v>
      </c>
      <c r="W132" s="12" t="s">
        <v>14523</v>
      </c>
    </row>
    <row r="133" spans="1:23" ht="15.75" customHeight="1">
      <c r="A133" s="6">
        <v>222</v>
      </c>
      <c r="B133" s="12" t="s">
        <v>10573</v>
      </c>
      <c r="C133" s="12" t="s">
        <v>4001</v>
      </c>
      <c r="D133" s="74" t="s">
        <v>178</v>
      </c>
      <c r="E133" s="68" t="s">
        <v>16</v>
      </c>
      <c r="F133" s="75" t="s">
        <v>2055</v>
      </c>
      <c r="G133" s="77">
        <v>38001</v>
      </c>
      <c r="H133" s="78" t="s">
        <v>14792</v>
      </c>
      <c r="I133" s="69" t="s">
        <v>10574</v>
      </c>
      <c r="J133" s="79" t="s">
        <v>14793</v>
      </c>
      <c r="K133" s="76" t="s">
        <v>14602</v>
      </c>
      <c r="L133" s="76" t="s">
        <v>179</v>
      </c>
      <c r="M133" s="73">
        <v>9992244091</v>
      </c>
      <c r="N133" s="12" t="s">
        <v>10575</v>
      </c>
      <c r="O133" s="12" t="s">
        <v>17</v>
      </c>
      <c r="P133" s="12" t="s">
        <v>317</v>
      </c>
      <c r="Q133" s="12" t="s">
        <v>9948</v>
      </c>
      <c r="R133" s="12" t="s">
        <v>10576</v>
      </c>
      <c r="S133" s="12">
        <v>14.1966441</v>
      </c>
      <c r="T133" s="12">
        <v>121.16261350000001</v>
      </c>
      <c r="U133" s="12" t="s">
        <v>14507</v>
      </c>
      <c r="V133" s="12" t="s">
        <v>14522</v>
      </c>
      <c r="W133" s="12" t="s">
        <v>8383</v>
      </c>
    </row>
    <row r="134" spans="1:23" ht="15.75" customHeight="1">
      <c r="A134" s="6">
        <v>224</v>
      </c>
      <c r="B134" s="12" t="s">
        <v>2847</v>
      </c>
      <c r="C134" s="12" t="s">
        <v>13</v>
      </c>
      <c r="D134" s="74" t="s">
        <v>52</v>
      </c>
      <c r="E134" s="75" t="s">
        <v>243</v>
      </c>
      <c r="F134" s="76" t="s">
        <v>771</v>
      </c>
      <c r="G134" s="77">
        <v>38002</v>
      </c>
      <c r="H134" s="78" t="s">
        <v>14794</v>
      </c>
      <c r="I134" s="76" t="s">
        <v>2848</v>
      </c>
      <c r="J134" s="79" t="s">
        <v>772</v>
      </c>
      <c r="K134" s="80" t="s">
        <v>55</v>
      </c>
      <c r="L134" s="76" t="s">
        <v>53</v>
      </c>
      <c r="M134" s="73" t="s">
        <v>14795</v>
      </c>
      <c r="N134" s="12" t="s">
        <v>2849</v>
      </c>
      <c r="O134" s="12" t="s">
        <v>83</v>
      </c>
      <c r="P134" s="12" t="s">
        <v>27</v>
      </c>
      <c r="Q134" s="12" t="s">
        <v>947</v>
      </c>
      <c r="R134" s="12" t="s">
        <v>14796</v>
      </c>
      <c r="S134" s="12">
        <v>15.434288799999999</v>
      </c>
      <c r="T134" s="12">
        <v>120.5991595</v>
      </c>
      <c r="U134" s="12" t="s">
        <v>14507</v>
      </c>
      <c r="V134" s="12" t="s">
        <v>14522</v>
      </c>
      <c r="W134" s="12" t="s">
        <v>1574</v>
      </c>
    </row>
    <row r="135" spans="1:23" ht="15.75" customHeight="1">
      <c r="A135" s="6">
        <v>229</v>
      </c>
      <c r="B135" s="12" t="s">
        <v>14797</v>
      </c>
      <c r="C135" s="12" t="s">
        <v>3991</v>
      </c>
      <c r="D135" s="74" t="s">
        <v>111</v>
      </c>
      <c r="E135" s="75" t="s">
        <v>243</v>
      </c>
      <c r="F135" s="76" t="s">
        <v>1344</v>
      </c>
      <c r="G135" s="77">
        <v>38070</v>
      </c>
      <c r="H135" s="78" t="s">
        <v>14798</v>
      </c>
      <c r="I135" s="69" t="s">
        <v>14799</v>
      </c>
      <c r="J135" s="79" t="s">
        <v>1336</v>
      </c>
      <c r="K135" s="76" t="s">
        <v>307</v>
      </c>
      <c r="L135" s="76" t="s">
        <v>112</v>
      </c>
      <c r="M135" s="73">
        <v>9175114182</v>
      </c>
      <c r="N135" s="12" t="s">
        <v>6336</v>
      </c>
      <c r="O135" s="12" t="s">
        <v>147</v>
      </c>
      <c r="P135" s="12" t="s">
        <v>406</v>
      </c>
      <c r="Q135" s="12" t="s">
        <v>6135</v>
      </c>
      <c r="R135" s="12" t="s">
        <v>14800</v>
      </c>
      <c r="S135" s="12">
        <v>14.5607726</v>
      </c>
      <c r="T135" s="12">
        <v>121.01748310000001</v>
      </c>
      <c r="U135" s="12" t="s">
        <v>14521</v>
      </c>
      <c r="V135" s="12" t="s">
        <v>14522</v>
      </c>
      <c r="W135" s="12" t="s">
        <v>14523</v>
      </c>
    </row>
    <row r="136" spans="1:23" ht="15.75" customHeight="1">
      <c r="A136" s="6">
        <v>656</v>
      </c>
      <c r="B136" s="12" t="s">
        <v>5872</v>
      </c>
      <c r="C136" s="12" t="s">
        <v>3991</v>
      </c>
      <c r="D136" s="74" t="s">
        <v>106</v>
      </c>
      <c r="E136" s="75" t="s">
        <v>494</v>
      </c>
      <c r="F136" s="76" t="s">
        <v>1251</v>
      </c>
      <c r="G136" s="84">
        <v>41163</v>
      </c>
      <c r="H136" s="78" t="s">
        <v>14801</v>
      </c>
      <c r="I136" s="85" t="s">
        <v>14802</v>
      </c>
      <c r="J136" s="79" t="s">
        <v>1252</v>
      </c>
      <c r="K136" s="80" t="s">
        <v>55</v>
      </c>
      <c r="L136" s="76" t="s">
        <v>107</v>
      </c>
      <c r="M136" s="73">
        <v>9175587384</v>
      </c>
      <c r="N136" s="12" t="s">
        <v>5873</v>
      </c>
      <c r="O136" s="12" t="s">
        <v>26</v>
      </c>
      <c r="P136" s="12" t="s">
        <v>14803</v>
      </c>
      <c r="Q136" s="12" t="s">
        <v>5823</v>
      </c>
      <c r="R136" s="12" t="s">
        <v>14804</v>
      </c>
      <c r="S136" s="12">
        <v>14.6335069</v>
      </c>
      <c r="T136" s="12">
        <v>121.09777800000001</v>
      </c>
      <c r="U136" s="12" t="s">
        <v>14521</v>
      </c>
      <c r="V136" s="12" t="s">
        <v>14522</v>
      </c>
      <c r="W136" s="12" t="s">
        <v>14585</v>
      </c>
    </row>
    <row r="137" spans="1:23" ht="15.75" customHeight="1">
      <c r="A137" s="6">
        <v>241</v>
      </c>
      <c r="B137" s="12" t="s">
        <v>4203</v>
      </c>
      <c r="C137" s="12" t="s">
        <v>3316</v>
      </c>
      <c r="D137" s="74" t="s">
        <v>76</v>
      </c>
      <c r="E137" s="68" t="s">
        <v>16</v>
      </c>
      <c r="F137" s="76" t="s">
        <v>992</v>
      </c>
      <c r="G137" s="77">
        <v>38092</v>
      </c>
      <c r="H137" s="78" t="s">
        <v>14805</v>
      </c>
      <c r="I137" s="76" t="s">
        <v>14806</v>
      </c>
      <c r="J137" s="79" t="s">
        <v>993</v>
      </c>
      <c r="K137" s="80" t="s">
        <v>55</v>
      </c>
      <c r="L137" s="76" t="s">
        <v>77</v>
      </c>
      <c r="M137" s="73">
        <v>9988439855</v>
      </c>
      <c r="N137" s="12" t="s">
        <v>4205</v>
      </c>
      <c r="O137" s="12" t="s">
        <v>26</v>
      </c>
      <c r="P137" s="12" t="s">
        <v>27</v>
      </c>
      <c r="Q137" s="12" t="s">
        <v>3659</v>
      </c>
      <c r="R137" s="12" t="s">
        <v>4206</v>
      </c>
      <c r="S137" s="12">
        <v>14.6215431</v>
      </c>
      <c r="T137" s="12">
        <v>121.024001</v>
      </c>
      <c r="U137" s="12" t="s">
        <v>14536</v>
      </c>
      <c r="V137" s="12" t="s">
        <v>14522</v>
      </c>
      <c r="W137" s="12" t="s">
        <v>14523</v>
      </c>
    </row>
    <row r="138" spans="1:23" ht="15.75" customHeight="1">
      <c r="A138" s="6">
        <v>244</v>
      </c>
      <c r="B138" s="12" t="s">
        <v>6180</v>
      </c>
      <c r="C138" s="12" t="s">
        <v>3991</v>
      </c>
      <c r="D138" s="74" t="s">
        <v>111</v>
      </c>
      <c r="E138" s="68" t="s">
        <v>16</v>
      </c>
      <c r="F138" s="76" t="s">
        <v>1312</v>
      </c>
      <c r="G138" s="77">
        <v>38094</v>
      </c>
      <c r="H138" s="78" t="s">
        <v>14807</v>
      </c>
      <c r="I138" s="69" t="s">
        <v>14808</v>
      </c>
      <c r="J138" s="79" t="s">
        <v>1345</v>
      </c>
      <c r="K138" s="76" t="s">
        <v>307</v>
      </c>
      <c r="L138" s="76" t="s">
        <v>112</v>
      </c>
      <c r="M138" s="73" t="s">
        <v>14809</v>
      </c>
      <c r="N138" s="12" t="s">
        <v>6181</v>
      </c>
      <c r="O138" s="12" t="s">
        <v>44</v>
      </c>
      <c r="P138" s="12" t="s">
        <v>60</v>
      </c>
      <c r="Q138" s="12" t="s">
        <v>6135</v>
      </c>
      <c r="R138" s="12" t="s">
        <v>14810</v>
      </c>
      <c r="S138" s="12">
        <v>14.564987</v>
      </c>
      <c r="T138" s="12">
        <v>121.045941</v>
      </c>
      <c r="U138" s="12" t="s">
        <v>14507</v>
      </c>
      <c r="V138" s="12" t="s">
        <v>14522</v>
      </c>
      <c r="W138" s="12" t="s">
        <v>14523</v>
      </c>
    </row>
    <row r="139" spans="1:23" ht="15.75" customHeight="1">
      <c r="A139" s="6">
        <v>243</v>
      </c>
      <c r="B139" s="12" t="s">
        <v>7713</v>
      </c>
      <c r="C139" s="12" t="s">
        <v>3995</v>
      </c>
      <c r="D139" s="74" t="s">
        <v>134</v>
      </c>
      <c r="E139" s="68" t="s">
        <v>16</v>
      </c>
      <c r="F139" s="76" t="s">
        <v>1598</v>
      </c>
      <c r="G139" s="77">
        <v>38108</v>
      </c>
      <c r="H139" s="78" t="s">
        <v>14811</v>
      </c>
      <c r="I139" s="76" t="s">
        <v>7715</v>
      </c>
      <c r="J139" s="79" t="s">
        <v>1599</v>
      </c>
      <c r="K139" s="76" t="s">
        <v>55</v>
      </c>
      <c r="L139" s="76" t="s">
        <v>135</v>
      </c>
      <c r="M139" s="73" t="s">
        <v>14812</v>
      </c>
      <c r="N139" s="12" t="s">
        <v>7716</v>
      </c>
      <c r="O139" s="12" t="s">
        <v>26</v>
      </c>
      <c r="P139" s="12" t="s">
        <v>27</v>
      </c>
      <c r="Q139" s="12" t="s">
        <v>7437</v>
      </c>
      <c r="R139" s="12" t="s">
        <v>14813</v>
      </c>
      <c r="S139" s="12">
        <v>14.508650899999999</v>
      </c>
      <c r="T139" s="12">
        <v>121.0333823</v>
      </c>
      <c r="U139" s="12" t="s">
        <v>14521</v>
      </c>
      <c r="V139" s="12" t="s">
        <v>14522</v>
      </c>
      <c r="W139" s="12" t="s">
        <v>14523</v>
      </c>
    </row>
    <row r="140" spans="1:23" ht="15.75" customHeight="1">
      <c r="A140" s="6">
        <v>249</v>
      </c>
      <c r="B140" s="12" t="s">
        <v>5726</v>
      </c>
      <c r="C140" s="12" t="s">
        <v>3991</v>
      </c>
      <c r="D140" s="74" t="s">
        <v>99</v>
      </c>
      <c r="E140" s="68" t="s">
        <v>16</v>
      </c>
      <c r="F140" s="76" t="s">
        <v>1222</v>
      </c>
      <c r="G140" s="77">
        <v>38108</v>
      </c>
      <c r="H140" s="78" t="s">
        <v>14814</v>
      </c>
      <c r="I140" s="69" t="s">
        <v>14815</v>
      </c>
      <c r="J140" s="79" t="s">
        <v>1223</v>
      </c>
      <c r="K140" s="80" t="s">
        <v>55</v>
      </c>
      <c r="L140" s="76" t="s">
        <v>100</v>
      </c>
      <c r="M140" s="73">
        <v>9989651724</v>
      </c>
      <c r="N140" s="12" t="s">
        <v>5728</v>
      </c>
      <c r="O140" s="12" t="s">
        <v>26</v>
      </c>
      <c r="P140" s="12" t="s">
        <v>27</v>
      </c>
      <c r="Q140" s="12" t="s">
        <v>5451</v>
      </c>
      <c r="R140" s="12" t="s">
        <v>14816</v>
      </c>
      <c r="S140" s="12">
        <v>14.4645527</v>
      </c>
      <c r="T140" s="12">
        <v>121.19221</v>
      </c>
      <c r="U140" s="12" t="s">
        <v>14507</v>
      </c>
      <c r="V140" s="12" t="s">
        <v>14522</v>
      </c>
      <c r="W140" s="12" t="s">
        <v>14585</v>
      </c>
    </row>
    <row r="141" spans="1:23" ht="15.75" customHeight="1">
      <c r="A141" s="6">
        <v>254</v>
      </c>
      <c r="B141" s="12" t="s">
        <v>14817</v>
      </c>
      <c r="C141" s="12" t="s">
        <v>3995</v>
      </c>
      <c r="D141" s="74" t="s">
        <v>144</v>
      </c>
      <c r="E141" s="68" t="s">
        <v>16</v>
      </c>
      <c r="F141" s="76" t="s">
        <v>1724</v>
      </c>
      <c r="G141" s="77">
        <v>38108</v>
      </c>
      <c r="H141" s="78" t="s">
        <v>14818</v>
      </c>
      <c r="I141" s="76" t="s">
        <v>8301</v>
      </c>
      <c r="J141" s="79" t="s">
        <v>1725</v>
      </c>
      <c r="K141" s="80" t="s">
        <v>55</v>
      </c>
      <c r="L141" s="76" t="s">
        <v>145</v>
      </c>
      <c r="M141" s="73">
        <v>9989651787</v>
      </c>
      <c r="N141" s="12" t="s">
        <v>14819</v>
      </c>
      <c r="O141" s="12" t="s">
        <v>26</v>
      </c>
      <c r="P141" s="12" t="s">
        <v>27</v>
      </c>
      <c r="Q141" s="12" t="s">
        <v>8075</v>
      </c>
      <c r="R141" s="12" t="s">
        <v>14820</v>
      </c>
      <c r="S141" s="12">
        <v>14.346307100000001</v>
      </c>
      <c r="T141" s="12">
        <v>120.9814543</v>
      </c>
      <c r="U141" s="12" t="s">
        <v>14507</v>
      </c>
      <c r="V141" s="12" t="s">
        <v>14522</v>
      </c>
      <c r="W141" s="12" t="s">
        <v>8383</v>
      </c>
    </row>
    <row r="142" spans="1:23" ht="15.75" customHeight="1">
      <c r="A142" s="6">
        <v>272</v>
      </c>
      <c r="B142" s="12" t="s">
        <v>8021</v>
      </c>
      <c r="C142" s="12" t="s">
        <v>3995</v>
      </c>
      <c r="D142" s="74" t="s">
        <v>139</v>
      </c>
      <c r="E142" s="75" t="s">
        <v>243</v>
      </c>
      <c r="F142" s="76" t="s">
        <v>1665</v>
      </c>
      <c r="G142" s="77">
        <v>38108</v>
      </c>
      <c r="H142" s="78" t="s">
        <v>55</v>
      </c>
      <c r="I142" s="69" t="s">
        <v>8022</v>
      </c>
      <c r="J142" s="79" t="s">
        <v>1666</v>
      </c>
      <c r="K142" s="80" t="s">
        <v>335</v>
      </c>
      <c r="L142" s="76" t="s">
        <v>140</v>
      </c>
      <c r="M142" s="73" t="s">
        <v>14821</v>
      </c>
      <c r="N142" s="12" t="s">
        <v>8023</v>
      </c>
      <c r="O142" s="12" t="s">
        <v>26</v>
      </c>
      <c r="P142" s="12" t="s">
        <v>27</v>
      </c>
      <c r="Q142" s="12" t="s">
        <v>7410</v>
      </c>
      <c r="R142" s="12" t="s">
        <v>14822</v>
      </c>
      <c r="S142" s="12">
        <v>14.4849975</v>
      </c>
      <c r="T142" s="12">
        <v>121.0299864</v>
      </c>
      <c r="U142" s="12" t="s">
        <v>14521</v>
      </c>
      <c r="V142" s="12" t="s">
        <v>14522</v>
      </c>
      <c r="W142" s="12" t="s">
        <v>14523</v>
      </c>
    </row>
    <row r="143" spans="1:23" ht="15.75" customHeight="1">
      <c r="A143" s="6">
        <v>251</v>
      </c>
      <c r="B143" s="12" t="s">
        <v>6357</v>
      </c>
      <c r="C143" s="12" t="s">
        <v>3991</v>
      </c>
      <c r="D143" s="74" t="s">
        <v>111</v>
      </c>
      <c r="E143" s="68" t="s">
        <v>16</v>
      </c>
      <c r="F143" s="76" t="s">
        <v>1349</v>
      </c>
      <c r="G143" s="77">
        <v>38108</v>
      </c>
      <c r="H143" s="78" t="s">
        <v>466</v>
      </c>
      <c r="I143" s="69" t="s">
        <v>14823</v>
      </c>
      <c r="J143" s="79" t="s">
        <v>1340</v>
      </c>
      <c r="K143" s="76" t="s">
        <v>307</v>
      </c>
      <c r="L143" s="76" t="s">
        <v>112</v>
      </c>
      <c r="M143" s="73" t="s">
        <v>14824</v>
      </c>
      <c r="N143" s="12" t="s">
        <v>6358</v>
      </c>
      <c r="O143" s="12" t="s">
        <v>147</v>
      </c>
      <c r="P143" s="12" t="s">
        <v>406</v>
      </c>
      <c r="Q143" s="12" t="s">
        <v>6135</v>
      </c>
      <c r="R143" s="12" t="s">
        <v>14825</v>
      </c>
      <c r="S143" s="12">
        <v>14.559932399999999</v>
      </c>
      <c r="T143" s="12">
        <v>121.0188319</v>
      </c>
      <c r="U143" s="12" t="s">
        <v>14521</v>
      </c>
      <c r="V143" s="12" t="s">
        <v>14522</v>
      </c>
      <c r="W143" s="12" t="s">
        <v>14523</v>
      </c>
    </row>
    <row r="144" spans="1:23" ht="15.75" customHeight="1">
      <c r="A144" s="6">
        <v>274</v>
      </c>
      <c r="B144" s="12" t="s">
        <v>2625</v>
      </c>
      <c r="C144" s="12" t="s">
        <v>13</v>
      </c>
      <c r="D144" s="74" t="s">
        <v>52</v>
      </c>
      <c r="E144" s="75" t="s">
        <v>50</v>
      </c>
      <c r="F144" s="76" t="s">
        <v>741</v>
      </c>
      <c r="G144" s="77">
        <v>38120</v>
      </c>
      <c r="H144" s="78" t="s">
        <v>14826</v>
      </c>
      <c r="I144" s="76" t="s">
        <v>2626</v>
      </c>
      <c r="J144" s="79" t="s">
        <v>742</v>
      </c>
      <c r="K144" s="76" t="s">
        <v>274</v>
      </c>
      <c r="L144" s="76" t="s">
        <v>53</v>
      </c>
      <c r="M144" s="73">
        <v>9219762166</v>
      </c>
      <c r="N144" s="12" t="s">
        <v>2627</v>
      </c>
      <c r="O144" s="12" t="s">
        <v>154</v>
      </c>
      <c r="P144" s="12" t="s">
        <v>155</v>
      </c>
      <c r="Q144" s="12" t="s">
        <v>1574</v>
      </c>
      <c r="R144" s="12" t="s">
        <v>2628</v>
      </c>
      <c r="S144" s="12">
        <v>15.1665648</v>
      </c>
      <c r="T144" s="12">
        <v>120.5843806</v>
      </c>
      <c r="U144" s="12" t="s">
        <v>14507</v>
      </c>
      <c r="V144" s="12" t="s">
        <v>14522</v>
      </c>
      <c r="W144" s="12" t="s">
        <v>1574</v>
      </c>
    </row>
    <row r="145" spans="1:23" ht="15.75" customHeight="1">
      <c r="A145" s="6">
        <v>268</v>
      </c>
      <c r="B145" s="12" t="s">
        <v>4235</v>
      </c>
      <c r="C145" s="12" t="s">
        <v>3316</v>
      </c>
      <c r="D145" s="74" t="s">
        <v>76</v>
      </c>
      <c r="E145" s="75" t="s">
        <v>494</v>
      </c>
      <c r="F145" s="76" t="s">
        <v>997</v>
      </c>
      <c r="G145" s="77">
        <v>38120</v>
      </c>
      <c r="H145" s="78" t="s">
        <v>14827</v>
      </c>
      <c r="I145" s="76" t="s">
        <v>14828</v>
      </c>
      <c r="J145" s="79" t="s">
        <v>998</v>
      </c>
      <c r="K145" s="76" t="s">
        <v>290</v>
      </c>
      <c r="L145" s="76" t="s">
        <v>77</v>
      </c>
      <c r="M145" s="73">
        <v>9171268384</v>
      </c>
      <c r="N145" s="12" t="s">
        <v>4237</v>
      </c>
      <c r="O145" s="12" t="s">
        <v>83</v>
      </c>
      <c r="P145" s="12" t="s">
        <v>45</v>
      </c>
      <c r="Q145" s="12" t="s">
        <v>3659</v>
      </c>
      <c r="R145" s="12" t="s">
        <v>4238</v>
      </c>
      <c r="S145" s="12">
        <v>14.619657999999999</v>
      </c>
      <c r="T145" s="12">
        <v>121.05058289999999</v>
      </c>
      <c r="U145" s="12" t="s">
        <v>14507</v>
      </c>
      <c r="V145" s="12" t="s">
        <v>14522</v>
      </c>
      <c r="W145" s="12" t="s">
        <v>14523</v>
      </c>
    </row>
    <row r="146" spans="1:23" ht="15.75" customHeight="1">
      <c r="A146" s="6">
        <v>252</v>
      </c>
      <c r="B146" s="12" t="s">
        <v>8334</v>
      </c>
      <c r="C146" s="12" t="s">
        <v>3995</v>
      </c>
      <c r="D146" s="74" t="s">
        <v>144</v>
      </c>
      <c r="E146" s="68" t="s">
        <v>16</v>
      </c>
      <c r="F146" s="76" t="s">
        <v>1730</v>
      </c>
      <c r="G146" s="77">
        <v>38121</v>
      </c>
      <c r="H146" s="78" t="s">
        <v>14829</v>
      </c>
      <c r="I146" s="69" t="s">
        <v>8335</v>
      </c>
      <c r="J146" s="79" t="s">
        <v>1731</v>
      </c>
      <c r="K146" s="76" t="s">
        <v>341</v>
      </c>
      <c r="L146" s="76" t="s">
        <v>145</v>
      </c>
      <c r="M146" s="73">
        <v>9989651714</v>
      </c>
      <c r="N146" s="12" t="s">
        <v>8336</v>
      </c>
      <c r="O146" s="12" t="s">
        <v>44</v>
      </c>
      <c r="P146" s="12" t="s">
        <v>60</v>
      </c>
      <c r="Q146" s="12" t="s">
        <v>7740</v>
      </c>
      <c r="R146" s="12" t="s">
        <v>14830</v>
      </c>
      <c r="S146" s="12">
        <v>14.4456413</v>
      </c>
      <c r="T146" s="12">
        <v>120.9938437</v>
      </c>
      <c r="U146" s="12" t="s">
        <v>14507</v>
      </c>
      <c r="V146" s="12" t="s">
        <v>14522</v>
      </c>
      <c r="W146" s="12" t="s">
        <v>14523</v>
      </c>
    </row>
    <row r="147" spans="1:23" ht="15.75" customHeight="1">
      <c r="A147" s="6">
        <v>262</v>
      </c>
      <c r="B147" s="12" t="s">
        <v>6912</v>
      </c>
      <c r="C147" s="12" t="s">
        <v>3995</v>
      </c>
      <c r="D147" s="74" t="s">
        <v>125</v>
      </c>
      <c r="E147" s="68" t="s">
        <v>16</v>
      </c>
      <c r="F147" s="76" t="s">
        <v>1453</v>
      </c>
      <c r="G147" s="77">
        <v>38124</v>
      </c>
      <c r="H147" s="78" t="s">
        <v>14831</v>
      </c>
      <c r="I147" s="76" t="s">
        <v>6913</v>
      </c>
      <c r="J147" s="79" t="s">
        <v>1454</v>
      </c>
      <c r="K147" s="80" t="s">
        <v>55</v>
      </c>
      <c r="L147" s="76" t="s">
        <v>126</v>
      </c>
      <c r="M147" s="73" t="s">
        <v>14832</v>
      </c>
      <c r="N147" s="12" t="s">
        <v>6914</v>
      </c>
      <c r="O147" s="12" t="s">
        <v>17</v>
      </c>
      <c r="P147" s="12" t="s">
        <v>17</v>
      </c>
      <c r="Q147" s="12" t="s">
        <v>6736</v>
      </c>
      <c r="R147" s="12" t="s">
        <v>14833</v>
      </c>
      <c r="S147" s="12">
        <v>14.5761191</v>
      </c>
      <c r="T147" s="12">
        <v>120.9885585</v>
      </c>
      <c r="U147" s="12" t="s">
        <v>14507</v>
      </c>
      <c r="V147" s="12" t="s">
        <v>14522</v>
      </c>
      <c r="W147" s="12" t="s">
        <v>14523</v>
      </c>
    </row>
    <row r="148" spans="1:23" ht="15.75" customHeight="1">
      <c r="A148" s="6">
        <v>270</v>
      </c>
      <c r="B148" s="12" t="s">
        <v>10082</v>
      </c>
      <c r="C148" s="12" t="s">
        <v>4001</v>
      </c>
      <c r="D148" s="74" t="s">
        <v>172</v>
      </c>
      <c r="E148" s="68" t="s">
        <v>16</v>
      </c>
      <c r="F148" s="76" t="s">
        <v>1985</v>
      </c>
      <c r="G148" s="77">
        <v>38125</v>
      </c>
      <c r="H148" s="78" t="s">
        <v>372</v>
      </c>
      <c r="I148" s="69" t="s">
        <v>14834</v>
      </c>
      <c r="J148" s="79" t="s">
        <v>14835</v>
      </c>
      <c r="K148" s="76" t="s">
        <v>361</v>
      </c>
      <c r="L148" s="76" t="s">
        <v>173</v>
      </c>
      <c r="M148" s="73">
        <v>9989652038</v>
      </c>
      <c r="N148" s="12" t="s">
        <v>10083</v>
      </c>
      <c r="O148" s="12" t="s">
        <v>26</v>
      </c>
      <c r="P148" s="12" t="s">
        <v>27</v>
      </c>
      <c r="Q148" s="12" t="s">
        <v>9948</v>
      </c>
      <c r="R148" s="12" t="s">
        <v>10084</v>
      </c>
      <c r="S148" s="12">
        <v>14.338877</v>
      </c>
      <c r="T148" s="12">
        <v>121.0826898</v>
      </c>
      <c r="U148" s="12" t="s">
        <v>14507</v>
      </c>
      <c r="V148" s="12" t="s">
        <v>14522</v>
      </c>
      <c r="W148" s="12" t="s">
        <v>8383</v>
      </c>
    </row>
    <row r="149" spans="1:23" ht="15.75" customHeight="1">
      <c r="A149" s="6">
        <v>256</v>
      </c>
      <c r="B149" s="12" t="s">
        <v>5893</v>
      </c>
      <c r="C149" s="12" t="s">
        <v>3991</v>
      </c>
      <c r="D149" s="74" t="s">
        <v>106</v>
      </c>
      <c r="E149" s="75" t="s">
        <v>243</v>
      </c>
      <c r="F149" s="76" t="s">
        <v>1256</v>
      </c>
      <c r="G149" s="77">
        <v>38126</v>
      </c>
      <c r="H149" s="78" t="s">
        <v>14836</v>
      </c>
      <c r="I149" s="69" t="s">
        <v>14837</v>
      </c>
      <c r="J149" s="79" t="s">
        <v>1257</v>
      </c>
      <c r="K149" s="80" t="s">
        <v>55</v>
      </c>
      <c r="L149" s="76" t="s">
        <v>107</v>
      </c>
      <c r="M149" s="73">
        <v>9563729429</v>
      </c>
      <c r="N149" s="12" t="s">
        <v>5894</v>
      </c>
      <c r="O149" s="12" t="s">
        <v>44</v>
      </c>
      <c r="P149" s="12" t="s">
        <v>60</v>
      </c>
      <c r="Q149" s="12" t="s">
        <v>5823</v>
      </c>
      <c r="R149" s="12" t="s">
        <v>14838</v>
      </c>
      <c r="S149" s="12">
        <v>14.635778</v>
      </c>
      <c r="T149" s="12">
        <v>121.09455629999999</v>
      </c>
      <c r="U149" s="12" t="s">
        <v>14521</v>
      </c>
      <c r="V149" s="12" t="s">
        <v>14522</v>
      </c>
      <c r="W149" s="12" t="s">
        <v>14585</v>
      </c>
    </row>
    <row r="150" spans="1:23" ht="15.75" customHeight="1">
      <c r="A150" s="6">
        <v>234</v>
      </c>
      <c r="B150" s="12" t="s">
        <v>7512</v>
      </c>
      <c r="C150" s="12" t="s">
        <v>3995</v>
      </c>
      <c r="D150" s="74" t="s">
        <v>134</v>
      </c>
      <c r="E150" s="68" t="s">
        <v>16</v>
      </c>
      <c r="F150" s="76" t="s">
        <v>1559</v>
      </c>
      <c r="G150" s="77">
        <v>38130</v>
      </c>
      <c r="H150" s="78" t="s">
        <v>14839</v>
      </c>
      <c r="I150" s="76" t="s">
        <v>7514</v>
      </c>
      <c r="J150" s="79" t="s">
        <v>1560</v>
      </c>
      <c r="K150" s="80" t="s">
        <v>55</v>
      </c>
      <c r="L150" s="76" t="s">
        <v>135</v>
      </c>
      <c r="M150" s="73" t="s">
        <v>14840</v>
      </c>
      <c r="N150" s="12" t="s">
        <v>7515</v>
      </c>
      <c r="O150" s="12" t="s">
        <v>26</v>
      </c>
      <c r="P150" s="12" t="s">
        <v>27</v>
      </c>
      <c r="Q150" s="12" t="s">
        <v>7410</v>
      </c>
      <c r="R150" s="12" t="s">
        <v>14841</v>
      </c>
      <c r="S150" s="12">
        <v>14.4996951</v>
      </c>
      <c r="T150" s="12">
        <v>120.9913255</v>
      </c>
      <c r="U150" s="12" t="s">
        <v>14507</v>
      </c>
      <c r="V150" s="12" t="s">
        <v>14522</v>
      </c>
      <c r="W150" s="12" t="s">
        <v>14523</v>
      </c>
    </row>
    <row r="151" spans="1:23" ht="15.75" customHeight="1">
      <c r="A151" s="6">
        <v>276</v>
      </c>
      <c r="B151" s="12" t="s">
        <v>4239</v>
      </c>
      <c r="C151" s="12" t="s">
        <v>3316</v>
      </c>
      <c r="D151" s="74" t="s">
        <v>76</v>
      </c>
      <c r="E151" s="68" t="s">
        <v>16</v>
      </c>
      <c r="F151" s="76" t="s">
        <v>997</v>
      </c>
      <c r="G151" s="77">
        <v>38141</v>
      </c>
      <c r="H151" s="78" t="s">
        <v>14842</v>
      </c>
      <c r="I151" s="76" t="s">
        <v>4241</v>
      </c>
      <c r="J151" s="79" t="s">
        <v>998</v>
      </c>
      <c r="K151" s="76" t="s">
        <v>290</v>
      </c>
      <c r="L151" s="76" t="s">
        <v>77</v>
      </c>
      <c r="M151" s="73">
        <v>9128103945</v>
      </c>
      <c r="N151" s="12" t="s">
        <v>4242</v>
      </c>
      <c r="O151" s="12" t="s">
        <v>44</v>
      </c>
      <c r="P151" s="12" t="s">
        <v>45</v>
      </c>
      <c r="Q151" s="12" t="s">
        <v>3659</v>
      </c>
      <c r="R151" s="12" t="s">
        <v>4243</v>
      </c>
      <c r="S151" s="12">
        <v>14.623121299999999</v>
      </c>
      <c r="T151" s="12">
        <v>121.0531555</v>
      </c>
      <c r="U151" s="12" t="s">
        <v>14507</v>
      </c>
      <c r="V151" s="12" t="s">
        <v>14522</v>
      </c>
      <c r="W151" s="12" t="s">
        <v>14523</v>
      </c>
    </row>
    <row r="152" spans="1:23" ht="15.75" customHeight="1">
      <c r="A152" s="6">
        <v>250</v>
      </c>
      <c r="B152" s="12" t="s">
        <v>2987</v>
      </c>
      <c r="C152" s="12" t="s">
        <v>3316</v>
      </c>
      <c r="D152" s="74" t="s">
        <v>76</v>
      </c>
      <c r="E152" s="68" t="s">
        <v>16</v>
      </c>
      <c r="F152" s="76" t="s">
        <v>997</v>
      </c>
      <c r="G152" s="77">
        <v>38150</v>
      </c>
      <c r="H152" s="78" t="s">
        <v>14843</v>
      </c>
      <c r="I152" s="69" t="s">
        <v>4232</v>
      </c>
      <c r="J152" s="79" t="s">
        <v>998</v>
      </c>
      <c r="K152" s="76" t="s">
        <v>290</v>
      </c>
      <c r="L152" s="76" t="s">
        <v>77</v>
      </c>
      <c r="M152" s="73">
        <v>9563091999</v>
      </c>
      <c r="N152" s="12" t="s">
        <v>4233</v>
      </c>
      <c r="O152" s="12" t="s">
        <v>44</v>
      </c>
      <c r="P152" s="12" t="s">
        <v>27</v>
      </c>
      <c r="Q152" s="12" t="s">
        <v>3659</v>
      </c>
      <c r="R152" s="12" t="s">
        <v>4234</v>
      </c>
      <c r="S152" s="12">
        <v>14.622624</v>
      </c>
      <c r="T152" s="12">
        <v>121.052054</v>
      </c>
      <c r="U152" s="12" t="s">
        <v>14521</v>
      </c>
      <c r="V152" s="12" t="s">
        <v>14522</v>
      </c>
      <c r="W152" s="12" t="s">
        <v>14523</v>
      </c>
    </row>
    <row r="153" spans="1:23" ht="15.75" customHeight="1">
      <c r="A153" s="6">
        <v>220</v>
      </c>
      <c r="B153" s="12" t="s">
        <v>14844</v>
      </c>
      <c r="C153" s="12" t="s">
        <v>4001</v>
      </c>
      <c r="D153" s="74" t="s">
        <v>172</v>
      </c>
      <c r="E153" s="75" t="s">
        <v>243</v>
      </c>
      <c r="F153" s="76" t="s">
        <v>1981</v>
      </c>
      <c r="G153" s="77">
        <v>38155</v>
      </c>
      <c r="H153" s="78" t="s">
        <v>55</v>
      </c>
      <c r="I153" s="69" t="s">
        <v>14845</v>
      </c>
      <c r="J153" s="79" t="s">
        <v>14846</v>
      </c>
      <c r="K153" s="76" t="s">
        <v>361</v>
      </c>
      <c r="L153" s="76" t="s">
        <v>173</v>
      </c>
      <c r="M153" s="73">
        <v>9157621717</v>
      </c>
      <c r="N153" s="12" t="s">
        <v>10080</v>
      </c>
      <c r="O153" s="12" t="s">
        <v>26</v>
      </c>
      <c r="P153" s="12" t="s">
        <v>27</v>
      </c>
      <c r="Q153" s="12" t="s">
        <v>9948</v>
      </c>
      <c r="R153" s="12" t="s">
        <v>10081</v>
      </c>
      <c r="S153" s="12">
        <v>14.263822100000001</v>
      </c>
      <c r="T153" s="12">
        <v>121.074336</v>
      </c>
      <c r="U153" s="12" t="s">
        <v>14507</v>
      </c>
      <c r="V153" s="12" t="s">
        <v>14522</v>
      </c>
      <c r="W153" s="12" t="s">
        <v>8383</v>
      </c>
    </row>
    <row r="154" spans="1:23" ht="15.75" customHeight="1">
      <c r="A154" s="6">
        <v>248</v>
      </c>
      <c r="B154" s="12" t="s">
        <v>6691</v>
      </c>
      <c r="C154" s="12" t="s">
        <v>3991</v>
      </c>
      <c r="D154" s="74" t="s">
        <v>120</v>
      </c>
      <c r="E154" s="68" t="s">
        <v>16</v>
      </c>
      <c r="F154" s="76" t="s">
        <v>1415</v>
      </c>
      <c r="G154" s="77">
        <v>38181</v>
      </c>
      <c r="H154" s="78" t="s">
        <v>14847</v>
      </c>
      <c r="I154" s="69" t="s">
        <v>6692</v>
      </c>
      <c r="J154" s="79" t="s">
        <v>1369</v>
      </c>
      <c r="K154" s="80" t="s">
        <v>55</v>
      </c>
      <c r="L154" s="76" t="s">
        <v>121</v>
      </c>
      <c r="M154" s="73">
        <v>9989652037</v>
      </c>
      <c r="N154" s="12" t="s">
        <v>6693</v>
      </c>
      <c r="O154" s="12" t="s">
        <v>83</v>
      </c>
      <c r="P154" s="12" t="s">
        <v>84</v>
      </c>
      <c r="Q154" s="12" t="s">
        <v>5911</v>
      </c>
      <c r="R154" s="12" t="s">
        <v>14848</v>
      </c>
      <c r="S154" s="12">
        <v>14.5583271</v>
      </c>
      <c r="T154" s="12">
        <v>121.0829049</v>
      </c>
      <c r="U154" s="12" t="s">
        <v>14507</v>
      </c>
      <c r="V154" s="12" t="s">
        <v>14522</v>
      </c>
      <c r="W154" s="12" t="s">
        <v>14523</v>
      </c>
    </row>
    <row r="155" spans="1:23" ht="15.75" customHeight="1">
      <c r="A155" s="6">
        <v>275</v>
      </c>
      <c r="B155" s="12" t="s">
        <v>7251</v>
      </c>
      <c r="C155" s="12" t="s">
        <v>3995</v>
      </c>
      <c r="D155" s="74" t="s">
        <v>129</v>
      </c>
      <c r="E155" s="75" t="s">
        <v>243</v>
      </c>
      <c r="F155" s="75" t="s">
        <v>1509</v>
      </c>
      <c r="G155" s="77">
        <v>38190</v>
      </c>
      <c r="H155" s="78" t="s">
        <v>14849</v>
      </c>
      <c r="I155" s="76" t="s">
        <v>7252</v>
      </c>
      <c r="J155" s="79" t="s">
        <v>1510</v>
      </c>
      <c r="K155" s="80" t="s">
        <v>55</v>
      </c>
      <c r="L155" s="76" t="s">
        <v>130</v>
      </c>
      <c r="M155" s="73" t="s">
        <v>14850</v>
      </c>
      <c r="N155" s="12" t="s">
        <v>7253</v>
      </c>
      <c r="O155" s="12" t="s">
        <v>17</v>
      </c>
      <c r="P155" s="12" t="s">
        <v>17</v>
      </c>
      <c r="Q155" s="12" t="s">
        <v>6736</v>
      </c>
      <c r="R155" s="12" t="s">
        <v>14851</v>
      </c>
      <c r="S155" s="12">
        <v>14.6046072</v>
      </c>
      <c r="T155" s="12">
        <v>120.9876829</v>
      </c>
      <c r="U155" s="12" t="s">
        <v>14521</v>
      </c>
      <c r="V155" s="12" t="s">
        <v>14522</v>
      </c>
      <c r="W155" s="12" t="s">
        <v>14523</v>
      </c>
    </row>
    <row r="156" spans="1:23" ht="15.75" customHeight="1">
      <c r="A156" s="6">
        <v>277</v>
      </c>
      <c r="B156" s="12" t="s">
        <v>413</v>
      </c>
      <c r="C156" s="12" t="s">
        <v>13</v>
      </c>
      <c r="D156" s="74" t="s">
        <v>14</v>
      </c>
      <c r="E156" s="68" t="s">
        <v>16</v>
      </c>
      <c r="F156" s="75" t="s">
        <v>370</v>
      </c>
      <c r="G156" s="77">
        <v>38205</v>
      </c>
      <c r="H156" s="78" t="s">
        <v>14852</v>
      </c>
      <c r="I156" s="76" t="s">
        <v>414</v>
      </c>
      <c r="J156" s="79" t="s">
        <v>411</v>
      </c>
      <c r="K156" s="76" t="s">
        <v>23</v>
      </c>
      <c r="L156" s="76" t="s">
        <v>24</v>
      </c>
      <c r="M156" s="73">
        <v>9121827665</v>
      </c>
      <c r="N156" s="12" t="s">
        <v>415</v>
      </c>
      <c r="O156" s="12" t="s">
        <v>147</v>
      </c>
      <c r="P156" s="12" t="s">
        <v>406</v>
      </c>
      <c r="Q156" s="12" t="s">
        <v>407</v>
      </c>
      <c r="R156" s="12" t="s">
        <v>14853</v>
      </c>
      <c r="S156" s="12">
        <v>16.411510799999999</v>
      </c>
      <c r="T156" s="12">
        <v>120.5985522</v>
      </c>
      <c r="U156" s="12" t="s">
        <v>14507</v>
      </c>
      <c r="V156" s="12" t="s">
        <v>14522</v>
      </c>
      <c r="W156" s="12" t="s">
        <v>14759</v>
      </c>
    </row>
    <row r="157" spans="1:23" ht="15.75" customHeight="1">
      <c r="A157" s="6">
        <v>282</v>
      </c>
      <c r="B157" s="12" t="s">
        <v>7516</v>
      </c>
      <c r="C157" s="12" t="s">
        <v>3995</v>
      </c>
      <c r="D157" s="74" t="s">
        <v>134</v>
      </c>
      <c r="E157" s="68" t="s">
        <v>16</v>
      </c>
      <c r="F157" s="76" t="s">
        <v>1559</v>
      </c>
      <c r="G157" s="77">
        <v>38212</v>
      </c>
      <c r="H157" s="78" t="s">
        <v>14854</v>
      </c>
      <c r="I157" s="76" t="s">
        <v>7518</v>
      </c>
      <c r="J157" s="79" t="s">
        <v>1560</v>
      </c>
      <c r="K157" s="80" t="s">
        <v>55</v>
      </c>
      <c r="L157" s="76" t="s">
        <v>135</v>
      </c>
      <c r="M157" s="73" t="s">
        <v>14855</v>
      </c>
      <c r="N157" s="12" t="s">
        <v>7519</v>
      </c>
      <c r="O157" s="12" t="s">
        <v>44</v>
      </c>
      <c r="P157" s="12" t="s">
        <v>45</v>
      </c>
      <c r="Q157" s="12" t="s">
        <v>7410</v>
      </c>
      <c r="R157" s="12" t="s">
        <v>14856</v>
      </c>
      <c r="S157" s="12">
        <v>14.475706499999999</v>
      </c>
      <c r="T157" s="12">
        <v>121.0003287</v>
      </c>
      <c r="U157" s="12" t="s">
        <v>14507</v>
      </c>
      <c r="V157" s="12" t="s">
        <v>14522</v>
      </c>
      <c r="W157" s="12" t="s">
        <v>14523</v>
      </c>
    </row>
    <row r="158" spans="1:23" ht="15.75" customHeight="1">
      <c r="A158" s="6">
        <v>278</v>
      </c>
      <c r="B158" s="12" t="s">
        <v>6156</v>
      </c>
      <c r="C158" s="12" t="s">
        <v>3991</v>
      </c>
      <c r="D158" s="74" t="s">
        <v>111</v>
      </c>
      <c r="E158" s="68" t="s">
        <v>16</v>
      </c>
      <c r="F158" s="76" t="s">
        <v>1308</v>
      </c>
      <c r="G158" s="77">
        <v>38240</v>
      </c>
      <c r="H158" s="78" t="s">
        <v>14857</v>
      </c>
      <c r="I158" s="76" t="s">
        <v>6158</v>
      </c>
      <c r="J158" s="79" t="s">
        <v>1355</v>
      </c>
      <c r="K158" s="76" t="s">
        <v>307</v>
      </c>
      <c r="L158" s="76" t="s">
        <v>112</v>
      </c>
      <c r="M158" s="73">
        <v>9209252011</v>
      </c>
      <c r="N158" s="12" t="s">
        <v>6159</v>
      </c>
      <c r="O158" s="12" t="s">
        <v>147</v>
      </c>
      <c r="P158" s="12" t="s">
        <v>406</v>
      </c>
      <c r="Q158" s="12" t="s">
        <v>6135</v>
      </c>
      <c r="R158" s="12" t="s">
        <v>14858</v>
      </c>
      <c r="S158" s="12">
        <v>14.561023</v>
      </c>
      <c r="T158" s="12">
        <v>121.0256321</v>
      </c>
      <c r="U158" s="86" t="s">
        <v>14521</v>
      </c>
      <c r="V158" s="12" t="s">
        <v>14522</v>
      </c>
      <c r="W158" s="12" t="s">
        <v>14523</v>
      </c>
    </row>
    <row r="159" spans="1:23" ht="15.75" customHeight="1">
      <c r="A159" s="6">
        <v>237</v>
      </c>
      <c r="B159" s="12" t="s">
        <v>6081</v>
      </c>
      <c r="C159" s="12" t="s">
        <v>3991</v>
      </c>
      <c r="D159" s="74" t="s">
        <v>106</v>
      </c>
      <c r="E159" s="68" t="s">
        <v>16</v>
      </c>
      <c r="F159" s="76" t="s">
        <v>1292</v>
      </c>
      <c r="G159" s="77">
        <v>38248</v>
      </c>
      <c r="H159" s="78" t="s">
        <v>14859</v>
      </c>
      <c r="I159" s="76" t="s">
        <v>14860</v>
      </c>
      <c r="J159" s="79" t="s">
        <v>1373</v>
      </c>
      <c r="K159" s="76" t="s">
        <v>320</v>
      </c>
      <c r="L159" s="76" t="s">
        <v>107</v>
      </c>
      <c r="M159" s="73">
        <v>9989651838</v>
      </c>
      <c r="N159" s="12" t="s">
        <v>6083</v>
      </c>
      <c r="O159" s="12" t="s">
        <v>147</v>
      </c>
      <c r="P159" s="12" t="s">
        <v>148</v>
      </c>
      <c r="Q159" s="12" t="s">
        <v>5911</v>
      </c>
      <c r="R159" s="12" t="s">
        <v>14861</v>
      </c>
      <c r="S159" s="12">
        <v>14.5853216</v>
      </c>
      <c r="T159" s="12">
        <v>121.0610312</v>
      </c>
      <c r="U159" s="12" t="s">
        <v>14521</v>
      </c>
      <c r="V159" s="12" t="s">
        <v>14522</v>
      </c>
      <c r="W159" s="12" t="s">
        <v>14523</v>
      </c>
    </row>
    <row r="160" spans="1:23" ht="15.75" customHeight="1">
      <c r="A160" s="6">
        <v>236</v>
      </c>
      <c r="B160" s="12" t="s">
        <v>6735</v>
      </c>
      <c r="C160" s="12" t="s">
        <v>3995</v>
      </c>
      <c r="D160" s="74" t="s">
        <v>125</v>
      </c>
      <c r="E160" s="68" t="s">
        <v>16</v>
      </c>
      <c r="F160" s="76" t="s">
        <v>1423</v>
      </c>
      <c r="G160" s="77">
        <v>38253</v>
      </c>
      <c r="H160" s="78" t="s">
        <v>14862</v>
      </c>
      <c r="I160" s="76" t="s">
        <v>6738</v>
      </c>
      <c r="J160" s="79" t="s">
        <v>1424</v>
      </c>
      <c r="K160" s="76" t="s">
        <v>324</v>
      </c>
      <c r="L160" s="76" t="s">
        <v>126</v>
      </c>
      <c r="M160" s="73" t="s">
        <v>14863</v>
      </c>
      <c r="N160" s="12" t="s">
        <v>6739</v>
      </c>
      <c r="O160" s="12" t="s">
        <v>44</v>
      </c>
      <c r="P160" s="12" t="s">
        <v>3718</v>
      </c>
      <c r="Q160" s="12" t="s">
        <v>6736</v>
      </c>
      <c r="R160" s="12" t="s">
        <v>14864</v>
      </c>
      <c r="S160" s="12">
        <v>14.5759293</v>
      </c>
      <c r="T160" s="12">
        <v>120.9880843</v>
      </c>
      <c r="U160" s="12" t="s">
        <v>14507</v>
      </c>
      <c r="V160" s="12" t="s">
        <v>14522</v>
      </c>
      <c r="W160" s="12" t="s">
        <v>14523</v>
      </c>
    </row>
    <row r="161" spans="1:23" ht="15.75" customHeight="1">
      <c r="A161" s="6">
        <v>214</v>
      </c>
      <c r="B161" s="12" t="s">
        <v>10551</v>
      </c>
      <c r="C161" s="12" t="s">
        <v>4001</v>
      </c>
      <c r="D161" s="74" t="s">
        <v>178</v>
      </c>
      <c r="E161" s="75" t="s">
        <v>50</v>
      </c>
      <c r="F161" s="75" t="s">
        <v>2050</v>
      </c>
      <c r="G161" s="77">
        <v>38280</v>
      </c>
      <c r="H161" s="78" t="s">
        <v>55</v>
      </c>
      <c r="I161" s="69" t="s">
        <v>14865</v>
      </c>
      <c r="J161" s="79" t="s">
        <v>14660</v>
      </c>
      <c r="K161" s="80" t="s">
        <v>55</v>
      </c>
      <c r="L161" s="76" t="s">
        <v>179</v>
      </c>
      <c r="M161" s="73">
        <v>9225445126</v>
      </c>
      <c r="N161" s="12" t="s">
        <v>10552</v>
      </c>
      <c r="O161" s="12" t="s">
        <v>44</v>
      </c>
      <c r="P161" s="12" t="s">
        <v>45</v>
      </c>
      <c r="Q161" s="12" t="s">
        <v>9948</v>
      </c>
      <c r="R161" s="12" t="s">
        <v>10553</v>
      </c>
      <c r="S161" s="12">
        <v>14.064387</v>
      </c>
      <c r="T161" s="12">
        <v>121.32322859999999</v>
      </c>
      <c r="U161" s="12" t="s">
        <v>14507</v>
      </c>
      <c r="V161" s="12" t="s">
        <v>14522</v>
      </c>
      <c r="W161" s="12" t="s">
        <v>8383</v>
      </c>
    </row>
    <row r="162" spans="1:23" ht="15.75" customHeight="1">
      <c r="A162" s="6">
        <v>279</v>
      </c>
      <c r="B162" s="12" t="s">
        <v>6750</v>
      </c>
      <c r="C162" s="12" t="s">
        <v>3995</v>
      </c>
      <c r="D162" s="74" t="s">
        <v>125</v>
      </c>
      <c r="E162" s="75" t="s">
        <v>50</v>
      </c>
      <c r="F162" s="76" t="s">
        <v>1423</v>
      </c>
      <c r="G162" s="77">
        <v>38297</v>
      </c>
      <c r="H162" s="78" t="s">
        <v>14866</v>
      </c>
      <c r="I162" s="76" t="s">
        <v>6751</v>
      </c>
      <c r="J162" s="79" t="s">
        <v>1424</v>
      </c>
      <c r="K162" s="76" t="s">
        <v>324</v>
      </c>
      <c r="L162" s="76" t="s">
        <v>126</v>
      </c>
      <c r="M162" s="73">
        <v>9636325733</v>
      </c>
      <c r="N162" s="12" t="s">
        <v>6752</v>
      </c>
      <c r="O162" s="12" t="s">
        <v>154</v>
      </c>
      <c r="P162" s="12" t="s">
        <v>155</v>
      </c>
      <c r="Q162" s="12" t="s">
        <v>6736</v>
      </c>
      <c r="R162" s="12" t="s">
        <v>14867</v>
      </c>
      <c r="S162" s="12">
        <v>14.5735367</v>
      </c>
      <c r="T162" s="12">
        <v>120.983369</v>
      </c>
      <c r="U162" s="12" t="s">
        <v>14521</v>
      </c>
      <c r="V162" s="12" t="s">
        <v>14522</v>
      </c>
      <c r="W162" s="12" t="s">
        <v>14523</v>
      </c>
    </row>
    <row r="163" spans="1:23" ht="15.75" customHeight="1">
      <c r="A163" s="6">
        <v>284</v>
      </c>
      <c r="B163" s="12" t="s">
        <v>5353</v>
      </c>
      <c r="C163" s="12" t="s">
        <v>3316</v>
      </c>
      <c r="D163" s="74" t="s">
        <v>94</v>
      </c>
      <c r="E163" s="68" t="s">
        <v>16</v>
      </c>
      <c r="F163" s="75" t="s">
        <v>1152</v>
      </c>
      <c r="G163" s="77">
        <v>38303</v>
      </c>
      <c r="H163" s="78" t="s">
        <v>14768</v>
      </c>
      <c r="I163" s="76" t="s">
        <v>5354</v>
      </c>
      <c r="J163" s="79" t="s">
        <v>1153</v>
      </c>
      <c r="K163" s="80" t="s">
        <v>55</v>
      </c>
      <c r="L163" s="76" t="s">
        <v>95</v>
      </c>
      <c r="M163" s="73">
        <v>9989651845</v>
      </c>
      <c r="N163" s="12" t="s">
        <v>5355</v>
      </c>
      <c r="O163" s="12" t="s">
        <v>26</v>
      </c>
      <c r="P163" s="12" t="s">
        <v>2018</v>
      </c>
      <c r="Q163" s="12" t="s">
        <v>3659</v>
      </c>
      <c r="R163" s="12" t="s">
        <v>5356</v>
      </c>
      <c r="S163" s="12">
        <v>14.6379187</v>
      </c>
      <c r="T163" s="12">
        <v>121.07414249999999</v>
      </c>
      <c r="U163" s="12" t="s">
        <v>14521</v>
      </c>
      <c r="V163" s="12" t="s">
        <v>14522</v>
      </c>
      <c r="W163" s="12" t="s">
        <v>14523</v>
      </c>
    </row>
    <row r="164" spans="1:23" ht="15.75" customHeight="1">
      <c r="A164" s="6">
        <v>288</v>
      </c>
      <c r="B164" s="12" t="s">
        <v>3529</v>
      </c>
      <c r="C164" s="12" t="s">
        <v>3316</v>
      </c>
      <c r="D164" s="74" t="s">
        <v>63</v>
      </c>
      <c r="E164" s="75" t="s">
        <v>50</v>
      </c>
      <c r="F164" s="75" t="s">
        <v>896</v>
      </c>
      <c r="G164" s="77">
        <v>38319</v>
      </c>
      <c r="H164" s="78" t="s">
        <v>14868</v>
      </c>
      <c r="I164" s="76" t="s">
        <v>3531</v>
      </c>
      <c r="J164" s="79" t="s">
        <v>897</v>
      </c>
      <c r="K164" s="82" t="s">
        <v>282</v>
      </c>
      <c r="L164" s="76" t="s">
        <v>64</v>
      </c>
      <c r="M164" s="73">
        <v>9171788224</v>
      </c>
      <c r="N164" s="12" t="s">
        <v>3532</v>
      </c>
      <c r="O164" s="12" t="s">
        <v>44</v>
      </c>
      <c r="P164" s="12" t="s">
        <v>60</v>
      </c>
      <c r="Q164" s="12" t="s">
        <v>1574</v>
      </c>
      <c r="R164" s="12" t="s">
        <v>3533</v>
      </c>
      <c r="S164" s="12">
        <v>15.039551599999999</v>
      </c>
      <c r="T164" s="12">
        <v>120.6819505</v>
      </c>
      <c r="U164" s="12" t="s">
        <v>14507</v>
      </c>
      <c r="V164" s="12" t="s">
        <v>14522</v>
      </c>
      <c r="W164" s="12" t="s">
        <v>1574</v>
      </c>
    </row>
    <row r="165" spans="1:23" ht="15.75" customHeight="1">
      <c r="A165" s="6">
        <v>289</v>
      </c>
      <c r="B165" s="12" t="s">
        <v>3904</v>
      </c>
      <c r="C165" s="12" t="s">
        <v>3316</v>
      </c>
      <c r="D165" s="74" t="s">
        <v>70</v>
      </c>
      <c r="E165" s="75" t="s">
        <v>243</v>
      </c>
      <c r="F165" s="76" t="s">
        <v>950</v>
      </c>
      <c r="G165" s="77">
        <v>38337</v>
      </c>
      <c r="H165" s="78" t="s">
        <v>14869</v>
      </c>
      <c r="I165" s="76" t="s">
        <v>14870</v>
      </c>
      <c r="J165" s="79" t="s">
        <v>951</v>
      </c>
      <c r="K165" s="80" t="s">
        <v>286</v>
      </c>
      <c r="L165" s="76" t="s">
        <v>71</v>
      </c>
      <c r="M165" s="73">
        <v>9083196553</v>
      </c>
      <c r="N165" s="12" t="s">
        <v>3905</v>
      </c>
      <c r="O165" s="12" t="s">
        <v>44</v>
      </c>
      <c r="P165" s="12" t="s">
        <v>60</v>
      </c>
      <c r="Q165" s="12" t="s">
        <v>3867</v>
      </c>
      <c r="R165" s="12" t="s">
        <v>3906</v>
      </c>
      <c r="S165" s="12">
        <v>14.690023</v>
      </c>
      <c r="T165" s="12">
        <v>120.9740961</v>
      </c>
      <c r="U165" s="12" t="s">
        <v>14507</v>
      </c>
      <c r="V165" s="12" t="s">
        <v>14522</v>
      </c>
      <c r="W165" s="12" t="s">
        <v>1574</v>
      </c>
    </row>
    <row r="166" spans="1:23" ht="15.75" customHeight="1">
      <c r="A166" s="6">
        <v>283</v>
      </c>
      <c r="B166" s="12" t="s">
        <v>6191</v>
      </c>
      <c r="C166" s="12" t="s">
        <v>3991</v>
      </c>
      <c r="D166" s="74" t="s">
        <v>111</v>
      </c>
      <c r="E166" s="75" t="s">
        <v>50</v>
      </c>
      <c r="F166" s="76" t="s">
        <v>1316</v>
      </c>
      <c r="G166" s="77">
        <v>38343</v>
      </c>
      <c r="H166" s="78" t="s">
        <v>14871</v>
      </c>
      <c r="I166" s="69" t="s">
        <v>14872</v>
      </c>
      <c r="J166" s="79" t="s">
        <v>1309</v>
      </c>
      <c r="K166" s="76" t="s">
        <v>307</v>
      </c>
      <c r="L166" s="76" t="s">
        <v>112</v>
      </c>
      <c r="M166" s="73">
        <v>9420000000</v>
      </c>
      <c r="N166" s="12" t="s">
        <v>6192</v>
      </c>
      <c r="O166" s="12" t="s">
        <v>147</v>
      </c>
      <c r="P166" s="12" t="s">
        <v>406</v>
      </c>
      <c r="Q166" s="12" t="s">
        <v>6135</v>
      </c>
      <c r="R166" s="12" t="s">
        <v>14873</v>
      </c>
      <c r="S166" s="12">
        <v>14.5611336</v>
      </c>
      <c r="T166" s="12">
        <v>121.01599059999999</v>
      </c>
      <c r="U166" s="12" t="s">
        <v>14521</v>
      </c>
      <c r="V166" s="12" t="s">
        <v>14522</v>
      </c>
      <c r="W166" s="12" t="s">
        <v>14523</v>
      </c>
    </row>
    <row r="167" spans="1:23" ht="15.75" customHeight="1">
      <c r="A167" s="6">
        <v>293</v>
      </c>
      <c r="B167" s="12" t="s">
        <v>3371</v>
      </c>
      <c r="C167" s="12" t="s">
        <v>3316</v>
      </c>
      <c r="D167" s="74" t="s">
        <v>63</v>
      </c>
      <c r="E167" s="75" t="s">
        <v>243</v>
      </c>
      <c r="F167" s="76" t="s">
        <v>863</v>
      </c>
      <c r="G167" s="77">
        <v>38472</v>
      </c>
      <c r="H167" s="78" t="s">
        <v>14874</v>
      </c>
      <c r="I167" s="76" t="s">
        <v>14875</v>
      </c>
      <c r="J167" s="79" t="s">
        <v>864</v>
      </c>
      <c r="K167" s="80" t="s">
        <v>55</v>
      </c>
      <c r="L167" s="76" t="s">
        <v>64</v>
      </c>
      <c r="M167" s="73">
        <v>9323440826</v>
      </c>
      <c r="N167" s="12" t="s">
        <v>3373</v>
      </c>
      <c r="O167" s="12" t="s">
        <v>44</v>
      </c>
      <c r="P167" s="12" t="s">
        <v>60</v>
      </c>
      <c r="Q167" s="12" t="s">
        <v>14629</v>
      </c>
      <c r="R167" s="12" t="s">
        <v>3374</v>
      </c>
      <c r="S167" s="12">
        <v>14.8870577</v>
      </c>
      <c r="T167" s="12">
        <v>120.8677283</v>
      </c>
      <c r="U167" s="12" t="s">
        <v>14507</v>
      </c>
      <c r="V167" s="12" t="s">
        <v>14522</v>
      </c>
      <c r="W167" s="12" t="s">
        <v>1574</v>
      </c>
    </row>
    <row r="168" spans="1:23" ht="15.75" customHeight="1">
      <c r="A168" s="6">
        <v>285</v>
      </c>
      <c r="B168" s="12" t="s">
        <v>6084</v>
      </c>
      <c r="C168" s="12" t="s">
        <v>3991</v>
      </c>
      <c r="D168" s="74" t="s">
        <v>106</v>
      </c>
      <c r="E168" s="75" t="s">
        <v>50</v>
      </c>
      <c r="F168" s="76" t="s">
        <v>1292</v>
      </c>
      <c r="G168" s="77">
        <v>38530</v>
      </c>
      <c r="H168" s="78" t="s">
        <v>14876</v>
      </c>
      <c r="I168" s="76" t="s">
        <v>6085</v>
      </c>
      <c r="J168" s="79" t="s">
        <v>1373</v>
      </c>
      <c r="K168" s="76" t="s">
        <v>320</v>
      </c>
      <c r="L168" s="76" t="s">
        <v>107</v>
      </c>
      <c r="M168" s="73">
        <v>9272579129</v>
      </c>
      <c r="N168" s="12" t="s">
        <v>6086</v>
      </c>
      <c r="O168" s="12" t="s">
        <v>147</v>
      </c>
      <c r="P168" s="12" t="s">
        <v>317</v>
      </c>
      <c r="Q168" s="12" t="s">
        <v>5911</v>
      </c>
      <c r="R168" s="12" t="s">
        <v>14877</v>
      </c>
      <c r="S168" s="12">
        <v>14.586405900000001</v>
      </c>
      <c r="T168" s="12">
        <v>121.0619071</v>
      </c>
      <c r="U168" s="12" t="s">
        <v>14521</v>
      </c>
      <c r="V168" s="12" t="s">
        <v>14522</v>
      </c>
      <c r="W168" s="12" t="s">
        <v>14523</v>
      </c>
    </row>
    <row r="169" spans="1:23" ht="15.75" customHeight="1">
      <c r="A169" s="6">
        <v>294</v>
      </c>
      <c r="B169" s="12" t="s">
        <v>10222</v>
      </c>
      <c r="C169" s="12" t="s">
        <v>4001</v>
      </c>
      <c r="D169" s="74" t="s">
        <v>172</v>
      </c>
      <c r="E169" s="68" t="s">
        <v>16</v>
      </c>
      <c r="F169" s="76" t="s">
        <v>2004</v>
      </c>
      <c r="G169" s="77">
        <v>38544</v>
      </c>
      <c r="H169" s="78" t="s">
        <v>14878</v>
      </c>
      <c r="I169" s="76" t="s">
        <v>10223</v>
      </c>
      <c r="J169" s="79" t="s">
        <v>2005</v>
      </c>
      <c r="K169" s="80" t="s">
        <v>55</v>
      </c>
      <c r="L169" s="76" t="s">
        <v>173</v>
      </c>
      <c r="M169" s="73">
        <v>9471966116</v>
      </c>
      <c r="N169" s="12" t="s">
        <v>10224</v>
      </c>
      <c r="O169" s="12" t="s">
        <v>17</v>
      </c>
      <c r="P169" s="12" t="s">
        <v>17</v>
      </c>
      <c r="Q169" s="12" t="s">
        <v>9948</v>
      </c>
      <c r="R169" s="12" t="s">
        <v>10225</v>
      </c>
      <c r="S169" s="12">
        <v>14.3313199</v>
      </c>
      <c r="T169" s="12">
        <v>121.08570039999999</v>
      </c>
      <c r="U169" s="12" t="s">
        <v>14507</v>
      </c>
      <c r="V169" s="12" t="s">
        <v>14522</v>
      </c>
      <c r="W169" s="12" t="s">
        <v>8383</v>
      </c>
    </row>
    <row r="170" spans="1:23" ht="15.75" customHeight="1">
      <c r="A170" s="6">
        <v>295</v>
      </c>
      <c r="B170" s="12" t="s">
        <v>7116</v>
      </c>
      <c r="C170" s="12" t="s">
        <v>3995</v>
      </c>
      <c r="D170" s="74" t="s">
        <v>129</v>
      </c>
      <c r="E170" s="68" t="s">
        <v>16</v>
      </c>
      <c r="F170" s="76" t="s">
        <v>1484</v>
      </c>
      <c r="G170" s="77">
        <v>38563</v>
      </c>
      <c r="H170" s="78" t="s">
        <v>14879</v>
      </c>
      <c r="I170" s="76" t="s">
        <v>7117</v>
      </c>
      <c r="J170" s="79" t="s">
        <v>1485</v>
      </c>
      <c r="K170" s="80" t="s">
        <v>328</v>
      </c>
      <c r="L170" s="76" t="s">
        <v>130</v>
      </c>
      <c r="M170" s="73" t="s">
        <v>14880</v>
      </c>
      <c r="N170" s="12" t="s">
        <v>7118</v>
      </c>
      <c r="O170" s="12" t="s">
        <v>26</v>
      </c>
      <c r="P170" s="12" t="s">
        <v>2018</v>
      </c>
      <c r="Q170" s="12" t="s">
        <v>6736</v>
      </c>
      <c r="R170" s="12" t="s">
        <v>14881</v>
      </c>
      <c r="S170" s="12">
        <v>14.606688399999999</v>
      </c>
      <c r="T170" s="12">
        <v>120.9699868</v>
      </c>
      <c r="U170" s="12" t="s">
        <v>14507</v>
      </c>
      <c r="V170" s="12" t="s">
        <v>14522</v>
      </c>
      <c r="W170" s="12" t="s">
        <v>14523</v>
      </c>
    </row>
    <row r="171" spans="1:23" ht="15.75" customHeight="1">
      <c r="A171" s="6">
        <v>297</v>
      </c>
      <c r="B171" s="12" t="s">
        <v>7662</v>
      </c>
      <c r="C171" s="12" t="s">
        <v>3995</v>
      </c>
      <c r="D171" s="74" t="s">
        <v>134</v>
      </c>
      <c r="E171" s="68" t="s">
        <v>16</v>
      </c>
      <c r="F171" s="76" t="s">
        <v>1589</v>
      </c>
      <c r="G171" s="77">
        <v>38605</v>
      </c>
      <c r="H171" s="78" t="s">
        <v>14882</v>
      </c>
      <c r="I171" s="76" t="s">
        <v>7664</v>
      </c>
      <c r="J171" s="79" t="s">
        <v>14525</v>
      </c>
      <c r="K171" s="80" t="s">
        <v>55</v>
      </c>
      <c r="L171" s="76" t="s">
        <v>135</v>
      </c>
      <c r="M171" s="73">
        <v>9457452510</v>
      </c>
      <c r="N171" s="12" t="s">
        <v>7665</v>
      </c>
      <c r="O171" s="12" t="s">
        <v>17</v>
      </c>
      <c r="P171" s="12" t="s">
        <v>17</v>
      </c>
      <c r="Q171" s="12" t="s">
        <v>7437</v>
      </c>
      <c r="R171" s="12" t="s">
        <v>14883</v>
      </c>
      <c r="S171" s="12">
        <v>14.545626800000001</v>
      </c>
      <c r="T171" s="12">
        <v>120.9915901</v>
      </c>
      <c r="U171" s="12" t="s">
        <v>14521</v>
      </c>
      <c r="V171" s="12" t="s">
        <v>14522</v>
      </c>
      <c r="W171" s="12" t="s">
        <v>14523</v>
      </c>
    </row>
    <row r="172" spans="1:23" ht="15.75" customHeight="1">
      <c r="A172" s="6">
        <v>299</v>
      </c>
      <c r="B172" s="12" t="s">
        <v>14884</v>
      </c>
      <c r="C172" s="12" t="s">
        <v>4001</v>
      </c>
      <c r="D172" s="74" t="s">
        <v>163</v>
      </c>
      <c r="E172" s="68" t="s">
        <v>16</v>
      </c>
      <c r="F172" s="75" t="s">
        <v>1909</v>
      </c>
      <c r="G172" s="77">
        <v>38637</v>
      </c>
      <c r="H172" s="78" t="s">
        <v>14885</v>
      </c>
      <c r="I172" s="76" t="s">
        <v>14886</v>
      </c>
      <c r="J172" s="79" t="s">
        <v>1910</v>
      </c>
      <c r="K172" s="80" t="s">
        <v>353</v>
      </c>
      <c r="L172" s="76" t="s">
        <v>164</v>
      </c>
      <c r="M172" s="73">
        <v>9988449259</v>
      </c>
      <c r="N172" s="12" t="s">
        <v>9511</v>
      </c>
      <c r="O172" s="12" t="s">
        <v>26</v>
      </c>
      <c r="P172" s="12" t="s">
        <v>27</v>
      </c>
      <c r="Q172" s="12" t="s">
        <v>8075</v>
      </c>
      <c r="R172" s="12" t="s">
        <v>9512</v>
      </c>
      <c r="S172" s="12">
        <v>14.1955534</v>
      </c>
      <c r="T172" s="12">
        <v>120.87813439999999</v>
      </c>
      <c r="U172" s="12" t="s">
        <v>14507</v>
      </c>
      <c r="V172" s="12" t="s">
        <v>14522</v>
      </c>
      <c r="W172" s="12" t="s">
        <v>8383</v>
      </c>
    </row>
    <row r="173" spans="1:23" ht="15.75" customHeight="1">
      <c r="A173" s="6">
        <v>301</v>
      </c>
      <c r="B173" s="12" t="s">
        <v>7403</v>
      </c>
      <c r="C173" s="12" t="s">
        <v>3995</v>
      </c>
      <c r="D173" s="74" t="s">
        <v>129</v>
      </c>
      <c r="E173" s="75" t="s">
        <v>494</v>
      </c>
      <c r="F173" s="76" t="s">
        <v>1535</v>
      </c>
      <c r="G173" s="77">
        <v>38652</v>
      </c>
      <c r="H173" s="78" t="s">
        <v>14887</v>
      </c>
      <c r="I173" s="76"/>
      <c r="J173" s="79" t="s">
        <v>1536</v>
      </c>
      <c r="K173" s="80" t="s">
        <v>55</v>
      </c>
      <c r="L173" s="76" t="s">
        <v>130</v>
      </c>
      <c r="M173" s="73">
        <v>9272529260</v>
      </c>
      <c r="N173" s="12" t="s">
        <v>7404</v>
      </c>
      <c r="O173" s="12" t="s">
        <v>147</v>
      </c>
      <c r="P173" s="12" t="s">
        <v>406</v>
      </c>
      <c r="Q173" s="12" t="s">
        <v>7372</v>
      </c>
      <c r="R173" s="12" t="s">
        <v>14888</v>
      </c>
      <c r="S173" s="12">
        <v>14.60393</v>
      </c>
      <c r="T173" s="12">
        <v>121.05158</v>
      </c>
      <c r="U173" s="12" t="s">
        <v>14521</v>
      </c>
      <c r="V173" s="12" t="s">
        <v>14508</v>
      </c>
      <c r="W173" s="12" t="s">
        <v>14523</v>
      </c>
    </row>
    <row r="174" spans="1:23" ht="15.75" customHeight="1">
      <c r="A174" s="6">
        <v>296</v>
      </c>
      <c r="B174" s="12" t="s">
        <v>6397</v>
      </c>
      <c r="C174" s="12" t="s">
        <v>3991</v>
      </c>
      <c r="D174" s="74" t="s">
        <v>111</v>
      </c>
      <c r="E174" s="68" t="s">
        <v>16</v>
      </c>
      <c r="F174" s="76" t="s">
        <v>1359</v>
      </c>
      <c r="G174" s="77">
        <v>38692</v>
      </c>
      <c r="H174" s="78" t="s">
        <v>55</v>
      </c>
      <c r="I174" s="69" t="s">
        <v>14889</v>
      </c>
      <c r="J174" s="79" t="s">
        <v>1327</v>
      </c>
      <c r="K174" s="80" t="s">
        <v>55</v>
      </c>
      <c r="L174" s="76" t="s">
        <v>112</v>
      </c>
      <c r="M174" s="73">
        <v>9498730100</v>
      </c>
      <c r="N174" s="12" t="s">
        <v>6398</v>
      </c>
      <c r="O174" s="12" t="s">
        <v>26</v>
      </c>
      <c r="P174" s="12" t="s">
        <v>2018</v>
      </c>
      <c r="Q174" s="12" t="s">
        <v>6135</v>
      </c>
      <c r="R174" s="12" t="s">
        <v>14890</v>
      </c>
      <c r="S174" s="12">
        <v>14.564662999999999</v>
      </c>
      <c r="T174" s="12">
        <v>121.038121</v>
      </c>
      <c r="U174" s="12" t="s">
        <v>14536</v>
      </c>
      <c r="V174" s="12" t="s">
        <v>14522</v>
      </c>
      <c r="W174" s="12" t="s">
        <v>14523</v>
      </c>
    </row>
    <row r="175" spans="1:23" ht="15.75" customHeight="1">
      <c r="A175" s="6">
        <v>304</v>
      </c>
      <c r="B175" s="12" t="s">
        <v>14891</v>
      </c>
      <c r="C175" s="12" t="s">
        <v>13</v>
      </c>
      <c r="D175" s="74" t="s">
        <v>36</v>
      </c>
      <c r="E175" s="68" t="s">
        <v>16</v>
      </c>
      <c r="F175" s="76" t="s">
        <v>552</v>
      </c>
      <c r="G175" s="77">
        <v>38709</v>
      </c>
      <c r="H175" s="78" t="s">
        <v>14892</v>
      </c>
      <c r="I175" s="76" t="s">
        <v>1071</v>
      </c>
      <c r="J175" s="79" t="s">
        <v>553</v>
      </c>
      <c r="K175" s="76" t="s">
        <v>55</v>
      </c>
      <c r="L175" s="76" t="s">
        <v>37</v>
      </c>
      <c r="M175" s="73">
        <v>9988431264</v>
      </c>
      <c r="N175" s="12" t="s">
        <v>1072</v>
      </c>
      <c r="O175" s="12" t="s">
        <v>733</v>
      </c>
      <c r="P175" s="12" t="s">
        <v>733</v>
      </c>
      <c r="Q175" s="12" t="s">
        <v>407</v>
      </c>
      <c r="R175" s="12" t="s">
        <v>14893</v>
      </c>
      <c r="S175" s="12">
        <v>16.402736300000001</v>
      </c>
      <c r="T175" s="12">
        <v>120.5955143</v>
      </c>
      <c r="U175" s="12" t="s">
        <v>14507</v>
      </c>
      <c r="V175" s="12" t="s">
        <v>14522</v>
      </c>
      <c r="W175" s="12" t="s">
        <v>14759</v>
      </c>
    </row>
    <row r="176" spans="1:23" ht="15.75" customHeight="1">
      <c r="A176" s="6">
        <v>311</v>
      </c>
      <c r="B176" s="12" t="s">
        <v>6362</v>
      </c>
      <c r="C176" s="12" t="s">
        <v>3991</v>
      </c>
      <c r="D176" s="74" t="s">
        <v>111</v>
      </c>
      <c r="E176" s="68" t="s">
        <v>16</v>
      </c>
      <c r="F176" s="76" t="s">
        <v>1349</v>
      </c>
      <c r="G176" s="77">
        <v>38714</v>
      </c>
      <c r="H176" s="78" t="s">
        <v>14894</v>
      </c>
      <c r="I176" s="69" t="s">
        <v>6363</v>
      </c>
      <c r="J176" s="79" t="s">
        <v>1340</v>
      </c>
      <c r="K176" s="76" t="s">
        <v>307</v>
      </c>
      <c r="L176" s="76" t="s">
        <v>112</v>
      </c>
      <c r="M176" s="73" t="s">
        <v>14895</v>
      </c>
      <c r="N176" s="12" t="s">
        <v>6364</v>
      </c>
      <c r="O176" s="12" t="s">
        <v>147</v>
      </c>
      <c r="P176" s="12" t="s">
        <v>406</v>
      </c>
      <c r="Q176" s="12" t="s">
        <v>6135</v>
      </c>
      <c r="R176" s="12" t="s">
        <v>14896</v>
      </c>
      <c r="S176" s="12">
        <v>14.5599129</v>
      </c>
      <c r="T176" s="12">
        <v>121.0197015</v>
      </c>
      <c r="U176" s="12" t="s">
        <v>14536</v>
      </c>
      <c r="V176" s="12" t="s">
        <v>14522</v>
      </c>
      <c r="W176" s="12" t="s">
        <v>14523</v>
      </c>
    </row>
    <row r="177" spans="1:23" ht="15.75" customHeight="1">
      <c r="A177" s="6">
        <v>317</v>
      </c>
      <c r="B177" s="12" t="s">
        <v>8461</v>
      </c>
      <c r="C177" s="12" t="s">
        <v>4001</v>
      </c>
      <c r="D177" s="74" t="s">
        <v>151</v>
      </c>
      <c r="E177" s="68" t="s">
        <v>16</v>
      </c>
      <c r="F177" s="75" t="s">
        <v>1753</v>
      </c>
      <c r="G177" s="77">
        <v>38772</v>
      </c>
      <c r="H177" s="78" t="s">
        <v>14897</v>
      </c>
      <c r="I177" s="69" t="s">
        <v>1780</v>
      </c>
      <c r="J177" s="79" t="s">
        <v>1754</v>
      </c>
      <c r="K177" s="80" t="s">
        <v>55</v>
      </c>
      <c r="L177" s="76" t="s">
        <v>152</v>
      </c>
      <c r="M177" s="73">
        <v>9988482141</v>
      </c>
      <c r="N177" s="12" t="s">
        <v>8462</v>
      </c>
      <c r="O177" s="12" t="s">
        <v>44</v>
      </c>
      <c r="P177" s="12" t="s">
        <v>45</v>
      </c>
      <c r="Q177" s="12" t="s">
        <v>8383</v>
      </c>
      <c r="R177" s="12" t="s">
        <v>8463</v>
      </c>
      <c r="S177" s="12">
        <v>14.0845047</v>
      </c>
      <c r="T177" s="12">
        <v>121.1496865</v>
      </c>
      <c r="U177" s="12" t="s">
        <v>14507</v>
      </c>
      <c r="V177" s="12" t="s">
        <v>14522</v>
      </c>
      <c r="W177" s="12" t="s">
        <v>8383</v>
      </c>
    </row>
    <row r="178" spans="1:23" ht="15.75" customHeight="1">
      <c r="A178" s="6">
        <v>312</v>
      </c>
      <c r="B178" s="12" t="s">
        <v>6968</v>
      </c>
      <c r="C178" s="12" t="s">
        <v>3995</v>
      </c>
      <c r="D178" s="74" t="s">
        <v>125</v>
      </c>
      <c r="E178" s="68" t="s">
        <v>16</v>
      </c>
      <c r="F178" s="76" t="s">
        <v>1462</v>
      </c>
      <c r="G178" s="77">
        <v>38777</v>
      </c>
      <c r="H178" s="78" t="s">
        <v>14898</v>
      </c>
      <c r="I178" s="76" t="s">
        <v>14899</v>
      </c>
      <c r="J178" s="79" t="s">
        <v>1463</v>
      </c>
      <c r="K178" s="76" t="s">
        <v>324</v>
      </c>
      <c r="L178" s="76" t="s">
        <v>126</v>
      </c>
      <c r="M178" s="73">
        <v>9988431273</v>
      </c>
      <c r="N178" s="12" t="s">
        <v>6971</v>
      </c>
      <c r="O178" s="12" t="s">
        <v>154</v>
      </c>
      <c r="P178" s="12" t="s">
        <v>155</v>
      </c>
      <c r="Q178" s="12" t="s">
        <v>6736</v>
      </c>
      <c r="R178" s="12" t="s">
        <v>14900</v>
      </c>
      <c r="S178" s="12">
        <v>14.579222700000001</v>
      </c>
      <c r="T178" s="12">
        <v>120.9783097</v>
      </c>
      <c r="U178" s="12" t="s">
        <v>14536</v>
      </c>
      <c r="V178" s="12" t="s">
        <v>14522</v>
      </c>
      <c r="W178" s="12" t="s">
        <v>14523</v>
      </c>
    </row>
    <row r="179" spans="1:23" ht="15.75" customHeight="1">
      <c r="A179" s="6">
        <v>303</v>
      </c>
      <c r="B179" s="12" t="s">
        <v>6320</v>
      </c>
      <c r="C179" s="12" t="s">
        <v>3991</v>
      </c>
      <c r="D179" s="74" t="s">
        <v>111</v>
      </c>
      <c r="E179" s="68" t="s">
        <v>16</v>
      </c>
      <c r="F179" s="76" t="s">
        <v>1339</v>
      </c>
      <c r="G179" s="77">
        <v>38789</v>
      </c>
      <c r="H179" s="78" t="s">
        <v>14901</v>
      </c>
      <c r="I179" s="76" t="s">
        <v>14902</v>
      </c>
      <c r="J179" s="79" t="s">
        <v>1360</v>
      </c>
      <c r="K179" s="80" t="s">
        <v>55</v>
      </c>
      <c r="L179" s="76" t="s">
        <v>112</v>
      </c>
      <c r="M179" s="73" t="s">
        <v>14903</v>
      </c>
      <c r="N179" s="12" t="s">
        <v>6321</v>
      </c>
      <c r="O179" s="12" t="s">
        <v>147</v>
      </c>
      <c r="P179" s="12" t="s">
        <v>406</v>
      </c>
      <c r="Q179" s="12" t="s">
        <v>6135</v>
      </c>
      <c r="R179" s="12" t="s">
        <v>14904</v>
      </c>
      <c r="S179" s="12">
        <v>14.5551903</v>
      </c>
      <c r="T179" s="12">
        <v>121.02122869999999</v>
      </c>
      <c r="U179" s="12" t="s">
        <v>14521</v>
      </c>
      <c r="V179" s="12" t="s">
        <v>14522</v>
      </c>
      <c r="W179" s="12" t="s">
        <v>14523</v>
      </c>
    </row>
    <row r="180" spans="1:23" ht="15.75" customHeight="1">
      <c r="A180" s="6">
        <v>318</v>
      </c>
      <c r="B180" s="12" t="s">
        <v>6087</v>
      </c>
      <c r="C180" s="12" t="s">
        <v>3991</v>
      </c>
      <c r="D180" s="74" t="s">
        <v>106</v>
      </c>
      <c r="E180" s="75" t="s">
        <v>494</v>
      </c>
      <c r="F180" s="76" t="s">
        <v>1292</v>
      </c>
      <c r="G180" s="77">
        <v>38798</v>
      </c>
      <c r="H180" s="78" t="s">
        <v>14905</v>
      </c>
      <c r="I180" s="76" t="s">
        <v>6088</v>
      </c>
      <c r="J180" s="79" t="s">
        <v>1373</v>
      </c>
      <c r="K180" s="76" t="s">
        <v>320</v>
      </c>
      <c r="L180" s="76" t="s">
        <v>107</v>
      </c>
      <c r="M180" s="73">
        <v>9235493367</v>
      </c>
      <c r="N180" s="12" t="s">
        <v>6089</v>
      </c>
      <c r="O180" s="12" t="s">
        <v>147</v>
      </c>
      <c r="P180" s="12" t="s">
        <v>317</v>
      </c>
      <c r="Q180" s="12" t="s">
        <v>5911</v>
      </c>
      <c r="R180" s="12" t="s">
        <v>14906</v>
      </c>
      <c r="S180" s="12">
        <v>14.5798121</v>
      </c>
      <c r="T180" s="12">
        <v>121.059539</v>
      </c>
      <c r="U180" s="12" t="s">
        <v>14521</v>
      </c>
      <c r="V180" s="12" t="s">
        <v>14522</v>
      </c>
      <c r="W180" s="12" t="s">
        <v>14523</v>
      </c>
    </row>
    <row r="181" spans="1:23" ht="15.75" customHeight="1">
      <c r="A181" s="6">
        <v>309</v>
      </c>
      <c r="B181" s="12" t="s">
        <v>14907</v>
      </c>
      <c r="C181" s="12" t="s">
        <v>3991</v>
      </c>
      <c r="D181" s="74" t="s">
        <v>106</v>
      </c>
      <c r="E181" s="68" t="s">
        <v>16</v>
      </c>
      <c r="F181" s="76" t="s">
        <v>1260</v>
      </c>
      <c r="G181" s="77">
        <v>38811</v>
      </c>
      <c r="H181" s="78" t="s">
        <v>14908</v>
      </c>
      <c r="I181" s="76" t="s">
        <v>5916</v>
      </c>
      <c r="J181" s="79" t="s">
        <v>1261</v>
      </c>
      <c r="K181" s="76" t="s">
        <v>320</v>
      </c>
      <c r="L181" s="76" t="s">
        <v>107</v>
      </c>
      <c r="M181" s="73">
        <v>9989644703</v>
      </c>
      <c r="N181" s="12" t="s">
        <v>5917</v>
      </c>
      <c r="O181" s="12" t="s">
        <v>147</v>
      </c>
      <c r="P181" s="12" t="s">
        <v>317</v>
      </c>
      <c r="Q181" s="12" t="s">
        <v>5911</v>
      </c>
      <c r="R181" s="12" t="s">
        <v>14909</v>
      </c>
      <c r="S181" s="12">
        <v>14.589643499999999</v>
      </c>
      <c r="T181" s="12">
        <v>121.0606822</v>
      </c>
      <c r="U181" s="12" t="s">
        <v>14507</v>
      </c>
      <c r="V181" s="12" t="s">
        <v>14522</v>
      </c>
      <c r="W181" s="12" t="s">
        <v>14523</v>
      </c>
    </row>
    <row r="182" spans="1:23" ht="15.75" customHeight="1">
      <c r="A182" s="6">
        <v>308</v>
      </c>
      <c r="B182" s="12" t="s">
        <v>7739</v>
      </c>
      <c r="C182" s="12" t="s">
        <v>3995</v>
      </c>
      <c r="D182" s="74" t="s">
        <v>139</v>
      </c>
      <c r="E182" s="68" t="s">
        <v>16</v>
      </c>
      <c r="F182" s="76" t="s">
        <v>1603</v>
      </c>
      <c r="G182" s="77">
        <v>38812</v>
      </c>
      <c r="H182" s="78" t="s">
        <v>14910</v>
      </c>
      <c r="I182" s="76" t="s">
        <v>7742</v>
      </c>
      <c r="J182" s="79" t="s">
        <v>1604</v>
      </c>
      <c r="K182" s="82" t="s">
        <v>335</v>
      </c>
      <c r="L182" s="76" t="s">
        <v>140</v>
      </c>
      <c r="M182" s="73">
        <v>9945957739</v>
      </c>
      <c r="N182" s="12" t="s">
        <v>7743</v>
      </c>
      <c r="O182" s="12" t="s">
        <v>44</v>
      </c>
      <c r="P182" s="12" t="s">
        <v>60</v>
      </c>
      <c r="Q182" s="12" t="s">
        <v>7740</v>
      </c>
      <c r="R182" s="12" t="s">
        <v>14911</v>
      </c>
      <c r="S182" s="12">
        <v>14.4490239</v>
      </c>
      <c r="T182" s="12">
        <v>120.9832425</v>
      </c>
      <c r="U182" s="12" t="s">
        <v>14507</v>
      </c>
      <c r="V182" s="12" t="s">
        <v>14522</v>
      </c>
      <c r="W182" s="12" t="s">
        <v>14523</v>
      </c>
    </row>
    <row r="183" spans="1:23" ht="15.75" customHeight="1">
      <c r="A183" s="6">
        <v>316</v>
      </c>
      <c r="B183" s="12" t="s">
        <v>4097</v>
      </c>
      <c r="C183" s="12" t="s">
        <v>3316</v>
      </c>
      <c r="D183" s="74" t="s">
        <v>76</v>
      </c>
      <c r="E183" s="68" t="s">
        <v>16</v>
      </c>
      <c r="F183" s="76" t="s">
        <v>980</v>
      </c>
      <c r="G183" s="77">
        <v>38819</v>
      </c>
      <c r="H183" s="78" t="s">
        <v>14912</v>
      </c>
      <c r="I183" s="76" t="s">
        <v>4099</v>
      </c>
      <c r="J183" s="79" t="s">
        <v>14913</v>
      </c>
      <c r="K183" s="80" t="s">
        <v>55</v>
      </c>
      <c r="L183" s="76" t="s">
        <v>77</v>
      </c>
      <c r="M183" s="73">
        <v>9989652018</v>
      </c>
      <c r="N183" s="12" t="s">
        <v>4100</v>
      </c>
      <c r="O183" s="12" t="s">
        <v>26</v>
      </c>
      <c r="P183" s="12" t="s">
        <v>2018</v>
      </c>
      <c r="Q183" s="12" t="s">
        <v>3659</v>
      </c>
      <c r="R183" s="12" t="s">
        <v>4101</v>
      </c>
      <c r="S183" s="12">
        <v>14.6115491</v>
      </c>
      <c r="T183" s="12">
        <v>121.0361839</v>
      </c>
      <c r="U183" s="12" t="s">
        <v>14521</v>
      </c>
      <c r="V183" s="12" t="s">
        <v>14522</v>
      </c>
      <c r="W183" s="12" t="s">
        <v>14523</v>
      </c>
    </row>
    <row r="184" spans="1:23" ht="15.75" customHeight="1">
      <c r="A184" s="6">
        <v>321</v>
      </c>
      <c r="B184" s="12" t="s">
        <v>7451</v>
      </c>
      <c r="C184" s="12" t="s">
        <v>3995</v>
      </c>
      <c r="D184" s="74" t="s">
        <v>134</v>
      </c>
      <c r="E184" s="75" t="s">
        <v>50</v>
      </c>
      <c r="F184" s="76" t="s">
        <v>1544</v>
      </c>
      <c r="G184" s="77">
        <v>38821</v>
      </c>
      <c r="H184" s="78" t="s">
        <v>14914</v>
      </c>
      <c r="I184" s="76" t="s">
        <v>7452</v>
      </c>
      <c r="J184" s="79" t="s">
        <v>1545</v>
      </c>
      <c r="K184" s="80" t="s">
        <v>331</v>
      </c>
      <c r="L184" s="76" t="s">
        <v>135</v>
      </c>
      <c r="M184" s="73" t="s">
        <v>14915</v>
      </c>
      <c r="N184" s="12" t="s">
        <v>7453</v>
      </c>
      <c r="O184" s="12" t="s">
        <v>44</v>
      </c>
      <c r="P184" s="12" t="s">
        <v>60</v>
      </c>
      <c r="Q184" s="12" t="s">
        <v>7437</v>
      </c>
      <c r="R184" s="12" t="s">
        <v>14916</v>
      </c>
      <c r="S184" s="12">
        <v>14.5532982</v>
      </c>
      <c r="T184" s="12">
        <v>120.9918223</v>
      </c>
      <c r="U184" s="12" t="s">
        <v>14521</v>
      </c>
      <c r="V184" s="12" t="s">
        <v>14522</v>
      </c>
      <c r="W184" s="12" t="s">
        <v>14523</v>
      </c>
    </row>
    <row r="185" spans="1:23" ht="15.75" customHeight="1">
      <c r="A185" s="6">
        <v>302</v>
      </c>
      <c r="B185" s="12" t="s">
        <v>14917</v>
      </c>
      <c r="C185" s="12" t="s">
        <v>3991</v>
      </c>
      <c r="D185" s="74" t="s">
        <v>111</v>
      </c>
      <c r="E185" s="68" t="s">
        <v>16</v>
      </c>
      <c r="F185" s="76" t="s">
        <v>1349</v>
      </c>
      <c r="G185" s="77">
        <v>38838</v>
      </c>
      <c r="H185" s="78" t="s">
        <v>14918</v>
      </c>
      <c r="I185" s="76" t="s">
        <v>6360</v>
      </c>
      <c r="J185" s="79" t="s">
        <v>1340</v>
      </c>
      <c r="K185" s="76" t="s">
        <v>307</v>
      </c>
      <c r="L185" s="76" t="s">
        <v>112</v>
      </c>
      <c r="M185" s="73">
        <v>9209554581</v>
      </c>
      <c r="N185" s="12" t="s">
        <v>6361</v>
      </c>
      <c r="O185" s="12" t="s">
        <v>147</v>
      </c>
      <c r="P185" s="12" t="s">
        <v>406</v>
      </c>
      <c r="Q185" s="12" t="s">
        <v>6135</v>
      </c>
      <c r="R185" s="12" t="s">
        <v>14919</v>
      </c>
      <c r="S185" s="12">
        <v>14.559799999999999</v>
      </c>
      <c r="T185" s="12">
        <v>121.01716</v>
      </c>
      <c r="U185" s="12" t="s">
        <v>14521</v>
      </c>
      <c r="V185" s="12" t="s">
        <v>14522</v>
      </c>
      <c r="W185" s="12" t="s">
        <v>14523</v>
      </c>
    </row>
    <row r="186" spans="1:23" ht="15.75" customHeight="1">
      <c r="A186" s="6">
        <v>325</v>
      </c>
      <c r="B186" s="12" t="s">
        <v>10457</v>
      </c>
      <c r="C186" s="12" t="s">
        <v>4001</v>
      </c>
      <c r="D186" s="74" t="s">
        <v>178</v>
      </c>
      <c r="E186" s="75" t="s">
        <v>50</v>
      </c>
      <c r="F186" s="75" t="s">
        <v>2036</v>
      </c>
      <c r="G186" s="77">
        <v>38926</v>
      </c>
      <c r="H186" s="78" t="s">
        <v>55</v>
      </c>
      <c r="I186" s="76" t="s">
        <v>10458</v>
      </c>
      <c r="J186" s="79" t="s">
        <v>2037</v>
      </c>
      <c r="K186" s="80" t="s">
        <v>55</v>
      </c>
      <c r="L186" s="76" t="s">
        <v>179</v>
      </c>
      <c r="M186" s="73">
        <v>9634780238</v>
      </c>
      <c r="N186" s="12" t="s">
        <v>10459</v>
      </c>
      <c r="O186" s="12" t="s">
        <v>17</v>
      </c>
      <c r="P186" s="12" t="s">
        <v>17</v>
      </c>
      <c r="Q186" s="12" t="s">
        <v>9948</v>
      </c>
      <c r="R186" s="12" t="s">
        <v>10460</v>
      </c>
      <c r="S186" s="12">
        <v>14.2832446</v>
      </c>
      <c r="T186" s="12">
        <v>121.4146385</v>
      </c>
      <c r="U186" s="12" t="s">
        <v>14507</v>
      </c>
      <c r="V186" s="12" t="s">
        <v>14522</v>
      </c>
      <c r="W186" s="12" t="s">
        <v>8383</v>
      </c>
    </row>
    <row r="187" spans="1:23" ht="15.75" customHeight="1">
      <c r="A187" s="6">
        <v>323</v>
      </c>
      <c r="B187" s="12" t="s">
        <v>4073</v>
      </c>
      <c r="C187" s="12" t="s">
        <v>3316</v>
      </c>
      <c r="D187" s="74" t="s">
        <v>76</v>
      </c>
      <c r="E187" s="68" t="s">
        <v>16</v>
      </c>
      <c r="F187" s="76" t="s">
        <v>975</v>
      </c>
      <c r="G187" s="77">
        <v>38929</v>
      </c>
      <c r="H187" s="78" t="s">
        <v>14920</v>
      </c>
      <c r="I187" s="76" t="s">
        <v>14921</v>
      </c>
      <c r="J187" s="79" t="s">
        <v>976</v>
      </c>
      <c r="K187" s="76" t="s">
        <v>290</v>
      </c>
      <c r="L187" s="76" t="s">
        <v>77</v>
      </c>
      <c r="M187" s="73">
        <v>9186507020</v>
      </c>
      <c r="N187" s="12" t="s">
        <v>4075</v>
      </c>
      <c r="O187" s="12" t="s">
        <v>147</v>
      </c>
      <c r="P187" s="12" t="s">
        <v>317</v>
      </c>
      <c r="Q187" s="12" t="s">
        <v>3659</v>
      </c>
      <c r="R187" s="12" t="s">
        <v>4076</v>
      </c>
      <c r="S187" s="12">
        <v>14.633261299999999</v>
      </c>
      <c r="T187" s="12">
        <v>121.0433963</v>
      </c>
      <c r="U187" s="12" t="s">
        <v>14507</v>
      </c>
      <c r="V187" s="12" t="s">
        <v>14522</v>
      </c>
      <c r="W187" s="12" t="s">
        <v>14523</v>
      </c>
    </row>
    <row r="188" spans="1:23" ht="15.75" customHeight="1">
      <c r="A188" s="6">
        <v>322</v>
      </c>
      <c r="B188" s="12" t="s">
        <v>7440</v>
      </c>
      <c r="C188" s="12" t="s">
        <v>3995</v>
      </c>
      <c r="D188" s="74" t="s">
        <v>134</v>
      </c>
      <c r="E188" s="68" t="s">
        <v>16</v>
      </c>
      <c r="F188" s="76" t="s">
        <v>1544</v>
      </c>
      <c r="G188" s="77">
        <v>38934</v>
      </c>
      <c r="H188" s="78" t="s">
        <v>14922</v>
      </c>
      <c r="I188" s="76" t="s">
        <v>7442</v>
      </c>
      <c r="J188" s="79" t="s">
        <v>1545</v>
      </c>
      <c r="K188" s="80" t="s">
        <v>331</v>
      </c>
      <c r="L188" s="76" t="s">
        <v>135</v>
      </c>
      <c r="M188" s="73" t="s">
        <v>14923</v>
      </c>
      <c r="N188" s="12" t="s">
        <v>7443</v>
      </c>
      <c r="O188" s="12" t="s">
        <v>17</v>
      </c>
      <c r="P188" s="12" t="s">
        <v>17</v>
      </c>
      <c r="Q188" s="12" t="s">
        <v>6736</v>
      </c>
      <c r="R188" s="12" t="s">
        <v>14924</v>
      </c>
      <c r="S188" s="12">
        <v>14.5630361</v>
      </c>
      <c r="T188" s="12">
        <v>120.99627359999999</v>
      </c>
      <c r="U188" s="12" t="s">
        <v>14521</v>
      </c>
      <c r="V188" s="12" t="s">
        <v>14522</v>
      </c>
      <c r="W188" s="12" t="s">
        <v>14523</v>
      </c>
    </row>
    <row r="189" spans="1:23" ht="15.75" customHeight="1">
      <c r="A189" s="6">
        <v>329</v>
      </c>
      <c r="B189" s="12" t="s">
        <v>7330</v>
      </c>
      <c r="C189" s="12" t="s">
        <v>3995</v>
      </c>
      <c r="D189" s="74" t="s">
        <v>129</v>
      </c>
      <c r="E189" s="75" t="s">
        <v>243</v>
      </c>
      <c r="F189" s="76" t="s">
        <v>1521</v>
      </c>
      <c r="G189" s="77">
        <v>38972</v>
      </c>
      <c r="H189" s="78" t="s">
        <v>14925</v>
      </c>
      <c r="I189" s="76" t="s">
        <v>7332</v>
      </c>
      <c r="J189" s="79" t="s">
        <v>1522</v>
      </c>
      <c r="K189" s="82" t="s">
        <v>55</v>
      </c>
      <c r="L189" s="76" t="s">
        <v>130</v>
      </c>
      <c r="M189" s="73" t="s">
        <v>14926</v>
      </c>
      <c r="N189" s="12" t="s">
        <v>7333</v>
      </c>
      <c r="O189" s="12" t="s">
        <v>17</v>
      </c>
      <c r="P189" s="12" t="s">
        <v>17</v>
      </c>
      <c r="Q189" s="12" t="s">
        <v>6736</v>
      </c>
      <c r="R189" s="12" t="s">
        <v>14927</v>
      </c>
      <c r="S189" s="12">
        <v>14.6152297</v>
      </c>
      <c r="T189" s="12">
        <v>120.98987870000001</v>
      </c>
      <c r="U189" s="12" t="s">
        <v>14521</v>
      </c>
      <c r="V189" s="12" t="s">
        <v>14522</v>
      </c>
      <c r="W189" s="12" t="s">
        <v>14523</v>
      </c>
    </row>
    <row r="190" spans="1:23" ht="15.75" customHeight="1">
      <c r="A190" s="6">
        <v>313</v>
      </c>
      <c r="B190" s="12" t="s">
        <v>8051</v>
      </c>
      <c r="C190" s="12" t="s">
        <v>3995</v>
      </c>
      <c r="D190" s="74" t="s">
        <v>139</v>
      </c>
      <c r="E190" s="68" t="s">
        <v>16</v>
      </c>
      <c r="F190" s="76" t="s">
        <v>1638</v>
      </c>
      <c r="G190" s="77">
        <v>38978</v>
      </c>
      <c r="H190" s="78" t="s">
        <v>14928</v>
      </c>
      <c r="I190" s="76" t="s">
        <v>14929</v>
      </c>
      <c r="J190" s="79" t="s">
        <v>1639</v>
      </c>
      <c r="K190" s="76" t="s">
        <v>55</v>
      </c>
      <c r="L190" s="76" t="s">
        <v>140</v>
      </c>
      <c r="M190" s="73">
        <v>9202799967</v>
      </c>
      <c r="N190" s="12" t="s">
        <v>8054</v>
      </c>
      <c r="O190" s="12" t="s">
        <v>147</v>
      </c>
      <c r="P190" s="12" t="s">
        <v>148</v>
      </c>
      <c r="Q190" s="12" t="s">
        <v>7781</v>
      </c>
      <c r="R190" s="12" t="s">
        <v>14930</v>
      </c>
      <c r="S190" s="12">
        <v>14.425636900000001</v>
      </c>
      <c r="T190" s="12">
        <v>121.0398826</v>
      </c>
      <c r="U190" s="12" t="s">
        <v>14507</v>
      </c>
      <c r="V190" s="12" t="s">
        <v>14522</v>
      </c>
      <c r="W190" s="12" t="s">
        <v>14523</v>
      </c>
    </row>
    <row r="191" spans="1:23" ht="15.75" customHeight="1">
      <c r="A191" s="6">
        <v>330</v>
      </c>
      <c r="B191" s="12" t="s">
        <v>4133</v>
      </c>
      <c r="C191" s="12" t="s">
        <v>3316</v>
      </c>
      <c r="D191" s="74" t="s">
        <v>76</v>
      </c>
      <c r="E191" s="68" t="s">
        <v>16</v>
      </c>
      <c r="F191" s="76" t="s">
        <v>984</v>
      </c>
      <c r="G191" s="77">
        <v>38995</v>
      </c>
      <c r="H191" s="78" t="s">
        <v>14931</v>
      </c>
      <c r="I191" s="76" t="s">
        <v>4134</v>
      </c>
      <c r="J191" s="79" t="s">
        <v>985</v>
      </c>
      <c r="K191" s="80" t="s">
        <v>55</v>
      </c>
      <c r="L191" s="76" t="s">
        <v>77</v>
      </c>
      <c r="M191" s="73">
        <v>9550541966</v>
      </c>
      <c r="N191" s="12" t="s">
        <v>4135</v>
      </c>
      <c r="O191" s="12" t="s">
        <v>26</v>
      </c>
      <c r="P191" s="12" t="s">
        <v>27</v>
      </c>
      <c r="Q191" s="12" t="s">
        <v>3659</v>
      </c>
      <c r="R191" s="12" t="s">
        <v>4136</v>
      </c>
      <c r="S191" s="12">
        <v>14.635490600000001</v>
      </c>
      <c r="T191" s="12">
        <v>121.0357064</v>
      </c>
      <c r="U191" s="12" t="s">
        <v>14521</v>
      </c>
      <c r="V191" s="12" t="s">
        <v>14522</v>
      </c>
      <c r="W191" s="12" t="s">
        <v>14523</v>
      </c>
    </row>
    <row r="192" spans="1:23" ht="15.75" customHeight="1">
      <c r="A192" s="6">
        <v>328</v>
      </c>
      <c r="B192" s="12" t="s">
        <v>3290</v>
      </c>
      <c r="C192" s="12" t="s">
        <v>13</v>
      </c>
      <c r="D192" s="74" t="s">
        <v>57</v>
      </c>
      <c r="E192" s="75" t="s">
        <v>494</v>
      </c>
      <c r="F192" s="76" t="s">
        <v>822</v>
      </c>
      <c r="G192" s="77">
        <v>39008</v>
      </c>
      <c r="H192" s="78" t="s">
        <v>14932</v>
      </c>
      <c r="I192" s="76" t="s">
        <v>3291</v>
      </c>
      <c r="J192" s="79" t="s">
        <v>823</v>
      </c>
      <c r="K192" s="76" t="s">
        <v>278</v>
      </c>
      <c r="L192" s="76" t="s">
        <v>58</v>
      </c>
      <c r="M192" s="73">
        <v>9338234942</v>
      </c>
      <c r="N192" s="12" t="s">
        <v>3292</v>
      </c>
      <c r="O192" s="12" t="s">
        <v>733</v>
      </c>
      <c r="P192" s="12" t="s">
        <v>733</v>
      </c>
      <c r="Q192" s="12" t="s">
        <v>1194</v>
      </c>
      <c r="R192" s="12" t="s">
        <v>14933</v>
      </c>
      <c r="S192" s="12">
        <v>15.4884144</v>
      </c>
      <c r="T192" s="12">
        <v>120.9724956</v>
      </c>
      <c r="U192" s="12" t="s">
        <v>14507</v>
      </c>
      <c r="V192" s="12" t="s">
        <v>14522</v>
      </c>
      <c r="W192" s="12" t="s">
        <v>1574</v>
      </c>
    </row>
    <row r="193" spans="1:23" ht="15.75" customHeight="1">
      <c r="A193" s="6">
        <v>333</v>
      </c>
      <c r="B193" s="12" t="s">
        <v>14934</v>
      </c>
      <c r="C193" s="12" t="s">
        <v>4001</v>
      </c>
      <c r="D193" s="74" t="s">
        <v>172</v>
      </c>
      <c r="E193" s="68" t="s">
        <v>16</v>
      </c>
      <c r="F193" s="76" t="s">
        <v>1977</v>
      </c>
      <c r="G193" s="77">
        <v>39029</v>
      </c>
      <c r="H193" s="78" t="s">
        <v>14935</v>
      </c>
      <c r="I193" s="76" t="s">
        <v>10017</v>
      </c>
      <c r="J193" s="79" t="s">
        <v>14639</v>
      </c>
      <c r="K193" s="80" t="s">
        <v>55</v>
      </c>
      <c r="L193" s="76" t="s">
        <v>173</v>
      </c>
      <c r="M193" s="73">
        <v>9928524643</v>
      </c>
      <c r="N193" s="12" t="s">
        <v>10021</v>
      </c>
      <c r="O193" s="12" t="s">
        <v>147</v>
      </c>
      <c r="P193" s="12" t="s">
        <v>60</v>
      </c>
      <c r="Q193" s="12" t="s">
        <v>9948</v>
      </c>
      <c r="R193" s="12" t="s">
        <v>10022</v>
      </c>
      <c r="S193" s="12">
        <v>14.293825699999999</v>
      </c>
      <c r="T193" s="12">
        <v>121.1048241</v>
      </c>
      <c r="U193" s="12" t="s">
        <v>14507</v>
      </c>
      <c r="V193" s="12" t="s">
        <v>14522</v>
      </c>
      <c r="W193" s="12" t="s">
        <v>8383</v>
      </c>
    </row>
    <row r="194" spans="1:23" ht="15.75" customHeight="1">
      <c r="A194" s="6">
        <v>332</v>
      </c>
      <c r="B194" s="12" t="s">
        <v>7299</v>
      </c>
      <c r="C194" s="12" t="s">
        <v>3995</v>
      </c>
      <c r="D194" s="74" t="s">
        <v>129</v>
      </c>
      <c r="E194" s="75" t="s">
        <v>243</v>
      </c>
      <c r="F194" s="76" t="s">
        <v>1517</v>
      </c>
      <c r="G194" s="77">
        <v>39038</v>
      </c>
      <c r="H194" s="78" t="s">
        <v>14936</v>
      </c>
      <c r="I194" s="76" t="s">
        <v>7300</v>
      </c>
      <c r="J194" s="79" t="s">
        <v>1518</v>
      </c>
      <c r="K194" s="76" t="s">
        <v>55</v>
      </c>
      <c r="L194" s="76" t="s">
        <v>130</v>
      </c>
      <c r="M194" s="73">
        <v>9464674633</v>
      </c>
      <c r="N194" s="12" t="s">
        <v>7301</v>
      </c>
      <c r="O194" s="12" t="s">
        <v>17</v>
      </c>
      <c r="P194" s="12" t="s">
        <v>17</v>
      </c>
      <c r="Q194" s="12" t="s">
        <v>6736</v>
      </c>
      <c r="R194" s="12" t="s">
        <v>14937</v>
      </c>
      <c r="S194" s="12">
        <v>14.6007488</v>
      </c>
      <c r="T194" s="12">
        <v>120.99592850000001</v>
      </c>
      <c r="U194" s="12" t="s">
        <v>14521</v>
      </c>
      <c r="V194" s="12" t="s">
        <v>14522</v>
      </c>
      <c r="W194" s="12" t="s">
        <v>14523</v>
      </c>
    </row>
    <row r="195" spans="1:23" ht="15.75" customHeight="1">
      <c r="A195" s="6">
        <v>336</v>
      </c>
      <c r="B195" s="12" t="s">
        <v>7026</v>
      </c>
      <c r="C195" s="12" t="s">
        <v>3995</v>
      </c>
      <c r="D195" s="74" t="s">
        <v>125</v>
      </c>
      <c r="E195" s="68" t="s">
        <v>16</v>
      </c>
      <c r="F195" s="76" t="s">
        <v>1472</v>
      </c>
      <c r="G195" s="77">
        <v>39072</v>
      </c>
      <c r="H195" s="78" t="s">
        <v>14938</v>
      </c>
      <c r="I195" s="76" t="s">
        <v>7028</v>
      </c>
      <c r="J195" s="79" t="s">
        <v>1473</v>
      </c>
      <c r="K195" s="80" t="s">
        <v>55</v>
      </c>
      <c r="L195" s="76" t="s">
        <v>126</v>
      </c>
      <c r="M195" s="73">
        <v>9988439841</v>
      </c>
      <c r="N195" s="12" t="s">
        <v>7029</v>
      </c>
      <c r="O195" s="12" t="s">
        <v>154</v>
      </c>
      <c r="P195" s="12" t="s">
        <v>155</v>
      </c>
      <c r="Q195" s="12" t="s">
        <v>6736</v>
      </c>
      <c r="R195" s="12" t="s">
        <v>14939</v>
      </c>
      <c r="S195" s="12">
        <v>14.5768109</v>
      </c>
      <c r="T195" s="12">
        <v>120.98046220000001</v>
      </c>
      <c r="U195" s="12" t="s">
        <v>14521</v>
      </c>
      <c r="V195" s="12" t="s">
        <v>14522</v>
      </c>
      <c r="W195" s="12" t="s">
        <v>14523</v>
      </c>
    </row>
    <row r="196" spans="1:23" ht="15.75" customHeight="1">
      <c r="A196" s="6">
        <v>315</v>
      </c>
      <c r="B196" s="12" t="s">
        <v>4159</v>
      </c>
      <c r="C196" s="12" t="s">
        <v>3316</v>
      </c>
      <c r="D196" s="74" t="s">
        <v>76</v>
      </c>
      <c r="E196" s="68" t="s">
        <v>16</v>
      </c>
      <c r="F196" s="76" t="s">
        <v>987</v>
      </c>
      <c r="G196" s="77">
        <v>39086</v>
      </c>
      <c r="H196" s="78" t="s">
        <v>14940</v>
      </c>
      <c r="I196" s="76" t="s">
        <v>4161</v>
      </c>
      <c r="J196" s="79" t="s">
        <v>988</v>
      </c>
      <c r="K196" s="80" t="s">
        <v>55</v>
      </c>
      <c r="L196" s="76" t="s">
        <v>77</v>
      </c>
      <c r="M196" s="73">
        <v>9985425435</v>
      </c>
      <c r="N196" s="12" t="s">
        <v>4162</v>
      </c>
      <c r="O196" s="12" t="s">
        <v>733</v>
      </c>
      <c r="P196" s="12" t="s">
        <v>733</v>
      </c>
      <c r="Q196" s="12" t="s">
        <v>3659</v>
      </c>
      <c r="R196" s="12" t="s">
        <v>4163</v>
      </c>
      <c r="S196" s="12">
        <v>14.6280217</v>
      </c>
      <c r="T196" s="12">
        <v>121.0041524</v>
      </c>
      <c r="U196" s="12" t="s">
        <v>14521</v>
      </c>
      <c r="V196" s="12" t="s">
        <v>14522</v>
      </c>
      <c r="W196" s="12" t="s">
        <v>14523</v>
      </c>
    </row>
    <row r="197" spans="1:23" ht="15.75" customHeight="1">
      <c r="A197" s="6">
        <v>345</v>
      </c>
      <c r="B197" s="12" t="s">
        <v>3397</v>
      </c>
      <c r="C197" s="12" t="s">
        <v>3316</v>
      </c>
      <c r="D197" s="74" t="s">
        <v>63</v>
      </c>
      <c r="E197" s="75" t="s">
        <v>50</v>
      </c>
      <c r="F197" s="75" t="s">
        <v>877</v>
      </c>
      <c r="G197" s="77">
        <v>39102</v>
      </c>
      <c r="H197" s="78" t="s">
        <v>2861</v>
      </c>
      <c r="I197" s="76" t="s">
        <v>3399</v>
      </c>
      <c r="J197" s="79" t="s">
        <v>869</v>
      </c>
      <c r="K197" s="80" t="s">
        <v>55</v>
      </c>
      <c r="L197" s="76" t="s">
        <v>64</v>
      </c>
      <c r="M197" s="73">
        <v>9688571776</v>
      </c>
      <c r="N197" s="12" t="s">
        <v>3400</v>
      </c>
      <c r="O197" s="12" t="s">
        <v>17</v>
      </c>
      <c r="P197" s="12" t="s">
        <v>17</v>
      </c>
      <c r="Q197" s="12" t="s">
        <v>14629</v>
      </c>
      <c r="R197" s="12" t="s">
        <v>3401</v>
      </c>
      <c r="S197" s="12">
        <v>14.9548437</v>
      </c>
      <c r="T197" s="12">
        <v>120.90131150000001</v>
      </c>
      <c r="U197" s="12" t="s">
        <v>14507</v>
      </c>
      <c r="V197" s="12" t="s">
        <v>14522</v>
      </c>
      <c r="W197" s="12" t="s">
        <v>1574</v>
      </c>
    </row>
    <row r="198" spans="1:23" ht="15.75" customHeight="1">
      <c r="A198" s="6">
        <v>334</v>
      </c>
      <c r="B198" s="12" t="s">
        <v>7042</v>
      </c>
      <c r="C198" s="12" t="s">
        <v>3995</v>
      </c>
      <c r="D198" s="74" t="s">
        <v>125</v>
      </c>
      <c r="E198" s="68" t="s">
        <v>16</v>
      </c>
      <c r="F198" s="76" t="s">
        <v>1476</v>
      </c>
      <c r="G198" s="77">
        <v>39114</v>
      </c>
      <c r="H198" s="78" t="s">
        <v>14941</v>
      </c>
      <c r="I198" s="76" t="s">
        <v>7044</v>
      </c>
      <c r="J198" s="79" t="s">
        <v>1477</v>
      </c>
      <c r="K198" s="76" t="s">
        <v>324</v>
      </c>
      <c r="L198" s="76" t="s">
        <v>126</v>
      </c>
      <c r="M198" s="73" t="s">
        <v>14942</v>
      </c>
      <c r="N198" s="12" t="s">
        <v>7045</v>
      </c>
      <c r="O198" s="12" t="s">
        <v>17</v>
      </c>
      <c r="P198" s="12" t="s">
        <v>17</v>
      </c>
      <c r="Q198" s="12" t="s">
        <v>6736</v>
      </c>
      <c r="R198" s="12" t="s">
        <v>14943</v>
      </c>
      <c r="S198" s="12">
        <v>14.5893427</v>
      </c>
      <c r="T198" s="12">
        <v>120.9781557</v>
      </c>
      <c r="U198" s="12" t="s">
        <v>14521</v>
      </c>
      <c r="V198" s="12" t="s">
        <v>14522</v>
      </c>
      <c r="W198" s="12" t="s">
        <v>14523</v>
      </c>
    </row>
    <row r="199" spans="1:23" ht="15.75" customHeight="1">
      <c r="A199" s="6">
        <v>346</v>
      </c>
      <c r="B199" s="12" t="s">
        <v>6746</v>
      </c>
      <c r="C199" s="12" t="s">
        <v>3995</v>
      </c>
      <c r="D199" s="74" t="s">
        <v>125</v>
      </c>
      <c r="E199" s="68" t="s">
        <v>16</v>
      </c>
      <c r="F199" s="76" t="s">
        <v>1423</v>
      </c>
      <c r="G199" s="77">
        <v>39122</v>
      </c>
      <c r="H199" s="78" t="s">
        <v>14944</v>
      </c>
      <c r="I199" s="76" t="s">
        <v>14945</v>
      </c>
      <c r="J199" s="79" t="s">
        <v>1424</v>
      </c>
      <c r="K199" s="76" t="s">
        <v>324</v>
      </c>
      <c r="L199" s="76" t="s">
        <v>126</v>
      </c>
      <c r="M199" s="73">
        <v>9989651922</v>
      </c>
      <c r="N199" s="12" t="s">
        <v>6749</v>
      </c>
      <c r="O199" s="12" t="s">
        <v>147</v>
      </c>
      <c r="P199" s="12" t="s">
        <v>317</v>
      </c>
      <c r="Q199" s="12" t="s">
        <v>6736</v>
      </c>
      <c r="R199" s="12" t="s">
        <v>14946</v>
      </c>
      <c r="S199" s="12">
        <v>14.574055400000001</v>
      </c>
      <c r="T199" s="12">
        <v>120.98325440000001</v>
      </c>
      <c r="U199" s="12" t="s">
        <v>14507</v>
      </c>
      <c r="V199" s="12" t="s">
        <v>14522</v>
      </c>
      <c r="W199" s="12" t="s">
        <v>14523</v>
      </c>
    </row>
    <row r="200" spans="1:23" ht="15.75" customHeight="1">
      <c r="A200" s="6">
        <v>338</v>
      </c>
      <c r="B200" s="12" t="s">
        <v>10423</v>
      </c>
      <c r="C200" s="12" t="s">
        <v>4001</v>
      </c>
      <c r="D200" s="74" t="s">
        <v>178</v>
      </c>
      <c r="E200" s="75" t="s">
        <v>243</v>
      </c>
      <c r="F200" s="75" t="s">
        <v>2031</v>
      </c>
      <c r="G200" s="77">
        <v>39141</v>
      </c>
      <c r="H200" s="78" t="s">
        <v>55</v>
      </c>
      <c r="I200" s="76" t="s">
        <v>10424</v>
      </c>
      <c r="J200" s="79" t="s">
        <v>2032</v>
      </c>
      <c r="K200" s="80" t="s">
        <v>55</v>
      </c>
      <c r="L200" s="76" t="s">
        <v>179</v>
      </c>
      <c r="M200" s="73">
        <v>9851130552</v>
      </c>
      <c r="N200" s="12" t="s">
        <v>10425</v>
      </c>
      <c r="O200" s="12" t="s">
        <v>26</v>
      </c>
      <c r="P200" s="12" t="s">
        <v>27</v>
      </c>
      <c r="Q200" s="12" t="s">
        <v>9948</v>
      </c>
      <c r="R200" s="12" t="s">
        <v>10426</v>
      </c>
      <c r="S200" s="12">
        <v>14.2726586</v>
      </c>
      <c r="T200" s="12">
        <v>121.45519729999999</v>
      </c>
      <c r="U200" s="12" t="s">
        <v>14507</v>
      </c>
      <c r="V200" s="12" t="s">
        <v>14522</v>
      </c>
      <c r="W200" s="12" t="s">
        <v>8383</v>
      </c>
    </row>
    <row r="201" spans="1:23" ht="15.75" customHeight="1">
      <c r="A201" s="6">
        <v>814</v>
      </c>
      <c r="B201" s="12" t="s">
        <v>14947</v>
      </c>
      <c r="C201" s="12" t="s">
        <v>4001</v>
      </c>
      <c r="D201" s="74" t="s">
        <v>156</v>
      </c>
      <c r="E201" s="68" t="s">
        <v>16</v>
      </c>
      <c r="F201" s="75" t="s">
        <v>1806</v>
      </c>
      <c r="G201" s="77">
        <v>39156</v>
      </c>
      <c r="H201" s="78" t="s">
        <v>14948</v>
      </c>
      <c r="I201" s="69" t="s">
        <v>8816</v>
      </c>
      <c r="J201" s="79" t="s">
        <v>1807</v>
      </c>
      <c r="K201" s="80" t="s">
        <v>55</v>
      </c>
      <c r="L201" s="76" t="s">
        <v>157</v>
      </c>
      <c r="M201" s="73">
        <v>9988449250</v>
      </c>
      <c r="N201" s="12" t="s">
        <v>8808</v>
      </c>
      <c r="O201" s="12" t="s">
        <v>44</v>
      </c>
      <c r="P201" s="12" t="s">
        <v>17</v>
      </c>
      <c r="Q201" s="12" t="s">
        <v>8383</v>
      </c>
      <c r="R201" s="12" t="s">
        <v>8809</v>
      </c>
      <c r="S201" s="12">
        <v>14.039479399999999</v>
      </c>
      <c r="T201" s="12">
        <v>120.65200830000001</v>
      </c>
      <c r="U201" s="12" t="s">
        <v>14507</v>
      </c>
      <c r="V201" s="12" t="s">
        <v>14522</v>
      </c>
      <c r="W201" s="12" t="s">
        <v>8383</v>
      </c>
    </row>
    <row r="202" spans="1:23" ht="15.75" customHeight="1">
      <c r="A202" s="6">
        <v>335</v>
      </c>
      <c r="B202" s="12" t="s">
        <v>10292</v>
      </c>
      <c r="C202" s="12" t="s">
        <v>4001</v>
      </c>
      <c r="D202" s="74" t="s">
        <v>172</v>
      </c>
      <c r="E202" s="68" t="s">
        <v>16</v>
      </c>
      <c r="F202" s="76" t="s">
        <v>2015</v>
      </c>
      <c r="G202" s="77">
        <v>39158</v>
      </c>
      <c r="H202" s="78" t="s">
        <v>14949</v>
      </c>
      <c r="I202" s="69" t="s">
        <v>1875</v>
      </c>
      <c r="J202" s="79" t="s">
        <v>2016</v>
      </c>
      <c r="K202" s="80" t="s">
        <v>55</v>
      </c>
      <c r="L202" s="76" t="s">
        <v>173</v>
      </c>
      <c r="M202" s="73">
        <v>9496949928</v>
      </c>
      <c r="N202" s="12" t="s">
        <v>10294</v>
      </c>
      <c r="O202" s="12" t="s">
        <v>44</v>
      </c>
      <c r="P202" s="12" t="s">
        <v>45</v>
      </c>
      <c r="Q202" s="12" t="s">
        <v>9948</v>
      </c>
      <c r="R202" s="12" t="s">
        <v>10295</v>
      </c>
      <c r="S202" s="12">
        <v>14.227992199999999</v>
      </c>
      <c r="T202" s="12">
        <v>121.1389661</v>
      </c>
      <c r="U202" s="12" t="s">
        <v>14507</v>
      </c>
      <c r="V202" s="12" t="s">
        <v>14522</v>
      </c>
      <c r="W202" s="12" t="s">
        <v>8383</v>
      </c>
    </row>
    <row r="203" spans="1:23" ht="15.75" customHeight="1">
      <c r="A203" s="6">
        <v>343</v>
      </c>
      <c r="B203" s="12" t="s">
        <v>2631</v>
      </c>
      <c r="C203" s="12" t="s">
        <v>13</v>
      </c>
      <c r="D203" s="74" t="s">
        <v>52</v>
      </c>
      <c r="E203" s="68" t="s">
        <v>16</v>
      </c>
      <c r="F203" s="75" t="s">
        <v>741</v>
      </c>
      <c r="G203" s="77">
        <v>39174</v>
      </c>
      <c r="H203" s="78" t="s">
        <v>14950</v>
      </c>
      <c r="I203" s="76" t="s">
        <v>2654</v>
      </c>
      <c r="J203" s="79" t="s">
        <v>742</v>
      </c>
      <c r="K203" s="82" t="s">
        <v>274</v>
      </c>
      <c r="L203" s="76" t="s">
        <v>53</v>
      </c>
      <c r="M203" s="73">
        <v>9988439844</v>
      </c>
      <c r="N203" s="12" t="s">
        <v>2634</v>
      </c>
      <c r="O203" s="12" t="s">
        <v>26</v>
      </c>
      <c r="P203" s="12" t="s">
        <v>27</v>
      </c>
      <c r="Q203" s="12" t="s">
        <v>1574</v>
      </c>
      <c r="R203" s="12" t="s">
        <v>2635</v>
      </c>
      <c r="S203" s="12">
        <v>15.1676024</v>
      </c>
      <c r="T203" s="12">
        <v>120.589592</v>
      </c>
      <c r="U203" s="12" t="s">
        <v>14507</v>
      </c>
      <c r="V203" s="12" t="s">
        <v>14522</v>
      </c>
      <c r="W203" s="12" t="s">
        <v>1574</v>
      </c>
    </row>
    <row r="204" spans="1:23" ht="15.75" customHeight="1">
      <c r="A204" s="6">
        <v>350</v>
      </c>
      <c r="B204" s="12" t="s">
        <v>6090</v>
      </c>
      <c r="C204" s="12" t="s">
        <v>3991</v>
      </c>
      <c r="D204" s="74" t="s">
        <v>106</v>
      </c>
      <c r="E204" s="68" t="s">
        <v>16</v>
      </c>
      <c r="F204" s="76" t="s">
        <v>1292</v>
      </c>
      <c r="G204" s="77">
        <v>39199</v>
      </c>
      <c r="H204" s="78" t="s">
        <v>55</v>
      </c>
      <c r="I204" s="76" t="s">
        <v>6091</v>
      </c>
      <c r="J204" s="79" t="s">
        <v>1373</v>
      </c>
      <c r="K204" s="76" t="s">
        <v>320</v>
      </c>
      <c r="L204" s="76" t="s">
        <v>107</v>
      </c>
      <c r="M204" s="73">
        <v>9286091893</v>
      </c>
      <c r="N204" s="12" t="s">
        <v>6092</v>
      </c>
      <c r="O204" s="12" t="s">
        <v>147</v>
      </c>
      <c r="P204" s="12" t="s">
        <v>2018</v>
      </c>
      <c r="Q204" s="12" t="s">
        <v>5911</v>
      </c>
      <c r="R204" s="12" t="s">
        <v>14951</v>
      </c>
      <c r="S204" s="12">
        <v>14.581322500000001</v>
      </c>
      <c r="T204" s="12">
        <v>121.0602337</v>
      </c>
      <c r="U204" s="12" t="s">
        <v>14521</v>
      </c>
      <c r="V204" s="12" t="s">
        <v>14522</v>
      </c>
      <c r="W204" s="12" t="s">
        <v>14523</v>
      </c>
    </row>
    <row r="205" spans="1:23" ht="15.75" customHeight="1">
      <c r="A205" s="6">
        <v>344</v>
      </c>
      <c r="B205" s="12" t="s">
        <v>8310</v>
      </c>
      <c r="C205" s="12" t="s">
        <v>3995</v>
      </c>
      <c r="D205" s="74" t="s">
        <v>144</v>
      </c>
      <c r="E205" s="68" t="s">
        <v>16</v>
      </c>
      <c r="F205" s="76" t="s">
        <v>1724</v>
      </c>
      <c r="G205" s="77">
        <v>39209</v>
      </c>
      <c r="H205" s="78" t="s">
        <v>14952</v>
      </c>
      <c r="I205" s="76" t="s">
        <v>8311</v>
      </c>
      <c r="J205" s="79" t="s">
        <v>1725</v>
      </c>
      <c r="K205" s="80" t="s">
        <v>55</v>
      </c>
      <c r="L205" s="76" t="s">
        <v>145</v>
      </c>
      <c r="M205" s="73">
        <v>9075709178</v>
      </c>
      <c r="N205" s="12" t="s">
        <v>8312</v>
      </c>
      <c r="O205" s="12" t="s">
        <v>26</v>
      </c>
      <c r="P205" s="12" t="s">
        <v>27</v>
      </c>
      <c r="Q205" s="12" t="s">
        <v>8075</v>
      </c>
      <c r="R205" s="12" t="s">
        <v>14953</v>
      </c>
      <c r="S205" s="12">
        <v>14.3885769</v>
      </c>
      <c r="T205" s="12">
        <v>120.9774144</v>
      </c>
      <c r="U205" s="12" t="s">
        <v>14507</v>
      </c>
      <c r="V205" s="12" t="s">
        <v>14522</v>
      </c>
      <c r="W205" s="12" t="s">
        <v>8383</v>
      </c>
    </row>
    <row r="206" spans="1:23" ht="15.75" customHeight="1">
      <c r="A206" s="6">
        <v>349</v>
      </c>
      <c r="B206" s="12" t="s">
        <v>3938</v>
      </c>
      <c r="C206" s="12" t="s">
        <v>3316</v>
      </c>
      <c r="D206" s="74" t="s">
        <v>70</v>
      </c>
      <c r="E206" s="75" t="s">
        <v>16</v>
      </c>
      <c r="F206" s="76" t="s">
        <v>955</v>
      </c>
      <c r="G206" s="77">
        <v>39223</v>
      </c>
      <c r="H206" s="78" t="s">
        <v>55</v>
      </c>
      <c r="I206" s="69" t="s">
        <v>3940</v>
      </c>
      <c r="J206" s="79" t="s">
        <v>956</v>
      </c>
      <c r="K206" s="80" t="s">
        <v>55</v>
      </c>
      <c r="L206" s="76" t="s">
        <v>71</v>
      </c>
      <c r="M206" s="73">
        <v>9158457954</v>
      </c>
      <c r="N206" s="12" t="s">
        <v>3941</v>
      </c>
      <c r="O206" s="12" t="s">
        <v>26</v>
      </c>
      <c r="P206" s="12" t="s">
        <v>27</v>
      </c>
      <c r="Q206" s="12" t="s">
        <v>3659</v>
      </c>
      <c r="R206" s="12" t="s">
        <v>3942</v>
      </c>
      <c r="S206" s="12">
        <v>14.663529799999999</v>
      </c>
      <c r="T206" s="12">
        <v>121.0020466</v>
      </c>
      <c r="U206" s="12" t="s">
        <v>14521</v>
      </c>
      <c r="V206" s="12" t="s">
        <v>14522</v>
      </c>
      <c r="W206" s="12" t="s">
        <v>14523</v>
      </c>
    </row>
    <row r="207" spans="1:23" ht="15.75" customHeight="1">
      <c r="A207" s="6">
        <v>347</v>
      </c>
      <c r="B207" s="12" t="s">
        <v>9573</v>
      </c>
      <c r="C207" s="12" t="s">
        <v>4001</v>
      </c>
      <c r="D207" s="74" t="s">
        <v>163</v>
      </c>
      <c r="E207" s="75" t="s">
        <v>494</v>
      </c>
      <c r="F207" s="75" t="s">
        <v>1914</v>
      </c>
      <c r="G207" s="77">
        <v>39230</v>
      </c>
      <c r="H207" s="78" t="s">
        <v>14954</v>
      </c>
      <c r="I207" s="76" t="s">
        <v>14955</v>
      </c>
      <c r="J207" s="79" t="s">
        <v>1915</v>
      </c>
      <c r="K207" s="76" t="s">
        <v>353</v>
      </c>
      <c r="L207" s="76" t="s">
        <v>164</v>
      </c>
      <c r="M207" s="73">
        <v>9198281523</v>
      </c>
      <c r="N207" s="12" t="s">
        <v>9574</v>
      </c>
      <c r="O207" s="12" t="s">
        <v>26</v>
      </c>
      <c r="P207" s="12" t="s">
        <v>27</v>
      </c>
      <c r="Q207" s="12" t="s">
        <v>8075</v>
      </c>
      <c r="R207" s="12" t="s">
        <v>9575</v>
      </c>
      <c r="S207" s="12">
        <v>14.2832928</v>
      </c>
      <c r="T207" s="12">
        <v>120.99774050000001</v>
      </c>
      <c r="U207" s="12" t="s">
        <v>14507</v>
      </c>
      <c r="V207" s="12" t="s">
        <v>14522</v>
      </c>
      <c r="W207" s="12" t="s">
        <v>8383</v>
      </c>
    </row>
    <row r="208" spans="1:23" ht="15.75" customHeight="1">
      <c r="A208" s="6">
        <v>352</v>
      </c>
      <c r="B208" s="12" t="s">
        <v>7409</v>
      </c>
      <c r="C208" s="12" t="s">
        <v>3995</v>
      </c>
      <c r="D208" s="74" t="s">
        <v>134</v>
      </c>
      <c r="E208" s="68" t="s">
        <v>16</v>
      </c>
      <c r="F208" s="76" t="s">
        <v>1540</v>
      </c>
      <c r="G208" s="77">
        <v>39244</v>
      </c>
      <c r="H208" s="78" t="s">
        <v>14956</v>
      </c>
      <c r="I208" s="76" t="s">
        <v>7411</v>
      </c>
      <c r="J208" s="79" t="s">
        <v>1541</v>
      </c>
      <c r="K208" s="80" t="s">
        <v>55</v>
      </c>
      <c r="L208" s="76" t="s">
        <v>135</v>
      </c>
      <c r="M208" s="73" t="s">
        <v>14957</v>
      </c>
      <c r="N208" s="12" t="s">
        <v>7412</v>
      </c>
      <c r="O208" s="12" t="s">
        <v>44</v>
      </c>
      <c r="P208" s="12" t="s">
        <v>60</v>
      </c>
      <c r="Q208" s="12" t="s">
        <v>7410</v>
      </c>
      <c r="R208" s="12" t="s">
        <v>14958</v>
      </c>
      <c r="S208" s="12">
        <v>14.5290801</v>
      </c>
      <c r="T208" s="12">
        <v>120.9938703</v>
      </c>
      <c r="U208" s="12" t="s">
        <v>14521</v>
      </c>
      <c r="V208" s="12" t="s">
        <v>14522</v>
      </c>
      <c r="W208" s="12" t="s">
        <v>14523</v>
      </c>
    </row>
    <row r="209" spans="1:23" ht="15.75" customHeight="1">
      <c r="A209" s="6">
        <v>355</v>
      </c>
      <c r="B209" s="12" t="s">
        <v>7508</v>
      </c>
      <c r="C209" s="12" t="s">
        <v>3995</v>
      </c>
      <c r="D209" s="74" t="s">
        <v>134</v>
      </c>
      <c r="E209" s="75" t="s">
        <v>243</v>
      </c>
      <c r="F209" s="76" t="s">
        <v>1554</v>
      </c>
      <c r="G209" s="77">
        <v>39253</v>
      </c>
      <c r="H209" s="78" t="s">
        <v>55</v>
      </c>
      <c r="I209" s="76" t="s">
        <v>14959</v>
      </c>
      <c r="J209" s="79" t="s">
        <v>1555</v>
      </c>
      <c r="K209" s="80" t="s">
        <v>331</v>
      </c>
      <c r="L209" s="76" t="s">
        <v>135</v>
      </c>
      <c r="M209" s="73">
        <v>9629597430</v>
      </c>
      <c r="N209" s="12" t="s">
        <v>7509</v>
      </c>
      <c r="O209" s="12" t="s">
        <v>26</v>
      </c>
      <c r="P209" s="12" t="s">
        <v>2018</v>
      </c>
      <c r="Q209" s="12" t="s">
        <v>6736</v>
      </c>
      <c r="R209" s="12" t="s">
        <v>14960</v>
      </c>
      <c r="S209" s="12">
        <v>14.5611046</v>
      </c>
      <c r="T209" s="12">
        <v>120.9934446</v>
      </c>
      <c r="U209" s="12" t="s">
        <v>14507</v>
      </c>
      <c r="V209" s="12" t="s">
        <v>14522</v>
      </c>
      <c r="W209" s="12" t="s">
        <v>14523</v>
      </c>
    </row>
    <row r="210" spans="1:23" ht="15.75" customHeight="1">
      <c r="A210" s="6">
        <v>354</v>
      </c>
      <c r="B210" s="12" t="s">
        <v>2271</v>
      </c>
      <c r="C210" s="12" t="s">
        <v>13</v>
      </c>
      <c r="D210" s="74" t="s">
        <v>47</v>
      </c>
      <c r="E210" s="75" t="s">
        <v>50</v>
      </c>
      <c r="F210" s="76" t="s">
        <v>694</v>
      </c>
      <c r="G210" s="77">
        <v>39259</v>
      </c>
      <c r="H210" s="78" t="s">
        <v>14961</v>
      </c>
      <c r="I210" s="76" t="s">
        <v>2272</v>
      </c>
      <c r="J210" s="79" t="s">
        <v>684</v>
      </c>
      <c r="K210" s="80" t="s">
        <v>55</v>
      </c>
      <c r="L210" s="76" t="s">
        <v>48</v>
      </c>
      <c r="M210" s="73">
        <v>9267794787</v>
      </c>
      <c r="N210" s="12" t="s">
        <v>2273</v>
      </c>
      <c r="O210" s="12" t="s">
        <v>83</v>
      </c>
      <c r="P210" s="12" t="s">
        <v>27</v>
      </c>
      <c r="Q210" s="12" t="s">
        <v>2082</v>
      </c>
      <c r="R210" s="12" t="s">
        <v>14962</v>
      </c>
      <c r="S210" s="12">
        <v>14.826917999999999</v>
      </c>
      <c r="T210" s="12">
        <v>120.28362730000001</v>
      </c>
      <c r="U210" s="12" t="s">
        <v>14507</v>
      </c>
      <c r="V210" s="12" t="s">
        <v>14522</v>
      </c>
      <c r="W210" s="12" t="s">
        <v>1574</v>
      </c>
    </row>
    <row r="211" spans="1:23" ht="15.75" customHeight="1">
      <c r="A211" s="6">
        <v>356</v>
      </c>
      <c r="B211" s="12" t="s">
        <v>8464</v>
      </c>
      <c r="C211" s="12" t="s">
        <v>4001</v>
      </c>
      <c r="D211" s="74" t="s">
        <v>151</v>
      </c>
      <c r="E211" s="68" t="s">
        <v>16</v>
      </c>
      <c r="F211" s="75" t="s">
        <v>1753</v>
      </c>
      <c r="G211" s="77">
        <v>39268</v>
      </c>
      <c r="H211" s="78" t="s">
        <v>14963</v>
      </c>
      <c r="I211" s="69" t="s">
        <v>14964</v>
      </c>
      <c r="J211" s="79" t="s">
        <v>1754</v>
      </c>
      <c r="K211" s="80" t="s">
        <v>55</v>
      </c>
      <c r="L211" s="76" t="s">
        <v>152</v>
      </c>
      <c r="M211" s="73">
        <v>9190836955</v>
      </c>
      <c r="N211" s="12" t="s">
        <v>8465</v>
      </c>
      <c r="O211" s="12" t="s">
        <v>147</v>
      </c>
      <c r="P211" s="12" t="s">
        <v>45</v>
      </c>
      <c r="Q211" s="12" t="s">
        <v>8383</v>
      </c>
      <c r="R211" s="12" t="s">
        <v>8466</v>
      </c>
      <c r="S211" s="12">
        <v>13.8452783</v>
      </c>
      <c r="T211" s="12">
        <v>121.20612319999999</v>
      </c>
      <c r="U211" s="12" t="s">
        <v>14507</v>
      </c>
      <c r="V211" s="12" t="s">
        <v>14522</v>
      </c>
      <c r="W211" s="12" t="s">
        <v>8383</v>
      </c>
    </row>
    <row r="212" spans="1:23" ht="15.75" customHeight="1">
      <c r="A212" s="6">
        <v>353</v>
      </c>
      <c r="B212" s="12" t="s">
        <v>1953</v>
      </c>
      <c r="C212" s="12" t="s">
        <v>13</v>
      </c>
      <c r="D212" s="74" t="s">
        <v>41</v>
      </c>
      <c r="E212" s="75" t="s">
        <v>494</v>
      </c>
      <c r="F212" s="75" t="s">
        <v>654</v>
      </c>
      <c r="G212" s="77">
        <v>39301</v>
      </c>
      <c r="H212" s="78" t="s">
        <v>14965</v>
      </c>
      <c r="I212" s="76" t="s">
        <v>1954</v>
      </c>
      <c r="J212" s="79" t="s">
        <v>655</v>
      </c>
      <c r="K212" s="80" t="s">
        <v>55</v>
      </c>
      <c r="L212" s="76" t="s">
        <v>42</v>
      </c>
      <c r="M212" s="73">
        <v>9196549912</v>
      </c>
      <c r="N212" s="12" t="s">
        <v>1955</v>
      </c>
      <c r="O212" s="12" t="s">
        <v>83</v>
      </c>
      <c r="P212" s="12" t="s">
        <v>510</v>
      </c>
      <c r="Q212" s="12" t="s">
        <v>1574</v>
      </c>
      <c r="R212" s="12" t="s">
        <v>14966</v>
      </c>
      <c r="S212" s="12">
        <v>14.9655445</v>
      </c>
      <c r="T212" s="12">
        <v>120.63381889999999</v>
      </c>
      <c r="U212" s="12" t="s">
        <v>14507</v>
      </c>
      <c r="V212" s="12" t="s">
        <v>14522</v>
      </c>
      <c r="W212" s="12" t="s">
        <v>1574</v>
      </c>
    </row>
    <row r="213" spans="1:23" ht="15.75" customHeight="1">
      <c r="A213" s="6">
        <v>357</v>
      </c>
      <c r="B213" s="12" t="s">
        <v>9308</v>
      </c>
      <c r="C213" s="12" t="s">
        <v>4001</v>
      </c>
      <c r="D213" s="74" t="s">
        <v>163</v>
      </c>
      <c r="E213" s="75" t="s">
        <v>50</v>
      </c>
      <c r="F213" s="76" t="s">
        <v>1874</v>
      </c>
      <c r="G213" s="77">
        <v>39323</v>
      </c>
      <c r="H213" s="78" t="s">
        <v>55</v>
      </c>
      <c r="I213" s="76" t="s">
        <v>14967</v>
      </c>
      <c r="J213" s="79" t="s">
        <v>9258</v>
      </c>
      <c r="K213" s="80" t="s">
        <v>55</v>
      </c>
      <c r="L213" s="76" t="s">
        <v>164</v>
      </c>
      <c r="M213" s="73">
        <v>9677113589</v>
      </c>
      <c r="N213" s="12" t="s">
        <v>9309</v>
      </c>
      <c r="O213" s="12" t="s">
        <v>44</v>
      </c>
      <c r="P213" s="12" t="s">
        <v>45</v>
      </c>
      <c r="Q213" s="12" t="s">
        <v>8075</v>
      </c>
      <c r="R213" s="12" t="s">
        <v>9310</v>
      </c>
      <c r="S213" s="12">
        <v>14.3916767</v>
      </c>
      <c r="T213" s="12">
        <v>120.8523594</v>
      </c>
      <c r="U213" s="12" t="s">
        <v>14507</v>
      </c>
      <c r="V213" s="12" t="s">
        <v>14522</v>
      </c>
      <c r="W213" s="12" t="s">
        <v>8383</v>
      </c>
    </row>
    <row r="214" spans="1:23" ht="15.75" customHeight="1">
      <c r="A214" s="6">
        <v>362</v>
      </c>
      <c r="B214" s="12" t="s">
        <v>6866</v>
      </c>
      <c r="C214" s="12" t="s">
        <v>3995</v>
      </c>
      <c r="D214" s="74" t="s">
        <v>125</v>
      </c>
      <c r="E214" s="75" t="s">
        <v>243</v>
      </c>
      <c r="F214" s="75" t="s">
        <v>1444</v>
      </c>
      <c r="G214" s="77">
        <v>39342</v>
      </c>
      <c r="H214" s="78" t="s">
        <v>14968</v>
      </c>
      <c r="I214" s="76" t="s">
        <v>6867</v>
      </c>
      <c r="J214" s="79" t="s">
        <v>1445</v>
      </c>
      <c r="K214" s="76" t="s">
        <v>324</v>
      </c>
      <c r="L214" s="76" t="s">
        <v>126</v>
      </c>
      <c r="M214" s="73">
        <v>9337908312</v>
      </c>
      <c r="N214" s="12" t="s">
        <v>6868</v>
      </c>
      <c r="O214" s="12" t="s">
        <v>83</v>
      </c>
      <c r="P214" s="12" t="s">
        <v>262</v>
      </c>
      <c r="Q214" s="12" t="s">
        <v>6736</v>
      </c>
      <c r="R214" s="12" t="s">
        <v>14969</v>
      </c>
      <c r="S214" s="12">
        <v>14.6037965</v>
      </c>
      <c r="T214" s="12">
        <v>120.98062849999999</v>
      </c>
      <c r="U214" s="12" t="s">
        <v>14536</v>
      </c>
      <c r="V214" s="12" t="s">
        <v>14522</v>
      </c>
      <c r="W214" s="12" t="s">
        <v>14523</v>
      </c>
    </row>
    <row r="215" spans="1:23" ht="15.75" customHeight="1">
      <c r="A215" s="6">
        <v>369</v>
      </c>
      <c r="B215" s="12" t="s">
        <v>8835</v>
      </c>
      <c r="C215" s="12" t="s">
        <v>4001</v>
      </c>
      <c r="D215" s="74" t="s">
        <v>156</v>
      </c>
      <c r="E215" s="75" t="s">
        <v>494</v>
      </c>
      <c r="F215" s="75" t="s">
        <v>1806</v>
      </c>
      <c r="G215" s="77">
        <v>39348</v>
      </c>
      <c r="H215" s="78" t="s">
        <v>14970</v>
      </c>
      <c r="I215" s="69" t="s">
        <v>8836</v>
      </c>
      <c r="J215" s="79" t="s">
        <v>1807</v>
      </c>
      <c r="K215" s="80" t="s">
        <v>55</v>
      </c>
      <c r="L215" s="76" t="s">
        <v>157</v>
      </c>
      <c r="M215" s="73">
        <v>9675733972</v>
      </c>
      <c r="N215" s="12" t="s">
        <v>8837</v>
      </c>
      <c r="O215" s="12" t="s">
        <v>17</v>
      </c>
      <c r="P215" s="12" t="s">
        <v>17</v>
      </c>
      <c r="Q215" s="12" t="s">
        <v>8383</v>
      </c>
      <c r="R215" s="12" t="s">
        <v>8838</v>
      </c>
      <c r="S215" s="12">
        <v>13.9373833</v>
      </c>
      <c r="T215" s="12">
        <v>120.7286471</v>
      </c>
      <c r="U215" s="12" t="s">
        <v>14507</v>
      </c>
      <c r="V215" s="12" t="s">
        <v>14522</v>
      </c>
      <c r="W215" s="12" t="s">
        <v>8383</v>
      </c>
    </row>
    <row r="216" spans="1:23" ht="15.75" customHeight="1">
      <c r="A216" s="6">
        <v>358</v>
      </c>
      <c r="B216" s="12" t="s">
        <v>2749</v>
      </c>
      <c r="C216" s="12" t="s">
        <v>13</v>
      </c>
      <c r="D216" s="74" t="s">
        <v>52</v>
      </c>
      <c r="E216" s="68" t="s">
        <v>16</v>
      </c>
      <c r="F216" s="76" t="s">
        <v>751</v>
      </c>
      <c r="G216" s="77">
        <v>39374</v>
      </c>
      <c r="H216" s="83" t="s">
        <v>2750</v>
      </c>
      <c r="I216" s="69" t="s">
        <v>2751</v>
      </c>
      <c r="J216" s="79" t="s">
        <v>752</v>
      </c>
      <c r="K216" s="80" t="s">
        <v>55</v>
      </c>
      <c r="L216" s="76" t="s">
        <v>53</v>
      </c>
      <c r="M216" s="73">
        <v>97614900608</v>
      </c>
      <c r="N216" s="12" t="s">
        <v>2752</v>
      </c>
      <c r="O216" s="12" t="s">
        <v>44</v>
      </c>
      <c r="P216" s="12" t="s">
        <v>45</v>
      </c>
      <c r="Q216" s="12" t="s">
        <v>1574</v>
      </c>
      <c r="R216" s="12" t="s">
        <v>2753</v>
      </c>
      <c r="S216" s="12">
        <v>15.178769600000001</v>
      </c>
      <c r="T216" s="12">
        <v>120.58722179999999</v>
      </c>
      <c r="U216" s="12" t="s">
        <v>14507</v>
      </c>
      <c r="V216" s="12" t="s">
        <v>14522</v>
      </c>
      <c r="W216" s="12" t="s">
        <v>1574</v>
      </c>
    </row>
    <row r="217" spans="1:23" ht="15.75" customHeight="1">
      <c r="A217" s="6">
        <v>360</v>
      </c>
      <c r="B217" s="12" t="s">
        <v>3104</v>
      </c>
      <c r="C217" s="12" t="s">
        <v>13</v>
      </c>
      <c r="D217" s="74" t="s">
        <v>57</v>
      </c>
      <c r="E217" s="75" t="s">
        <v>243</v>
      </c>
      <c r="F217" s="76" t="s">
        <v>827</v>
      </c>
      <c r="G217" s="77">
        <v>39377</v>
      </c>
      <c r="H217" s="78" t="s">
        <v>14971</v>
      </c>
      <c r="I217" s="76" t="s">
        <v>3105</v>
      </c>
      <c r="J217" s="79" t="s">
        <v>828</v>
      </c>
      <c r="K217" s="76" t="s">
        <v>55</v>
      </c>
      <c r="L217" s="76" t="s">
        <v>58</v>
      </c>
      <c r="M217" s="73">
        <v>9165961999</v>
      </c>
      <c r="N217" s="12" t="s">
        <v>3106</v>
      </c>
      <c r="O217" s="12" t="s">
        <v>83</v>
      </c>
      <c r="P217" s="12" t="s">
        <v>84</v>
      </c>
      <c r="Q217" s="12" t="s">
        <v>1194</v>
      </c>
      <c r="R217" s="12" t="s">
        <v>14972</v>
      </c>
      <c r="S217" s="12">
        <v>15.4879221</v>
      </c>
      <c r="T217" s="12">
        <v>120.9625293</v>
      </c>
      <c r="U217" s="12" t="s">
        <v>14507</v>
      </c>
      <c r="V217" s="12" t="s">
        <v>14522</v>
      </c>
      <c r="W217" s="12" t="s">
        <v>1574</v>
      </c>
    </row>
    <row r="218" spans="1:23" ht="15.75" customHeight="1">
      <c r="A218" s="6">
        <v>372</v>
      </c>
      <c r="B218" s="12" t="s">
        <v>7726</v>
      </c>
      <c r="C218" s="12" t="s">
        <v>3995</v>
      </c>
      <c r="D218" s="74" t="s">
        <v>134</v>
      </c>
      <c r="E218" s="75" t="s">
        <v>50</v>
      </c>
      <c r="F218" s="76" t="s">
        <v>1598</v>
      </c>
      <c r="G218" s="77">
        <v>39412</v>
      </c>
      <c r="H218" s="78" t="s">
        <v>14973</v>
      </c>
      <c r="I218" s="76" t="s">
        <v>7727</v>
      </c>
      <c r="J218" s="79" t="s">
        <v>1599</v>
      </c>
      <c r="K218" s="76" t="s">
        <v>55</v>
      </c>
      <c r="L218" s="76" t="s">
        <v>135</v>
      </c>
      <c r="M218" s="73">
        <v>9064013790</v>
      </c>
      <c r="N218" s="12" t="s">
        <v>7728</v>
      </c>
      <c r="O218" s="12" t="s">
        <v>147</v>
      </c>
      <c r="P218" s="12" t="s">
        <v>317</v>
      </c>
      <c r="Q218" s="12" t="s">
        <v>7410</v>
      </c>
      <c r="R218" s="12" t="s">
        <v>14974</v>
      </c>
      <c r="S218" s="12">
        <v>14.507256699999999</v>
      </c>
      <c r="T218" s="12">
        <v>121.00067679999999</v>
      </c>
      <c r="U218" s="12" t="s">
        <v>14536</v>
      </c>
      <c r="V218" s="12" t="s">
        <v>14522</v>
      </c>
      <c r="W218" s="12" t="s">
        <v>14523</v>
      </c>
    </row>
    <row r="219" spans="1:23" ht="15.75" customHeight="1">
      <c r="A219" s="6">
        <v>377</v>
      </c>
      <c r="B219" s="12" t="s">
        <v>10782</v>
      </c>
      <c r="C219" s="12" t="s">
        <v>4001</v>
      </c>
      <c r="D219" s="74" t="s">
        <v>183</v>
      </c>
      <c r="E219" s="68" t="s">
        <v>16</v>
      </c>
      <c r="F219" s="75" t="s">
        <v>2085</v>
      </c>
      <c r="G219" s="77">
        <v>39426</v>
      </c>
      <c r="H219" s="78" t="s">
        <v>14975</v>
      </c>
      <c r="I219" s="76" t="s">
        <v>10783</v>
      </c>
      <c r="J219" s="79" t="s">
        <v>2086</v>
      </c>
      <c r="K219" s="80" t="s">
        <v>55</v>
      </c>
      <c r="L219" s="76" t="s">
        <v>184</v>
      </c>
      <c r="M219" s="73">
        <v>9988431291</v>
      </c>
      <c r="N219" s="12" t="s">
        <v>10784</v>
      </c>
      <c r="O219" s="12" t="s">
        <v>83</v>
      </c>
      <c r="P219" s="12" t="s">
        <v>262</v>
      </c>
      <c r="Q219" s="12" t="s">
        <v>10328</v>
      </c>
      <c r="R219" s="12" t="s">
        <v>10785</v>
      </c>
      <c r="S219" s="12">
        <v>13.9356008</v>
      </c>
      <c r="T219" s="12">
        <v>121.6132155</v>
      </c>
      <c r="U219" s="12" t="s">
        <v>14507</v>
      </c>
      <c r="V219" s="12" t="s">
        <v>14522</v>
      </c>
      <c r="W219" s="12" t="s">
        <v>8383</v>
      </c>
    </row>
    <row r="220" spans="1:23" ht="15.75" customHeight="1">
      <c r="A220" s="6">
        <v>383</v>
      </c>
      <c r="B220" s="12" t="s">
        <v>4244</v>
      </c>
      <c r="C220" s="12" t="s">
        <v>3316</v>
      </c>
      <c r="D220" s="74" t="s">
        <v>76</v>
      </c>
      <c r="E220" s="68" t="s">
        <v>16</v>
      </c>
      <c r="F220" s="76" t="s">
        <v>997</v>
      </c>
      <c r="G220" s="77">
        <v>39431</v>
      </c>
      <c r="H220" s="78" t="s">
        <v>55</v>
      </c>
      <c r="I220" s="76" t="s">
        <v>4246</v>
      </c>
      <c r="J220" s="79" t="s">
        <v>998</v>
      </c>
      <c r="K220" s="76" t="s">
        <v>290</v>
      </c>
      <c r="L220" s="76" t="s">
        <v>77</v>
      </c>
      <c r="M220" s="73">
        <v>9088152105</v>
      </c>
      <c r="N220" s="12" t="s">
        <v>4247</v>
      </c>
      <c r="O220" s="12" t="s">
        <v>44</v>
      </c>
      <c r="P220" s="12" t="s">
        <v>45</v>
      </c>
      <c r="Q220" s="12" t="s">
        <v>3659</v>
      </c>
      <c r="R220" s="12" t="s">
        <v>4248</v>
      </c>
      <c r="S220" s="12">
        <v>14.6241048</v>
      </c>
      <c r="T220" s="12">
        <v>121.04932580000001</v>
      </c>
      <c r="U220" s="12" t="s">
        <v>14521</v>
      </c>
      <c r="V220" s="12" t="s">
        <v>14522</v>
      </c>
      <c r="W220" s="12" t="s">
        <v>14523</v>
      </c>
    </row>
    <row r="221" spans="1:23" ht="15.75" customHeight="1">
      <c r="A221" s="6">
        <v>379</v>
      </c>
      <c r="B221" s="12" t="s">
        <v>2232</v>
      </c>
      <c r="C221" s="12" t="s">
        <v>13</v>
      </c>
      <c r="D221" s="74" t="s">
        <v>47</v>
      </c>
      <c r="E221" s="75" t="s">
        <v>50</v>
      </c>
      <c r="F221" s="76" t="s">
        <v>689</v>
      </c>
      <c r="G221" s="77">
        <v>39433</v>
      </c>
      <c r="H221" s="78" t="s">
        <v>14976</v>
      </c>
      <c r="I221" s="69" t="s">
        <v>2233</v>
      </c>
      <c r="J221" s="79" t="s">
        <v>690</v>
      </c>
      <c r="K221" s="76" t="s">
        <v>270</v>
      </c>
      <c r="L221" s="76" t="s">
        <v>48</v>
      </c>
      <c r="M221" s="73">
        <v>9175702710</v>
      </c>
      <c r="N221" s="12" t="s">
        <v>2234</v>
      </c>
      <c r="O221" s="12" t="s">
        <v>44</v>
      </c>
      <c r="P221" s="12" t="s">
        <v>60</v>
      </c>
      <c r="Q221" s="12" t="s">
        <v>2082</v>
      </c>
      <c r="R221" s="12" t="s">
        <v>14977</v>
      </c>
      <c r="S221" s="12">
        <v>14.8393885</v>
      </c>
      <c r="T221" s="12">
        <v>120.28388820000001</v>
      </c>
      <c r="U221" s="12" t="s">
        <v>14507</v>
      </c>
      <c r="V221" s="12" t="s">
        <v>14522</v>
      </c>
      <c r="W221" s="12" t="s">
        <v>1574</v>
      </c>
    </row>
    <row r="222" spans="1:23" ht="15.75" customHeight="1">
      <c r="A222" s="6">
        <v>380</v>
      </c>
      <c r="B222" s="12" t="s">
        <v>7744</v>
      </c>
      <c r="C222" s="12" t="s">
        <v>3995</v>
      </c>
      <c r="D222" s="74" t="s">
        <v>139</v>
      </c>
      <c r="E222" s="75" t="s">
        <v>494</v>
      </c>
      <c r="F222" s="76" t="s">
        <v>1603</v>
      </c>
      <c r="G222" s="77">
        <v>39439</v>
      </c>
      <c r="H222" s="78" t="s">
        <v>55</v>
      </c>
      <c r="I222" s="76" t="s">
        <v>14978</v>
      </c>
      <c r="J222" s="79" t="s">
        <v>1604</v>
      </c>
      <c r="K222" s="82" t="s">
        <v>335</v>
      </c>
      <c r="L222" s="76" t="s">
        <v>140</v>
      </c>
      <c r="M222" s="73">
        <v>9922349074</v>
      </c>
      <c r="N222" s="12" t="s">
        <v>7745</v>
      </c>
      <c r="O222" s="12" t="s">
        <v>26</v>
      </c>
      <c r="P222" s="12" t="s">
        <v>27</v>
      </c>
      <c r="Q222" s="12" t="s">
        <v>7740</v>
      </c>
      <c r="R222" s="12" t="s">
        <v>14979</v>
      </c>
      <c r="S222" s="12">
        <v>14.4566453</v>
      </c>
      <c r="T222" s="12">
        <v>120.9944235</v>
      </c>
      <c r="U222" s="12" t="s">
        <v>14521</v>
      </c>
      <c r="V222" s="12" t="s">
        <v>14522</v>
      </c>
      <c r="W222" s="12" t="s">
        <v>14523</v>
      </c>
    </row>
    <row r="223" spans="1:23" ht="15.75" customHeight="1">
      <c r="A223" s="6">
        <v>374</v>
      </c>
      <c r="B223" s="12" t="s">
        <v>7369</v>
      </c>
      <c r="C223" s="12" t="s">
        <v>3995</v>
      </c>
      <c r="D223" s="74" t="s">
        <v>129</v>
      </c>
      <c r="E223" s="75" t="s">
        <v>243</v>
      </c>
      <c r="F223" s="76" t="s">
        <v>1530</v>
      </c>
      <c r="G223" s="77">
        <v>39475</v>
      </c>
      <c r="H223" s="78" t="s">
        <v>14980</v>
      </c>
      <c r="I223" s="76" t="s">
        <v>14981</v>
      </c>
      <c r="J223" s="79" t="s">
        <v>1531</v>
      </c>
      <c r="K223" s="80" t="s">
        <v>55</v>
      </c>
      <c r="L223" s="76" t="s">
        <v>130</v>
      </c>
      <c r="M223" s="73">
        <v>9461697186</v>
      </c>
      <c r="N223" s="12" t="s">
        <v>7370</v>
      </c>
      <c r="O223" s="12" t="s">
        <v>26</v>
      </c>
      <c r="P223" s="12" t="s">
        <v>27</v>
      </c>
      <c r="Q223" s="12" t="s">
        <v>6736</v>
      </c>
      <c r="R223" s="12" t="s">
        <v>14982</v>
      </c>
      <c r="S223" s="12">
        <v>14.600457199999999</v>
      </c>
      <c r="T223" s="12">
        <v>121.0134351</v>
      </c>
      <c r="U223" s="12" t="s">
        <v>14521</v>
      </c>
      <c r="V223" s="12" t="s">
        <v>14522</v>
      </c>
      <c r="W223" s="12" t="s">
        <v>14523</v>
      </c>
    </row>
    <row r="224" spans="1:23" ht="15.75" customHeight="1">
      <c r="A224" s="6">
        <v>376</v>
      </c>
      <c r="B224" s="12" t="s">
        <v>2892</v>
      </c>
      <c r="C224" s="12" t="s">
        <v>13</v>
      </c>
      <c r="D224" s="74" t="s">
        <v>52</v>
      </c>
      <c r="E224" s="68" t="s">
        <v>16</v>
      </c>
      <c r="F224" s="75" t="s">
        <v>776</v>
      </c>
      <c r="G224" s="77">
        <v>39481</v>
      </c>
      <c r="H224" s="78" t="s">
        <v>2865</v>
      </c>
      <c r="I224" s="69" t="s">
        <v>2893</v>
      </c>
      <c r="J224" s="79" t="s">
        <v>777</v>
      </c>
      <c r="K224" s="80" t="s">
        <v>55</v>
      </c>
      <c r="L224" s="76" t="s">
        <v>53</v>
      </c>
      <c r="M224" s="73">
        <v>9071632780</v>
      </c>
      <c r="N224" s="12" t="s">
        <v>2894</v>
      </c>
      <c r="O224" s="12" t="s">
        <v>17</v>
      </c>
      <c r="P224" s="12" t="s">
        <v>17</v>
      </c>
      <c r="Q224" s="12" t="s">
        <v>947</v>
      </c>
      <c r="R224" s="12" t="s">
        <v>14983</v>
      </c>
      <c r="S224" s="12">
        <v>15.484915900000001</v>
      </c>
      <c r="T224" s="12">
        <v>120.58679619999999</v>
      </c>
      <c r="U224" s="12" t="s">
        <v>14507</v>
      </c>
      <c r="V224" s="12" t="s">
        <v>14522</v>
      </c>
      <c r="W224" s="12" t="s">
        <v>1574</v>
      </c>
    </row>
    <row r="225" spans="1:23" ht="15.75" customHeight="1">
      <c r="A225" s="6">
        <v>387</v>
      </c>
      <c r="B225" s="12" t="s">
        <v>5729</v>
      </c>
      <c r="C225" s="12" t="s">
        <v>3991</v>
      </c>
      <c r="D225" s="74" t="s">
        <v>99</v>
      </c>
      <c r="E225" s="75" t="s">
        <v>50</v>
      </c>
      <c r="F225" s="76" t="s">
        <v>1222</v>
      </c>
      <c r="G225" s="77">
        <v>39505</v>
      </c>
      <c r="H225" s="78" t="s">
        <v>14984</v>
      </c>
      <c r="I225" s="76" t="s">
        <v>5730</v>
      </c>
      <c r="J225" s="79" t="s">
        <v>1223</v>
      </c>
      <c r="K225" s="80" t="s">
        <v>55</v>
      </c>
      <c r="L225" s="76" t="s">
        <v>100</v>
      </c>
      <c r="M225" s="73">
        <v>9104054165</v>
      </c>
      <c r="N225" s="12" t="s">
        <v>5731</v>
      </c>
      <c r="O225" s="12" t="s">
        <v>44</v>
      </c>
      <c r="P225" s="12" t="s">
        <v>17</v>
      </c>
      <c r="Q225" s="12" t="s">
        <v>5451</v>
      </c>
      <c r="R225" s="12" t="s">
        <v>14985</v>
      </c>
      <c r="S225" s="12">
        <v>14.493586499999999</v>
      </c>
      <c r="T225" s="12">
        <v>121.1802922</v>
      </c>
      <c r="U225" s="12" t="s">
        <v>14521</v>
      </c>
      <c r="V225" s="12" t="s">
        <v>14522</v>
      </c>
      <c r="W225" s="12" t="s">
        <v>14585</v>
      </c>
    </row>
    <row r="226" spans="1:23" ht="15.75" customHeight="1">
      <c r="A226" s="6">
        <v>378</v>
      </c>
      <c r="B226" s="12" t="s">
        <v>7065</v>
      </c>
      <c r="C226" s="12" t="s">
        <v>3995</v>
      </c>
      <c r="D226" s="74" t="s">
        <v>129</v>
      </c>
      <c r="E226" s="68" t="s">
        <v>16</v>
      </c>
      <c r="F226" s="76" t="s">
        <v>1480</v>
      </c>
      <c r="G226" s="77">
        <v>39507</v>
      </c>
      <c r="H226" s="78" t="s">
        <v>14986</v>
      </c>
      <c r="I226" s="76" t="s">
        <v>7185</v>
      </c>
      <c r="J226" s="79" t="s">
        <v>1481</v>
      </c>
      <c r="K226" s="80" t="s">
        <v>328</v>
      </c>
      <c r="L226" s="76" t="s">
        <v>130</v>
      </c>
      <c r="M226" s="73" t="s">
        <v>14987</v>
      </c>
      <c r="N226" s="12" t="s">
        <v>7068</v>
      </c>
      <c r="O226" s="12" t="s">
        <v>44</v>
      </c>
      <c r="P226" s="12" t="s">
        <v>3718</v>
      </c>
      <c r="Q226" s="12" t="s">
        <v>6736</v>
      </c>
      <c r="R226" s="12" t="s">
        <v>14988</v>
      </c>
      <c r="S226" s="12">
        <v>14.623113999999999</v>
      </c>
      <c r="T226" s="12">
        <v>120.9830955</v>
      </c>
      <c r="U226" s="12" t="s">
        <v>14507</v>
      </c>
      <c r="V226" s="12" t="s">
        <v>14522</v>
      </c>
      <c r="W226" s="12" t="s">
        <v>14523</v>
      </c>
    </row>
    <row r="227" spans="1:23" ht="15.75" customHeight="1">
      <c r="A227" s="6">
        <v>386</v>
      </c>
      <c r="B227" s="12" t="s">
        <v>8164</v>
      </c>
      <c r="C227" s="12" t="s">
        <v>3995</v>
      </c>
      <c r="D227" s="74" t="s">
        <v>144</v>
      </c>
      <c r="E227" s="68" t="s">
        <v>16</v>
      </c>
      <c r="F227" s="76" t="s">
        <v>1689</v>
      </c>
      <c r="G227" s="77">
        <v>39507</v>
      </c>
      <c r="H227" s="78" t="s">
        <v>14989</v>
      </c>
      <c r="I227" s="76" t="s">
        <v>8166</v>
      </c>
      <c r="J227" s="79" t="s">
        <v>1690</v>
      </c>
      <c r="K227" s="76" t="s">
        <v>341</v>
      </c>
      <c r="L227" s="76" t="s">
        <v>145</v>
      </c>
      <c r="M227" s="73" t="s">
        <v>14990</v>
      </c>
      <c r="N227" s="12" t="s">
        <v>8167</v>
      </c>
      <c r="O227" s="12" t="s">
        <v>17</v>
      </c>
      <c r="P227" s="12" t="s">
        <v>17</v>
      </c>
      <c r="Q227" s="12" t="s">
        <v>8075</v>
      </c>
      <c r="R227" s="12" t="s">
        <v>14991</v>
      </c>
      <c r="S227" s="12">
        <v>14.429050699999999</v>
      </c>
      <c r="T227" s="12">
        <v>120.9450358</v>
      </c>
      <c r="U227" s="12" t="s">
        <v>14507</v>
      </c>
      <c r="V227" s="12" t="s">
        <v>14522</v>
      </c>
      <c r="W227" s="12" t="s">
        <v>8383</v>
      </c>
    </row>
    <row r="228" spans="1:23" ht="15.75" customHeight="1">
      <c r="A228" s="6">
        <v>381</v>
      </c>
      <c r="B228" s="12" t="s">
        <v>7527</v>
      </c>
      <c r="C228" s="12" t="s">
        <v>3995</v>
      </c>
      <c r="D228" s="74" t="s">
        <v>134</v>
      </c>
      <c r="E228" s="75" t="s">
        <v>50</v>
      </c>
      <c r="F228" s="76" t="s">
        <v>1559</v>
      </c>
      <c r="G228" s="77">
        <v>39507</v>
      </c>
      <c r="H228" s="78" t="s">
        <v>55</v>
      </c>
      <c r="I228" s="76" t="s">
        <v>14992</v>
      </c>
      <c r="J228" s="79" t="s">
        <v>1560</v>
      </c>
      <c r="K228" s="80" t="s">
        <v>55</v>
      </c>
      <c r="L228" s="76" t="s">
        <v>135</v>
      </c>
      <c r="M228" s="73">
        <v>9458450143</v>
      </c>
      <c r="N228" s="12" t="s">
        <v>7528</v>
      </c>
      <c r="O228" s="12" t="s">
        <v>26</v>
      </c>
      <c r="P228" s="12" t="s">
        <v>27</v>
      </c>
      <c r="Q228" s="12" t="s">
        <v>7410</v>
      </c>
      <c r="R228" s="12" t="s">
        <v>14993</v>
      </c>
      <c r="S228" s="12">
        <v>14.5044947</v>
      </c>
      <c r="T228" s="12">
        <v>120.99376359999999</v>
      </c>
      <c r="U228" s="12" t="s">
        <v>14521</v>
      </c>
      <c r="V228" s="12" t="s">
        <v>14522</v>
      </c>
      <c r="W228" s="12" t="s">
        <v>14523</v>
      </c>
    </row>
    <row r="229" spans="1:23" ht="15.75" customHeight="1">
      <c r="A229" s="6">
        <v>389</v>
      </c>
      <c r="B229" s="12" t="s">
        <v>10849</v>
      </c>
      <c r="C229" s="12" t="s">
        <v>4001</v>
      </c>
      <c r="D229" s="74" t="s">
        <v>183</v>
      </c>
      <c r="E229" s="68" t="s">
        <v>16</v>
      </c>
      <c r="F229" s="75" t="s">
        <v>2095</v>
      </c>
      <c r="G229" s="77">
        <v>39507</v>
      </c>
      <c r="H229" s="78" t="s">
        <v>799</v>
      </c>
      <c r="I229" s="76" t="s">
        <v>10850</v>
      </c>
      <c r="J229" s="79" t="s">
        <v>2096</v>
      </c>
      <c r="K229" s="80" t="s">
        <v>55</v>
      </c>
      <c r="L229" s="76" t="s">
        <v>184</v>
      </c>
      <c r="M229" s="73">
        <v>9989652077</v>
      </c>
      <c r="N229" s="12" t="s">
        <v>10851</v>
      </c>
      <c r="O229" s="12" t="s">
        <v>17</v>
      </c>
      <c r="P229" s="12" t="s">
        <v>27</v>
      </c>
      <c r="Q229" s="12" t="s">
        <v>10328</v>
      </c>
      <c r="R229" s="12" t="s">
        <v>10852</v>
      </c>
      <c r="S229" s="12">
        <v>14.1140744</v>
      </c>
      <c r="T229" s="12">
        <v>121.55518600000001</v>
      </c>
      <c r="U229" s="12" t="s">
        <v>14507</v>
      </c>
      <c r="V229" s="12" t="s">
        <v>14522</v>
      </c>
      <c r="W229" s="12" t="s">
        <v>8383</v>
      </c>
    </row>
    <row r="230" spans="1:23" ht="15.75" customHeight="1">
      <c r="A230" s="6">
        <v>391</v>
      </c>
      <c r="B230" s="12" t="s">
        <v>461</v>
      </c>
      <c r="C230" s="12" t="s">
        <v>13</v>
      </c>
      <c r="D230" s="74" t="s">
        <v>14</v>
      </c>
      <c r="E230" s="75" t="s">
        <v>50</v>
      </c>
      <c r="F230" s="75" t="s">
        <v>405</v>
      </c>
      <c r="G230" s="77">
        <v>39510</v>
      </c>
      <c r="H230" s="78" t="s">
        <v>14789</v>
      </c>
      <c r="I230" s="69" t="s">
        <v>462</v>
      </c>
      <c r="J230" s="79" t="s">
        <v>441</v>
      </c>
      <c r="K230" s="80" t="s">
        <v>55</v>
      </c>
      <c r="L230" s="76" t="s">
        <v>24</v>
      </c>
      <c r="M230" s="73">
        <v>9948198520</v>
      </c>
      <c r="N230" s="12" t="s">
        <v>463</v>
      </c>
      <c r="O230" s="12" t="s">
        <v>17</v>
      </c>
      <c r="P230" s="12" t="s">
        <v>17</v>
      </c>
      <c r="Q230" s="12" t="s">
        <v>371</v>
      </c>
      <c r="R230" s="12" t="s">
        <v>14994</v>
      </c>
      <c r="S230" s="12">
        <v>16.044408700000002</v>
      </c>
      <c r="T230" s="12">
        <v>120.4872592</v>
      </c>
      <c r="U230" s="12" t="s">
        <v>14507</v>
      </c>
      <c r="V230" s="12" t="s">
        <v>14522</v>
      </c>
      <c r="W230" s="12" t="s">
        <v>14759</v>
      </c>
    </row>
    <row r="231" spans="1:23" ht="15.75" customHeight="1">
      <c r="A231" s="6">
        <v>384</v>
      </c>
      <c r="B231" s="12" t="s">
        <v>7634</v>
      </c>
      <c r="C231" s="12" t="s">
        <v>3995</v>
      </c>
      <c r="D231" s="74" t="s">
        <v>134</v>
      </c>
      <c r="E231" s="68" t="s">
        <v>16</v>
      </c>
      <c r="F231" s="76" t="s">
        <v>1584</v>
      </c>
      <c r="G231" s="77">
        <v>39538</v>
      </c>
      <c r="H231" s="78" t="s">
        <v>14995</v>
      </c>
      <c r="I231" s="76" t="s">
        <v>14996</v>
      </c>
      <c r="J231" s="79" t="s">
        <v>1585</v>
      </c>
      <c r="K231" s="76" t="s">
        <v>55</v>
      </c>
      <c r="L231" s="76" t="s">
        <v>135</v>
      </c>
      <c r="M231" s="73" t="s">
        <v>14997</v>
      </c>
      <c r="N231" s="12" t="s">
        <v>7636</v>
      </c>
      <c r="O231" s="12" t="s">
        <v>147</v>
      </c>
      <c r="P231" s="12" t="s">
        <v>148</v>
      </c>
      <c r="Q231" s="12" t="s">
        <v>7437</v>
      </c>
      <c r="R231" s="12" t="s">
        <v>14998</v>
      </c>
      <c r="S231" s="12">
        <v>14.538613099999999</v>
      </c>
      <c r="T231" s="12">
        <v>120.9817381</v>
      </c>
      <c r="U231" s="12" t="s">
        <v>14507</v>
      </c>
      <c r="V231" s="12" t="s">
        <v>14522</v>
      </c>
      <c r="W231" s="12" t="s">
        <v>14523</v>
      </c>
    </row>
    <row r="232" spans="1:23" ht="15.75" customHeight="1">
      <c r="A232" s="6">
        <v>390</v>
      </c>
      <c r="B232" s="12" t="s">
        <v>14999</v>
      </c>
      <c r="C232" s="12" t="s">
        <v>3991</v>
      </c>
      <c r="D232" s="74" t="s">
        <v>120</v>
      </c>
      <c r="E232" s="68" t="s">
        <v>16</v>
      </c>
      <c r="F232" s="76" t="s">
        <v>1368</v>
      </c>
      <c r="G232" s="77">
        <v>39538</v>
      </c>
      <c r="H232" s="78" t="s">
        <v>15000</v>
      </c>
      <c r="I232" s="69" t="s">
        <v>6438</v>
      </c>
      <c r="J232" s="79" t="s">
        <v>1396</v>
      </c>
      <c r="K232" s="80" t="s">
        <v>311</v>
      </c>
      <c r="L232" s="76" t="s">
        <v>121</v>
      </c>
      <c r="M232" s="73">
        <v>9989651891</v>
      </c>
      <c r="N232" s="12" t="s">
        <v>6439</v>
      </c>
      <c r="O232" s="12" t="s">
        <v>147</v>
      </c>
      <c r="P232" s="12" t="s">
        <v>406</v>
      </c>
      <c r="Q232" s="12" t="s">
        <v>6437</v>
      </c>
      <c r="R232" s="12" t="s">
        <v>15001</v>
      </c>
      <c r="S232" s="12">
        <v>14.549315699999999</v>
      </c>
      <c r="T232" s="12">
        <v>121.0456003</v>
      </c>
      <c r="U232" s="12" t="s">
        <v>14507</v>
      </c>
      <c r="V232" s="12" t="s">
        <v>14522</v>
      </c>
      <c r="W232" s="12" t="s">
        <v>14585</v>
      </c>
    </row>
    <row r="233" spans="1:23" ht="15.75" customHeight="1">
      <c r="A233" s="6">
        <v>404</v>
      </c>
      <c r="B233" s="12" t="s">
        <v>7484</v>
      </c>
      <c r="C233" s="12" t="s">
        <v>3995</v>
      </c>
      <c r="D233" s="74" t="s">
        <v>134</v>
      </c>
      <c r="E233" s="68" t="s">
        <v>16</v>
      </c>
      <c r="F233" s="76" t="s">
        <v>1554</v>
      </c>
      <c r="G233" s="77">
        <v>39552</v>
      </c>
      <c r="H233" s="78" t="s">
        <v>15002</v>
      </c>
      <c r="I233" s="76" t="s">
        <v>7486</v>
      </c>
      <c r="J233" s="79" t="s">
        <v>1555</v>
      </c>
      <c r="K233" s="80" t="s">
        <v>331</v>
      </c>
      <c r="L233" s="76" t="s">
        <v>135</v>
      </c>
      <c r="M233" s="73" t="s">
        <v>15003</v>
      </c>
      <c r="N233" s="12" t="s">
        <v>7487</v>
      </c>
      <c r="O233" s="12" t="s">
        <v>26</v>
      </c>
      <c r="P233" s="12" t="s">
        <v>2018</v>
      </c>
      <c r="Q233" s="12" t="s">
        <v>6736</v>
      </c>
      <c r="R233" s="12" t="s">
        <v>15004</v>
      </c>
      <c r="S233" s="12">
        <v>14.5614367</v>
      </c>
      <c r="T233" s="12">
        <v>120.9943121</v>
      </c>
      <c r="U233" s="12" t="s">
        <v>14521</v>
      </c>
      <c r="V233" s="12" t="s">
        <v>14522</v>
      </c>
      <c r="W233" s="12" t="s">
        <v>14523</v>
      </c>
    </row>
    <row r="234" spans="1:23" ht="15.75" customHeight="1">
      <c r="A234" s="6">
        <v>398</v>
      </c>
      <c r="B234" s="12" t="s">
        <v>2275</v>
      </c>
      <c r="C234" s="12" t="s">
        <v>13</v>
      </c>
      <c r="D234" s="74" t="s">
        <v>47</v>
      </c>
      <c r="E234" s="68" t="s">
        <v>16</v>
      </c>
      <c r="F234" s="76" t="s">
        <v>694</v>
      </c>
      <c r="G234" s="77">
        <v>39571</v>
      </c>
      <c r="H234" s="78" t="s">
        <v>15005</v>
      </c>
      <c r="I234" s="76" t="s">
        <v>2276</v>
      </c>
      <c r="J234" s="79" t="s">
        <v>684</v>
      </c>
      <c r="K234" s="80" t="s">
        <v>55</v>
      </c>
      <c r="L234" s="76" t="s">
        <v>48</v>
      </c>
      <c r="M234" s="73">
        <v>9455843323</v>
      </c>
      <c r="N234" s="12" t="s">
        <v>2277</v>
      </c>
      <c r="O234" s="12" t="s">
        <v>26</v>
      </c>
      <c r="P234" s="12" t="s">
        <v>733</v>
      </c>
      <c r="Q234" s="12" t="s">
        <v>2082</v>
      </c>
      <c r="R234" s="12" t="s">
        <v>15006</v>
      </c>
      <c r="S234" s="12">
        <v>14.827790800000001</v>
      </c>
      <c r="T234" s="12">
        <v>120.279842</v>
      </c>
      <c r="U234" s="12" t="s">
        <v>14507</v>
      </c>
      <c r="V234" s="12" t="s">
        <v>14522</v>
      </c>
      <c r="W234" s="12" t="s">
        <v>1574</v>
      </c>
    </row>
    <row r="235" spans="1:23" ht="15.75" customHeight="1">
      <c r="A235" s="6">
        <v>388</v>
      </c>
      <c r="B235" s="12" t="s">
        <v>5219</v>
      </c>
      <c r="C235" s="12" t="s">
        <v>3316</v>
      </c>
      <c r="D235" s="74" t="s">
        <v>94</v>
      </c>
      <c r="E235" s="68" t="s">
        <v>16</v>
      </c>
      <c r="F235" s="75" t="s">
        <v>1132</v>
      </c>
      <c r="G235" s="77">
        <v>39594</v>
      </c>
      <c r="H235" s="78" t="s">
        <v>15007</v>
      </c>
      <c r="I235" s="76" t="s">
        <v>15008</v>
      </c>
      <c r="J235" s="79" t="s">
        <v>1133</v>
      </c>
      <c r="K235" s="80" t="s">
        <v>55</v>
      </c>
      <c r="L235" s="76" t="s">
        <v>95</v>
      </c>
      <c r="M235" s="73">
        <v>9989652019</v>
      </c>
      <c r="N235" s="12" t="s">
        <v>5220</v>
      </c>
      <c r="O235" s="12" t="s">
        <v>26</v>
      </c>
      <c r="P235" s="12" t="s">
        <v>27</v>
      </c>
      <c r="Q235" s="12" t="s">
        <v>3659</v>
      </c>
      <c r="R235" s="12" t="s">
        <v>5221</v>
      </c>
      <c r="S235" s="12">
        <v>14.6599383</v>
      </c>
      <c r="T235" s="12">
        <v>121.0262774</v>
      </c>
      <c r="U235" s="12" t="s">
        <v>14521</v>
      </c>
      <c r="V235" s="12" t="s">
        <v>14522</v>
      </c>
      <c r="W235" s="12" t="s">
        <v>14523</v>
      </c>
    </row>
    <row r="236" spans="1:23" ht="15.75" customHeight="1">
      <c r="A236" s="6">
        <v>396</v>
      </c>
      <c r="B236" s="12" t="s">
        <v>15009</v>
      </c>
      <c r="C236" s="12" t="s">
        <v>4001</v>
      </c>
      <c r="D236" s="74" t="s">
        <v>156</v>
      </c>
      <c r="E236" s="68" t="s">
        <v>16</v>
      </c>
      <c r="F236" s="75" t="s">
        <v>1811</v>
      </c>
      <c r="G236" s="77">
        <v>39600</v>
      </c>
      <c r="H236" s="78" t="s">
        <v>15010</v>
      </c>
      <c r="I236" s="76" t="s">
        <v>8941</v>
      </c>
      <c r="J236" s="79" t="s">
        <v>14688</v>
      </c>
      <c r="K236" s="76" t="s">
        <v>349</v>
      </c>
      <c r="L236" s="76" t="s">
        <v>157</v>
      </c>
      <c r="M236" s="73" t="s">
        <v>15011</v>
      </c>
      <c r="N236" s="12" t="s">
        <v>8942</v>
      </c>
      <c r="O236" s="12" t="s">
        <v>17</v>
      </c>
      <c r="P236" s="12" t="s">
        <v>17</v>
      </c>
      <c r="Q236" s="12" t="s">
        <v>8383</v>
      </c>
      <c r="R236" s="12" t="s">
        <v>8943</v>
      </c>
      <c r="S236" s="12">
        <v>13.9412305</v>
      </c>
      <c r="T236" s="12">
        <v>121.147289</v>
      </c>
      <c r="U236" s="12" t="s">
        <v>14507</v>
      </c>
      <c r="V236" s="12" t="s">
        <v>14522</v>
      </c>
      <c r="W236" s="12" t="s">
        <v>8383</v>
      </c>
    </row>
    <row r="237" spans="1:23" ht="15.75" customHeight="1">
      <c r="A237" s="6">
        <v>395</v>
      </c>
      <c r="B237" s="12" t="s">
        <v>8223</v>
      </c>
      <c r="C237" s="12" t="s">
        <v>3995</v>
      </c>
      <c r="D237" s="74" t="s">
        <v>144</v>
      </c>
      <c r="E237" s="75" t="s">
        <v>50</v>
      </c>
      <c r="F237" s="76" t="s">
        <v>1701</v>
      </c>
      <c r="G237" s="77">
        <v>39608</v>
      </c>
      <c r="H237" s="78" t="s">
        <v>55</v>
      </c>
      <c r="I237" s="76" t="s">
        <v>15012</v>
      </c>
      <c r="J237" s="79" t="s">
        <v>1702</v>
      </c>
      <c r="K237" s="80" t="s">
        <v>55</v>
      </c>
      <c r="L237" s="76" t="s">
        <v>145</v>
      </c>
      <c r="M237" s="73">
        <v>9636535258</v>
      </c>
      <c r="N237" s="12" t="s">
        <v>8226</v>
      </c>
      <c r="O237" s="12" t="s">
        <v>44</v>
      </c>
      <c r="P237" s="12" t="s">
        <v>45</v>
      </c>
      <c r="Q237" s="12" t="s">
        <v>8075</v>
      </c>
      <c r="R237" s="12" t="s">
        <v>15013</v>
      </c>
      <c r="S237" s="12">
        <v>14.406522900000001</v>
      </c>
      <c r="T237" s="12">
        <v>120.9403391</v>
      </c>
      <c r="U237" s="12" t="s">
        <v>14507</v>
      </c>
      <c r="V237" s="12" t="s">
        <v>14522</v>
      </c>
      <c r="W237" s="12" t="s">
        <v>8383</v>
      </c>
    </row>
    <row r="238" spans="1:23" ht="15.75" customHeight="1">
      <c r="A238" s="6">
        <v>1294</v>
      </c>
      <c r="B238" s="12" t="s">
        <v>8864</v>
      </c>
      <c r="C238" s="12" t="s">
        <v>4001</v>
      </c>
      <c r="D238" s="74" t="s">
        <v>156</v>
      </c>
      <c r="E238" s="75" t="s">
        <v>494</v>
      </c>
      <c r="F238" s="75" t="s">
        <v>1806</v>
      </c>
      <c r="G238" s="77">
        <v>39624</v>
      </c>
      <c r="H238" s="78" t="s">
        <v>55</v>
      </c>
      <c r="I238" s="76" t="s">
        <v>8865</v>
      </c>
      <c r="J238" s="79" t="s">
        <v>1807</v>
      </c>
      <c r="K238" s="80" t="s">
        <v>55</v>
      </c>
      <c r="L238" s="76" t="s">
        <v>157</v>
      </c>
      <c r="M238" s="73">
        <v>9557541145</v>
      </c>
      <c r="N238" s="12" t="s">
        <v>8866</v>
      </c>
      <c r="O238" s="12" t="s">
        <v>44</v>
      </c>
      <c r="P238" s="12" t="s">
        <v>45</v>
      </c>
      <c r="Q238" s="12" t="s">
        <v>8383</v>
      </c>
      <c r="R238" s="12" t="s">
        <v>8867</v>
      </c>
      <c r="S238" s="12">
        <v>14.0484361</v>
      </c>
      <c r="T238" s="12">
        <v>120.6979532</v>
      </c>
      <c r="U238" s="12" t="s">
        <v>14507</v>
      </c>
      <c r="V238" s="12" t="s">
        <v>14522</v>
      </c>
      <c r="W238" s="12" t="s">
        <v>8383</v>
      </c>
    </row>
    <row r="239" spans="1:23" ht="15.75" customHeight="1">
      <c r="A239" s="6">
        <v>393</v>
      </c>
      <c r="B239" s="12" t="s">
        <v>15014</v>
      </c>
      <c r="C239" s="12" t="s">
        <v>13</v>
      </c>
      <c r="D239" s="74" t="s">
        <v>36</v>
      </c>
      <c r="E239" s="68" t="s">
        <v>16</v>
      </c>
      <c r="F239" s="76" t="s">
        <v>562</v>
      </c>
      <c r="G239" s="77">
        <v>39626</v>
      </c>
      <c r="H239" s="78" t="s">
        <v>855</v>
      </c>
      <c r="I239" s="76" t="s">
        <v>1155</v>
      </c>
      <c r="J239" s="79" t="s">
        <v>563</v>
      </c>
      <c r="K239" s="76" t="s">
        <v>264</v>
      </c>
      <c r="L239" s="76" t="s">
        <v>37</v>
      </c>
      <c r="M239" s="73">
        <v>9988449246</v>
      </c>
      <c r="N239" s="12" t="s">
        <v>1156</v>
      </c>
      <c r="O239" s="12" t="s">
        <v>26</v>
      </c>
      <c r="P239" s="12" t="s">
        <v>27</v>
      </c>
      <c r="Q239" s="12" t="s">
        <v>407</v>
      </c>
      <c r="R239" s="12" t="s">
        <v>15015</v>
      </c>
      <c r="S239" s="12">
        <v>16.421598700000001</v>
      </c>
      <c r="T239" s="12">
        <v>120.5999606</v>
      </c>
      <c r="U239" s="12" t="s">
        <v>14507</v>
      </c>
      <c r="V239" s="12" t="s">
        <v>14522</v>
      </c>
      <c r="W239" s="12" t="s">
        <v>14759</v>
      </c>
    </row>
    <row r="240" spans="1:23" ht="15.75" customHeight="1">
      <c r="A240" s="6">
        <v>410</v>
      </c>
      <c r="B240" s="12" t="s">
        <v>4953</v>
      </c>
      <c r="C240" s="12" t="s">
        <v>3316</v>
      </c>
      <c r="D240" s="74" t="s">
        <v>88</v>
      </c>
      <c r="E240" s="75" t="s">
        <v>50</v>
      </c>
      <c r="F240" s="75" t="s">
        <v>1097</v>
      </c>
      <c r="G240" s="77">
        <v>39627</v>
      </c>
      <c r="H240" s="78" t="s">
        <v>55</v>
      </c>
      <c r="I240" s="76" t="s">
        <v>15016</v>
      </c>
      <c r="J240" s="79" t="s">
        <v>1098</v>
      </c>
      <c r="K240" s="80" t="s">
        <v>55</v>
      </c>
      <c r="L240" s="76" t="s">
        <v>89</v>
      </c>
      <c r="M240" s="73" t="s">
        <v>55</v>
      </c>
      <c r="N240" s="12" t="s">
        <v>4954</v>
      </c>
      <c r="O240" s="12" t="s">
        <v>26</v>
      </c>
      <c r="P240" s="12" t="s">
        <v>27</v>
      </c>
      <c r="Q240" s="12" t="s">
        <v>14629</v>
      </c>
      <c r="R240" s="73" t="s">
        <v>4955</v>
      </c>
      <c r="S240" s="12">
        <v>14.766500600000001</v>
      </c>
      <c r="T240" s="12">
        <v>120.9979398</v>
      </c>
      <c r="U240" s="12" t="s">
        <v>14507</v>
      </c>
      <c r="V240" s="12" t="s">
        <v>14522</v>
      </c>
      <c r="W240" s="12" t="s">
        <v>1574</v>
      </c>
    </row>
    <row r="241" spans="1:23" ht="15.75" customHeight="1">
      <c r="A241" s="6">
        <v>368</v>
      </c>
      <c r="B241" s="12" t="s">
        <v>1149</v>
      </c>
      <c r="C241" s="12" t="s">
        <v>13</v>
      </c>
      <c r="D241" s="74" t="s">
        <v>36</v>
      </c>
      <c r="E241" s="75" t="s">
        <v>494</v>
      </c>
      <c r="F241" s="75" t="s">
        <v>562</v>
      </c>
      <c r="G241" s="77">
        <v>39629</v>
      </c>
      <c r="H241" s="78" t="s">
        <v>15017</v>
      </c>
      <c r="I241" s="76" t="s">
        <v>1150</v>
      </c>
      <c r="J241" s="79" t="s">
        <v>563</v>
      </c>
      <c r="K241" s="76" t="s">
        <v>264</v>
      </c>
      <c r="L241" s="76" t="s">
        <v>37</v>
      </c>
      <c r="M241" s="73">
        <v>9423627109</v>
      </c>
      <c r="N241" s="12" t="s">
        <v>1151</v>
      </c>
      <c r="O241" s="12" t="s">
        <v>147</v>
      </c>
      <c r="P241" s="12" t="s">
        <v>27</v>
      </c>
      <c r="Q241" s="12" t="s">
        <v>407</v>
      </c>
      <c r="R241" s="12" t="s">
        <v>15018</v>
      </c>
      <c r="S241" s="12">
        <v>16.415544499999999</v>
      </c>
      <c r="T241" s="12">
        <v>120.5891838</v>
      </c>
      <c r="U241" s="12" t="s">
        <v>14507</v>
      </c>
      <c r="V241" s="12" t="s">
        <v>14522</v>
      </c>
      <c r="W241" s="12" t="s">
        <v>14759</v>
      </c>
    </row>
    <row r="242" spans="1:23" ht="15.75" customHeight="1">
      <c r="A242" s="6">
        <v>412</v>
      </c>
      <c r="B242" s="12" t="s">
        <v>6294</v>
      </c>
      <c r="C242" s="12" t="s">
        <v>3991</v>
      </c>
      <c r="D242" s="74" t="s">
        <v>111</v>
      </c>
      <c r="E242" s="68" t="s">
        <v>16</v>
      </c>
      <c r="F242" s="76" t="s">
        <v>1335</v>
      </c>
      <c r="G242" s="77">
        <v>39651</v>
      </c>
      <c r="H242" s="78" t="s">
        <v>15019</v>
      </c>
      <c r="I242" s="76" t="s">
        <v>6296</v>
      </c>
      <c r="J242" s="79" t="s">
        <v>1317</v>
      </c>
      <c r="K242" s="80" t="s">
        <v>55</v>
      </c>
      <c r="L242" s="76" t="s">
        <v>112</v>
      </c>
      <c r="M242" s="73">
        <v>9988446821</v>
      </c>
      <c r="N242" s="12" t="s">
        <v>6297</v>
      </c>
      <c r="O242" s="12" t="s">
        <v>17</v>
      </c>
      <c r="P242" s="12" t="s">
        <v>17</v>
      </c>
      <c r="Q242" s="12" t="s">
        <v>6135</v>
      </c>
      <c r="R242" s="12" t="s">
        <v>15020</v>
      </c>
      <c r="S242" s="12">
        <v>14.5482256</v>
      </c>
      <c r="T242" s="12">
        <v>121.0142237</v>
      </c>
      <c r="U242" s="12" t="s">
        <v>14521</v>
      </c>
      <c r="V242" s="12" t="s">
        <v>14522</v>
      </c>
      <c r="W242" s="12" t="s">
        <v>14523</v>
      </c>
    </row>
    <row r="243" spans="1:23" ht="15.75" customHeight="1">
      <c r="A243" s="6">
        <v>411</v>
      </c>
      <c r="B243" s="12" t="s">
        <v>199</v>
      </c>
      <c r="C243" s="12" t="s">
        <v>3316</v>
      </c>
      <c r="D243" s="74" t="s">
        <v>88</v>
      </c>
      <c r="E243" s="75" t="s">
        <v>243</v>
      </c>
      <c r="F243" s="75" t="s">
        <v>1078</v>
      </c>
      <c r="G243" s="77">
        <v>39652</v>
      </c>
      <c r="H243" s="78" t="s">
        <v>15021</v>
      </c>
      <c r="I243" s="76" t="s">
        <v>4814</v>
      </c>
      <c r="J243" s="79" t="s">
        <v>1079</v>
      </c>
      <c r="K243" s="80" t="s">
        <v>55</v>
      </c>
      <c r="L243" s="76" t="s">
        <v>89</v>
      </c>
      <c r="M243" s="73" t="s">
        <v>15022</v>
      </c>
      <c r="N243" s="12" t="s">
        <v>4815</v>
      </c>
      <c r="O243" s="12" t="s">
        <v>83</v>
      </c>
      <c r="P243" s="12" t="s">
        <v>262</v>
      </c>
      <c r="Q243" s="12" t="s">
        <v>14629</v>
      </c>
      <c r="R243" s="12" t="s">
        <v>4816</v>
      </c>
      <c r="S243" s="12">
        <v>14.818597</v>
      </c>
      <c r="T243" s="12">
        <v>120.96099460000001</v>
      </c>
      <c r="U243" s="12" t="s">
        <v>14507</v>
      </c>
      <c r="V243" s="12" t="s">
        <v>14522</v>
      </c>
      <c r="W243" s="12" t="s">
        <v>1574</v>
      </c>
    </row>
    <row r="244" spans="1:23" ht="15.75" customHeight="1">
      <c r="A244" s="6">
        <v>375</v>
      </c>
      <c r="B244" s="12" t="s">
        <v>7476</v>
      </c>
      <c r="C244" s="12" t="s">
        <v>3995</v>
      </c>
      <c r="D244" s="74" t="s">
        <v>134</v>
      </c>
      <c r="E244" s="75" t="s">
        <v>50</v>
      </c>
      <c r="F244" s="75" t="s">
        <v>1540</v>
      </c>
      <c r="G244" s="77">
        <v>39653</v>
      </c>
      <c r="H244" s="78" t="s">
        <v>55</v>
      </c>
      <c r="I244" s="76" t="s">
        <v>15023</v>
      </c>
      <c r="J244" s="79" t="s">
        <v>1541</v>
      </c>
      <c r="K244" s="80" t="s">
        <v>55</v>
      </c>
      <c r="L244" s="76" t="s">
        <v>135</v>
      </c>
      <c r="M244" s="73">
        <v>9662359603</v>
      </c>
      <c r="N244" s="12" t="s">
        <v>7477</v>
      </c>
      <c r="O244" s="12" t="s">
        <v>26</v>
      </c>
      <c r="P244" s="12" t="s">
        <v>27</v>
      </c>
      <c r="Q244" s="12" t="s">
        <v>7437</v>
      </c>
      <c r="R244" s="12" t="s">
        <v>15024</v>
      </c>
      <c r="S244" s="12">
        <v>14.5254087</v>
      </c>
      <c r="T244" s="12">
        <v>121.0117793</v>
      </c>
      <c r="U244" s="12" t="s">
        <v>14521</v>
      </c>
      <c r="V244" s="12" t="s">
        <v>14522</v>
      </c>
      <c r="W244" s="12" t="s">
        <v>14523</v>
      </c>
    </row>
    <row r="245" spans="1:23" ht="15.75" customHeight="1">
      <c r="A245" s="6">
        <v>409</v>
      </c>
      <c r="B245" s="12" t="s">
        <v>10529</v>
      </c>
      <c r="C245" s="12" t="s">
        <v>4001</v>
      </c>
      <c r="D245" s="74" t="s">
        <v>178</v>
      </c>
      <c r="E245" s="75" t="s">
        <v>50</v>
      </c>
      <c r="F245" s="75" t="s">
        <v>2045</v>
      </c>
      <c r="G245" s="77">
        <v>39657</v>
      </c>
      <c r="H245" s="78" t="s">
        <v>55</v>
      </c>
      <c r="I245" s="69" t="s">
        <v>10530</v>
      </c>
      <c r="J245" s="79" t="s">
        <v>2046</v>
      </c>
      <c r="K245" s="82" t="s">
        <v>55</v>
      </c>
      <c r="L245" s="76" t="s">
        <v>179</v>
      </c>
      <c r="M245" s="73">
        <v>9193940470</v>
      </c>
      <c r="N245" s="12" t="s">
        <v>10531</v>
      </c>
      <c r="O245" s="12" t="s">
        <v>44</v>
      </c>
      <c r="P245" s="12" t="s">
        <v>17</v>
      </c>
      <c r="Q245" s="12" t="s">
        <v>9948</v>
      </c>
      <c r="R245" s="12" t="s">
        <v>10532</v>
      </c>
      <c r="S245" s="12">
        <v>14.071456100000001</v>
      </c>
      <c r="T245" s="12">
        <v>121.3070451</v>
      </c>
      <c r="U245" s="12" t="s">
        <v>14507</v>
      </c>
      <c r="V245" s="12" t="s">
        <v>14522</v>
      </c>
      <c r="W245" s="12" t="s">
        <v>8383</v>
      </c>
    </row>
    <row r="246" spans="1:23" ht="15.75" customHeight="1">
      <c r="A246" s="6">
        <v>415</v>
      </c>
      <c r="B246" s="12" t="s">
        <v>15025</v>
      </c>
      <c r="C246" s="12" t="s">
        <v>4001</v>
      </c>
      <c r="D246" s="74" t="s">
        <v>156</v>
      </c>
      <c r="E246" s="68" t="s">
        <v>16</v>
      </c>
      <c r="F246" s="75" t="s">
        <v>1853</v>
      </c>
      <c r="G246" s="77">
        <v>39658</v>
      </c>
      <c r="H246" s="78" t="s">
        <v>15026</v>
      </c>
      <c r="I246" s="76" t="s">
        <v>15027</v>
      </c>
      <c r="J246" s="79" t="s">
        <v>1849</v>
      </c>
      <c r="K246" s="80" t="s">
        <v>55</v>
      </c>
      <c r="L246" s="76" t="s">
        <v>157</v>
      </c>
      <c r="M246" s="73">
        <v>9989651812</v>
      </c>
      <c r="N246" s="12" t="s">
        <v>9100</v>
      </c>
      <c r="O246" s="12" t="s">
        <v>26</v>
      </c>
      <c r="P246" s="12" t="s">
        <v>27</v>
      </c>
      <c r="Q246" s="12" t="s">
        <v>8075</v>
      </c>
      <c r="R246" s="12" t="s">
        <v>9101</v>
      </c>
      <c r="S246" s="12">
        <v>14.125312900000001</v>
      </c>
      <c r="T246" s="12">
        <v>120.90707999999999</v>
      </c>
      <c r="U246" s="12" t="s">
        <v>14507</v>
      </c>
      <c r="V246" s="12" t="s">
        <v>14522</v>
      </c>
      <c r="W246" s="12" t="s">
        <v>8383</v>
      </c>
    </row>
    <row r="247" spans="1:23" ht="15.75" customHeight="1">
      <c r="A247" s="6">
        <v>394</v>
      </c>
      <c r="B247" s="12" t="s">
        <v>9366</v>
      </c>
      <c r="C247" s="12" t="s">
        <v>4001</v>
      </c>
      <c r="D247" s="74" t="s">
        <v>163</v>
      </c>
      <c r="E247" s="68" t="s">
        <v>16</v>
      </c>
      <c r="F247" s="75" t="s">
        <v>1883</v>
      </c>
      <c r="G247" s="77">
        <v>39664</v>
      </c>
      <c r="H247" s="78" t="s">
        <v>15028</v>
      </c>
      <c r="I247" s="76" t="s">
        <v>15029</v>
      </c>
      <c r="J247" s="79" t="s">
        <v>1884</v>
      </c>
      <c r="K247" s="80" t="s">
        <v>55</v>
      </c>
      <c r="L247" s="76" t="s">
        <v>164</v>
      </c>
      <c r="M247" s="73">
        <v>9989651775</v>
      </c>
      <c r="N247" s="12" t="s">
        <v>9368</v>
      </c>
      <c r="O247" s="12" t="s">
        <v>26</v>
      </c>
      <c r="P247" s="12" t="s">
        <v>27</v>
      </c>
      <c r="Q247" s="12" t="s">
        <v>8075</v>
      </c>
      <c r="R247" s="12" t="s">
        <v>9369</v>
      </c>
      <c r="S247" s="12">
        <v>14.2744321</v>
      </c>
      <c r="T247" s="12">
        <v>120.7352533</v>
      </c>
      <c r="U247" s="12" t="s">
        <v>14507</v>
      </c>
      <c r="V247" s="12" t="s">
        <v>14522</v>
      </c>
      <c r="W247" s="12" t="s">
        <v>8383</v>
      </c>
    </row>
    <row r="248" spans="1:23" ht="15.75" customHeight="1">
      <c r="A248" s="6">
        <v>417</v>
      </c>
      <c r="B248" s="12" t="s">
        <v>2194</v>
      </c>
      <c r="C248" s="12" t="s">
        <v>13</v>
      </c>
      <c r="D248" s="74" t="s">
        <v>47</v>
      </c>
      <c r="E248" s="75" t="s">
        <v>50</v>
      </c>
      <c r="F248" s="76" t="s">
        <v>683</v>
      </c>
      <c r="G248" s="77">
        <v>39668</v>
      </c>
      <c r="H248" s="78" t="s">
        <v>15030</v>
      </c>
      <c r="I248" s="76" t="s">
        <v>2195</v>
      </c>
      <c r="J248" s="79" t="s">
        <v>695</v>
      </c>
      <c r="K248" s="80" t="s">
        <v>55</v>
      </c>
      <c r="L248" s="76" t="s">
        <v>48</v>
      </c>
      <c r="M248" s="73">
        <v>9954893987</v>
      </c>
      <c r="N248" s="12" t="s">
        <v>2196</v>
      </c>
      <c r="O248" s="12" t="s">
        <v>44</v>
      </c>
      <c r="P248" s="12" t="s">
        <v>45</v>
      </c>
      <c r="Q248" s="12" t="s">
        <v>2082</v>
      </c>
      <c r="R248" s="12" t="s">
        <v>15031</v>
      </c>
      <c r="S248" s="12">
        <v>14.8777513</v>
      </c>
      <c r="T248" s="12">
        <v>120.23433420000001</v>
      </c>
      <c r="U248" s="12" t="s">
        <v>14507</v>
      </c>
      <c r="V248" s="12" t="s">
        <v>14522</v>
      </c>
      <c r="W248" s="12" t="s">
        <v>1574</v>
      </c>
    </row>
    <row r="249" spans="1:23" ht="15.75" customHeight="1">
      <c r="A249" s="6">
        <v>419</v>
      </c>
      <c r="B249" s="12" t="s">
        <v>15032</v>
      </c>
      <c r="C249" s="12" t="s">
        <v>3991</v>
      </c>
      <c r="D249" s="74" t="s">
        <v>120</v>
      </c>
      <c r="E249" s="75" t="s">
        <v>50</v>
      </c>
      <c r="F249" s="76" t="s">
        <v>1395</v>
      </c>
      <c r="G249" s="77">
        <v>39671</v>
      </c>
      <c r="H249" s="78" t="s">
        <v>15033</v>
      </c>
      <c r="I249" s="69" t="s">
        <v>6563</v>
      </c>
      <c r="J249" s="79" t="s">
        <v>15034</v>
      </c>
      <c r="K249" s="80" t="s">
        <v>55</v>
      </c>
      <c r="L249" s="76" t="s">
        <v>121</v>
      </c>
      <c r="M249" s="73">
        <v>9178540419</v>
      </c>
      <c r="N249" s="12" t="s">
        <v>6564</v>
      </c>
      <c r="O249" s="12" t="s">
        <v>26</v>
      </c>
      <c r="P249" s="12" t="s">
        <v>27</v>
      </c>
      <c r="Q249" s="12" t="s">
        <v>6437</v>
      </c>
      <c r="R249" s="12" t="s">
        <v>15035</v>
      </c>
      <c r="S249" s="12">
        <v>14.525462299999999</v>
      </c>
      <c r="T249" s="12">
        <v>121.02728949999999</v>
      </c>
      <c r="U249" s="12" t="s">
        <v>14521</v>
      </c>
      <c r="V249" s="12" t="s">
        <v>14522</v>
      </c>
      <c r="W249" s="12" t="s">
        <v>14585</v>
      </c>
    </row>
    <row r="250" spans="1:23" ht="15.75" customHeight="1">
      <c r="A250" s="6">
        <v>400</v>
      </c>
      <c r="B250" s="12" t="s">
        <v>8497</v>
      </c>
      <c r="C250" s="12" t="s">
        <v>4001</v>
      </c>
      <c r="D250" s="74" t="s">
        <v>151</v>
      </c>
      <c r="E250" s="68" t="s">
        <v>16</v>
      </c>
      <c r="F250" s="75" t="s">
        <v>1758</v>
      </c>
      <c r="G250" s="77">
        <v>39676</v>
      </c>
      <c r="H250" s="78" t="s">
        <v>15036</v>
      </c>
      <c r="I250" s="76" t="s">
        <v>8499</v>
      </c>
      <c r="J250" s="79" t="s">
        <v>1759</v>
      </c>
      <c r="K250" s="76" t="s">
        <v>345</v>
      </c>
      <c r="L250" s="76" t="s">
        <v>152</v>
      </c>
      <c r="M250" s="73">
        <v>9989644706</v>
      </c>
      <c r="N250" s="12" t="s">
        <v>8500</v>
      </c>
      <c r="O250" s="12" t="s">
        <v>147</v>
      </c>
      <c r="P250" s="12" t="s">
        <v>510</v>
      </c>
      <c r="Q250" s="12" t="s">
        <v>8383</v>
      </c>
      <c r="R250" s="12" t="s">
        <v>8501</v>
      </c>
      <c r="S250" s="12">
        <v>14.1368613</v>
      </c>
      <c r="T250" s="12">
        <v>121.1354523</v>
      </c>
      <c r="U250" s="12" t="s">
        <v>14507</v>
      </c>
      <c r="V250" s="12" t="s">
        <v>14522</v>
      </c>
      <c r="W250" s="12" t="s">
        <v>8383</v>
      </c>
    </row>
    <row r="251" spans="1:23" ht="15.75" customHeight="1">
      <c r="A251" s="6">
        <v>397</v>
      </c>
      <c r="B251" s="12" t="s">
        <v>15037</v>
      </c>
      <c r="C251" s="12" t="s">
        <v>4001</v>
      </c>
      <c r="D251" s="74" t="s">
        <v>172</v>
      </c>
      <c r="E251" s="68" t="s">
        <v>16</v>
      </c>
      <c r="F251" s="76" t="s">
        <v>1977</v>
      </c>
      <c r="G251" s="77">
        <v>39678</v>
      </c>
      <c r="H251" s="78" t="s">
        <v>15038</v>
      </c>
      <c r="I251" s="76" t="s">
        <v>15039</v>
      </c>
      <c r="J251" s="79" t="s">
        <v>14639</v>
      </c>
      <c r="K251" s="80" t="s">
        <v>55</v>
      </c>
      <c r="L251" s="76" t="s">
        <v>173</v>
      </c>
      <c r="M251" s="73">
        <v>9085150582</v>
      </c>
      <c r="N251" s="12" t="s">
        <v>10024</v>
      </c>
      <c r="O251" s="12" t="s">
        <v>147</v>
      </c>
      <c r="P251" s="12" t="s">
        <v>317</v>
      </c>
      <c r="Q251" s="12" t="s">
        <v>9948</v>
      </c>
      <c r="R251" s="12" t="s">
        <v>10025</v>
      </c>
      <c r="S251" s="12">
        <v>14.2493689</v>
      </c>
      <c r="T251" s="12">
        <v>121.06284719999999</v>
      </c>
      <c r="U251" s="12" t="s">
        <v>14507</v>
      </c>
      <c r="V251" s="12" t="s">
        <v>14522</v>
      </c>
      <c r="W251" s="12" t="s">
        <v>8383</v>
      </c>
    </row>
    <row r="252" spans="1:23" ht="15.75" customHeight="1">
      <c r="A252" s="6">
        <v>413</v>
      </c>
      <c r="B252" s="12" t="s">
        <v>7974</v>
      </c>
      <c r="C252" s="12" t="s">
        <v>3995</v>
      </c>
      <c r="D252" s="74" t="s">
        <v>139</v>
      </c>
      <c r="E252" s="68" t="s">
        <v>16</v>
      </c>
      <c r="F252" s="76" t="s">
        <v>1655</v>
      </c>
      <c r="G252" s="77">
        <v>39700</v>
      </c>
      <c r="H252" s="78" t="s">
        <v>15040</v>
      </c>
      <c r="I252" s="76" t="s">
        <v>15041</v>
      </c>
      <c r="J252" s="79" t="s">
        <v>1656</v>
      </c>
      <c r="K252" s="80" t="s">
        <v>335</v>
      </c>
      <c r="L252" s="76" t="s">
        <v>140</v>
      </c>
      <c r="M252" s="73">
        <v>9989651913</v>
      </c>
      <c r="N252" s="12" t="s">
        <v>7976</v>
      </c>
      <c r="O252" s="12" t="s">
        <v>147</v>
      </c>
      <c r="P252" s="12" t="s">
        <v>148</v>
      </c>
      <c r="Q252" s="12" t="s">
        <v>7410</v>
      </c>
      <c r="R252" s="12" t="s">
        <v>15042</v>
      </c>
      <c r="S252" s="12">
        <v>14.4583987</v>
      </c>
      <c r="T252" s="12">
        <v>121.0315557</v>
      </c>
      <c r="U252" s="12" t="s">
        <v>14521</v>
      </c>
      <c r="V252" s="12" t="s">
        <v>14522</v>
      </c>
      <c r="W252" s="12" t="s">
        <v>14523</v>
      </c>
    </row>
    <row r="253" spans="1:23" ht="15.75" customHeight="1">
      <c r="A253" s="6">
        <v>423</v>
      </c>
      <c r="B253" s="12" t="s">
        <v>865</v>
      </c>
      <c r="C253" s="12" t="s">
        <v>13</v>
      </c>
      <c r="D253" s="74" t="s">
        <v>30</v>
      </c>
      <c r="E253" s="75" t="s">
        <v>243</v>
      </c>
      <c r="F253" s="75" t="s">
        <v>528</v>
      </c>
      <c r="G253" s="77">
        <v>39919</v>
      </c>
      <c r="H253" s="78" t="s">
        <v>15036</v>
      </c>
      <c r="I253" s="76" t="s">
        <v>866</v>
      </c>
      <c r="J253" s="79" t="s">
        <v>529</v>
      </c>
      <c r="K253" s="80" t="s">
        <v>55</v>
      </c>
      <c r="L253" s="76" t="s">
        <v>31</v>
      </c>
      <c r="M253" s="73">
        <v>9322275915</v>
      </c>
      <c r="N253" s="12" t="s">
        <v>867</v>
      </c>
      <c r="O253" s="12" t="s">
        <v>44</v>
      </c>
      <c r="P253" s="12" t="s">
        <v>45</v>
      </c>
      <c r="Q253" s="12" t="s">
        <v>371</v>
      </c>
      <c r="R253" s="12" t="s">
        <v>15043</v>
      </c>
      <c r="S253" s="12">
        <v>16.011208100000001</v>
      </c>
      <c r="T253" s="12">
        <v>120.3581283</v>
      </c>
      <c r="U253" s="12" t="s">
        <v>14507</v>
      </c>
      <c r="V253" s="12" t="s">
        <v>14522</v>
      </c>
      <c r="W253" s="12" t="s">
        <v>14759</v>
      </c>
    </row>
    <row r="254" spans="1:23" ht="15.75" customHeight="1">
      <c r="A254" s="6">
        <v>453</v>
      </c>
      <c r="B254" s="12" t="s">
        <v>10853</v>
      </c>
      <c r="C254" s="12" t="s">
        <v>4001</v>
      </c>
      <c r="D254" s="74" t="s">
        <v>183</v>
      </c>
      <c r="E254" s="68" t="s">
        <v>16</v>
      </c>
      <c r="F254" s="75" t="s">
        <v>2095</v>
      </c>
      <c r="G254" s="77">
        <v>39718</v>
      </c>
      <c r="H254" s="78" t="s">
        <v>15044</v>
      </c>
      <c r="I254" s="76" t="s">
        <v>10854</v>
      </c>
      <c r="J254" s="79" t="s">
        <v>2096</v>
      </c>
      <c r="K254" s="80" t="s">
        <v>55</v>
      </c>
      <c r="L254" s="76" t="s">
        <v>184</v>
      </c>
      <c r="M254" s="73">
        <v>9989652053</v>
      </c>
      <c r="N254" s="12" t="s">
        <v>10855</v>
      </c>
      <c r="O254" s="12" t="s">
        <v>17</v>
      </c>
      <c r="P254" s="12" t="s">
        <v>27</v>
      </c>
      <c r="Q254" s="12" t="s">
        <v>10328</v>
      </c>
      <c r="R254" s="12" t="s">
        <v>10856</v>
      </c>
      <c r="S254" s="12">
        <v>14.026146199999999</v>
      </c>
      <c r="T254" s="12">
        <v>121.5935475</v>
      </c>
      <c r="U254" s="12" t="s">
        <v>14507</v>
      </c>
      <c r="V254" s="12" t="s">
        <v>14522</v>
      </c>
      <c r="W254" s="12" t="s">
        <v>8383</v>
      </c>
    </row>
    <row r="255" spans="1:23" ht="15.75" customHeight="1">
      <c r="A255" s="6">
        <v>428</v>
      </c>
      <c r="B255" s="12" t="s">
        <v>2426</v>
      </c>
      <c r="C255" s="12" t="s">
        <v>13</v>
      </c>
      <c r="D255" s="74" t="s">
        <v>47</v>
      </c>
      <c r="E255" s="68" t="s">
        <v>16</v>
      </c>
      <c r="F255" s="75" t="s">
        <v>715</v>
      </c>
      <c r="G255" s="77">
        <v>39721</v>
      </c>
      <c r="H255" s="78" t="s">
        <v>15045</v>
      </c>
      <c r="I255" s="76" t="s">
        <v>2504</v>
      </c>
      <c r="J255" s="79" t="s">
        <v>716</v>
      </c>
      <c r="K255" s="80" t="s">
        <v>55</v>
      </c>
      <c r="L255" s="76" t="s">
        <v>48</v>
      </c>
      <c r="M255" s="73">
        <v>9989684796</v>
      </c>
      <c r="N255" s="12" t="s">
        <v>2428</v>
      </c>
      <c r="O255" s="12" t="s">
        <v>17</v>
      </c>
      <c r="P255" s="12" t="s">
        <v>17</v>
      </c>
      <c r="Q255" s="12" t="s">
        <v>2324</v>
      </c>
      <c r="R255" s="12" t="s">
        <v>15046</v>
      </c>
      <c r="S255" s="12">
        <v>14.680028399999999</v>
      </c>
      <c r="T255" s="12">
        <v>120.5368718</v>
      </c>
      <c r="U255" s="12" t="s">
        <v>14507</v>
      </c>
      <c r="V255" s="12" t="s">
        <v>14522</v>
      </c>
      <c r="W255" s="12" t="s">
        <v>1574</v>
      </c>
    </row>
    <row r="256" spans="1:23" ht="15.75" customHeight="1">
      <c r="A256" s="6">
        <v>448</v>
      </c>
      <c r="B256" s="12" t="s">
        <v>15047</v>
      </c>
      <c r="C256" s="12" t="s">
        <v>4001</v>
      </c>
      <c r="D256" s="74" t="s">
        <v>172</v>
      </c>
      <c r="E256" s="68" t="s">
        <v>16</v>
      </c>
      <c r="F256" s="76" t="s">
        <v>1985</v>
      </c>
      <c r="G256" s="77">
        <v>39721</v>
      </c>
      <c r="H256" s="78" t="s">
        <v>15048</v>
      </c>
      <c r="I256" s="69" t="s">
        <v>15049</v>
      </c>
      <c r="J256" s="79" t="s">
        <v>14835</v>
      </c>
      <c r="K256" s="76" t="s">
        <v>361</v>
      </c>
      <c r="L256" s="76" t="s">
        <v>173</v>
      </c>
      <c r="M256" s="73">
        <v>9989651766</v>
      </c>
      <c r="N256" s="12" t="s">
        <v>10086</v>
      </c>
      <c r="O256" s="12" t="s">
        <v>83</v>
      </c>
      <c r="P256" s="12" t="s">
        <v>909</v>
      </c>
      <c r="Q256" s="12" t="s">
        <v>9948</v>
      </c>
      <c r="R256" s="12" t="s">
        <v>10087</v>
      </c>
      <c r="S256" s="12">
        <v>14.3280186</v>
      </c>
      <c r="T256" s="12">
        <v>121.0880981</v>
      </c>
      <c r="U256" s="12" t="s">
        <v>14507</v>
      </c>
      <c r="V256" s="12" t="s">
        <v>14522</v>
      </c>
      <c r="W256" s="12" t="s">
        <v>8383</v>
      </c>
    </row>
    <row r="257" spans="1:23" ht="15.75" customHeight="1">
      <c r="A257" s="6">
        <v>426</v>
      </c>
      <c r="B257" s="12" t="s">
        <v>1866</v>
      </c>
      <c r="C257" s="12" t="s">
        <v>13</v>
      </c>
      <c r="D257" s="74" t="s">
        <v>41</v>
      </c>
      <c r="E257" s="75" t="s">
        <v>50</v>
      </c>
      <c r="F257" s="75" t="s">
        <v>646</v>
      </c>
      <c r="G257" s="77">
        <v>39737</v>
      </c>
      <c r="H257" s="78" t="s">
        <v>15050</v>
      </c>
      <c r="I257" s="76" t="s">
        <v>15051</v>
      </c>
      <c r="J257" s="79" t="s">
        <v>623</v>
      </c>
      <c r="K257" s="80" t="s">
        <v>268</v>
      </c>
      <c r="L257" s="76" t="s">
        <v>42</v>
      </c>
      <c r="M257" s="73">
        <v>9169568570</v>
      </c>
      <c r="N257" s="12" t="s">
        <v>1867</v>
      </c>
      <c r="O257" s="12" t="s">
        <v>83</v>
      </c>
      <c r="P257" s="12" t="s">
        <v>406</v>
      </c>
      <c r="Q257" s="12" t="s">
        <v>1574</v>
      </c>
      <c r="R257" s="12" t="s">
        <v>15052</v>
      </c>
      <c r="S257" s="12">
        <v>15.0783351</v>
      </c>
      <c r="T257" s="12">
        <v>120.6405025</v>
      </c>
      <c r="U257" s="12" t="s">
        <v>14507</v>
      </c>
      <c r="V257" s="12" t="s">
        <v>14522</v>
      </c>
      <c r="W257" s="12" t="s">
        <v>1574</v>
      </c>
    </row>
    <row r="258" spans="1:23" ht="15.75" customHeight="1">
      <c r="A258" s="6">
        <v>422</v>
      </c>
      <c r="B258" s="12" t="s">
        <v>15053</v>
      </c>
      <c r="C258" s="12" t="s">
        <v>13</v>
      </c>
      <c r="D258" s="74" t="s">
        <v>14</v>
      </c>
      <c r="E258" s="75" t="s">
        <v>50</v>
      </c>
      <c r="F258" s="76" t="s">
        <v>271</v>
      </c>
      <c r="G258" s="77">
        <v>39748</v>
      </c>
      <c r="H258" s="78" t="s">
        <v>14703</v>
      </c>
      <c r="I258" s="76" t="s">
        <v>288</v>
      </c>
      <c r="J258" s="79" t="s">
        <v>340</v>
      </c>
      <c r="K258" s="76" t="s">
        <v>23</v>
      </c>
      <c r="L258" s="76" t="s">
        <v>24</v>
      </c>
      <c r="M258" s="73">
        <v>9708316588</v>
      </c>
      <c r="N258" s="12" t="s">
        <v>272</v>
      </c>
      <c r="O258" s="12" t="s">
        <v>83</v>
      </c>
      <c r="P258" s="12" t="s">
        <v>84</v>
      </c>
      <c r="Q258" s="12" t="s">
        <v>247</v>
      </c>
      <c r="R258" s="12" t="s">
        <v>15054</v>
      </c>
      <c r="S258" s="12">
        <v>16.616966999999999</v>
      </c>
      <c r="T258" s="12">
        <v>120.315338</v>
      </c>
      <c r="U258" s="12" t="s">
        <v>14507</v>
      </c>
      <c r="V258" s="12" t="s">
        <v>14522</v>
      </c>
      <c r="W258" s="12" t="s">
        <v>14759</v>
      </c>
    </row>
    <row r="259" spans="1:23" ht="15.75" customHeight="1">
      <c r="A259" s="6">
        <v>444</v>
      </c>
      <c r="B259" s="12" t="s">
        <v>15055</v>
      </c>
      <c r="C259" s="12" t="s">
        <v>4001</v>
      </c>
      <c r="D259" s="74" t="s">
        <v>178</v>
      </c>
      <c r="E259" s="68" t="s">
        <v>16</v>
      </c>
      <c r="F259" s="75" t="s">
        <v>2055</v>
      </c>
      <c r="G259" s="77">
        <v>39749</v>
      </c>
      <c r="H259" s="78" t="s">
        <v>15056</v>
      </c>
      <c r="I259" s="76" t="s">
        <v>15057</v>
      </c>
      <c r="J259" s="79" t="s">
        <v>14793</v>
      </c>
      <c r="K259" s="76" t="s">
        <v>14602</v>
      </c>
      <c r="L259" s="76" t="s">
        <v>179</v>
      </c>
      <c r="M259" s="73">
        <v>9985860737</v>
      </c>
      <c r="N259" s="12" t="s">
        <v>10578</v>
      </c>
      <c r="O259" s="12" t="s">
        <v>733</v>
      </c>
      <c r="P259" s="12" t="s">
        <v>733</v>
      </c>
      <c r="Q259" s="12" t="s">
        <v>9948</v>
      </c>
      <c r="R259" s="12" t="s">
        <v>10579</v>
      </c>
      <c r="S259" s="12">
        <v>14.1915231</v>
      </c>
      <c r="T259" s="12">
        <v>121.167013</v>
      </c>
      <c r="U259" s="12" t="s">
        <v>14507</v>
      </c>
      <c r="V259" s="12" t="s">
        <v>14522</v>
      </c>
      <c r="W259" s="12" t="s">
        <v>8383</v>
      </c>
    </row>
    <row r="260" spans="1:23" ht="15.75" customHeight="1">
      <c r="A260" s="6">
        <v>392</v>
      </c>
      <c r="B260" s="12" t="s">
        <v>3534</v>
      </c>
      <c r="C260" s="12" t="s">
        <v>3316</v>
      </c>
      <c r="D260" s="74" t="s">
        <v>63</v>
      </c>
      <c r="E260" s="68" t="s">
        <v>16</v>
      </c>
      <c r="F260" s="75" t="s">
        <v>896</v>
      </c>
      <c r="G260" s="77">
        <v>39752</v>
      </c>
      <c r="H260" s="78" t="s">
        <v>15058</v>
      </c>
      <c r="I260" s="76" t="s">
        <v>3621</v>
      </c>
      <c r="J260" s="79" t="s">
        <v>897</v>
      </c>
      <c r="K260" s="82" t="s">
        <v>282</v>
      </c>
      <c r="L260" s="76" t="s">
        <v>64</v>
      </c>
      <c r="M260" s="73">
        <v>9989651959</v>
      </c>
      <c r="N260" s="12" t="s">
        <v>3536</v>
      </c>
      <c r="O260" s="12" t="s">
        <v>83</v>
      </c>
      <c r="P260" s="12" t="s">
        <v>909</v>
      </c>
      <c r="Q260" s="12" t="s">
        <v>1574</v>
      </c>
      <c r="R260" s="12" t="s">
        <v>3537</v>
      </c>
      <c r="S260" s="12">
        <v>15.052002</v>
      </c>
      <c r="T260" s="12">
        <v>120.7025065</v>
      </c>
      <c r="U260" s="12" t="s">
        <v>14507</v>
      </c>
      <c r="V260" s="12" t="s">
        <v>14522</v>
      </c>
      <c r="W260" s="12" t="s">
        <v>1574</v>
      </c>
    </row>
    <row r="261" spans="1:23" ht="15.75" customHeight="1">
      <c r="A261" s="6">
        <v>424</v>
      </c>
      <c r="B261" s="12" t="s">
        <v>2818</v>
      </c>
      <c r="C261" s="12" t="s">
        <v>13</v>
      </c>
      <c r="D261" s="74" t="s">
        <v>52</v>
      </c>
      <c r="E261" s="75" t="s">
        <v>494</v>
      </c>
      <c r="F261" s="76" t="s">
        <v>766</v>
      </c>
      <c r="G261" s="77">
        <v>39755</v>
      </c>
      <c r="H261" s="78" t="s">
        <v>2819</v>
      </c>
      <c r="I261" s="69" t="s">
        <v>2820</v>
      </c>
      <c r="J261" s="79" t="s">
        <v>767</v>
      </c>
      <c r="K261" s="80" t="s">
        <v>55</v>
      </c>
      <c r="L261" s="76" t="s">
        <v>53</v>
      </c>
      <c r="M261" s="73">
        <v>9228101029</v>
      </c>
      <c r="N261" s="12" t="s">
        <v>2821</v>
      </c>
      <c r="O261" s="12" t="s">
        <v>17</v>
      </c>
      <c r="P261" s="12" t="s">
        <v>17</v>
      </c>
      <c r="Q261" s="12" t="s">
        <v>947</v>
      </c>
      <c r="R261" s="12" t="s">
        <v>15059</v>
      </c>
      <c r="S261" s="12">
        <v>15.3326411</v>
      </c>
      <c r="T261" s="12">
        <v>120.59052680000001</v>
      </c>
      <c r="U261" s="12" t="s">
        <v>14507</v>
      </c>
      <c r="V261" s="12" t="s">
        <v>14522</v>
      </c>
      <c r="W261" s="12" t="s">
        <v>1574</v>
      </c>
    </row>
    <row r="262" spans="1:23" ht="15.75" customHeight="1">
      <c r="A262" s="6">
        <v>427</v>
      </c>
      <c r="B262" s="12" t="s">
        <v>3008</v>
      </c>
      <c r="C262" s="12" t="s">
        <v>13</v>
      </c>
      <c r="D262" s="74" t="s">
        <v>57</v>
      </c>
      <c r="E262" s="75" t="s">
        <v>494</v>
      </c>
      <c r="F262" s="76" t="s">
        <v>807</v>
      </c>
      <c r="G262" s="77">
        <v>39756</v>
      </c>
      <c r="H262" s="78" t="s">
        <v>15060</v>
      </c>
      <c r="I262" s="76" t="s">
        <v>3009</v>
      </c>
      <c r="J262" s="79" t="s">
        <v>808</v>
      </c>
      <c r="K262" s="76" t="s">
        <v>278</v>
      </c>
      <c r="L262" s="76" t="s">
        <v>58</v>
      </c>
      <c r="M262" s="73">
        <v>9258881819</v>
      </c>
      <c r="N262" s="12" t="s">
        <v>3010</v>
      </c>
      <c r="O262" s="12" t="s">
        <v>17</v>
      </c>
      <c r="P262" s="12" t="s">
        <v>17</v>
      </c>
      <c r="Q262" s="12" t="s">
        <v>1194</v>
      </c>
      <c r="R262" s="12" t="s">
        <v>15061</v>
      </c>
      <c r="S262" s="12">
        <v>15.584901800000001</v>
      </c>
      <c r="T262" s="12">
        <v>120.9197922</v>
      </c>
      <c r="U262" s="12" t="s">
        <v>14507</v>
      </c>
      <c r="V262" s="12" t="s">
        <v>14522</v>
      </c>
      <c r="W262" s="12" t="s">
        <v>1574</v>
      </c>
    </row>
    <row r="263" spans="1:23" ht="15.75" customHeight="1">
      <c r="A263" s="6">
        <v>439</v>
      </c>
      <c r="B263" s="12" t="s">
        <v>15062</v>
      </c>
      <c r="C263" s="12" t="s">
        <v>13</v>
      </c>
      <c r="D263" s="74" t="s">
        <v>14</v>
      </c>
      <c r="E263" s="75" t="s">
        <v>243</v>
      </c>
      <c r="F263" s="75" t="s">
        <v>370</v>
      </c>
      <c r="G263" s="77">
        <v>39757</v>
      </c>
      <c r="H263" s="78" t="s">
        <v>14770</v>
      </c>
      <c r="I263" s="69" t="s">
        <v>15063</v>
      </c>
      <c r="J263" s="79" t="s">
        <v>411</v>
      </c>
      <c r="K263" s="76" t="s">
        <v>23</v>
      </c>
      <c r="L263" s="76" t="s">
        <v>24</v>
      </c>
      <c r="M263" s="73">
        <v>91735717419</v>
      </c>
      <c r="N263" s="12" t="s">
        <v>15064</v>
      </c>
      <c r="O263" s="12" t="s">
        <v>83</v>
      </c>
      <c r="P263" s="12" t="s">
        <v>909</v>
      </c>
      <c r="Q263" s="12" t="s">
        <v>407</v>
      </c>
      <c r="R263" s="12" t="s">
        <v>15065</v>
      </c>
      <c r="S263" s="12">
        <v>16.4118256</v>
      </c>
      <c r="T263" s="12">
        <v>120.5988923</v>
      </c>
      <c r="U263" s="12" t="s">
        <v>14507</v>
      </c>
      <c r="V263" s="12" t="s">
        <v>14508</v>
      </c>
      <c r="W263" s="12" t="s">
        <v>14759</v>
      </c>
    </row>
    <row r="264" spans="1:23" ht="15.75" customHeight="1">
      <c r="A264" s="6">
        <v>443</v>
      </c>
      <c r="B264" s="12" t="s">
        <v>2279</v>
      </c>
      <c r="C264" s="12" t="s">
        <v>13</v>
      </c>
      <c r="D264" s="74" t="s">
        <v>47</v>
      </c>
      <c r="E264" s="68" t="s">
        <v>16</v>
      </c>
      <c r="F264" s="76" t="s">
        <v>683</v>
      </c>
      <c r="G264" s="77">
        <v>39767</v>
      </c>
      <c r="H264" s="78" t="s">
        <v>696</v>
      </c>
      <c r="I264" s="69" t="s">
        <v>695</v>
      </c>
      <c r="J264" s="79" t="s">
        <v>695</v>
      </c>
      <c r="K264" s="80" t="s">
        <v>55</v>
      </c>
      <c r="L264" s="76" t="s">
        <v>48</v>
      </c>
      <c r="M264" s="73">
        <v>9988431261</v>
      </c>
      <c r="N264" s="12" t="s">
        <v>2281</v>
      </c>
      <c r="O264" s="12" t="s">
        <v>26</v>
      </c>
      <c r="P264" s="12" t="s">
        <v>27</v>
      </c>
      <c r="Q264" s="12" t="s">
        <v>2082</v>
      </c>
      <c r="R264" s="12" t="s">
        <v>15066</v>
      </c>
      <c r="S264" s="12">
        <v>14.842172400000001</v>
      </c>
      <c r="T264" s="12">
        <v>120.28802090000001</v>
      </c>
      <c r="U264" s="12" t="s">
        <v>14507</v>
      </c>
      <c r="V264" s="12" t="s">
        <v>14522</v>
      </c>
      <c r="W264" s="12" t="s">
        <v>1574</v>
      </c>
    </row>
    <row r="265" spans="1:23" ht="15.75" customHeight="1">
      <c r="A265" s="6">
        <v>436</v>
      </c>
      <c r="B265" s="12" t="s">
        <v>6878</v>
      </c>
      <c r="C265" s="12" t="s">
        <v>3995</v>
      </c>
      <c r="D265" s="74" t="s">
        <v>125</v>
      </c>
      <c r="E265" s="75" t="s">
        <v>243</v>
      </c>
      <c r="F265" s="76" t="s">
        <v>1448</v>
      </c>
      <c r="G265" s="77">
        <v>39767</v>
      </c>
      <c r="H265" s="78" t="s">
        <v>15067</v>
      </c>
      <c r="I265" s="76" t="s">
        <v>6880</v>
      </c>
      <c r="J265" s="79" t="s">
        <v>1449</v>
      </c>
      <c r="K265" s="76" t="s">
        <v>324</v>
      </c>
      <c r="L265" s="76" t="s">
        <v>126</v>
      </c>
      <c r="M265" s="73">
        <v>9258700827</v>
      </c>
      <c r="N265" s="12" t="s">
        <v>6881</v>
      </c>
      <c r="O265" s="12" t="s">
        <v>26</v>
      </c>
      <c r="P265" s="12" t="s">
        <v>27</v>
      </c>
      <c r="Q265" s="12" t="s">
        <v>6736</v>
      </c>
      <c r="R265" s="12" t="s">
        <v>15068</v>
      </c>
      <c r="S265" s="12">
        <v>14.5679424</v>
      </c>
      <c r="T265" s="12">
        <v>120.9893833</v>
      </c>
      <c r="U265" s="12" t="s">
        <v>14521</v>
      </c>
      <c r="V265" s="12" t="s">
        <v>14522</v>
      </c>
      <c r="W265" s="12" t="s">
        <v>14523</v>
      </c>
    </row>
    <row r="266" spans="1:23" ht="15.75" customHeight="1">
      <c r="A266" s="6">
        <v>450</v>
      </c>
      <c r="B266" s="12" t="s">
        <v>6915</v>
      </c>
      <c r="C266" s="12" t="s">
        <v>3995</v>
      </c>
      <c r="D266" s="74" t="s">
        <v>125</v>
      </c>
      <c r="E266" s="68" t="s">
        <v>16</v>
      </c>
      <c r="F266" s="76" t="s">
        <v>1453</v>
      </c>
      <c r="G266" s="77">
        <v>39781</v>
      </c>
      <c r="H266" s="78" t="s">
        <v>15069</v>
      </c>
      <c r="I266" s="76" t="s">
        <v>15070</v>
      </c>
      <c r="J266" s="79" t="s">
        <v>1454</v>
      </c>
      <c r="K266" s="80" t="s">
        <v>55</v>
      </c>
      <c r="L266" s="76" t="s">
        <v>126</v>
      </c>
      <c r="M266" s="73" t="s">
        <v>15071</v>
      </c>
      <c r="N266" s="12" t="s">
        <v>6916</v>
      </c>
      <c r="O266" s="12" t="s">
        <v>17</v>
      </c>
      <c r="P266" s="12" t="s">
        <v>17</v>
      </c>
      <c r="Q266" s="12" t="s">
        <v>6736</v>
      </c>
      <c r="R266" s="12" t="s">
        <v>15072</v>
      </c>
      <c r="S266" s="12">
        <v>14.5740654</v>
      </c>
      <c r="T266" s="12">
        <v>120.9903707</v>
      </c>
      <c r="U266" s="12" t="s">
        <v>14507</v>
      </c>
      <c r="V266" s="12" t="s">
        <v>14522</v>
      </c>
      <c r="W266" s="12" t="s">
        <v>14523</v>
      </c>
    </row>
    <row r="267" spans="1:23" ht="15.75" customHeight="1">
      <c r="A267" s="6">
        <v>468</v>
      </c>
      <c r="B267" s="12" t="s">
        <v>10884</v>
      </c>
      <c r="C267" s="12" t="s">
        <v>4001</v>
      </c>
      <c r="D267" s="74" t="s">
        <v>183</v>
      </c>
      <c r="E267" s="68" t="s">
        <v>16</v>
      </c>
      <c r="F267" s="75" t="s">
        <v>2100</v>
      </c>
      <c r="G267" s="77">
        <v>39781</v>
      </c>
      <c r="H267" s="78" t="s">
        <v>15073</v>
      </c>
      <c r="I267" s="76" t="s">
        <v>10898</v>
      </c>
      <c r="J267" s="79" t="s">
        <v>2101</v>
      </c>
      <c r="K267" s="82" t="s">
        <v>368</v>
      </c>
      <c r="L267" s="76" t="s">
        <v>184</v>
      </c>
      <c r="M267" s="73">
        <v>9989651876</v>
      </c>
      <c r="N267" s="12" t="s">
        <v>10885</v>
      </c>
      <c r="O267" s="12" t="s">
        <v>83</v>
      </c>
      <c r="P267" s="12" t="s">
        <v>909</v>
      </c>
      <c r="Q267" s="12" t="s">
        <v>10328</v>
      </c>
      <c r="R267" s="12" t="s">
        <v>10886</v>
      </c>
      <c r="S267" s="12">
        <v>13.9413292</v>
      </c>
      <c r="T267" s="12">
        <v>121.62435000000001</v>
      </c>
      <c r="U267" s="12" t="s">
        <v>14507</v>
      </c>
      <c r="V267" s="12" t="s">
        <v>14522</v>
      </c>
      <c r="W267" s="12" t="s">
        <v>8383</v>
      </c>
    </row>
    <row r="268" spans="1:23" ht="15.75" customHeight="1">
      <c r="A268" s="6">
        <v>440</v>
      </c>
      <c r="B268" s="12" t="s">
        <v>15074</v>
      </c>
      <c r="C268" s="12" t="s">
        <v>3991</v>
      </c>
      <c r="D268" s="74" t="s">
        <v>120</v>
      </c>
      <c r="E268" s="75" t="s">
        <v>50</v>
      </c>
      <c r="F268" s="76" t="s">
        <v>1377</v>
      </c>
      <c r="G268" s="77">
        <v>39782</v>
      </c>
      <c r="H268" s="78" t="s">
        <v>15075</v>
      </c>
      <c r="I268" s="76" t="s">
        <v>6488</v>
      </c>
      <c r="J268" s="79" t="s">
        <v>1406</v>
      </c>
      <c r="K268" s="76" t="s">
        <v>311</v>
      </c>
      <c r="L268" s="76" t="s">
        <v>121</v>
      </c>
      <c r="M268" s="73">
        <v>9927561108</v>
      </c>
      <c r="N268" s="12" t="s">
        <v>6489</v>
      </c>
      <c r="O268" s="12" t="s">
        <v>147</v>
      </c>
      <c r="P268" s="12" t="s">
        <v>406</v>
      </c>
      <c r="Q268" s="12" t="s">
        <v>6437</v>
      </c>
      <c r="R268" s="12" t="s">
        <v>15076</v>
      </c>
      <c r="S268" s="12">
        <v>14.5604938</v>
      </c>
      <c r="T268" s="12">
        <v>121.0559724</v>
      </c>
      <c r="U268" s="12" t="s">
        <v>14521</v>
      </c>
      <c r="V268" s="12" t="s">
        <v>14522</v>
      </c>
      <c r="W268" s="12" t="s">
        <v>14585</v>
      </c>
    </row>
    <row r="269" spans="1:23" ht="15.75" customHeight="1">
      <c r="A269" s="6">
        <v>451</v>
      </c>
      <c r="B269" s="12" t="s">
        <v>7844</v>
      </c>
      <c r="C269" s="12" t="s">
        <v>3995</v>
      </c>
      <c r="D269" s="74" t="s">
        <v>139</v>
      </c>
      <c r="E269" s="68" t="s">
        <v>16</v>
      </c>
      <c r="F269" s="76" t="s">
        <v>1627</v>
      </c>
      <c r="G269" s="77">
        <v>39782</v>
      </c>
      <c r="H269" s="78" t="s">
        <v>15077</v>
      </c>
      <c r="I269" s="76" t="s">
        <v>7846</v>
      </c>
      <c r="J269" s="79" t="s">
        <v>1628</v>
      </c>
      <c r="K269" s="82" t="s">
        <v>55</v>
      </c>
      <c r="L269" s="76" t="s">
        <v>140</v>
      </c>
      <c r="M269" s="73" t="s">
        <v>15078</v>
      </c>
      <c r="N269" s="12" t="s">
        <v>7847</v>
      </c>
      <c r="O269" s="12" t="s">
        <v>83</v>
      </c>
      <c r="P269" s="12" t="s">
        <v>909</v>
      </c>
      <c r="Q269" s="12" t="s">
        <v>7781</v>
      </c>
      <c r="R269" s="12" t="s">
        <v>15079</v>
      </c>
      <c r="S269" s="12">
        <v>14.418500699999999</v>
      </c>
      <c r="T269" s="12">
        <v>121.04324149999999</v>
      </c>
      <c r="U269" s="12" t="s">
        <v>14507</v>
      </c>
      <c r="V269" s="12" t="s">
        <v>14522</v>
      </c>
      <c r="W269" s="12" t="s">
        <v>14523</v>
      </c>
    </row>
    <row r="270" spans="1:23" ht="15.75" customHeight="1">
      <c r="A270" s="6">
        <v>403</v>
      </c>
      <c r="B270" s="12" t="s">
        <v>9183</v>
      </c>
      <c r="C270" s="12" t="s">
        <v>4001</v>
      </c>
      <c r="D270" s="74" t="s">
        <v>156</v>
      </c>
      <c r="E270" s="75" t="s">
        <v>50</v>
      </c>
      <c r="F270" s="75" t="s">
        <v>1848</v>
      </c>
      <c r="G270" s="77">
        <v>39794</v>
      </c>
      <c r="H270" s="78" t="s">
        <v>55</v>
      </c>
      <c r="I270" s="76" t="s">
        <v>15080</v>
      </c>
      <c r="J270" s="79" t="s">
        <v>1857</v>
      </c>
      <c r="K270" s="80" t="s">
        <v>55</v>
      </c>
      <c r="L270" s="76" t="s">
        <v>157</v>
      </c>
      <c r="M270" s="73">
        <v>9071102965</v>
      </c>
      <c r="N270" s="12" t="s">
        <v>9184</v>
      </c>
      <c r="O270" s="12" t="s">
        <v>154</v>
      </c>
      <c r="P270" s="12" t="s">
        <v>155</v>
      </c>
      <c r="Q270" s="12" t="s">
        <v>8075</v>
      </c>
      <c r="R270" s="12" t="s">
        <v>9185</v>
      </c>
      <c r="S270" s="12">
        <v>14.1238069</v>
      </c>
      <c r="T270" s="12">
        <v>120.9906975</v>
      </c>
      <c r="U270" s="12" t="s">
        <v>14507</v>
      </c>
      <c r="V270" s="12" t="s">
        <v>14522</v>
      </c>
      <c r="W270" s="12" t="s">
        <v>8383</v>
      </c>
    </row>
    <row r="271" spans="1:23" ht="15.75" customHeight="1">
      <c r="A271" s="6">
        <v>432</v>
      </c>
      <c r="B271" s="12" t="s">
        <v>6757</v>
      </c>
      <c r="C271" s="12" t="s">
        <v>3995</v>
      </c>
      <c r="D271" s="74" t="s">
        <v>125</v>
      </c>
      <c r="E271" s="75" t="s">
        <v>243</v>
      </c>
      <c r="F271" s="76" t="s">
        <v>1423</v>
      </c>
      <c r="G271" s="77">
        <v>39794</v>
      </c>
      <c r="H271" s="78" t="s">
        <v>15081</v>
      </c>
      <c r="I271" s="76" t="s">
        <v>6758</v>
      </c>
      <c r="J271" s="79" t="s">
        <v>1424</v>
      </c>
      <c r="K271" s="76" t="s">
        <v>324</v>
      </c>
      <c r="L271" s="76" t="s">
        <v>126</v>
      </c>
      <c r="M271" s="73">
        <v>9471940599</v>
      </c>
      <c r="N271" s="12" t="s">
        <v>6759</v>
      </c>
      <c r="O271" s="12" t="s">
        <v>147</v>
      </c>
      <c r="P271" s="12" t="s">
        <v>317</v>
      </c>
      <c r="Q271" s="12" t="s">
        <v>6736</v>
      </c>
      <c r="R271" s="12" t="s">
        <v>15082</v>
      </c>
      <c r="S271" s="12">
        <v>14.5726222</v>
      </c>
      <c r="T271" s="12">
        <v>120.98484670000001</v>
      </c>
      <c r="U271" s="12" t="s">
        <v>14521</v>
      </c>
      <c r="V271" s="12" t="s">
        <v>14522</v>
      </c>
      <c r="W271" s="12" t="s">
        <v>14523</v>
      </c>
    </row>
    <row r="272" spans="1:23" ht="15.75" customHeight="1">
      <c r="A272" s="6">
        <v>416</v>
      </c>
      <c r="B272" s="12" t="s">
        <v>1675</v>
      </c>
      <c r="C272" s="12" t="s">
        <v>13</v>
      </c>
      <c r="D272" s="74" t="s">
        <v>41</v>
      </c>
      <c r="E272" s="68" t="s">
        <v>16</v>
      </c>
      <c r="F272" s="76" t="s">
        <v>622</v>
      </c>
      <c r="G272" s="77">
        <v>39795</v>
      </c>
      <c r="H272" s="78" t="s">
        <v>15083</v>
      </c>
      <c r="I272" s="69" t="s">
        <v>15084</v>
      </c>
      <c r="J272" s="79" t="s">
        <v>642</v>
      </c>
      <c r="K272" s="80" t="s">
        <v>55</v>
      </c>
      <c r="L272" s="76" t="s">
        <v>42</v>
      </c>
      <c r="M272" s="73">
        <v>9854080060</v>
      </c>
      <c r="N272" s="12" t="s">
        <v>1677</v>
      </c>
      <c r="O272" s="12" t="s">
        <v>26</v>
      </c>
      <c r="P272" s="12" t="s">
        <v>27</v>
      </c>
      <c r="Q272" s="12" t="s">
        <v>1574</v>
      </c>
      <c r="R272" s="12" t="s">
        <v>15085</v>
      </c>
      <c r="S272" s="12">
        <v>15.1462757</v>
      </c>
      <c r="T272" s="12">
        <v>120.5946323</v>
      </c>
      <c r="U272" s="12" t="s">
        <v>14507</v>
      </c>
      <c r="V272" s="12" t="s">
        <v>14522</v>
      </c>
      <c r="W272" s="12" t="s">
        <v>1574</v>
      </c>
    </row>
    <row r="273" spans="1:23" ht="15.75" customHeight="1">
      <c r="A273" s="6">
        <v>447</v>
      </c>
      <c r="B273" s="12" t="s">
        <v>6182</v>
      </c>
      <c r="C273" s="12" t="s">
        <v>3991</v>
      </c>
      <c r="D273" s="74" t="s">
        <v>111</v>
      </c>
      <c r="E273" s="75" t="s">
        <v>243</v>
      </c>
      <c r="F273" s="76" t="s">
        <v>1312</v>
      </c>
      <c r="G273" s="77">
        <v>39797</v>
      </c>
      <c r="H273" s="78" t="s">
        <v>15086</v>
      </c>
      <c r="I273" s="69" t="s">
        <v>15087</v>
      </c>
      <c r="J273" s="79" t="s">
        <v>1345</v>
      </c>
      <c r="K273" s="76" t="s">
        <v>307</v>
      </c>
      <c r="L273" s="76" t="s">
        <v>112</v>
      </c>
      <c r="M273" s="73">
        <v>9052766499</v>
      </c>
      <c r="N273" s="12" t="s">
        <v>6183</v>
      </c>
      <c r="O273" s="12" t="s">
        <v>26</v>
      </c>
      <c r="P273" s="12" t="s">
        <v>27</v>
      </c>
      <c r="Q273" s="12" t="s">
        <v>6135</v>
      </c>
      <c r="R273" s="12" t="s">
        <v>15088</v>
      </c>
      <c r="S273" s="12">
        <v>14.5595613</v>
      </c>
      <c r="T273" s="12">
        <v>121.0408693</v>
      </c>
      <c r="U273" s="12" t="s">
        <v>14521</v>
      </c>
      <c r="V273" s="12" t="s">
        <v>14522</v>
      </c>
      <c r="W273" s="12" t="s">
        <v>14523</v>
      </c>
    </row>
    <row r="274" spans="1:23" ht="15.75" customHeight="1">
      <c r="A274" s="6">
        <v>425</v>
      </c>
      <c r="B274" s="12" t="s">
        <v>15089</v>
      </c>
      <c r="C274" s="12" t="s">
        <v>4001</v>
      </c>
      <c r="D274" s="74" t="s">
        <v>163</v>
      </c>
      <c r="E274" s="68" t="s">
        <v>16</v>
      </c>
      <c r="F274" s="75" t="s">
        <v>1888</v>
      </c>
      <c r="G274" s="77">
        <v>39798</v>
      </c>
      <c r="H274" s="78" t="s">
        <v>15090</v>
      </c>
      <c r="I274" s="69" t="s">
        <v>15091</v>
      </c>
      <c r="J274" s="79" t="s">
        <v>1889</v>
      </c>
      <c r="K274" s="76" t="s">
        <v>353</v>
      </c>
      <c r="L274" s="76" t="s">
        <v>164</v>
      </c>
      <c r="M274" s="73">
        <v>9988482088</v>
      </c>
      <c r="N274" s="12" t="s">
        <v>9395</v>
      </c>
      <c r="O274" s="12" t="s">
        <v>26</v>
      </c>
      <c r="P274" s="12" t="s">
        <v>27</v>
      </c>
      <c r="Q274" s="12" t="s">
        <v>8075</v>
      </c>
      <c r="R274" s="12" t="s">
        <v>9396</v>
      </c>
      <c r="S274" s="12">
        <v>14.314566599999999</v>
      </c>
      <c r="T274" s="12">
        <v>120.9154908</v>
      </c>
      <c r="U274" s="12" t="s">
        <v>14507</v>
      </c>
      <c r="V274" s="12" t="s">
        <v>14522</v>
      </c>
      <c r="W274" s="12" t="s">
        <v>8383</v>
      </c>
    </row>
    <row r="275" spans="1:23" ht="15.75" customHeight="1">
      <c r="A275" s="6">
        <v>433</v>
      </c>
      <c r="B275" s="12" t="s">
        <v>8421</v>
      </c>
      <c r="C275" s="12" t="s">
        <v>4001</v>
      </c>
      <c r="D275" s="74" t="s">
        <v>151</v>
      </c>
      <c r="E275" s="75" t="s">
        <v>16</v>
      </c>
      <c r="F275" s="75" t="s">
        <v>1749</v>
      </c>
      <c r="G275" s="77">
        <v>39799</v>
      </c>
      <c r="H275" s="78" t="s">
        <v>15092</v>
      </c>
      <c r="I275" s="76" t="s">
        <v>8423</v>
      </c>
      <c r="J275" s="79" t="s">
        <v>1750</v>
      </c>
      <c r="K275" s="80" t="s">
        <v>55</v>
      </c>
      <c r="L275" s="76" t="s">
        <v>152</v>
      </c>
      <c r="M275" s="73">
        <v>9091548696</v>
      </c>
      <c r="N275" s="12" t="s">
        <v>8424</v>
      </c>
      <c r="O275" s="12" t="s">
        <v>17</v>
      </c>
      <c r="P275" s="12" t="s">
        <v>17</v>
      </c>
      <c r="Q275" s="12" t="s">
        <v>8383</v>
      </c>
      <c r="R275" s="12" t="s">
        <v>8425</v>
      </c>
      <c r="S275" s="12">
        <v>13.756043200000001</v>
      </c>
      <c r="T275" s="12">
        <v>121.0562922</v>
      </c>
      <c r="U275" s="12" t="s">
        <v>14507</v>
      </c>
      <c r="V275" s="12" t="s">
        <v>14522</v>
      </c>
      <c r="W275" s="12" t="s">
        <v>8383</v>
      </c>
    </row>
    <row r="276" spans="1:23" ht="15.75" customHeight="1">
      <c r="A276" s="6">
        <v>449</v>
      </c>
      <c r="B276" s="12" t="s">
        <v>5424</v>
      </c>
      <c r="C276" s="12" t="s">
        <v>3316</v>
      </c>
      <c r="D276" s="74" t="s">
        <v>94</v>
      </c>
      <c r="E276" s="68" t="s">
        <v>16</v>
      </c>
      <c r="F276" s="76" t="s">
        <v>1162</v>
      </c>
      <c r="G276" s="77">
        <v>39805</v>
      </c>
      <c r="H276" s="78" t="s">
        <v>15093</v>
      </c>
      <c r="I276" s="76" t="s">
        <v>5440</v>
      </c>
      <c r="J276" s="79" t="s">
        <v>1163</v>
      </c>
      <c r="K276" s="76" t="s">
        <v>301</v>
      </c>
      <c r="L276" s="76" t="s">
        <v>95</v>
      </c>
      <c r="M276" s="73">
        <v>9618243713</v>
      </c>
      <c r="N276" s="12" t="s">
        <v>5426</v>
      </c>
      <c r="O276" s="12" t="s">
        <v>147</v>
      </c>
      <c r="P276" s="12" t="s">
        <v>148</v>
      </c>
      <c r="Q276" s="12" t="s">
        <v>3659</v>
      </c>
      <c r="R276" s="12" t="s">
        <v>5427</v>
      </c>
      <c r="S276" s="12">
        <v>14.6108636</v>
      </c>
      <c r="T276" s="12">
        <v>121.0789772</v>
      </c>
      <c r="U276" s="12" t="s">
        <v>14521</v>
      </c>
      <c r="V276" s="12" t="s">
        <v>14522</v>
      </c>
      <c r="W276" s="12" t="s">
        <v>14523</v>
      </c>
    </row>
    <row r="277" spans="1:23" ht="15.75" customHeight="1">
      <c r="A277" s="6">
        <v>458</v>
      </c>
      <c r="B277" s="12" t="s">
        <v>6955</v>
      </c>
      <c r="C277" s="12" t="s">
        <v>3995</v>
      </c>
      <c r="D277" s="74" t="s">
        <v>125</v>
      </c>
      <c r="E277" s="75" t="s">
        <v>243</v>
      </c>
      <c r="F277" s="76" t="s">
        <v>1457</v>
      </c>
      <c r="G277" s="77">
        <v>39806</v>
      </c>
      <c r="H277" s="78" t="s">
        <v>55</v>
      </c>
      <c r="I277" s="76" t="s">
        <v>6956</v>
      </c>
      <c r="J277" s="79" t="s">
        <v>1458</v>
      </c>
      <c r="K277" s="80" t="s">
        <v>55</v>
      </c>
      <c r="L277" s="76" t="s">
        <v>126</v>
      </c>
      <c r="M277" s="73">
        <v>9563895407</v>
      </c>
      <c r="N277" s="12" t="s">
        <v>6957</v>
      </c>
      <c r="O277" s="12" t="s">
        <v>17</v>
      </c>
      <c r="P277" s="12" t="s">
        <v>17</v>
      </c>
      <c r="Q277" s="12" t="s">
        <v>6736</v>
      </c>
      <c r="R277" s="12" t="s">
        <v>15094</v>
      </c>
      <c r="S277" s="12">
        <v>14.5884932</v>
      </c>
      <c r="T277" s="12">
        <v>120.98484190000001</v>
      </c>
      <c r="U277" s="12" t="s">
        <v>14521</v>
      </c>
      <c r="V277" s="12" t="s">
        <v>14522</v>
      </c>
      <c r="W277" s="12" t="s">
        <v>14523</v>
      </c>
    </row>
    <row r="278" spans="1:23" ht="15.75" customHeight="1">
      <c r="A278" s="6">
        <v>431</v>
      </c>
      <c r="B278" s="12" t="s">
        <v>2121</v>
      </c>
      <c r="C278" s="12" t="s">
        <v>13</v>
      </c>
      <c r="D278" s="74" t="s">
        <v>47</v>
      </c>
      <c r="E278" s="75" t="s">
        <v>50</v>
      </c>
      <c r="F278" s="76" t="s">
        <v>674</v>
      </c>
      <c r="G278" s="77">
        <v>39810</v>
      </c>
      <c r="H278" s="78" t="s">
        <v>15095</v>
      </c>
      <c r="I278" s="69" t="s">
        <v>2122</v>
      </c>
      <c r="J278" s="79" t="s">
        <v>670</v>
      </c>
      <c r="K278" s="80" t="s">
        <v>55</v>
      </c>
      <c r="L278" s="76" t="s">
        <v>48</v>
      </c>
      <c r="M278" s="73">
        <v>9815721146</v>
      </c>
      <c r="N278" s="12" t="s">
        <v>2123</v>
      </c>
      <c r="O278" s="12" t="s">
        <v>44</v>
      </c>
      <c r="P278" s="12" t="s">
        <v>45</v>
      </c>
      <c r="Q278" s="12" t="s">
        <v>2082</v>
      </c>
      <c r="R278" s="12" t="s">
        <v>15096</v>
      </c>
      <c r="S278" s="12">
        <v>15.3282606</v>
      </c>
      <c r="T278" s="12">
        <v>119.97441569999999</v>
      </c>
      <c r="U278" s="12" t="s">
        <v>14507</v>
      </c>
      <c r="V278" s="12" t="s">
        <v>14522</v>
      </c>
      <c r="W278" s="12" t="s">
        <v>1574</v>
      </c>
    </row>
    <row r="279" spans="1:23" ht="15.75" customHeight="1">
      <c r="A279" s="6">
        <v>446</v>
      </c>
      <c r="B279" s="12" t="s">
        <v>946</v>
      </c>
      <c r="C279" s="12" t="s">
        <v>13</v>
      </c>
      <c r="D279" s="74" t="s">
        <v>30</v>
      </c>
      <c r="E279" s="68" t="s">
        <v>16</v>
      </c>
      <c r="F279" s="76" t="s">
        <v>538</v>
      </c>
      <c r="G279" s="77">
        <v>39823</v>
      </c>
      <c r="H279" s="78" t="s">
        <v>15097</v>
      </c>
      <c r="I279" s="76" t="s">
        <v>948</v>
      </c>
      <c r="J279" s="79" t="s">
        <v>539</v>
      </c>
      <c r="K279" s="80" t="s">
        <v>55</v>
      </c>
      <c r="L279" s="76" t="s">
        <v>31</v>
      </c>
      <c r="M279" s="73">
        <v>9948668442</v>
      </c>
      <c r="N279" s="12" t="s">
        <v>949</v>
      </c>
      <c r="O279" s="12" t="s">
        <v>26</v>
      </c>
      <c r="P279" s="12" t="s">
        <v>27</v>
      </c>
      <c r="Q279" s="12" t="s">
        <v>947</v>
      </c>
      <c r="R279" s="12" t="s">
        <v>15098</v>
      </c>
      <c r="S279" s="12">
        <v>15.6724411</v>
      </c>
      <c r="T279" s="12">
        <v>120.5851926</v>
      </c>
      <c r="U279" s="12" t="s">
        <v>14507</v>
      </c>
      <c r="V279" s="12" t="s">
        <v>14522</v>
      </c>
      <c r="W279" s="12" t="s">
        <v>1574</v>
      </c>
    </row>
    <row r="280" spans="1:23" ht="15.75" customHeight="1">
      <c r="A280" s="6">
        <v>438</v>
      </c>
      <c r="B280" s="12" t="s">
        <v>2349</v>
      </c>
      <c r="C280" s="12" t="s">
        <v>13</v>
      </c>
      <c r="D280" s="74" t="s">
        <v>47</v>
      </c>
      <c r="E280" s="68" t="s">
        <v>16</v>
      </c>
      <c r="F280" s="75" t="s">
        <v>705</v>
      </c>
      <c r="G280" s="77">
        <v>39839</v>
      </c>
      <c r="H280" s="78" t="s">
        <v>15099</v>
      </c>
      <c r="I280" s="76" t="s">
        <v>2350</v>
      </c>
      <c r="J280" s="79" t="s">
        <v>706</v>
      </c>
      <c r="K280" s="80" t="s">
        <v>55</v>
      </c>
      <c r="L280" s="76" t="s">
        <v>48</v>
      </c>
      <c r="M280" s="73">
        <v>9319899695</v>
      </c>
      <c r="N280" s="12" t="s">
        <v>2351</v>
      </c>
      <c r="O280" s="12" t="s">
        <v>83</v>
      </c>
      <c r="P280" s="12" t="s">
        <v>510</v>
      </c>
      <c r="Q280" s="12" t="s">
        <v>2324</v>
      </c>
      <c r="R280" s="12" t="s">
        <v>15100</v>
      </c>
      <c r="S280" s="12">
        <v>14.6799137</v>
      </c>
      <c r="T280" s="12">
        <v>120.5402342</v>
      </c>
      <c r="U280" s="12" t="s">
        <v>14507</v>
      </c>
      <c r="V280" s="12" t="s">
        <v>14522</v>
      </c>
      <c r="W280" s="12" t="s">
        <v>1574</v>
      </c>
    </row>
    <row r="281" spans="1:23" ht="15.75" customHeight="1">
      <c r="A281" s="6">
        <v>429</v>
      </c>
      <c r="B281" s="12" t="s">
        <v>9102</v>
      </c>
      <c r="C281" s="12" t="s">
        <v>4001</v>
      </c>
      <c r="D281" s="74" t="s">
        <v>156</v>
      </c>
      <c r="E281" s="68" t="s">
        <v>16</v>
      </c>
      <c r="F281" s="75" t="s">
        <v>1853</v>
      </c>
      <c r="G281" s="77">
        <v>39855</v>
      </c>
      <c r="H281" s="78" t="s">
        <v>15101</v>
      </c>
      <c r="I281" s="69" t="s">
        <v>9103</v>
      </c>
      <c r="J281" s="79" t="s">
        <v>1849</v>
      </c>
      <c r="K281" s="80" t="s">
        <v>55</v>
      </c>
      <c r="L281" s="76" t="s">
        <v>157</v>
      </c>
      <c r="M281" s="73">
        <v>9754047615</v>
      </c>
      <c r="N281" s="12" t="s">
        <v>9104</v>
      </c>
      <c r="O281" s="12" t="s">
        <v>44</v>
      </c>
      <c r="P281" s="12" t="s">
        <v>45</v>
      </c>
      <c r="Q281" s="12" t="s">
        <v>8075</v>
      </c>
      <c r="R281" s="12" t="s">
        <v>9105</v>
      </c>
      <c r="S281" s="12">
        <v>14.097633500000001</v>
      </c>
      <c r="T281" s="12">
        <v>120.9196907</v>
      </c>
      <c r="U281" s="12" t="s">
        <v>14507</v>
      </c>
      <c r="V281" s="12" t="s">
        <v>14522</v>
      </c>
      <c r="W281" s="12" t="s">
        <v>8383</v>
      </c>
    </row>
    <row r="282" spans="1:23" ht="15.75" customHeight="1">
      <c r="A282" s="6">
        <v>459</v>
      </c>
      <c r="B282" s="12" t="s">
        <v>8074</v>
      </c>
      <c r="C282" s="12" t="s">
        <v>3995</v>
      </c>
      <c r="D282" s="74" t="s">
        <v>144</v>
      </c>
      <c r="E282" s="68" t="s">
        <v>16</v>
      </c>
      <c r="F282" s="76" t="s">
        <v>1673</v>
      </c>
      <c r="G282" s="77">
        <v>39859</v>
      </c>
      <c r="H282" s="78" t="s">
        <v>15102</v>
      </c>
      <c r="I282" s="76" t="s">
        <v>15103</v>
      </c>
      <c r="J282" s="79" t="s">
        <v>1674</v>
      </c>
      <c r="K282" s="82" t="s">
        <v>341</v>
      </c>
      <c r="L282" s="76" t="s">
        <v>145</v>
      </c>
      <c r="M282" s="73" t="s">
        <v>15104</v>
      </c>
      <c r="N282" s="12" t="s">
        <v>8078</v>
      </c>
      <c r="O282" s="12" t="s">
        <v>44</v>
      </c>
      <c r="P282" s="12" t="s">
        <v>45</v>
      </c>
      <c r="Q282" s="12" t="s">
        <v>8075</v>
      </c>
      <c r="R282" s="12" t="s">
        <v>15105</v>
      </c>
      <c r="S282" s="12">
        <v>14.3025106</v>
      </c>
      <c r="T282" s="12">
        <v>120.9542053</v>
      </c>
      <c r="U282" s="12" t="s">
        <v>14507</v>
      </c>
      <c r="V282" s="12" t="s">
        <v>14508</v>
      </c>
      <c r="W282" s="12" t="s">
        <v>8383</v>
      </c>
    </row>
    <row r="283" spans="1:23" ht="15.75" customHeight="1">
      <c r="A283" s="6">
        <v>466</v>
      </c>
      <c r="B283" s="12" t="s">
        <v>15106</v>
      </c>
      <c r="C283" s="12" t="s">
        <v>3991</v>
      </c>
      <c r="D283" s="74" t="s">
        <v>111</v>
      </c>
      <c r="E283" s="68" t="s">
        <v>16</v>
      </c>
      <c r="F283" s="76" t="s">
        <v>1344</v>
      </c>
      <c r="G283" s="77">
        <v>39860</v>
      </c>
      <c r="H283" s="78" t="s">
        <v>15107</v>
      </c>
      <c r="I283" s="76" t="s">
        <v>6347</v>
      </c>
      <c r="J283" s="79" t="s">
        <v>1336</v>
      </c>
      <c r="K283" s="76" t="s">
        <v>307</v>
      </c>
      <c r="L283" s="76" t="s">
        <v>112</v>
      </c>
      <c r="M283" s="73">
        <v>9989651727</v>
      </c>
      <c r="N283" s="12" t="s">
        <v>6339</v>
      </c>
      <c r="O283" s="12" t="s">
        <v>147</v>
      </c>
      <c r="P283" s="12" t="s">
        <v>317</v>
      </c>
      <c r="Q283" s="12" t="s">
        <v>6135</v>
      </c>
      <c r="R283" s="12" t="s">
        <v>15108</v>
      </c>
      <c r="S283" s="12">
        <v>14.557594399999999</v>
      </c>
      <c r="T283" s="12">
        <v>121.01717069999999</v>
      </c>
      <c r="U283" s="12" t="s">
        <v>14507</v>
      </c>
      <c r="V283" s="12" t="s">
        <v>14522</v>
      </c>
      <c r="W283" s="12" t="s">
        <v>14523</v>
      </c>
    </row>
    <row r="284" spans="1:23" ht="15.75" customHeight="1">
      <c r="A284" s="6">
        <v>469</v>
      </c>
      <c r="B284" s="12" t="s">
        <v>2979</v>
      </c>
      <c r="C284" s="12" t="s">
        <v>13</v>
      </c>
      <c r="D284" s="74" t="s">
        <v>57</v>
      </c>
      <c r="E284" s="68" t="s">
        <v>16</v>
      </c>
      <c r="F284" s="76" t="s">
        <v>842</v>
      </c>
      <c r="G284" s="77">
        <v>39884</v>
      </c>
      <c r="H284" s="78" t="s">
        <v>15109</v>
      </c>
      <c r="I284" s="76" t="s">
        <v>2980</v>
      </c>
      <c r="J284" s="79" t="s">
        <v>838</v>
      </c>
      <c r="K284" s="80" t="s">
        <v>55</v>
      </c>
      <c r="L284" s="76" t="s">
        <v>58</v>
      </c>
      <c r="M284" s="73">
        <v>9664279075</v>
      </c>
      <c r="N284" s="12" t="s">
        <v>2981</v>
      </c>
      <c r="O284" s="12" t="s">
        <v>17</v>
      </c>
      <c r="P284" s="12" t="s">
        <v>17</v>
      </c>
      <c r="Q284" s="12" t="s">
        <v>1194</v>
      </c>
      <c r="R284" s="12" t="s">
        <v>2982</v>
      </c>
      <c r="S284" s="12">
        <v>15.423570399999999</v>
      </c>
      <c r="T284" s="12">
        <v>120.9382876</v>
      </c>
      <c r="U284" s="12" t="s">
        <v>14507</v>
      </c>
      <c r="V284" s="12" t="s">
        <v>14522</v>
      </c>
      <c r="W284" s="12" t="s">
        <v>1574</v>
      </c>
    </row>
    <row r="285" spans="1:23" ht="15.75" customHeight="1">
      <c r="A285" s="6">
        <v>418</v>
      </c>
      <c r="B285" s="12" t="s">
        <v>7735</v>
      </c>
      <c r="C285" s="12" t="s">
        <v>3995</v>
      </c>
      <c r="D285" s="74" t="s">
        <v>134</v>
      </c>
      <c r="E285" s="75" t="s">
        <v>494</v>
      </c>
      <c r="F285" s="76" t="s">
        <v>1598</v>
      </c>
      <c r="G285" s="77">
        <v>39909</v>
      </c>
      <c r="H285" s="78" t="s">
        <v>973</v>
      </c>
      <c r="I285" s="76" t="s">
        <v>15110</v>
      </c>
      <c r="J285" s="79" t="s">
        <v>1599</v>
      </c>
      <c r="K285" s="76" t="s">
        <v>55</v>
      </c>
      <c r="L285" s="76" t="s">
        <v>135</v>
      </c>
      <c r="M285" s="73">
        <v>9192782171</v>
      </c>
      <c r="N285" s="12" t="s">
        <v>7736</v>
      </c>
      <c r="O285" s="12" t="s">
        <v>147</v>
      </c>
      <c r="P285" s="12" t="s">
        <v>510</v>
      </c>
      <c r="Q285" s="12" t="s">
        <v>7410</v>
      </c>
      <c r="R285" s="12" t="s">
        <v>15111</v>
      </c>
      <c r="S285" s="12">
        <v>14.4999129</v>
      </c>
      <c r="T285" s="12">
        <v>120.9971522</v>
      </c>
      <c r="U285" s="12" t="s">
        <v>14521</v>
      </c>
      <c r="V285" s="12" t="s">
        <v>14522</v>
      </c>
      <c r="W285" s="12" t="s">
        <v>14523</v>
      </c>
    </row>
    <row r="286" spans="1:23" ht="15.75" customHeight="1">
      <c r="A286" s="6">
        <v>476</v>
      </c>
      <c r="B286" s="12" t="s">
        <v>10614</v>
      </c>
      <c r="C286" s="12" t="s">
        <v>4001</v>
      </c>
      <c r="D286" s="74" t="s">
        <v>178</v>
      </c>
      <c r="E286" s="68" t="s">
        <v>16</v>
      </c>
      <c r="F286" s="75" t="s">
        <v>2059</v>
      </c>
      <c r="G286" s="77">
        <v>39910</v>
      </c>
      <c r="H286" s="78" t="s">
        <v>15112</v>
      </c>
      <c r="I286" s="76" t="s">
        <v>10615</v>
      </c>
      <c r="J286" s="79" t="s">
        <v>2060</v>
      </c>
      <c r="K286" s="76" t="s">
        <v>14602</v>
      </c>
      <c r="L286" s="76" t="s">
        <v>179</v>
      </c>
      <c r="M286" s="73">
        <v>9913671657</v>
      </c>
      <c r="N286" s="12" t="s">
        <v>10616</v>
      </c>
      <c r="O286" s="12" t="s">
        <v>44</v>
      </c>
      <c r="P286" s="12" t="s">
        <v>45</v>
      </c>
      <c r="Q286" s="12" t="s">
        <v>9948</v>
      </c>
      <c r="R286" s="12" t="s">
        <v>10617</v>
      </c>
      <c r="S286" s="12">
        <v>14.218534</v>
      </c>
      <c r="T286" s="12">
        <v>121.1411224</v>
      </c>
      <c r="U286" s="12" t="s">
        <v>14507</v>
      </c>
      <c r="V286" s="12" t="s">
        <v>14522</v>
      </c>
      <c r="W286" s="12" t="s">
        <v>8383</v>
      </c>
    </row>
    <row r="287" spans="1:23" ht="15.75" customHeight="1">
      <c r="A287" s="6">
        <v>463</v>
      </c>
      <c r="B287" s="12" t="s">
        <v>824</v>
      </c>
      <c r="C287" s="12" t="s">
        <v>13</v>
      </c>
      <c r="D287" s="74" t="s">
        <v>30</v>
      </c>
      <c r="E287" s="75" t="s">
        <v>494</v>
      </c>
      <c r="F287" s="75" t="s">
        <v>518</v>
      </c>
      <c r="G287" s="77">
        <v>39919</v>
      </c>
      <c r="H287" s="78" t="s">
        <v>15002</v>
      </c>
      <c r="I287" s="76" t="s">
        <v>825</v>
      </c>
      <c r="J287" s="79" t="s">
        <v>519</v>
      </c>
      <c r="K287" s="80" t="s">
        <v>55</v>
      </c>
      <c r="L287" s="76" t="s">
        <v>31</v>
      </c>
      <c r="M287" s="73">
        <v>9436278101</v>
      </c>
      <c r="N287" s="12" t="s">
        <v>826</v>
      </c>
      <c r="O287" s="12" t="s">
        <v>17</v>
      </c>
      <c r="P287" s="12" t="s">
        <v>17</v>
      </c>
      <c r="Q287" s="12" t="s">
        <v>371</v>
      </c>
      <c r="R287" s="12" t="s">
        <v>15113</v>
      </c>
      <c r="S287" s="12">
        <v>15.920781399999999</v>
      </c>
      <c r="T287" s="12">
        <v>120.34141959999999</v>
      </c>
      <c r="U287" s="12" t="s">
        <v>14507</v>
      </c>
      <c r="V287" s="12" t="s">
        <v>14522</v>
      </c>
      <c r="W287" s="12" t="s">
        <v>14759</v>
      </c>
    </row>
    <row r="288" spans="1:23" ht="15.75" customHeight="1">
      <c r="A288" s="6">
        <v>430</v>
      </c>
      <c r="B288" s="12" t="s">
        <v>2503</v>
      </c>
      <c r="C288" s="12" t="s">
        <v>13</v>
      </c>
      <c r="D288" s="74" t="s">
        <v>47</v>
      </c>
      <c r="E288" s="68" t="s">
        <v>16</v>
      </c>
      <c r="F288" s="75" t="s">
        <v>705</v>
      </c>
      <c r="G288" s="77">
        <v>39920</v>
      </c>
      <c r="H288" s="78" t="s">
        <v>15114</v>
      </c>
      <c r="I288" s="76" t="s">
        <v>15115</v>
      </c>
      <c r="J288" s="79" t="s">
        <v>706</v>
      </c>
      <c r="K288" s="80" t="s">
        <v>55</v>
      </c>
      <c r="L288" s="76" t="s">
        <v>48</v>
      </c>
      <c r="M288" s="73">
        <v>9763691676</v>
      </c>
      <c r="N288" s="12" t="s">
        <v>2505</v>
      </c>
      <c r="O288" s="12" t="s">
        <v>26</v>
      </c>
      <c r="P288" s="12" t="s">
        <v>27</v>
      </c>
      <c r="Q288" s="12" t="s">
        <v>2324</v>
      </c>
      <c r="R288" s="12" t="s">
        <v>15116</v>
      </c>
      <c r="S288" s="12">
        <v>14.678960699999999</v>
      </c>
      <c r="T288" s="12">
        <v>120.5405243</v>
      </c>
      <c r="U288" s="12" t="s">
        <v>14507</v>
      </c>
      <c r="V288" s="12" t="s">
        <v>14522</v>
      </c>
      <c r="W288" s="12" t="s">
        <v>1574</v>
      </c>
    </row>
    <row r="289" spans="1:23" ht="15.75" customHeight="1">
      <c r="A289" s="6">
        <v>212</v>
      </c>
      <c r="B289" s="12" t="s">
        <v>8868</v>
      </c>
      <c r="C289" s="12" t="s">
        <v>4001</v>
      </c>
      <c r="D289" s="74" t="s">
        <v>156</v>
      </c>
      <c r="E289" s="75" t="s">
        <v>243</v>
      </c>
      <c r="F289" s="75" t="s">
        <v>1816</v>
      </c>
      <c r="G289" s="77">
        <v>39933</v>
      </c>
      <c r="H289" s="78" t="s">
        <v>55</v>
      </c>
      <c r="I289" s="76" t="s">
        <v>8869</v>
      </c>
      <c r="J289" s="79" t="s">
        <v>1812</v>
      </c>
      <c r="K289" s="80" t="s">
        <v>55</v>
      </c>
      <c r="L289" s="76" t="s">
        <v>157</v>
      </c>
      <c r="M289" s="73">
        <v>9368654536</v>
      </c>
      <c r="N289" s="12" t="s">
        <v>8870</v>
      </c>
      <c r="O289" s="12" t="s">
        <v>26</v>
      </c>
      <c r="P289" s="12" t="s">
        <v>27</v>
      </c>
      <c r="Q289" s="12" t="s">
        <v>8383</v>
      </c>
      <c r="R289" s="12" t="s">
        <v>8871</v>
      </c>
      <c r="S289" s="12">
        <v>13.880663999999999</v>
      </c>
      <c r="T289" s="12">
        <v>120.9157599</v>
      </c>
      <c r="U289" s="12" t="s">
        <v>14507</v>
      </c>
      <c r="V289" s="12" t="s">
        <v>14522</v>
      </c>
      <c r="W289" s="12" t="s">
        <v>8383</v>
      </c>
    </row>
    <row r="290" spans="1:23" ht="15.75" customHeight="1">
      <c r="A290" s="6">
        <v>472</v>
      </c>
      <c r="B290" s="12" t="s">
        <v>10069</v>
      </c>
      <c r="C290" s="12" t="s">
        <v>4001</v>
      </c>
      <c r="D290" s="74" t="s">
        <v>172</v>
      </c>
      <c r="E290" s="75" t="s">
        <v>50</v>
      </c>
      <c r="F290" s="76" t="s">
        <v>1981</v>
      </c>
      <c r="G290" s="77">
        <v>39934</v>
      </c>
      <c r="H290" s="78" t="s">
        <v>55</v>
      </c>
      <c r="I290" s="76" t="s">
        <v>15117</v>
      </c>
      <c r="J290" s="79" t="s">
        <v>14846</v>
      </c>
      <c r="K290" s="76" t="s">
        <v>361</v>
      </c>
      <c r="L290" s="76" t="s">
        <v>173</v>
      </c>
      <c r="M290" s="73">
        <v>9279083907</v>
      </c>
      <c r="N290" s="12" t="s">
        <v>10070</v>
      </c>
      <c r="O290" s="12" t="s">
        <v>147</v>
      </c>
      <c r="P290" s="12" t="s">
        <v>148</v>
      </c>
      <c r="Q290" s="12" t="s">
        <v>9948</v>
      </c>
      <c r="R290" s="12" t="s">
        <v>10071</v>
      </c>
      <c r="S290" s="12">
        <v>14.2400945</v>
      </c>
      <c r="T290" s="12">
        <v>121.0585971</v>
      </c>
      <c r="U290" s="12" t="s">
        <v>14507</v>
      </c>
      <c r="V290" s="12" t="s">
        <v>14522</v>
      </c>
      <c r="W290" s="12" t="s">
        <v>8383</v>
      </c>
    </row>
    <row r="291" spans="1:23" ht="15.75" customHeight="1">
      <c r="A291" s="6">
        <v>471</v>
      </c>
      <c r="B291" s="12" t="s">
        <v>5017</v>
      </c>
      <c r="C291" s="12" t="s">
        <v>3316</v>
      </c>
      <c r="D291" s="74" t="s">
        <v>88</v>
      </c>
      <c r="E291" s="68" t="s">
        <v>16</v>
      </c>
      <c r="F291" s="75" t="s">
        <v>1106</v>
      </c>
      <c r="G291" s="77">
        <v>39956</v>
      </c>
      <c r="H291" s="78" t="s">
        <v>1025</v>
      </c>
      <c r="I291" s="76" t="s">
        <v>15118</v>
      </c>
      <c r="J291" s="79" t="s">
        <v>1107</v>
      </c>
      <c r="K291" s="76" t="s">
        <v>297</v>
      </c>
      <c r="L291" s="76" t="s">
        <v>89</v>
      </c>
      <c r="M291" s="73">
        <v>9989652057</v>
      </c>
      <c r="N291" s="12" t="s">
        <v>5019</v>
      </c>
      <c r="O291" s="12" t="s">
        <v>44</v>
      </c>
      <c r="P291" s="12" t="s">
        <v>27</v>
      </c>
      <c r="Q291" s="12" t="s">
        <v>3867</v>
      </c>
      <c r="R291" s="12" t="s">
        <v>15119</v>
      </c>
      <c r="S291" s="12">
        <v>14.707975899999999</v>
      </c>
      <c r="T291" s="12">
        <v>120.9921014</v>
      </c>
      <c r="U291" s="12" t="s">
        <v>14507</v>
      </c>
      <c r="V291" s="12" t="s">
        <v>14522</v>
      </c>
      <c r="W291" s="12" t="s">
        <v>1574</v>
      </c>
    </row>
    <row r="292" spans="1:23" ht="15.75" customHeight="1">
      <c r="A292" s="6">
        <v>480</v>
      </c>
      <c r="B292" s="12" t="s">
        <v>7626</v>
      </c>
      <c r="C292" s="12" t="s">
        <v>3995</v>
      </c>
      <c r="D292" s="74" t="s">
        <v>134</v>
      </c>
      <c r="E292" s="75" t="s">
        <v>50</v>
      </c>
      <c r="F292" s="76" t="s">
        <v>1578</v>
      </c>
      <c r="G292" s="77">
        <v>39962</v>
      </c>
      <c r="H292" s="78" t="s">
        <v>55</v>
      </c>
      <c r="I292" s="76" t="s">
        <v>7627</v>
      </c>
      <c r="J292" s="79" t="s">
        <v>1579</v>
      </c>
      <c r="K292" s="80" t="s">
        <v>331</v>
      </c>
      <c r="L292" s="76" t="s">
        <v>135</v>
      </c>
      <c r="M292" s="73">
        <v>9360432573</v>
      </c>
      <c r="N292" s="12" t="s">
        <v>7628</v>
      </c>
      <c r="O292" s="12" t="s">
        <v>44</v>
      </c>
      <c r="P292" s="12" t="s">
        <v>60</v>
      </c>
      <c r="Q292" s="12" t="s">
        <v>7437</v>
      </c>
      <c r="R292" s="12" t="s">
        <v>15120</v>
      </c>
      <c r="S292" s="12">
        <v>14.537555299999999</v>
      </c>
      <c r="T292" s="12">
        <v>121.00496440000001</v>
      </c>
      <c r="U292" s="12" t="s">
        <v>14521</v>
      </c>
      <c r="V292" s="12" t="s">
        <v>14522</v>
      </c>
      <c r="W292" s="12" t="s">
        <v>14523</v>
      </c>
    </row>
    <row r="293" spans="1:23" ht="15.75" customHeight="1">
      <c r="A293" s="6">
        <v>455</v>
      </c>
      <c r="B293" s="12" t="s">
        <v>6093</v>
      </c>
      <c r="C293" s="12" t="s">
        <v>3991</v>
      </c>
      <c r="D293" s="74" t="s">
        <v>106</v>
      </c>
      <c r="E293" s="68" t="s">
        <v>16</v>
      </c>
      <c r="F293" s="76" t="s">
        <v>1292</v>
      </c>
      <c r="G293" s="77">
        <v>39962</v>
      </c>
      <c r="H293" s="78" t="s">
        <v>15121</v>
      </c>
      <c r="I293" s="69" t="s">
        <v>15122</v>
      </c>
      <c r="J293" s="79" t="s">
        <v>1373</v>
      </c>
      <c r="K293" s="76" t="s">
        <v>320</v>
      </c>
      <c r="L293" s="76" t="s">
        <v>107</v>
      </c>
      <c r="M293" s="73">
        <v>9989651856</v>
      </c>
      <c r="N293" s="12" t="s">
        <v>6095</v>
      </c>
      <c r="O293" s="12" t="s">
        <v>147</v>
      </c>
      <c r="P293" s="12" t="s">
        <v>406</v>
      </c>
      <c r="Q293" s="12" t="s">
        <v>5911</v>
      </c>
      <c r="R293" s="12" t="s">
        <v>15123</v>
      </c>
      <c r="S293" s="12">
        <v>14.582119499999999</v>
      </c>
      <c r="T293" s="12">
        <v>121.0610013</v>
      </c>
      <c r="U293" s="12" t="s">
        <v>14507</v>
      </c>
      <c r="V293" s="12" t="s">
        <v>14522</v>
      </c>
      <c r="W293" s="12" t="s">
        <v>14523</v>
      </c>
    </row>
    <row r="294" spans="1:23" ht="15.75" customHeight="1">
      <c r="A294" s="6">
        <v>486</v>
      </c>
      <c r="B294" s="12" t="s">
        <v>8055</v>
      </c>
      <c r="C294" s="12" t="s">
        <v>3995</v>
      </c>
      <c r="D294" s="74" t="s">
        <v>139</v>
      </c>
      <c r="E294" s="75" t="s">
        <v>243</v>
      </c>
      <c r="F294" s="76" t="s">
        <v>1638</v>
      </c>
      <c r="G294" s="77">
        <v>39963</v>
      </c>
      <c r="H294" s="78" t="s">
        <v>55</v>
      </c>
      <c r="I294" s="69" t="s">
        <v>15124</v>
      </c>
      <c r="J294" s="79" t="s">
        <v>1639</v>
      </c>
      <c r="K294" s="76" t="s">
        <v>55</v>
      </c>
      <c r="L294" s="76" t="s">
        <v>140</v>
      </c>
      <c r="M294" s="73" t="s">
        <v>15125</v>
      </c>
      <c r="N294" s="12" t="s">
        <v>8056</v>
      </c>
      <c r="O294" s="12" t="s">
        <v>147</v>
      </c>
      <c r="P294" s="12" t="s">
        <v>317</v>
      </c>
      <c r="Q294" s="12" t="s">
        <v>7781</v>
      </c>
      <c r="R294" s="12" t="s">
        <v>15126</v>
      </c>
      <c r="S294" s="12">
        <v>14.4275302</v>
      </c>
      <c r="T294" s="12">
        <v>121.0247772</v>
      </c>
      <c r="U294" s="12" t="s">
        <v>14521</v>
      </c>
      <c r="V294" s="12" t="s">
        <v>14522</v>
      </c>
      <c r="W294" s="12" t="s">
        <v>14523</v>
      </c>
    </row>
    <row r="295" spans="1:23" ht="15.75" customHeight="1">
      <c r="A295" s="6">
        <v>445</v>
      </c>
      <c r="B295" s="12" t="s">
        <v>15127</v>
      </c>
      <c r="C295" s="12" t="s">
        <v>13</v>
      </c>
      <c r="D295" s="74" t="s">
        <v>57</v>
      </c>
      <c r="E295" s="68" t="s">
        <v>16</v>
      </c>
      <c r="F295" s="76" t="s">
        <v>822</v>
      </c>
      <c r="G295" s="77">
        <v>39977</v>
      </c>
      <c r="H295" s="78" t="s">
        <v>55</v>
      </c>
      <c r="I295" s="76" t="s">
        <v>3294</v>
      </c>
      <c r="J295" s="79" t="s">
        <v>823</v>
      </c>
      <c r="K295" s="76" t="s">
        <v>278</v>
      </c>
      <c r="L295" s="76" t="s">
        <v>58</v>
      </c>
      <c r="M295" s="73">
        <v>9293181279</v>
      </c>
      <c r="N295" s="12" t="s">
        <v>3295</v>
      </c>
      <c r="O295" s="12" t="s">
        <v>44</v>
      </c>
      <c r="P295" s="12" t="s">
        <v>45</v>
      </c>
      <c r="Q295" s="12" t="s">
        <v>1194</v>
      </c>
      <c r="R295" s="12" t="s">
        <v>15128</v>
      </c>
      <c r="S295" s="12">
        <v>15.4587789</v>
      </c>
      <c r="T295" s="12">
        <v>120.94990749999999</v>
      </c>
      <c r="U295" s="12" t="s">
        <v>14507</v>
      </c>
      <c r="V295" s="12" t="s">
        <v>14522</v>
      </c>
      <c r="W295" s="12" t="s">
        <v>1574</v>
      </c>
    </row>
    <row r="296" spans="1:23" ht="15.75" customHeight="1">
      <c r="A296" s="6">
        <v>460</v>
      </c>
      <c r="B296" s="12" t="s">
        <v>4261</v>
      </c>
      <c r="C296" s="12" t="s">
        <v>3316</v>
      </c>
      <c r="D296" s="74" t="s">
        <v>76</v>
      </c>
      <c r="E296" s="68" t="s">
        <v>16</v>
      </c>
      <c r="F296" s="76" t="s">
        <v>1002</v>
      </c>
      <c r="G296" s="77">
        <v>39987</v>
      </c>
      <c r="H296" s="78" t="s">
        <v>15129</v>
      </c>
      <c r="I296" s="76" t="s">
        <v>15130</v>
      </c>
      <c r="J296" s="79" t="s">
        <v>1003</v>
      </c>
      <c r="K296" s="76" t="s">
        <v>290</v>
      </c>
      <c r="L296" s="76" t="s">
        <v>77</v>
      </c>
      <c r="M296" s="73">
        <v>9988439785</v>
      </c>
      <c r="N296" s="12" t="s">
        <v>4263</v>
      </c>
      <c r="O296" s="12" t="s">
        <v>147</v>
      </c>
      <c r="P296" s="12" t="s">
        <v>148</v>
      </c>
      <c r="Q296" s="12" t="s">
        <v>3659</v>
      </c>
      <c r="R296" s="12" t="s">
        <v>4264</v>
      </c>
      <c r="S296" s="12">
        <v>14.6188527</v>
      </c>
      <c r="T296" s="12">
        <v>121.053601</v>
      </c>
      <c r="U296" s="12" t="s">
        <v>14521</v>
      </c>
      <c r="V296" s="12" t="s">
        <v>14522</v>
      </c>
      <c r="W296" s="12" t="s">
        <v>14523</v>
      </c>
    </row>
    <row r="297" spans="1:23" ht="15.75" customHeight="1">
      <c r="A297" s="6">
        <v>464</v>
      </c>
      <c r="B297" s="12" t="s">
        <v>6611</v>
      </c>
      <c r="C297" s="12" t="s">
        <v>3991</v>
      </c>
      <c r="D297" s="74" t="s">
        <v>120</v>
      </c>
      <c r="E297" s="68" t="s">
        <v>16</v>
      </c>
      <c r="F297" s="76" t="s">
        <v>1400</v>
      </c>
      <c r="G297" s="77">
        <v>39991</v>
      </c>
      <c r="H297" s="78" t="s">
        <v>15131</v>
      </c>
      <c r="I297" s="76" t="s">
        <v>6613</v>
      </c>
      <c r="J297" s="79" t="s">
        <v>1411</v>
      </c>
      <c r="K297" s="76" t="s">
        <v>311</v>
      </c>
      <c r="L297" s="76" t="s">
        <v>121</v>
      </c>
      <c r="M297" s="73">
        <v>9563460371</v>
      </c>
      <c r="N297" s="12" t="s">
        <v>6614</v>
      </c>
      <c r="O297" s="12" t="s">
        <v>733</v>
      </c>
      <c r="P297" s="12" t="s">
        <v>733</v>
      </c>
      <c r="Q297" s="12" t="s">
        <v>6135</v>
      </c>
      <c r="R297" s="12" t="s">
        <v>15132</v>
      </c>
      <c r="S297" s="12">
        <v>14.5465629</v>
      </c>
      <c r="T297" s="12">
        <v>121.06149000000001</v>
      </c>
      <c r="U297" s="12" t="s">
        <v>14536</v>
      </c>
      <c r="V297" s="12" t="s">
        <v>14522</v>
      </c>
      <c r="W297" s="12" t="s">
        <v>14523</v>
      </c>
    </row>
    <row r="298" spans="1:23" ht="15.75" customHeight="1">
      <c r="A298" s="6">
        <v>454</v>
      </c>
      <c r="B298" s="12" t="s">
        <v>5774</v>
      </c>
      <c r="C298" s="12" t="s">
        <v>3991</v>
      </c>
      <c r="D298" s="74" t="s">
        <v>99</v>
      </c>
      <c r="E298" s="68" t="s">
        <v>16</v>
      </c>
      <c r="F298" s="76" t="s">
        <v>1231</v>
      </c>
      <c r="G298" s="77">
        <v>39992</v>
      </c>
      <c r="H298" s="78" t="s">
        <v>15133</v>
      </c>
      <c r="I298" s="76" t="s">
        <v>15134</v>
      </c>
      <c r="J298" s="79" t="s">
        <v>1232</v>
      </c>
      <c r="K298" s="80" t="s">
        <v>55</v>
      </c>
      <c r="L298" s="76" t="s">
        <v>100</v>
      </c>
      <c r="M298" s="73">
        <v>9510819268</v>
      </c>
      <c r="N298" s="12" t="s">
        <v>5775</v>
      </c>
      <c r="O298" s="12" t="s">
        <v>26</v>
      </c>
      <c r="P298" s="12" t="s">
        <v>17</v>
      </c>
      <c r="Q298" s="12" t="s">
        <v>5451</v>
      </c>
      <c r="R298" s="12" t="s">
        <v>15135</v>
      </c>
      <c r="S298" s="12">
        <v>14.621314399999999</v>
      </c>
      <c r="T298" s="12">
        <v>121.1693281</v>
      </c>
      <c r="U298" s="12" t="s">
        <v>14521</v>
      </c>
      <c r="V298" s="12" t="s">
        <v>14522</v>
      </c>
      <c r="W298" s="12" t="s">
        <v>14585</v>
      </c>
    </row>
    <row r="299" spans="1:23" ht="15.75" customHeight="1">
      <c r="A299" s="6">
        <v>462</v>
      </c>
      <c r="B299" s="12" t="s">
        <v>3907</v>
      </c>
      <c r="C299" s="12" t="s">
        <v>3316</v>
      </c>
      <c r="D299" s="74" t="s">
        <v>70</v>
      </c>
      <c r="E299" s="75" t="s">
        <v>16</v>
      </c>
      <c r="F299" s="76" t="s">
        <v>950</v>
      </c>
      <c r="G299" s="77">
        <v>39998</v>
      </c>
      <c r="H299" s="78" t="s">
        <v>15136</v>
      </c>
      <c r="I299" s="76" t="s">
        <v>3908</v>
      </c>
      <c r="J299" s="79" t="s">
        <v>951</v>
      </c>
      <c r="K299" s="80" t="s">
        <v>286</v>
      </c>
      <c r="L299" s="76" t="s">
        <v>71</v>
      </c>
      <c r="M299" s="73">
        <v>9707087101</v>
      </c>
      <c r="N299" s="12" t="s">
        <v>3909</v>
      </c>
      <c r="O299" s="12" t="s">
        <v>17</v>
      </c>
      <c r="P299" s="12" t="s">
        <v>17</v>
      </c>
      <c r="Q299" s="12" t="s">
        <v>3867</v>
      </c>
      <c r="R299" s="12" t="s">
        <v>15137</v>
      </c>
      <c r="S299" s="12">
        <v>14.6865743</v>
      </c>
      <c r="T299" s="12">
        <v>120.9948028</v>
      </c>
      <c r="U299" s="12" t="s">
        <v>14507</v>
      </c>
      <c r="V299" s="12" t="s">
        <v>14522</v>
      </c>
      <c r="W299" s="12" t="s">
        <v>1574</v>
      </c>
    </row>
    <row r="300" spans="1:23" ht="15.75" customHeight="1">
      <c r="A300" s="6">
        <v>508</v>
      </c>
      <c r="B300" s="12" t="s">
        <v>5317</v>
      </c>
      <c r="C300" s="12" t="s">
        <v>3316</v>
      </c>
      <c r="D300" s="74" t="s">
        <v>94</v>
      </c>
      <c r="E300" s="68" t="s">
        <v>16</v>
      </c>
      <c r="F300" s="75" t="s">
        <v>1147</v>
      </c>
      <c r="G300" s="77">
        <v>40002</v>
      </c>
      <c r="H300" s="78" t="s">
        <v>15138</v>
      </c>
      <c r="I300" s="76" t="s">
        <v>5318</v>
      </c>
      <c r="J300" s="79" t="s">
        <v>1148</v>
      </c>
      <c r="K300" s="76" t="s">
        <v>301</v>
      </c>
      <c r="L300" s="76" t="s">
        <v>95</v>
      </c>
      <c r="M300" s="73">
        <v>9989651781</v>
      </c>
      <c r="N300" s="12" t="s">
        <v>5319</v>
      </c>
      <c r="O300" s="12" t="s">
        <v>733</v>
      </c>
      <c r="P300" s="12" t="s">
        <v>733</v>
      </c>
      <c r="Q300" s="12" t="s">
        <v>3659</v>
      </c>
      <c r="R300" s="12" t="s">
        <v>5320</v>
      </c>
      <c r="S300" s="12">
        <v>14.644155700000001</v>
      </c>
      <c r="T300" s="12">
        <v>121.0481515</v>
      </c>
      <c r="U300" s="12" t="s">
        <v>14536</v>
      </c>
      <c r="V300" s="12" t="s">
        <v>14522</v>
      </c>
      <c r="W300" s="12" t="s">
        <v>14523</v>
      </c>
    </row>
    <row r="301" spans="1:23" ht="15.75" customHeight="1">
      <c r="A301" s="6">
        <v>452</v>
      </c>
      <c r="B301" s="12" t="s">
        <v>6263</v>
      </c>
      <c r="C301" s="12" t="s">
        <v>3991</v>
      </c>
      <c r="D301" s="74" t="s">
        <v>111</v>
      </c>
      <c r="E301" s="75" t="s">
        <v>50</v>
      </c>
      <c r="F301" s="76" t="s">
        <v>1330</v>
      </c>
      <c r="G301" s="77">
        <v>40004</v>
      </c>
      <c r="H301" s="78" t="s">
        <v>15139</v>
      </c>
      <c r="I301" s="76" t="s">
        <v>6264</v>
      </c>
      <c r="J301" s="79" t="s">
        <v>1322</v>
      </c>
      <c r="K301" s="80" t="s">
        <v>55</v>
      </c>
      <c r="L301" s="76" t="s">
        <v>112</v>
      </c>
      <c r="M301" s="73">
        <v>9198461584</v>
      </c>
      <c r="N301" s="12" t="s">
        <v>6265</v>
      </c>
      <c r="O301" s="12" t="s">
        <v>147</v>
      </c>
      <c r="P301" s="12" t="s">
        <v>406</v>
      </c>
      <c r="Q301" s="12" t="s">
        <v>6135</v>
      </c>
      <c r="R301" s="12" t="s">
        <v>15140</v>
      </c>
      <c r="S301" s="12">
        <v>14.5582017</v>
      </c>
      <c r="T301" s="12">
        <v>121.0125542</v>
      </c>
      <c r="U301" s="12" t="s">
        <v>14521</v>
      </c>
      <c r="V301" s="12" t="s">
        <v>14522</v>
      </c>
      <c r="W301" s="12" t="s">
        <v>14523</v>
      </c>
    </row>
    <row r="302" spans="1:23" ht="15.75" customHeight="1">
      <c r="A302" s="6">
        <v>487</v>
      </c>
      <c r="B302" s="12" t="s">
        <v>15141</v>
      </c>
      <c r="C302" s="12" t="s">
        <v>3991</v>
      </c>
      <c r="D302" s="74" t="s">
        <v>99</v>
      </c>
      <c r="E302" s="68" t="s">
        <v>16</v>
      </c>
      <c r="F302" s="76" t="s">
        <v>1206</v>
      </c>
      <c r="G302" s="77">
        <v>40005</v>
      </c>
      <c r="H302" s="78" t="s">
        <v>14757</v>
      </c>
      <c r="I302" s="76" t="s">
        <v>5542</v>
      </c>
      <c r="J302" s="79" t="s">
        <v>1207</v>
      </c>
      <c r="K302" s="76" t="s">
        <v>315</v>
      </c>
      <c r="L302" s="76" t="s">
        <v>100</v>
      </c>
      <c r="M302" s="73">
        <v>9985982043</v>
      </c>
      <c r="N302" s="12" t="s">
        <v>5659</v>
      </c>
      <c r="O302" s="12" t="s">
        <v>26</v>
      </c>
      <c r="P302" s="12" t="s">
        <v>27</v>
      </c>
      <c r="Q302" s="12" t="s">
        <v>5451</v>
      </c>
      <c r="R302" s="12" t="s">
        <v>15142</v>
      </c>
      <c r="S302" s="12">
        <v>14.604223299999999</v>
      </c>
      <c r="T302" s="12">
        <v>121.1057612</v>
      </c>
      <c r="U302" s="12" t="s">
        <v>14521</v>
      </c>
      <c r="V302" s="12" t="s">
        <v>14522</v>
      </c>
      <c r="W302" s="12" t="s">
        <v>14585</v>
      </c>
    </row>
    <row r="303" spans="1:23" ht="15.75" customHeight="1">
      <c r="A303" s="6">
        <v>495</v>
      </c>
      <c r="B303" s="12" t="s">
        <v>5937</v>
      </c>
      <c r="C303" s="12" t="s">
        <v>3991</v>
      </c>
      <c r="D303" s="74" t="s">
        <v>106</v>
      </c>
      <c r="E303" s="68" t="s">
        <v>16</v>
      </c>
      <c r="F303" s="76" t="s">
        <v>1265</v>
      </c>
      <c r="G303" s="77">
        <v>40008</v>
      </c>
      <c r="H303" s="78" t="s">
        <v>15143</v>
      </c>
      <c r="I303" s="76" t="s">
        <v>5938</v>
      </c>
      <c r="J303" s="79" t="s">
        <v>1266</v>
      </c>
      <c r="K303" s="80" t="s">
        <v>320</v>
      </c>
      <c r="L303" s="76" t="s">
        <v>107</v>
      </c>
      <c r="M303" s="73">
        <v>9988439772</v>
      </c>
      <c r="N303" s="12" t="s">
        <v>5939</v>
      </c>
      <c r="O303" s="12" t="s">
        <v>147</v>
      </c>
      <c r="P303" s="12" t="s">
        <v>317</v>
      </c>
      <c r="Q303" s="12" t="s">
        <v>5922</v>
      </c>
      <c r="R303" s="12" t="s">
        <v>15144</v>
      </c>
      <c r="S303" s="12">
        <v>14.585418799999999</v>
      </c>
      <c r="T303" s="12">
        <v>121.048937</v>
      </c>
      <c r="U303" s="12" t="s">
        <v>14521</v>
      </c>
      <c r="V303" s="12" t="s">
        <v>14522</v>
      </c>
      <c r="W303" s="12" t="s">
        <v>14523</v>
      </c>
    </row>
    <row r="304" spans="1:23" ht="15.75" customHeight="1">
      <c r="A304" s="6">
        <v>498</v>
      </c>
      <c r="B304" s="12" t="s">
        <v>15145</v>
      </c>
      <c r="C304" s="12" t="s">
        <v>3991</v>
      </c>
      <c r="D304" s="74" t="s">
        <v>111</v>
      </c>
      <c r="E304" s="75" t="s">
        <v>243</v>
      </c>
      <c r="F304" s="76" t="s">
        <v>1308</v>
      </c>
      <c r="G304" s="77">
        <v>40009</v>
      </c>
      <c r="H304" s="78" t="s">
        <v>15146</v>
      </c>
      <c r="I304" s="69" t="s">
        <v>6161</v>
      </c>
      <c r="J304" s="79" t="s">
        <v>1355</v>
      </c>
      <c r="K304" s="76" t="s">
        <v>307</v>
      </c>
      <c r="L304" s="76" t="s">
        <v>112</v>
      </c>
      <c r="M304" s="73">
        <v>9357686862</v>
      </c>
      <c r="N304" s="12" t="s">
        <v>6162</v>
      </c>
      <c r="O304" s="12" t="s">
        <v>147</v>
      </c>
      <c r="P304" s="12" t="s">
        <v>406</v>
      </c>
      <c r="Q304" s="12" t="s">
        <v>6135</v>
      </c>
      <c r="R304" s="12" t="s">
        <v>15147</v>
      </c>
      <c r="S304" s="12">
        <v>14.560674000000001</v>
      </c>
      <c r="T304" s="12">
        <v>121.02971479999999</v>
      </c>
      <c r="U304" s="12" t="s">
        <v>14521</v>
      </c>
      <c r="V304" s="12" t="s">
        <v>14522</v>
      </c>
      <c r="W304" s="12" t="s">
        <v>14523</v>
      </c>
    </row>
    <row r="305" spans="1:23" ht="15.75" customHeight="1">
      <c r="A305" s="6">
        <v>513</v>
      </c>
      <c r="B305" s="12" t="s">
        <v>6365</v>
      </c>
      <c r="C305" s="12" t="s">
        <v>3991</v>
      </c>
      <c r="D305" s="74" t="s">
        <v>111</v>
      </c>
      <c r="E305" s="75" t="s">
        <v>3833</v>
      </c>
      <c r="F305" s="76" t="s">
        <v>1349</v>
      </c>
      <c r="G305" s="77">
        <v>40009</v>
      </c>
      <c r="H305" s="78" t="s">
        <v>15148</v>
      </c>
      <c r="I305" s="76" t="s">
        <v>6366</v>
      </c>
      <c r="J305" s="79" t="s">
        <v>1340</v>
      </c>
      <c r="K305" s="76" t="s">
        <v>307</v>
      </c>
      <c r="L305" s="76" t="s">
        <v>112</v>
      </c>
      <c r="M305" s="73">
        <v>9664654699</v>
      </c>
      <c r="N305" s="12" t="s">
        <v>6367</v>
      </c>
      <c r="O305" s="12" t="s">
        <v>147</v>
      </c>
      <c r="P305" s="12" t="s">
        <v>406</v>
      </c>
      <c r="Q305" s="12" t="s">
        <v>6135</v>
      </c>
      <c r="R305" s="12" t="s">
        <v>15149</v>
      </c>
      <c r="S305" s="12">
        <v>14.5577515</v>
      </c>
      <c r="T305" s="12">
        <v>121.01745769999999</v>
      </c>
      <c r="U305" s="12" t="s">
        <v>14507</v>
      </c>
      <c r="V305" s="12" t="s">
        <v>14522</v>
      </c>
      <c r="W305" s="12" t="s">
        <v>14523</v>
      </c>
    </row>
    <row r="306" spans="1:23" ht="15.75" customHeight="1">
      <c r="A306" s="6">
        <v>627</v>
      </c>
      <c r="B306" s="12" t="s">
        <v>6322</v>
      </c>
      <c r="C306" s="12" t="s">
        <v>3991</v>
      </c>
      <c r="D306" s="74" t="s">
        <v>111</v>
      </c>
      <c r="E306" s="68" t="s">
        <v>16</v>
      </c>
      <c r="F306" s="76" t="s">
        <v>1339</v>
      </c>
      <c r="G306" s="77">
        <v>40670</v>
      </c>
      <c r="H306" s="78" t="s">
        <v>15150</v>
      </c>
      <c r="I306" s="69" t="s">
        <v>15151</v>
      </c>
      <c r="J306" s="79" t="s">
        <v>1360</v>
      </c>
      <c r="K306" s="80" t="s">
        <v>55</v>
      </c>
      <c r="L306" s="76" t="s">
        <v>112</v>
      </c>
      <c r="M306" s="73">
        <v>9988439845</v>
      </c>
      <c r="N306" s="12" t="s">
        <v>6323</v>
      </c>
      <c r="O306" s="12" t="s">
        <v>147</v>
      </c>
      <c r="P306" s="12" t="s">
        <v>406</v>
      </c>
      <c r="Q306" s="12" t="s">
        <v>6135</v>
      </c>
      <c r="R306" s="12" t="s">
        <v>15152</v>
      </c>
      <c r="S306" s="12">
        <v>14.5538589</v>
      </c>
      <c r="T306" s="12">
        <v>121.02210719999999</v>
      </c>
      <c r="U306" s="12" t="s">
        <v>14521</v>
      </c>
      <c r="V306" s="12" t="s">
        <v>14522</v>
      </c>
      <c r="W306" s="12" t="s">
        <v>14523</v>
      </c>
    </row>
    <row r="307" spans="1:23" ht="15.75" customHeight="1">
      <c r="A307" s="6">
        <v>434</v>
      </c>
      <c r="B307" s="12" t="s">
        <v>7623</v>
      </c>
      <c r="C307" s="12" t="s">
        <v>3995</v>
      </c>
      <c r="D307" s="74" t="s">
        <v>134</v>
      </c>
      <c r="E307" s="75" t="s">
        <v>50</v>
      </c>
      <c r="F307" s="76" t="s">
        <v>1578</v>
      </c>
      <c r="G307" s="77">
        <v>40045</v>
      </c>
      <c r="H307" s="78" t="s">
        <v>15153</v>
      </c>
      <c r="I307" s="76" t="s">
        <v>7624</v>
      </c>
      <c r="J307" s="79" t="s">
        <v>1579</v>
      </c>
      <c r="K307" s="80" t="s">
        <v>331</v>
      </c>
      <c r="L307" s="76" t="s">
        <v>135</v>
      </c>
      <c r="M307" s="73">
        <v>9175982135</v>
      </c>
      <c r="N307" s="12" t="s">
        <v>7625</v>
      </c>
      <c r="O307" s="12" t="s">
        <v>26</v>
      </c>
      <c r="P307" s="12" t="s">
        <v>27</v>
      </c>
      <c r="Q307" s="12" t="s">
        <v>7437</v>
      </c>
      <c r="R307" s="12" t="s">
        <v>15154</v>
      </c>
      <c r="S307" s="12">
        <v>14.534378999999999</v>
      </c>
      <c r="T307" s="12">
        <v>121.0093315</v>
      </c>
      <c r="U307" s="12" t="s">
        <v>14521</v>
      </c>
      <c r="V307" s="12" t="s">
        <v>14522</v>
      </c>
      <c r="W307" s="12" t="s">
        <v>14523</v>
      </c>
    </row>
    <row r="308" spans="1:23" ht="15.75" customHeight="1">
      <c r="A308" s="6">
        <v>490</v>
      </c>
      <c r="B308" s="12" t="s">
        <v>3730</v>
      </c>
      <c r="C308" s="12" t="s">
        <v>3316</v>
      </c>
      <c r="D308" s="74" t="s">
        <v>70</v>
      </c>
      <c r="E308" s="75" t="s">
        <v>243</v>
      </c>
      <c r="F308" s="76" t="s">
        <v>925</v>
      </c>
      <c r="G308" s="77">
        <v>40051</v>
      </c>
      <c r="H308" s="78" t="s">
        <v>15155</v>
      </c>
      <c r="I308" s="76" t="s">
        <v>15156</v>
      </c>
      <c r="J308" s="79" t="s">
        <v>15157</v>
      </c>
      <c r="K308" s="76" t="s">
        <v>286</v>
      </c>
      <c r="L308" s="76" t="s">
        <v>71</v>
      </c>
      <c r="M308" s="73">
        <v>9234430840</v>
      </c>
      <c r="N308" s="12" t="s">
        <v>3731</v>
      </c>
      <c r="O308" s="12" t="s">
        <v>44</v>
      </c>
      <c r="P308" s="12" t="s">
        <v>3718</v>
      </c>
      <c r="Q308" s="12" t="s">
        <v>3691</v>
      </c>
      <c r="R308" s="12" t="s">
        <v>3732</v>
      </c>
      <c r="S308" s="12">
        <v>14.6550978</v>
      </c>
      <c r="T308" s="12">
        <v>120.98371899999999</v>
      </c>
      <c r="U308" s="12" t="s">
        <v>14521</v>
      </c>
      <c r="V308" s="12" t="s">
        <v>14522</v>
      </c>
      <c r="W308" s="12" t="s">
        <v>14523</v>
      </c>
    </row>
    <row r="309" spans="1:23" ht="15.75" customHeight="1">
      <c r="A309" s="6">
        <v>516</v>
      </c>
      <c r="B309" s="12" t="s">
        <v>3059</v>
      </c>
      <c r="C309" s="12" t="s">
        <v>13</v>
      </c>
      <c r="D309" s="74" t="s">
        <v>57</v>
      </c>
      <c r="E309" s="68" t="s">
        <v>16</v>
      </c>
      <c r="F309" s="76" t="s">
        <v>817</v>
      </c>
      <c r="G309" s="77">
        <v>40071</v>
      </c>
      <c r="H309" s="78" t="s">
        <v>15158</v>
      </c>
      <c r="I309" s="76" t="s">
        <v>15159</v>
      </c>
      <c r="J309" s="79" t="s">
        <v>818</v>
      </c>
      <c r="K309" s="80" t="s">
        <v>278</v>
      </c>
      <c r="L309" s="76" t="s">
        <v>58</v>
      </c>
      <c r="M309" s="73">
        <v>9091710603</v>
      </c>
      <c r="N309" s="12" t="s">
        <v>3060</v>
      </c>
      <c r="O309" s="12" t="s">
        <v>44</v>
      </c>
      <c r="P309" s="12" t="s">
        <v>17</v>
      </c>
      <c r="Q309" s="12" t="s">
        <v>1194</v>
      </c>
      <c r="R309" s="12" t="s">
        <v>15160</v>
      </c>
      <c r="S309" s="12">
        <v>15.492902600000001</v>
      </c>
      <c r="T309" s="12">
        <v>120.9758471</v>
      </c>
      <c r="U309" s="12" t="s">
        <v>14507</v>
      </c>
      <c r="V309" s="12" t="s">
        <v>14522</v>
      </c>
      <c r="W309" s="12" t="s">
        <v>1574</v>
      </c>
    </row>
    <row r="310" spans="1:23" ht="15.75" customHeight="1">
      <c r="A310" s="6">
        <v>504</v>
      </c>
      <c r="B310" s="12" t="s">
        <v>5985</v>
      </c>
      <c r="C310" s="12" t="s">
        <v>3991</v>
      </c>
      <c r="D310" s="74" t="s">
        <v>106</v>
      </c>
      <c r="E310" s="68" t="s">
        <v>16</v>
      </c>
      <c r="F310" s="76" t="s">
        <v>1272</v>
      </c>
      <c r="G310" s="77">
        <v>40077</v>
      </c>
      <c r="H310" s="78" t="s">
        <v>15161</v>
      </c>
      <c r="I310" s="69" t="s">
        <v>15162</v>
      </c>
      <c r="J310" s="79" t="s">
        <v>1401</v>
      </c>
      <c r="K310" s="76" t="s">
        <v>320</v>
      </c>
      <c r="L310" s="76" t="s">
        <v>107</v>
      </c>
      <c r="M310" s="73">
        <v>9989652026</v>
      </c>
      <c r="N310" s="12" t="s">
        <v>5987</v>
      </c>
      <c r="O310" s="12" t="s">
        <v>147</v>
      </c>
      <c r="P310" s="12" t="s">
        <v>148</v>
      </c>
      <c r="Q310" s="12" t="s">
        <v>5922</v>
      </c>
      <c r="R310" s="12" t="s">
        <v>15163</v>
      </c>
      <c r="S310" s="12">
        <v>14.576402099999999</v>
      </c>
      <c r="T310" s="12">
        <v>121.05060520000001</v>
      </c>
      <c r="U310" s="12" t="s">
        <v>14536</v>
      </c>
      <c r="V310" s="12" t="s">
        <v>14522</v>
      </c>
      <c r="W310" s="12" t="s">
        <v>14523</v>
      </c>
    </row>
    <row r="311" spans="1:23" ht="15.75" customHeight="1">
      <c r="A311" s="6">
        <v>510</v>
      </c>
      <c r="B311" s="12" t="s">
        <v>15164</v>
      </c>
      <c r="C311" s="12" t="s">
        <v>3991</v>
      </c>
      <c r="D311" s="74" t="s">
        <v>111</v>
      </c>
      <c r="E311" s="68" t="s">
        <v>16</v>
      </c>
      <c r="F311" s="76" t="s">
        <v>1344</v>
      </c>
      <c r="G311" s="77">
        <v>40092</v>
      </c>
      <c r="H311" s="78" t="s">
        <v>55</v>
      </c>
      <c r="I311" s="69" t="s">
        <v>55</v>
      </c>
      <c r="J311" s="79" t="s">
        <v>1336</v>
      </c>
      <c r="K311" s="76" t="s">
        <v>307</v>
      </c>
      <c r="L311" s="76" t="s">
        <v>112</v>
      </c>
      <c r="M311" s="73" t="s">
        <v>55</v>
      </c>
      <c r="N311" s="12" t="s">
        <v>15165</v>
      </c>
      <c r="O311" s="12" t="s">
        <v>147</v>
      </c>
      <c r="P311" s="12" t="s">
        <v>406</v>
      </c>
      <c r="Q311" s="12" t="s">
        <v>6135</v>
      </c>
      <c r="R311" s="12" t="s">
        <v>15166</v>
      </c>
      <c r="S311" s="12">
        <v>14.5592728</v>
      </c>
      <c r="T311" s="12">
        <v>121.017875</v>
      </c>
      <c r="U311" s="12" t="s">
        <v>14521</v>
      </c>
      <c r="V311" s="12" t="s">
        <v>14508</v>
      </c>
      <c r="W311" s="12" t="s">
        <v>14523</v>
      </c>
    </row>
    <row r="312" spans="1:23" ht="15.75" customHeight="1">
      <c r="A312" s="6">
        <v>528</v>
      </c>
      <c r="B312" s="12" t="s">
        <v>7104</v>
      </c>
      <c r="C312" s="12" t="s">
        <v>3995</v>
      </c>
      <c r="D312" s="74" t="s">
        <v>129</v>
      </c>
      <c r="E312" s="75" t="s">
        <v>50</v>
      </c>
      <c r="F312" s="76" t="s">
        <v>1484</v>
      </c>
      <c r="G312" s="77">
        <v>40093</v>
      </c>
      <c r="H312" s="78" t="s">
        <v>15167</v>
      </c>
      <c r="I312" s="76" t="s">
        <v>7106</v>
      </c>
      <c r="J312" s="79" t="s">
        <v>1485</v>
      </c>
      <c r="K312" s="80" t="s">
        <v>328</v>
      </c>
      <c r="L312" s="76" t="s">
        <v>130</v>
      </c>
      <c r="M312" s="73">
        <v>9977998228</v>
      </c>
      <c r="N312" s="12" t="s">
        <v>7107</v>
      </c>
      <c r="O312" s="12" t="s">
        <v>147</v>
      </c>
      <c r="P312" s="12" t="s">
        <v>148</v>
      </c>
      <c r="Q312" s="12" t="s">
        <v>6736</v>
      </c>
      <c r="R312" s="12" t="s">
        <v>15168</v>
      </c>
      <c r="S312" s="12">
        <v>14.619603400000001</v>
      </c>
      <c r="T312" s="12">
        <v>120.9855319</v>
      </c>
      <c r="U312" s="12" t="s">
        <v>14521</v>
      </c>
      <c r="V312" s="12" t="s">
        <v>14522</v>
      </c>
      <c r="W312" s="12" t="s">
        <v>14523</v>
      </c>
    </row>
    <row r="313" spans="1:23" ht="15.75" customHeight="1">
      <c r="A313" s="6">
        <v>548</v>
      </c>
      <c r="B313" s="12" t="s">
        <v>15169</v>
      </c>
      <c r="C313" s="12" t="s">
        <v>4001</v>
      </c>
      <c r="D313" s="74" t="s">
        <v>172</v>
      </c>
      <c r="E313" s="75" t="s">
        <v>50</v>
      </c>
      <c r="F313" s="76" t="s">
        <v>2009</v>
      </c>
      <c r="G313" s="77">
        <v>40106</v>
      </c>
      <c r="H313" s="78" t="s">
        <v>55</v>
      </c>
      <c r="I313" s="76" t="s">
        <v>10279</v>
      </c>
      <c r="J313" s="79" t="s">
        <v>2010</v>
      </c>
      <c r="K313" s="76" t="s">
        <v>361</v>
      </c>
      <c r="L313" s="76" t="s">
        <v>173</v>
      </c>
      <c r="M313" s="73">
        <v>9189240661</v>
      </c>
      <c r="N313" s="12" t="s">
        <v>10280</v>
      </c>
      <c r="O313" s="12" t="s">
        <v>44</v>
      </c>
      <c r="P313" s="12" t="s">
        <v>266</v>
      </c>
      <c r="Q313" s="12" t="s">
        <v>9948</v>
      </c>
      <c r="R313" s="12" t="s">
        <v>10281</v>
      </c>
      <c r="S313" s="12">
        <v>14.3558185</v>
      </c>
      <c r="T313" s="12">
        <v>121.0459109</v>
      </c>
      <c r="U313" s="12" t="s">
        <v>14507</v>
      </c>
      <c r="V313" s="12" t="s">
        <v>14522</v>
      </c>
      <c r="W313" s="12" t="s">
        <v>8383</v>
      </c>
    </row>
    <row r="314" spans="1:23" ht="15.75" customHeight="1">
      <c r="A314" s="6">
        <v>545</v>
      </c>
      <c r="B314" s="12" t="s">
        <v>15170</v>
      </c>
      <c r="C314" s="12" t="s">
        <v>13</v>
      </c>
      <c r="D314" s="74" t="s">
        <v>52</v>
      </c>
      <c r="E314" s="75" t="s">
        <v>50</v>
      </c>
      <c r="F314" s="75" t="s">
        <v>766</v>
      </c>
      <c r="G314" s="77">
        <v>40114</v>
      </c>
      <c r="H314" s="78" t="s">
        <v>15171</v>
      </c>
      <c r="I314" s="76" t="s">
        <v>2823</v>
      </c>
      <c r="J314" s="79" t="s">
        <v>767</v>
      </c>
      <c r="K314" s="80" t="s">
        <v>55</v>
      </c>
      <c r="L314" s="76" t="s">
        <v>53</v>
      </c>
      <c r="M314" s="73">
        <v>9178602692</v>
      </c>
      <c r="N314" s="12" t="s">
        <v>2824</v>
      </c>
      <c r="O314" s="12" t="s">
        <v>44</v>
      </c>
      <c r="P314" s="12" t="s">
        <v>266</v>
      </c>
      <c r="Q314" s="12" t="s">
        <v>947</v>
      </c>
      <c r="R314" s="12" t="s">
        <v>15172</v>
      </c>
      <c r="S314" s="12">
        <v>15.342172</v>
      </c>
      <c r="T314" s="12">
        <v>120.59382429999999</v>
      </c>
      <c r="U314" s="12" t="s">
        <v>14507</v>
      </c>
      <c r="V314" s="12" t="s">
        <v>14522</v>
      </c>
      <c r="W314" s="12" t="s">
        <v>1574</v>
      </c>
    </row>
    <row r="315" spans="1:23" ht="15.75" customHeight="1">
      <c r="A315" s="6">
        <v>478</v>
      </c>
      <c r="B315" s="12" t="s">
        <v>15173</v>
      </c>
      <c r="C315" s="12" t="s">
        <v>3991</v>
      </c>
      <c r="D315" s="74" t="s">
        <v>111</v>
      </c>
      <c r="E315" s="75" t="s">
        <v>243</v>
      </c>
      <c r="F315" s="76" t="s">
        <v>1303</v>
      </c>
      <c r="G315" s="77">
        <v>40116</v>
      </c>
      <c r="H315" s="78" t="s">
        <v>15174</v>
      </c>
      <c r="I315" s="76" t="s">
        <v>6139</v>
      </c>
      <c r="J315" s="79" t="s">
        <v>1350</v>
      </c>
      <c r="K315" s="80" t="s">
        <v>55</v>
      </c>
      <c r="L315" s="76" t="s">
        <v>112</v>
      </c>
      <c r="M315" s="73">
        <v>9435845457</v>
      </c>
      <c r="N315" s="12" t="s">
        <v>6140</v>
      </c>
      <c r="O315" s="12" t="s">
        <v>26</v>
      </c>
      <c r="P315" s="12" t="s">
        <v>27</v>
      </c>
      <c r="Q315" s="12" t="s">
        <v>6135</v>
      </c>
      <c r="R315" s="12" t="s">
        <v>15175</v>
      </c>
      <c r="S315" s="12">
        <v>14.5716784</v>
      </c>
      <c r="T315" s="12">
        <v>121.0157578</v>
      </c>
      <c r="U315" s="12" t="s">
        <v>14521</v>
      </c>
      <c r="V315" s="12" t="s">
        <v>14522</v>
      </c>
      <c r="W315" s="12" t="s">
        <v>14523</v>
      </c>
    </row>
    <row r="316" spans="1:23" ht="15.75" customHeight="1">
      <c r="A316" s="6">
        <v>529</v>
      </c>
      <c r="B316" s="12" t="s">
        <v>7056</v>
      </c>
      <c r="C316" s="12" t="s">
        <v>3995</v>
      </c>
      <c r="D316" s="74" t="s">
        <v>125</v>
      </c>
      <c r="E316" s="75" t="s">
        <v>50</v>
      </c>
      <c r="F316" s="76" t="s">
        <v>1476</v>
      </c>
      <c r="G316" s="77">
        <v>40116</v>
      </c>
      <c r="H316" s="78" t="s">
        <v>15176</v>
      </c>
      <c r="I316" s="76" t="s">
        <v>7057</v>
      </c>
      <c r="J316" s="79" t="s">
        <v>1477</v>
      </c>
      <c r="K316" s="76" t="s">
        <v>324</v>
      </c>
      <c r="L316" s="76" t="s">
        <v>126</v>
      </c>
      <c r="M316" s="73" t="s">
        <v>15177</v>
      </c>
      <c r="N316" s="12" t="s">
        <v>7058</v>
      </c>
      <c r="O316" s="12" t="s">
        <v>147</v>
      </c>
      <c r="P316" s="12" t="s">
        <v>510</v>
      </c>
      <c r="Q316" s="12" t="s">
        <v>6736</v>
      </c>
      <c r="R316" s="12" t="s">
        <v>15178</v>
      </c>
      <c r="S316" s="12">
        <v>14.5848171</v>
      </c>
      <c r="T316" s="12">
        <v>120.9737836</v>
      </c>
      <c r="U316" s="12" t="s">
        <v>14521</v>
      </c>
      <c r="V316" s="12" t="s">
        <v>14522</v>
      </c>
      <c r="W316" s="12" t="s">
        <v>14523</v>
      </c>
    </row>
    <row r="317" spans="1:23" ht="15.75" customHeight="1">
      <c r="A317" s="6">
        <v>552</v>
      </c>
      <c r="B317" s="12" t="s">
        <v>4777</v>
      </c>
      <c r="C317" s="12" t="s">
        <v>3316</v>
      </c>
      <c r="D317" s="74" t="s">
        <v>88</v>
      </c>
      <c r="E317" s="68" t="s">
        <v>16</v>
      </c>
      <c r="F317" s="76" t="s">
        <v>1073</v>
      </c>
      <c r="G317" s="77">
        <v>40140</v>
      </c>
      <c r="H317" s="78" t="s">
        <v>15179</v>
      </c>
      <c r="I317" s="76" t="s">
        <v>4744</v>
      </c>
      <c r="J317" s="79" t="s">
        <v>1074</v>
      </c>
      <c r="K317" s="80" t="s">
        <v>55</v>
      </c>
      <c r="L317" s="76" t="s">
        <v>89</v>
      </c>
      <c r="M317" s="73">
        <v>9989651892</v>
      </c>
      <c r="N317" s="12" t="s">
        <v>4778</v>
      </c>
      <c r="O317" s="12" t="s">
        <v>44</v>
      </c>
      <c r="P317" s="12" t="s">
        <v>60</v>
      </c>
      <c r="Q317" s="12" t="s">
        <v>14629</v>
      </c>
      <c r="R317" s="12" t="s">
        <v>4779</v>
      </c>
      <c r="S317" s="12">
        <v>14.8530769</v>
      </c>
      <c r="T317" s="12">
        <v>120.8158605</v>
      </c>
      <c r="U317" s="12" t="s">
        <v>14507</v>
      </c>
      <c r="V317" s="12" t="s">
        <v>14522</v>
      </c>
      <c r="W317" s="12" t="s">
        <v>1574</v>
      </c>
    </row>
    <row r="318" spans="1:23" ht="15.75" customHeight="1">
      <c r="A318" s="6">
        <v>512</v>
      </c>
      <c r="B318" s="12" t="s">
        <v>6340</v>
      </c>
      <c r="C318" s="12" t="s">
        <v>3991</v>
      </c>
      <c r="D318" s="74" t="s">
        <v>111</v>
      </c>
      <c r="E318" s="75" t="s">
        <v>243</v>
      </c>
      <c r="F318" s="76" t="s">
        <v>1344</v>
      </c>
      <c r="G318" s="77">
        <v>40142</v>
      </c>
      <c r="H318" s="78" t="s">
        <v>15180</v>
      </c>
      <c r="I318" s="69" t="s">
        <v>6341</v>
      </c>
      <c r="J318" s="79" t="s">
        <v>1336</v>
      </c>
      <c r="K318" s="76" t="s">
        <v>307</v>
      </c>
      <c r="L318" s="76" t="s">
        <v>112</v>
      </c>
      <c r="M318" s="73" t="s">
        <v>15181</v>
      </c>
      <c r="N318" s="12" t="s">
        <v>6342</v>
      </c>
      <c r="O318" s="12" t="s">
        <v>147</v>
      </c>
      <c r="P318" s="12" t="s">
        <v>317</v>
      </c>
      <c r="Q318" s="12" t="s">
        <v>6135</v>
      </c>
      <c r="R318" s="12" t="s">
        <v>15182</v>
      </c>
      <c r="S318" s="12">
        <v>14.5573526</v>
      </c>
      <c r="T318" s="12">
        <v>121.0218927</v>
      </c>
      <c r="U318" s="12" t="s">
        <v>14521</v>
      </c>
      <c r="V318" s="12" t="s">
        <v>14522</v>
      </c>
      <c r="W318" s="12" t="s">
        <v>14523</v>
      </c>
    </row>
    <row r="319" spans="1:23" ht="15.75" customHeight="1">
      <c r="A319" s="6">
        <v>470</v>
      </c>
      <c r="B319" s="12" t="s">
        <v>2431</v>
      </c>
      <c r="C319" s="12" t="s">
        <v>13</v>
      </c>
      <c r="D319" s="74" t="s">
        <v>47</v>
      </c>
      <c r="E319" s="75" t="s">
        <v>50</v>
      </c>
      <c r="F319" s="75" t="s">
        <v>715</v>
      </c>
      <c r="G319" s="77">
        <v>40143</v>
      </c>
      <c r="H319" s="78" t="s">
        <v>15183</v>
      </c>
      <c r="I319" s="76" t="s">
        <v>2432</v>
      </c>
      <c r="J319" s="79" t="s">
        <v>716</v>
      </c>
      <c r="K319" s="80" t="s">
        <v>55</v>
      </c>
      <c r="L319" s="76" t="s">
        <v>48</v>
      </c>
      <c r="M319" s="73">
        <v>9637211017</v>
      </c>
      <c r="N319" s="12" t="s">
        <v>2433</v>
      </c>
      <c r="O319" s="12" t="s">
        <v>17</v>
      </c>
      <c r="P319" s="12" t="s">
        <v>17</v>
      </c>
      <c r="Q319" s="12" t="s">
        <v>2324</v>
      </c>
      <c r="R319" s="12" t="s">
        <v>15184</v>
      </c>
      <c r="S319" s="12">
        <v>14.676201900000001</v>
      </c>
      <c r="T319" s="12">
        <v>120.53118139999999</v>
      </c>
      <c r="U319" s="12" t="s">
        <v>14507</v>
      </c>
      <c r="V319" s="12" t="s">
        <v>14522</v>
      </c>
      <c r="W319" s="12" t="s">
        <v>1574</v>
      </c>
    </row>
    <row r="320" spans="1:23" ht="15.75" customHeight="1">
      <c r="A320" s="6">
        <v>473</v>
      </c>
      <c r="B320" s="12" t="s">
        <v>7337</v>
      </c>
      <c r="C320" s="12" t="s">
        <v>3995</v>
      </c>
      <c r="D320" s="74" t="s">
        <v>129</v>
      </c>
      <c r="E320" s="68" t="s">
        <v>16</v>
      </c>
      <c r="F320" s="76" t="s">
        <v>1525</v>
      </c>
      <c r="G320" s="77">
        <v>40143</v>
      </c>
      <c r="H320" s="78" t="s">
        <v>14892</v>
      </c>
      <c r="I320" s="76" t="s">
        <v>15185</v>
      </c>
      <c r="J320" s="79" t="s">
        <v>1526</v>
      </c>
      <c r="K320" s="80" t="s">
        <v>55</v>
      </c>
      <c r="L320" s="76" t="s">
        <v>130</v>
      </c>
      <c r="M320" s="73" t="s">
        <v>15186</v>
      </c>
      <c r="N320" s="12" t="s">
        <v>7339</v>
      </c>
      <c r="O320" s="12" t="s">
        <v>26</v>
      </c>
      <c r="P320" s="12" t="s">
        <v>27</v>
      </c>
      <c r="Q320" s="12" t="s">
        <v>6736</v>
      </c>
      <c r="R320" s="12" t="s">
        <v>15187</v>
      </c>
      <c r="S320" s="12">
        <v>14.601660799999999</v>
      </c>
      <c r="T320" s="12">
        <v>121.0022414</v>
      </c>
      <c r="U320" s="12" t="s">
        <v>14521</v>
      </c>
      <c r="V320" s="12" t="s">
        <v>14522</v>
      </c>
      <c r="W320" s="12" t="s">
        <v>14523</v>
      </c>
    </row>
    <row r="321" spans="1:23" ht="15.75" customHeight="1">
      <c r="A321" s="6">
        <v>533</v>
      </c>
      <c r="B321" s="12" t="s">
        <v>870</v>
      </c>
      <c r="C321" s="12" t="s">
        <v>13</v>
      </c>
      <c r="D321" s="74" t="s">
        <v>30</v>
      </c>
      <c r="E321" s="75" t="s">
        <v>243</v>
      </c>
      <c r="F321" s="75" t="s">
        <v>528</v>
      </c>
      <c r="G321" s="77">
        <v>40144</v>
      </c>
      <c r="H321" s="78" t="s">
        <v>14894</v>
      </c>
      <c r="I321" s="76" t="s">
        <v>871</v>
      </c>
      <c r="J321" s="79" t="s">
        <v>529</v>
      </c>
      <c r="K321" s="80" t="s">
        <v>55</v>
      </c>
      <c r="L321" s="76" t="s">
        <v>31</v>
      </c>
      <c r="M321" s="73">
        <v>9429862788</v>
      </c>
      <c r="N321" s="12" t="s">
        <v>872</v>
      </c>
      <c r="O321" s="12" t="s">
        <v>733</v>
      </c>
      <c r="P321" s="12" t="s">
        <v>733</v>
      </c>
      <c r="Q321" s="12" t="s">
        <v>371</v>
      </c>
      <c r="R321" s="12" t="s">
        <v>15188</v>
      </c>
      <c r="S321" s="12">
        <v>16.0409188</v>
      </c>
      <c r="T321" s="12">
        <v>120.3399048</v>
      </c>
      <c r="U321" s="12" t="s">
        <v>14507</v>
      </c>
      <c r="V321" s="12" t="s">
        <v>14522</v>
      </c>
      <c r="W321" s="12" t="s">
        <v>14759</v>
      </c>
    </row>
    <row r="322" spans="1:23" ht="15.75" customHeight="1">
      <c r="A322" s="6">
        <v>489</v>
      </c>
      <c r="B322" s="12" t="s">
        <v>15189</v>
      </c>
      <c r="C322" s="12" t="s">
        <v>3991</v>
      </c>
      <c r="D322" s="74" t="s">
        <v>111</v>
      </c>
      <c r="E322" s="68" t="s">
        <v>16</v>
      </c>
      <c r="F322" s="76" t="s">
        <v>1335</v>
      </c>
      <c r="G322" s="77">
        <v>40145</v>
      </c>
      <c r="H322" s="78" t="s">
        <v>55</v>
      </c>
      <c r="I322" s="69" t="s">
        <v>55</v>
      </c>
      <c r="J322" s="79" t="s">
        <v>1317</v>
      </c>
      <c r="K322" s="80" t="s">
        <v>55</v>
      </c>
      <c r="L322" s="76" t="s">
        <v>112</v>
      </c>
      <c r="M322" s="73" t="s">
        <v>55</v>
      </c>
      <c r="N322" s="12" t="s">
        <v>15190</v>
      </c>
      <c r="O322" s="12" t="s">
        <v>147</v>
      </c>
      <c r="P322" s="12" t="s">
        <v>317</v>
      </c>
      <c r="Q322" s="12" t="s">
        <v>6135</v>
      </c>
      <c r="R322" s="12" t="s">
        <v>15191</v>
      </c>
      <c r="S322" s="12">
        <v>14.533639900000001</v>
      </c>
      <c r="T322" s="12">
        <v>121.0229964</v>
      </c>
      <c r="U322" s="12" t="s">
        <v>14521</v>
      </c>
      <c r="V322" s="12" t="s">
        <v>14508</v>
      </c>
      <c r="W322" s="12" t="s">
        <v>14523</v>
      </c>
    </row>
    <row r="323" spans="1:23" ht="15.75" customHeight="1">
      <c r="A323" s="6">
        <v>501</v>
      </c>
      <c r="B323" s="12" t="s">
        <v>1821</v>
      </c>
      <c r="C323" s="12" t="s">
        <v>13</v>
      </c>
      <c r="D323" s="74" t="s">
        <v>41</v>
      </c>
      <c r="E323" s="68" t="s">
        <v>16</v>
      </c>
      <c r="F323" s="75" t="s">
        <v>641</v>
      </c>
      <c r="G323" s="77">
        <v>40146</v>
      </c>
      <c r="H323" s="78" t="s">
        <v>15192</v>
      </c>
      <c r="I323" s="76" t="s">
        <v>1822</v>
      </c>
      <c r="J323" s="79" t="s">
        <v>633</v>
      </c>
      <c r="K323" s="80" t="s">
        <v>55</v>
      </c>
      <c r="L323" s="76" t="s">
        <v>42</v>
      </c>
      <c r="M323" s="73">
        <v>9159095383</v>
      </c>
      <c r="N323" s="12" t="s">
        <v>1823</v>
      </c>
      <c r="O323" s="12" t="s">
        <v>17</v>
      </c>
      <c r="P323" s="12" t="s">
        <v>45</v>
      </c>
      <c r="Q323" s="12" t="s">
        <v>1574</v>
      </c>
      <c r="R323" s="12" t="s">
        <v>15193</v>
      </c>
      <c r="S323" s="12">
        <v>15.124379299999999</v>
      </c>
      <c r="T323" s="12">
        <v>120.5983007</v>
      </c>
      <c r="U323" s="12" t="s">
        <v>14507</v>
      </c>
      <c r="V323" s="12" t="s">
        <v>14522</v>
      </c>
      <c r="W323" s="12" t="s">
        <v>1574</v>
      </c>
    </row>
    <row r="324" spans="1:23" ht="15.75" customHeight="1">
      <c r="A324" s="6">
        <v>527</v>
      </c>
      <c r="B324" s="12" t="s">
        <v>15194</v>
      </c>
      <c r="C324" s="12" t="s">
        <v>3316</v>
      </c>
      <c r="D324" s="74" t="s">
        <v>70</v>
      </c>
      <c r="E324" s="68" t="s">
        <v>16</v>
      </c>
      <c r="F324" s="76" t="s">
        <v>916</v>
      </c>
      <c r="G324" s="77">
        <v>40146</v>
      </c>
      <c r="H324" s="78" t="s">
        <v>15195</v>
      </c>
      <c r="I324" s="76" t="s">
        <v>3673</v>
      </c>
      <c r="J324" s="79" t="s">
        <v>917</v>
      </c>
      <c r="K324" s="76" t="s">
        <v>286</v>
      </c>
      <c r="L324" s="76" t="s">
        <v>71</v>
      </c>
      <c r="M324" s="73">
        <v>9988452474</v>
      </c>
      <c r="N324" s="12" t="s">
        <v>15196</v>
      </c>
      <c r="O324" s="12" t="s">
        <v>147</v>
      </c>
      <c r="P324" s="12" t="s">
        <v>317</v>
      </c>
      <c r="Q324" s="12" t="s">
        <v>3659</v>
      </c>
      <c r="R324" s="12" t="s">
        <v>15197</v>
      </c>
      <c r="S324" s="12">
        <v>14.6303342</v>
      </c>
      <c r="T324" s="12">
        <v>120.9960779</v>
      </c>
      <c r="U324" s="12" t="s">
        <v>14521</v>
      </c>
      <c r="V324" s="12" t="s">
        <v>14508</v>
      </c>
      <c r="W324" s="12" t="s">
        <v>14523</v>
      </c>
    </row>
    <row r="325" spans="1:23" ht="15.75" customHeight="1">
      <c r="A325" s="6">
        <v>540</v>
      </c>
      <c r="B325" s="12" t="s">
        <v>6442</v>
      </c>
      <c r="C325" s="12" t="s">
        <v>3991</v>
      </c>
      <c r="D325" s="74" t="s">
        <v>120</v>
      </c>
      <c r="E325" s="68" t="s">
        <v>16</v>
      </c>
      <c r="F325" s="76" t="s">
        <v>1368</v>
      </c>
      <c r="G325" s="77">
        <v>40154</v>
      </c>
      <c r="H325" s="78" t="s">
        <v>15198</v>
      </c>
      <c r="I325" s="69" t="s">
        <v>6443</v>
      </c>
      <c r="J325" s="79" t="s">
        <v>1396</v>
      </c>
      <c r="K325" s="80" t="s">
        <v>311</v>
      </c>
      <c r="L325" s="76" t="s">
        <v>121</v>
      </c>
      <c r="M325" s="73">
        <v>9989651895</v>
      </c>
      <c r="N325" s="12" t="s">
        <v>6444</v>
      </c>
      <c r="O325" s="12" t="s">
        <v>26</v>
      </c>
      <c r="P325" s="12" t="s">
        <v>2018</v>
      </c>
      <c r="Q325" s="12" t="s">
        <v>6437</v>
      </c>
      <c r="R325" s="12" t="s">
        <v>15199</v>
      </c>
      <c r="S325" s="12">
        <v>14.5545378</v>
      </c>
      <c r="T325" s="12">
        <v>121.044111</v>
      </c>
      <c r="U325" s="12" t="s">
        <v>14536</v>
      </c>
      <c r="V325" s="12" t="s">
        <v>14522</v>
      </c>
      <c r="W325" s="12" t="s">
        <v>14585</v>
      </c>
    </row>
    <row r="326" spans="1:23" ht="15.75" customHeight="1">
      <c r="A326" s="6">
        <v>562</v>
      </c>
      <c r="B326" s="12" t="s">
        <v>15200</v>
      </c>
      <c r="C326" s="12" t="s">
        <v>13</v>
      </c>
      <c r="D326" s="74" t="s">
        <v>57</v>
      </c>
      <c r="E326" s="75" t="s">
        <v>50</v>
      </c>
      <c r="F326" s="76" t="s">
        <v>817</v>
      </c>
      <c r="G326" s="77">
        <v>40155</v>
      </c>
      <c r="H326" s="78" t="s">
        <v>15201</v>
      </c>
      <c r="I326" s="76" t="s">
        <v>3081</v>
      </c>
      <c r="J326" s="79" t="s">
        <v>818</v>
      </c>
      <c r="K326" s="80" t="s">
        <v>278</v>
      </c>
      <c r="L326" s="76" t="s">
        <v>58</v>
      </c>
      <c r="M326" s="73">
        <v>9171535030</v>
      </c>
      <c r="N326" s="12" t="s">
        <v>3082</v>
      </c>
      <c r="O326" s="12" t="s">
        <v>17</v>
      </c>
      <c r="P326" s="12" t="s">
        <v>27</v>
      </c>
      <c r="Q326" s="12" t="s">
        <v>1194</v>
      </c>
      <c r="R326" s="12" t="s">
        <v>15202</v>
      </c>
      <c r="S326" s="12">
        <v>15.5048285</v>
      </c>
      <c r="T326" s="12">
        <v>120.97590150000001</v>
      </c>
      <c r="U326" s="12" t="s">
        <v>14507</v>
      </c>
      <c r="V326" s="12" t="s">
        <v>14522</v>
      </c>
      <c r="W326" s="12" t="s">
        <v>1574</v>
      </c>
    </row>
    <row r="327" spans="1:23" ht="15.75" customHeight="1">
      <c r="A327" s="6">
        <v>570</v>
      </c>
      <c r="B327" s="12" t="s">
        <v>7387</v>
      </c>
      <c r="C327" s="12" t="s">
        <v>3995</v>
      </c>
      <c r="D327" s="74" t="s">
        <v>129</v>
      </c>
      <c r="E327" s="68" t="s">
        <v>16</v>
      </c>
      <c r="F327" s="76" t="s">
        <v>1535</v>
      </c>
      <c r="G327" s="77">
        <v>40156</v>
      </c>
      <c r="H327" s="78" t="s">
        <v>15203</v>
      </c>
      <c r="I327" s="76" t="s">
        <v>15204</v>
      </c>
      <c r="J327" s="79" t="s">
        <v>1536</v>
      </c>
      <c r="K327" s="80" t="s">
        <v>55</v>
      </c>
      <c r="L327" s="76" t="s">
        <v>130</v>
      </c>
      <c r="M327" s="73" t="s">
        <v>15205</v>
      </c>
      <c r="N327" s="12" t="s">
        <v>7388</v>
      </c>
      <c r="O327" s="12" t="s">
        <v>44</v>
      </c>
      <c r="P327" s="12" t="s">
        <v>266</v>
      </c>
      <c r="Q327" s="12" t="s">
        <v>7372</v>
      </c>
      <c r="R327" s="12" t="s">
        <v>15206</v>
      </c>
      <c r="S327" s="12">
        <v>14.6003664</v>
      </c>
      <c r="T327" s="12">
        <v>121.04770499999999</v>
      </c>
      <c r="U327" s="12" t="s">
        <v>14521</v>
      </c>
      <c r="V327" s="12" t="s">
        <v>14522</v>
      </c>
      <c r="W327" s="12" t="s">
        <v>14523</v>
      </c>
    </row>
    <row r="328" spans="1:23" ht="15.75" customHeight="1">
      <c r="A328" s="6">
        <v>560</v>
      </c>
      <c r="B328" s="12" t="s">
        <v>15207</v>
      </c>
      <c r="C328" s="12" t="s">
        <v>3316</v>
      </c>
      <c r="D328" s="74" t="s">
        <v>63</v>
      </c>
      <c r="E328" s="75" t="s">
        <v>50</v>
      </c>
      <c r="F328" s="75" t="s">
        <v>896</v>
      </c>
      <c r="G328" s="77">
        <v>40157</v>
      </c>
      <c r="H328" s="78" t="s">
        <v>15208</v>
      </c>
      <c r="I328" s="76" t="s">
        <v>15209</v>
      </c>
      <c r="J328" s="79" t="s">
        <v>897</v>
      </c>
      <c r="K328" s="82" t="s">
        <v>282</v>
      </c>
      <c r="L328" s="76" t="s">
        <v>64</v>
      </c>
      <c r="M328" s="73">
        <v>9511953247</v>
      </c>
      <c r="N328" s="12" t="s">
        <v>3539</v>
      </c>
      <c r="O328" s="12" t="s">
        <v>44</v>
      </c>
      <c r="P328" s="12" t="s">
        <v>266</v>
      </c>
      <c r="Q328" s="12" t="s">
        <v>1574</v>
      </c>
      <c r="R328" s="12" t="s">
        <v>3540</v>
      </c>
      <c r="S328" s="12">
        <v>15.030974799999999</v>
      </c>
      <c r="T328" s="12">
        <v>120.71469519999999</v>
      </c>
      <c r="U328" s="12" t="s">
        <v>14507</v>
      </c>
      <c r="V328" s="12" t="s">
        <v>14522</v>
      </c>
      <c r="W328" s="12" t="s">
        <v>1574</v>
      </c>
    </row>
    <row r="329" spans="1:23" ht="15.75" customHeight="1">
      <c r="A329" s="6">
        <v>582</v>
      </c>
      <c r="B329" s="12" t="s">
        <v>7401</v>
      </c>
      <c r="C329" s="12" t="s">
        <v>3995</v>
      </c>
      <c r="D329" s="74" t="s">
        <v>129</v>
      </c>
      <c r="E329" s="75" t="s">
        <v>50</v>
      </c>
      <c r="F329" s="76" t="s">
        <v>1535</v>
      </c>
      <c r="G329" s="77">
        <v>40157</v>
      </c>
      <c r="H329" s="78" t="s">
        <v>15210</v>
      </c>
      <c r="I329" s="76" t="s">
        <v>15211</v>
      </c>
      <c r="J329" s="79" t="s">
        <v>1536</v>
      </c>
      <c r="K329" s="80" t="s">
        <v>55</v>
      </c>
      <c r="L329" s="76" t="s">
        <v>130</v>
      </c>
      <c r="M329" s="73" t="s">
        <v>15212</v>
      </c>
      <c r="N329" s="12" t="s">
        <v>7402</v>
      </c>
      <c r="O329" s="12" t="s">
        <v>44</v>
      </c>
      <c r="P329" s="12" t="s">
        <v>266</v>
      </c>
      <c r="Q329" s="12" t="s">
        <v>7372</v>
      </c>
      <c r="R329" s="12" t="s">
        <v>15213</v>
      </c>
      <c r="S329" s="12">
        <v>14.6022578</v>
      </c>
      <c r="T329" s="12">
        <v>121.04661249999999</v>
      </c>
      <c r="U329" s="12" t="s">
        <v>14521</v>
      </c>
      <c r="V329" s="12" t="s">
        <v>14522</v>
      </c>
      <c r="W329" s="12" t="s">
        <v>14523</v>
      </c>
    </row>
    <row r="330" spans="1:23" ht="15.75" customHeight="1">
      <c r="A330" s="6">
        <v>576</v>
      </c>
      <c r="B330" s="12" t="s">
        <v>6032</v>
      </c>
      <c r="C330" s="12" t="s">
        <v>3991</v>
      </c>
      <c r="D330" s="74" t="s">
        <v>106</v>
      </c>
      <c r="E330" s="75" t="s">
        <v>50</v>
      </c>
      <c r="F330" s="76" t="s">
        <v>1281</v>
      </c>
      <c r="G330" s="77">
        <v>40163</v>
      </c>
      <c r="H330" s="78" t="s">
        <v>15214</v>
      </c>
      <c r="I330" s="69" t="s">
        <v>6033</v>
      </c>
      <c r="J330" s="79" t="s">
        <v>1282</v>
      </c>
      <c r="K330" s="80" t="s">
        <v>55</v>
      </c>
      <c r="L330" s="76" t="s">
        <v>107</v>
      </c>
      <c r="M330" s="73">
        <v>9431291888</v>
      </c>
      <c r="N330" s="12" t="s">
        <v>6034</v>
      </c>
      <c r="O330" s="12" t="s">
        <v>147</v>
      </c>
      <c r="P330" s="12" t="s">
        <v>510</v>
      </c>
      <c r="Q330" s="12" t="s">
        <v>5922</v>
      </c>
      <c r="R330" s="12" t="s">
        <v>15215</v>
      </c>
      <c r="S330" s="12">
        <v>14.5722285</v>
      </c>
      <c r="T330" s="12">
        <v>121.0467732</v>
      </c>
      <c r="U330" s="12" t="s">
        <v>14521</v>
      </c>
      <c r="V330" s="12" t="s">
        <v>14522</v>
      </c>
      <c r="W330" s="12" t="s">
        <v>14523</v>
      </c>
    </row>
    <row r="331" spans="1:23" ht="15.75" customHeight="1">
      <c r="A331" s="6">
        <v>535</v>
      </c>
      <c r="B331" s="12" t="s">
        <v>7848</v>
      </c>
      <c r="C331" s="12" t="s">
        <v>3995</v>
      </c>
      <c r="D331" s="74" t="s">
        <v>139</v>
      </c>
      <c r="E331" s="68" t="s">
        <v>16</v>
      </c>
      <c r="F331" s="76" t="s">
        <v>1627</v>
      </c>
      <c r="G331" s="77">
        <v>40164</v>
      </c>
      <c r="H331" s="78" t="s">
        <v>15216</v>
      </c>
      <c r="I331" s="76" t="s">
        <v>7849</v>
      </c>
      <c r="J331" s="79" t="s">
        <v>1628</v>
      </c>
      <c r="K331" s="76" t="s">
        <v>55</v>
      </c>
      <c r="L331" s="76" t="s">
        <v>140</v>
      </c>
      <c r="M331" s="73">
        <v>9985982041</v>
      </c>
      <c r="N331" s="12" t="s">
        <v>7850</v>
      </c>
      <c r="O331" s="12" t="s">
        <v>83</v>
      </c>
      <c r="P331" s="12" t="s">
        <v>909</v>
      </c>
      <c r="Q331" s="12" t="s">
        <v>7781</v>
      </c>
      <c r="R331" s="12" t="s">
        <v>15217</v>
      </c>
      <c r="S331" s="12">
        <v>14.4239517</v>
      </c>
      <c r="T331" s="12">
        <v>121.0313003</v>
      </c>
      <c r="U331" s="12" t="s">
        <v>14507</v>
      </c>
      <c r="V331" s="12" t="s">
        <v>14522</v>
      </c>
      <c r="W331" s="12" t="s">
        <v>14523</v>
      </c>
    </row>
    <row r="332" spans="1:23" ht="15.75" customHeight="1">
      <c r="A332" s="6">
        <v>583</v>
      </c>
      <c r="B332" s="12" t="s">
        <v>15218</v>
      </c>
      <c r="C332" s="12" t="s">
        <v>3991</v>
      </c>
      <c r="D332" s="74" t="s">
        <v>111</v>
      </c>
      <c r="E332" s="68" t="s">
        <v>16</v>
      </c>
      <c r="F332" s="76" t="s">
        <v>1312</v>
      </c>
      <c r="G332" s="77">
        <v>40165</v>
      </c>
      <c r="H332" s="78" t="s">
        <v>55</v>
      </c>
      <c r="I332" s="69" t="s">
        <v>55</v>
      </c>
      <c r="J332" s="79" t="s">
        <v>1345</v>
      </c>
      <c r="K332" s="76" t="s">
        <v>307</v>
      </c>
      <c r="L332" s="76" t="s">
        <v>112</v>
      </c>
      <c r="M332" s="73" t="s">
        <v>55</v>
      </c>
      <c r="N332" s="12" t="s">
        <v>15219</v>
      </c>
      <c r="O332" s="12" t="s">
        <v>44</v>
      </c>
      <c r="P332" s="12" t="s">
        <v>60</v>
      </c>
      <c r="Q332" s="12" t="s">
        <v>6135</v>
      </c>
      <c r="R332" s="12" t="s">
        <v>15220</v>
      </c>
      <c r="S332" s="12">
        <v>14.5588978</v>
      </c>
      <c r="T332" s="12">
        <v>121.0400662</v>
      </c>
      <c r="U332" s="12" t="s">
        <v>14521</v>
      </c>
      <c r="V332" s="12" t="s">
        <v>14508</v>
      </c>
      <c r="W332" s="12" t="s">
        <v>14523</v>
      </c>
    </row>
    <row r="333" spans="1:23" ht="15.75" customHeight="1">
      <c r="A333" s="6">
        <v>483</v>
      </c>
      <c r="B333" s="12" t="s">
        <v>6440</v>
      </c>
      <c r="C333" s="12" t="s">
        <v>3991</v>
      </c>
      <c r="D333" s="74" t="s">
        <v>120</v>
      </c>
      <c r="E333" s="75" t="s">
        <v>50</v>
      </c>
      <c r="F333" s="76" t="s">
        <v>1368</v>
      </c>
      <c r="G333" s="77">
        <v>40167</v>
      </c>
      <c r="H333" s="78" t="s">
        <v>15221</v>
      </c>
      <c r="I333" s="69" t="s">
        <v>15222</v>
      </c>
      <c r="J333" s="79" t="s">
        <v>1396</v>
      </c>
      <c r="K333" s="80" t="s">
        <v>311</v>
      </c>
      <c r="L333" s="76" t="s">
        <v>121</v>
      </c>
      <c r="M333" s="73">
        <v>9175690807</v>
      </c>
      <c r="N333" s="12" t="s">
        <v>6441</v>
      </c>
      <c r="O333" s="12" t="s">
        <v>147</v>
      </c>
      <c r="P333" s="12" t="s">
        <v>148</v>
      </c>
      <c r="Q333" s="12" t="s">
        <v>6437</v>
      </c>
      <c r="R333" s="12" t="s">
        <v>15223</v>
      </c>
      <c r="S333" s="12">
        <v>14.553910800000001</v>
      </c>
      <c r="T333" s="12">
        <v>121.0470045</v>
      </c>
      <c r="U333" s="12" t="s">
        <v>14521</v>
      </c>
      <c r="V333" s="12" t="s">
        <v>14522</v>
      </c>
      <c r="W333" s="12" t="s">
        <v>14585</v>
      </c>
    </row>
    <row r="334" spans="1:23" ht="15.75" customHeight="1">
      <c r="A334" s="6">
        <v>599</v>
      </c>
      <c r="B334" s="12" t="s">
        <v>1113</v>
      </c>
      <c r="C334" s="12" t="s">
        <v>13</v>
      </c>
      <c r="D334" s="74" t="s">
        <v>36</v>
      </c>
      <c r="E334" s="75" t="s">
        <v>50</v>
      </c>
      <c r="F334" s="76" t="s">
        <v>557</v>
      </c>
      <c r="G334" s="77">
        <v>40177</v>
      </c>
      <c r="H334" s="78" t="s">
        <v>15224</v>
      </c>
      <c r="I334" s="76" t="s">
        <v>1114</v>
      </c>
      <c r="J334" s="79" t="s">
        <v>558</v>
      </c>
      <c r="K334" s="76" t="s">
        <v>55</v>
      </c>
      <c r="L334" s="76" t="s">
        <v>37</v>
      </c>
      <c r="M334" s="73">
        <v>9670082884</v>
      </c>
      <c r="N334" s="12" t="s">
        <v>1115</v>
      </c>
      <c r="O334" s="12" t="s">
        <v>44</v>
      </c>
      <c r="P334" s="12" t="s">
        <v>266</v>
      </c>
      <c r="Q334" s="12" t="s">
        <v>407</v>
      </c>
      <c r="R334" s="12" t="s">
        <v>15225</v>
      </c>
      <c r="S334" s="12">
        <v>16.4132365</v>
      </c>
      <c r="T334" s="12">
        <v>120.59404290000001</v>
      </c>
      <c r="U334" s="12" t="s">
        <v>14507</v>
      </c>
      <c r="V334" s="12" t="s">
        <v>14522</v>
      </c>
      <c r="W334" s="12" t="s">
        <v>14759</v>
      </c>
    </row>
    <row r="335" spans="1:23" ht="15.75" customHeight="1">
      <c r="A335" s="6">
        <v>596</v>
      </c>
      <c r="B335" s="12" t="s">
        <v>15226</v>
      </c>
      <c r="C335" s="12" t="s">
        <v>4001</v>
      </c>
      <c r="D335" s="74" t="s">
        <v>156</v>
      </c>
      <c r="E335" s="75" t="s">
        <v>50</v>
      </c>
      <c r="F335" s="75" t="s">
        <v>1839</v>
      </c>
      <c r="G335" s="77">
        <v>40178</v>
      </c>
      <c r="H335" s="78" t="s">
        <v>55</v>
      </c>
      <c r="I335" s="76"/>
      <c r="J335" s="79" t="s">
        <v>1840</v>
      </c>
      <c r="K335" s="76" t="s">
        <v>349</v>
      </c>
      <c r="L335" s="76" t="s">
        <v>157</v>
      </c>
      <c r="M335" s="73" t="s">
        <v>55</v>
      </c>
      <c r="N335" s="12" t="s">
        <v>9050</v>
      </c>
      <c r="O335" s="12" t="s">
        <v>44</v>
      </c>
      <c r="P335" s="12" t="s">
        <v>266</v>
      </c>
      <c r="Q335" s="12" t="s">
        <v>8383</v>
      </c>
      <c r="R335" s="12" t="s">
        <v>9051</v>
      </c>
      <c r="S335" s="12">
        <v>13.7823817</v>
      </c>
      <c r="T335" s="12">
        <v>121.03040369999999</v>
      </c>
      <c r="U335" s="12" t="s">
        <v>14507</v>
      </c>
      <c r="V335" s="12" t="s">
        <v>14508</v>
      </c>
      <c r="W335" s="12" t="s">
        <v>8383</v>
      </c>
    </row>
    <row r="336" spans="1:23" ht="15.75" customHeight="1">
      <c r="A336" s="6">
        <v>524</v>
      </c>
      <c r="B336" s="12" t="s">
        <v>7261</v>
      </c>
      <c r="C336" s="12" t="s">
        <v>3995</v>
      </c>
      <c r="D336" s="74" t="s">
        <v>129</v>
      </c>
      <c r="E336" s="68" t="s">
        <v>16</v>
      </c>
      <c r="F336" s="75" t="s">
        <v>1513</v>
      </c>
      <c r="G336" s="77">
        <v>40178</v>
      </c>
      <c r="H336" s="78" t="s">
        <v>15227</v>
      </c>
      <c r="I336" s="76" t="s">
        <v>15228</v>
      </c>
      <c r="J336" s="79" t="s">
        <v>1514</v>
      </c>
      <c r="K336" s="76" t="s">
        <v>55</v>
      </c>
      <c r="L336" s="76" t="s">
        <v>130</v>
      </c>
      <c r="M336" s="73" t="s">
        <v>15229</v>
      </c>
      <c r="N336" s="12" t="s">
        <v>7263</v>
      </c>
      <c r="O336" s="12" t="s">
        <v>17</v>
      </c>
      <c r="P336" s="12" t="s">
        <v>17</v>
      </c>
      <c r="Q336" s="12" t="s">
        <v>6736</v>
      </c>
      <c r="R336" s="12" t="s">
        <v>15230</v>
      </c>
      <c r="S336" s="12">
        <v>14.6033308</v>
      </c>
      <c r="T336" s="12">
        <v>120.98853560000001</v>
      </c>
      <c r="U336" s="12" t="s">
        <v>14521</v>
      </c>
      <c r="V336" s="12" t="s">
        <v>14522</v>
      </c>
      <c r="W336" s="12" t="s">
        <v>14523</v>
      </c>
    </row>
    <row r="337" spans="1:23" ht="15.75" customHeight="1">
      <c r="A337" s="6">
        <v>502</v>
      </c>
      <c r="B337" s="12" t="s">
        <v>6106</v>
      </c>
      <c r="C337" s="12" t="s">
        <v>3991</v>
      </c>
      <c r="D337" s="74" t="s">
        <v>106</v>
      </c>
      <c r="E337" s="68" t="s">
        <v>16</v>
      </c>
      <c r="F337" s="76" t="s">
        <v>1298</v>
      </c>
      <c r="G337" s="77">
        <v>40194</v>
      </c>
      <c r="H337" s="78" t="s">
        <v>15231</v>
      </c>
      <c r="I337" s="69" t="s">
        <v>15232</v>
      </c>
      <c r="J337" s="79" t="s">
        <v>1299</v>
      </c>
      <c r="K337" s="80" t="s">
        <v>55</v>
      </c>
      <c r="L337" s="76" t="s">
        <v>107</v>
      </c>
      <c r="M337" s="73">
        <v>9988482127</v>
      </c>
      <c r="N337" s="12" t="s">
        <v>6108</v>
      </c>
      <c r="O337" s="12" t="s">
        <v>147</v>
      </c>
      <c r="P337" s="12" t="s">
        <v>148</v>
      </c>
      <c r="Q337" s="12" t="s">
        <v>5911</v>
      </c>
      <c r="R337" s="12" t="s">
        <v>15233</v>
      </c>
      <c r="S337" s="12">
        <v>14.5902523</v>
      </c>
      <c r="T337" s="12">
        <v>121.0680435</v>
      </c>
      <c r="U337" s="12" t="s">
        <v>14521</v>
      </c>
      <c r="V337" s="12" t="s">
        <v>14522</v>
      </c>
      <c r="W337" s="12" t="s">
        <v>14523</v>
      </c>
    </row>
    <row r="338" spans="1:23" ht="15.75" customHeight="1">
      <c r="A338" s="6">
        <v>461</v>
      </c>
      <c r="B338" s="12" t="s">
        <v>5822</v>
      </c>
      <c r="C338" s="12" t="s">
        <v>3991</v>
      </c>
      <c r="D338" s="74" t="s">
        <v>106</v>
      </c>
      <c r="E338" s="68" t="s">
        <v>16</v>
      </c>
      <c r="F338" s="76" t="s">
        <v>1241</v>
      </c>
      <c r="G338" s="77">
        <v>40200</v>
      </c>
      <c r="H338" s="78" t="s">
        <v>15234</v>
      </c>
      <c r="I338" s="76" t="s">
        <v>15235</v>
      </c>
      <c r="J338" s="79" t="s">
        <v>1242</v>
      </c>
      <c r="K338" s="80" t="s">
        <v>55</v>
      </c>
      <c r="L338" s="76" t="s">
        <v>107</v>
      </c>
      <c r="M338" s="73">
        <v>9989651814</v>
      </c>
      <c r="N338" s="12" t="s">
        <v>5825</v>
      </c>
      <c r="O338" s="12" t="s">
        <v>26</v>
      </c>
      <c r="P338" s="12" t="s">
        <v>27</v>
      </c>
      <c r="Q338" s="12" t="s">
        <v>5823</v>
      </c>
      <c r="R338" s="12" t="s">
        <v>15236</v>
      </c>
      <c r="S338" s="12">
        <v>14.6489519</v>
      </c>
      <c r="T338" s="12">
        <v>121.0976258</v>
      </c>
      <c r="U338" s="12" t="s">
        <v>14521</v>
      </c>
      <c r="V338" s="12" t="s">
        <v>14522</v>
      </c>
      <c r="W338" s="12" t="s">
        <v>14585</v>
      </c>
    </row>
    <row r="339" spans="1:23" ht="15.75" customHeight="1">
      <c r="A339" s="6">
        <v>505</v>
      </c>
      <c r="B339" s="12" t="s">
        <v>15237</v>
      </c>
      <c r="C339" s="12" t="s">
        <v>3991</v>
      </c>
      <c r="D339" s="74" t="s">
        <v>111</v>
      </c>
      <c r="E339" s="75" t="s">
        <v>494</v>
      </c>
      <c r="F339" s="76" t="s">
        <v>1359</v>
      </c>
      <c r="G339" s="77">
        <v>40201</v>
      </c>
      <c r="H339" s="78" t="s">
        <v>15238</v>
      </c>
      <c r="I339" s="76" t="s">
        <v>15239</v>
      </c>
      <c r="J339" s="79" t="s">
        <v>1327</v>
      </c>
      <c r="K339" s="80" t="s">
        <v>55</v>
      </c>
      <c r="L339" s="76" t="s">
        <v>112</v>
      </c>
      <c r="M339" s="73">
        <v>9759831392</v>
      </c>
      <c r="N339" s="12" t="s">
        <v>6400</v>
      </c>
      <c r="O339" s="12" t="s">
        <v>147</v>
      </c>
      <c r="P339" s="12" t="s">
        <v>406</v>
      </c>
      <c r="Q339" s="12" t="s">
        <v>6135</v>
      </c>
      <c r="R339" s="12" t="s">
        <v>15240</v>
      </c>
      <c r="S339" s="12">
        <v>14.5639789</v>
      </c>
      <c r="T339" s="12">
        <v>121.0288905</v>
      </c>
      <c r="U339" s="12" t="s">
        <v>14521</v>
      </c>
      <c r="V339" s="12" t="s">
        <v>14522</v>
      </c>
      <c r="W339" s="12" t="s">
        <v>14523</v>
      </c>
    </row>
    <row r="340" spans="1:23" ht="15.75" customHeight="1">
      <c r="A340" s="6">
        <v>517</v>
      </c>
      <c r="B340" s="12" t="s">
        <v>7461</v>
      </c>
      <c r="C340" s="12" t="s">
        <v>3995</v>
      </c>
      <c r="D340" s="74" t="s">
        <v>134</v>
      </c>
      <c r="E340" s="68" t="s">
        <v>16</v>
      </c>
      <c r="F340" s="76" t="s">
        <v>1549</v>
      </c>
      <c r="G340" s="77">
        <v>40204</v>
      </c>
      <c r="H340" s="78" t="s">
        <v>15224</v>
      </c>
      <c r="I340" s="76" t="s">
        <v>15241</v>
      </c>
      <c r="J340" s="79" t="s">
        <v>1550</v>
      </c>
      <c r="K340" s="76" t="s">
        <v>331</v>
      </c>
      <c r="L340" s="76" t="s">
        <v>135</v>
      </c>
      <c r="M340" s="73" t="s">
        <v>7463</v>
      </c>
      <c r="N340" s="12" t="s">
        <v>7464</v>
      </c>
      <c r="O340" s="12" t="s">
        <v>147</v>
      </c>
      <c r="P340" s="12" t="s">
        <v>406</v>
      </c>
      <c r="Q340" s="12" t="s">
        <v>7437</v>
      </c>
      <c r="R340" s="12" t="s">
        <v>15242</v>
      </c>
      <c r="S340" s="12">
        <v>14.519236299999999</v>
      </c>
      <c r="T340" s="12">
        <v>121.0175596</v>
      </c>
      <c r="U340" s="12" t="s">
        <v>14507</v>
      </c>
      <c r="V340" s="12" t="s">
        <v>14522</v>
      </c>
      <c r="W340" s="12" t="s">
        <v>14523</v>
      </c>
    </row>
    <row r="341" spans="1:23" ht="15.75" customHeight="1">
      <c r="A341" s="6">
        <v>581</v>
      </c>
      <c r="B341" s="12" t="s">
        <v>15243</v>
      </c>
      <c r="C341" s="12" t="s">
        <v>3991</v>
      </c>
      <c r="D341" s="74" t="s">
        <v>106</v>
      </c>
      <c r="E341" s="68" t="s">
        <v>16</v>
      </c>
      <c r="F341" s="76" t="s">
        <v>1281</v>
      </c>
      <c r="G341" s="77">
        <v>40214</v>
      </c>
      <c r="H341" s="78" t="s">
        <v>15244</v>
      </c>
      <c r="I341" s="69" t="s">
        <v>6036</v>
      </c>
      <c r="J341" s="79" t="s">
        <v>1282</v>
      </c>
      <c r="K341" s="80" t="s">
        <v>55</v>
      </c>
      <c r="L341" s="76" t="s">
        <v>107</v>
      </c>
      <c r="M341" s="73">
        <v>9989652052</v>
      </c>
      <c r="N341" s="12" t="s">
        <v>6037</v>
      </c>
      <c r="O341" s="12" t="s">
        <v>147</v>
      </c>
      <c r="P341" s="12" t="s">
        <v>317</v>
      </c>
      <c r="Q341" s="12" t="s">
        <v>5922</v>
      </c>
      <c r="R341" s="12" t="s">
        <v>15245</v>
      </c>
      <c r="S341" s="12">
        <v>14.579671400000001</v>
      </c>
      <c r="T341" s="12">
        <v>121.0456018</v>
      </c>
      <c r="U341" s="12" t="s">
        <v>14521</v>
      </c>
      <c r="V341" s="12" t="s">
        <v>14522</v>
      </c>
      <c r="W341" s="12" t="s">
        <v>14523</v>
      </c>
    </row>
    <row r="342" spans="1:23" ht="15.75" customHeight="1">
      <c r="A342" s="6">
        <v>493</v>
      </c>
      <c r="B342" s="12" t="s">
        <v>10536</v>
      </c>
      <c r="C342" s="12" t="s">
        <v>4001</v>
      </c>
      <c r="D342" s="74" t="s">
        <v>178</v>
      </c>
      <c r="E342" s="68" t="s">
        <v>16</v>
      </c>
      <c r="F342" s="75" t="s">
        <v>2050</v>
      </c>
      <c r="G342" s="77">
        <v>40215</v>
      </c>
      <c r="H342" s="78" t="s">
        <v>15246</v>
      </c>
      <c r="I342" s="76" t="s">
        <v>10537</v>
      </c>
      <c r="J342" s="79" t="s">
        <v>14660</v>
      </c>
      <c r="K342" s="80" t="s">
        <v>55</v>
      </c>
      <c r="L342" s="76" t="s">
        <v>179</v>
      </c>
      <c r="M342" s="73">
        <v>9182408998</v>
      </c>
      <c r="N342" s="12" t="s">
        <v>10538</v>
      </c>
      <c r="O342" s="12" t="s">
        <v>17</v>
      </c>
      <c r="P342" s="12" t="s">
        <v>17</v>
      </c>
      <c r="Q342" s="12" t="s">
        <v>9948</v>
      </c>
      <c r="R342" s="12" t="s">
        <v>10539</v>
      </c>
      <c r="S342" s="12">
        <v>14.073985800000001</v>
      </c>
      <c r="T342" s="12">
        <v>121.3243559</v>
      </c>
      <c r="U342" s="12" t="s">
        <v>14507</v>
      </c>
      <c r="V342" s="12" t="s">
        <v>14522</v>
      </c>
      <c r="W342" s="12" t="s">
        <v>8383</v>
      </c>
    </row>
    <row r="343" spans="1:23" ht="15.75" customHeight="1">
      <c r="A343" s="6">
        <v>565</v>
      </c>
      <c r="B343" s="12" t="s">
        <v>2712</v>
      </c>
      <c r="C343" s="12" t="s">
        <v>13</v>
      </c>
      <c r="D343" s="74" t="s">
        <v>52</v>
      </c>
      <c r="E343" s="68" t="s">
        <v>16</v>
      </c>
      <c r="F343" s="76" t="s">
        <v>751</v>
      </c>
      <c r="G343" s="77">
        <v>40227</v>
      </c>
      <c r="H343" s="78" t="s">
        <v>2713</v>
      </c>
      <c r="I343" s="69" t="s">
        <v>15247</v>
      </c>
      <c r="J343" s="79" t="s">
        <v>752</v>
      </c>
      <c r="K343" s="80" t="s">
        <v>55</v>
      </c>
      <c r="L343" s="76" t="s">
        <v>53</v>
      </c>
      <c r="M343" s="73">
        <v>9988810406</v>
      </c>
      <c r="N343" s="12" t="s">
        <v>2714</v>
      </c>
      <c r="O343" s="12" t="s">
        <v>83</v>
      </c>
      <c r="P343" s="12" t="s">
        <v>84</v>
      </c>
      <c r="Q343" s="12" t="s">
        <v>1574</v>
      </c>
      <c r="R343" s="12" t="s">
        <v>2715</v>
      </c>
      <c r="S343" s="12">
        <v>15.2228587</v>
      </c>
      <c r="T343" s="12">
        <v>120.574136</v>
      </c>
      <c r="U343" s="12" t="s">
        <v>14507</v>
      </c>
      <c r="V343" s="12" t="s">
        <v>14522</v>
      </c>
      <c r="W343" s="12" t="s">
        <v>1574</v>
      </c>
    </row>
    <row r="344" spans="1:23" ht="15.75" customHeight="1">
      <c r="A344" s="6">
        <v>594</v>
      </c>
      <c r="B344" s="12" t="s">
        <v>6740</v>
      </c>
      <c r="C344" s="12" t="s">
        <v>3995</v>
      </c>
      <c r="D344" s="74" t="s">
        <v>125</v>
      </c>
      <c r="E344" s="68" t="s">
        <v>16</v>
      </c>
      <c r="F344" s="76" t="s">
        <v>1423</v>
      </c>
      <c r="G344" s="77">
        <v>40228</v>
      </c>
      <c r="H344" s="78" t="s">
        <v>15248</v>
      </c>
      <c r="I344" s="76" t="s">
        <v>6742</v>
      </c>
      <c r="J344" s="79" t="s">
        <v>1424</v>
      </c>
      <c r="K344" s="76" t="s">
        <v>324</v>
      </c>
      <c r="L344" s="76" t="s">
        <v>126</v>
      </c>
      <c r="M344" s="73" t="s">
        <v>15249</v>
      </c>
      <c r="N344" s="12" t="s">
        <v>6743</v>
      </c>
      <c r="O344" s="12" t="s">
        <v>26</v>
      </c>
      <c r="P344" s="12" t="s">
        <v>2018</v>
      </c>
      <c r="Q344" s="12" t="s">
        <v>6736</v>
      </c>
      <c r="R344" s="12" t="s">
        <v>15250</v>
      </c>
      <c r="S344" s="12">
        <v>14.5753117</v>
      </c>
      <c r="T344" s="12">
        <v>120.9886873</v>
      </c>
      <c r="U344" s="12" t="s">
        <v>14521</v>
      </c>
      <c r="V344" s="12" t="s">
        <v>14522</v>
      </c>
      <c r="W344" s="12" t="s">
        <v>14523</v>
      </c>
    </row>
    <row r="345" spans="1:23" ht="15.75" customHeight="1">
      <c r="A345" s="6">
        <v>530</v>
      </c>
      <c r="B345" s="12" t="s">
        <v>15251</v>
      </c>
      <c r="C345" s="12" t="s">
        <v>3991</v>
      </c>
      <c r="D345" s="74" t="s">
        <v>120</v>
      </c>
      <c r="E345" s="75" t="s">
        <v>50</v>
      </c>
      <c r="F345" s="76" t="s">
        <v>1368</v>
      </c>
      <c r="G345" s="77">
        <v>40231</v>
      </c>
      <c r="H345" s="78" t="s">
        <v>15252</v>
      </c>
      <c r="I345" s="69" t="s">
        <v>6286</v>
      </c>
      <c r="J345" s="79" t="s">
        <v>1396</v>
      </c>
      <c r="K345" s="80" t="s">
        <v>311</v>
      </c>
      <c r="L345" s="76" t="s">
        <v>121</v>
      </c>
      <c r="M345" s="73">
        <v>9166239704</v>
      </c>
      <c r="N345" s="12" t="s">
        <v>15253</v>
      </c>
      <c r="O345" s="12" t="s">
        <v>147</v>
      </c>
      <c r="P345" s="12" t="s">
        <v>148</v>
      </c>
      <c r="Q345" s="12" t="s">
        <v>6437</v>
      </c>
      <c r="R345" s="12" t="s">
        <v>15254</v>
      </c>
      <c r="S345" s="12">
        <v>14.551111000000001</v>
      </c>
      <c r="T345" s="12">
        <v>121.0458435</v>
      </c>
      <c r="U345" s="12" t="s">
        <v>14521</v>
      </c>
      <c r="V345" s="12" t="s">
        <v>14508</v>
      </c>
      <c r="W345" s="12" t="s">
        <v>14585</v>
      </c>
    </row>
    <row r="346" spans="1:23" ht="15.75" customHeight="1">
      <c r="A346" s="6">
        <v>539</v>
      </c>
      <c r="B346" s="12" t="s">
        <v>9135</v>
      </c>
      <c r="C346" s="12" t="s">
        <v>4001</v>
      </c>
      <c r="D346" s="74" t="s">
        <v>156</v>
      </c>
      <c r="E346" s="68" t="s">
        <v>16</v>
      </c>
      <c r="F346" s="75" t="s">
        <v>1844</v>
      </c>
      <c r="G346" s="77">
        <v>40232</v>
      </c>
      <c r="H346" s="78" t="s">
        <v>15255</v>
      </c>
      <c r="I346" s="69" t="s">
        <v>15256</v>
      </c>
      <c r="J346" s="79" t="s">
        <v>1854</v>
      </c>
      <c r="K346" s="80" t="s">
        <v>55</v>
      </c>
      <c r="L346" s="76" t="s">
        <v>157</v>
      </c>
      <c r="M346" s="73">
        <v>9397100156</v>
      </c>
      <c r="N346" s="12" t="s">
        <v>9136</v>
      </c>
      <c r="O346" s="12" t="s">
        <v>44</v>
      </c>
      <c r="P346" s="12" t="s">
        <v>45</v>
      </c>
      <c r="Q346" s="12" t="s">
        <v>8075</v>
      </c>
      <c r="R346" s="12" t="s">
        <v>9137</v>
      </c>
      <c r="S346" s="12">
        <v>14.1030081</v>
      </c>
      <c r="T346" s="12">
        <v>120.9512749</v>
      </c>
      <c r="U346" s="12" t="s">
        <v>14507</v>
      </c>
      <c r="V346" s="12" t="s">
        <v>14522</v>
      </c>
      <c r="W346" s="12" t="s">
        <v>8383</v>
      </c>
    </row>
    <row r="347" spans="1:23" ht="15.75" customHeight="1">
      <c r="A347" s="6">
        <v>586</v>
      </c>
      <c r="B347" s="12" t="s">
        <v>4457</v>
      </c>
      <c r="C347" s="12" t="s">
        <v>3316</v>
      </c>
      <c r="D347" s="74" t="s">
        <v>80</v>
      </c>
      <c r="E347" s="75" t="s">
        <v>50</v>
      </c>
      <c r="F347" s="75" t="s">
        <v>1033</v>
      </c>
      <c r="G347" s="77">
        <v>40234</v>
      </c>
      <c r="H347" s="78" t="s">
        <v>15257</v>
      </c>
      <c r="I347" s="76" t="s">
        <v>15258</v>
      </c>
      <c r="J347" s="79" t="s">
        <v>1034</v>
      </c>
      <c r="K347" s="80" t="s">
        <v>55</v>
      </c>
      <c r="L347" s="76" t="s">
        <v>81</v>
      </c>
      <c r="M347" s="73">
        <v>9388119211</v>
      </c>
      <c r="N347" s="12" t="s">
        <v>4459</v>
      </c>
      <c r="O347" s="12" t="s">
        <v>26</v>
      </c>
      <c r="P347" s="12" t="s">
        <v>27</v>
      </c>
      <c r="Q347" s="12" t="s">
        <v>14629</v>
      </c>
      <c r="R347" s="73" t="s">
        <v>4460</v>
      </c>
      <c r="S347" s="12">
        <v>14.801773799999999</v>
      </c>
      <c r="T347" s="12">
        <v>121.0346571</v>
      </c>
      <c r="U347" s="12" t="s">
        <v>14507</v>
      </c>
      <c r="V347" s="12" t="s">
        <v>14522</v>
      </c>
      <c r="W347" s="12" t="s">
        <v>1574</v>
      </c>
    </row>
    <row r="348" spans="1:23" ht="15.75" customHeight="1">
      <c r="A348" s="6">
        <v>580</v>
      </c>
      <c r="B348" s="12" t="s">
        <v>6058</v>
      </c>
      <c r="C348" s="12" t="s">
        <v>3991</v>
      </c>
      <c r="D348" s="74" t="s">
        <v>106</v>
      </c>
      <c r="E348" s="68" t="s">
        <v>16</v>
      </c>
      <c r="F348" s="76" t="s">
        <v>1286</v>
      </c>
      <c r="G348" s="77">
        <v>40234</v>
      </c>
      <c r="H348" s="78" t="s">
        <v>15259</v>
      </c>
      <c r="I348" s="76" t="s">
        <v>6059</v>
      </c>
      <c r="J348" s="79" t="s">
        <v>1293</v>
      </c>
      <c r="K348" s="76" t="s">
        <v>320</v>
      </c>
      <c r="L348" s="76" t="s">
        <v>107</v>
      </c>
      <c r="M348" s="73">
        <v>9289093288</v>
      </c>
      <c r="N348" s="12" t="s">
        <v>6060</v>
      </c>
      <c r="O348" s="12" t="s">
        <v>147</v>
      </c>
      <c r="P348" s="12" t="s">
        <v>909</v>
      </c>
      <c r="Q348" s="12" t="s">
        <v>5911</v>
      </c>
      <c r="R348" s="12" t="s">
        <v>15260</v>
      </c>
      <c r="S348" s="12">
        <v>14.583842000000001</v>
      </c>
      <c r="T348" s="12">
        <v>121.0755049</v>
      </c>
      <c r="U348" s="12" t="s">
        <v>14521</v>
      </c>
      <c r="V348" s="12" t="s">
        <v>14522</v>
      </c>
      <c r="W348" s="12" t="s">
        <v>14523</v>
      </c>
    </row>
    <row r="349" spans="1:23" ht="15.75" customHeight="1">
      <c r="A349" s="6">
        <v>563</v>
      </c>
      <c r="B349" s="12" t="s">
        <v>15261</v>
      </c>
      <c r="C349" s="12" t="s">
        <v>13</v>
      </c>
      <c r="D349" s="74" t="s">
        <v>52</v>
      </c>
      <c r="E349" s="68" t="s">
        <v>16</v>
      </c>
      <c r="F349" s="76" t="s">
        <v>781</v>
      </c>
      <c r="G349" s="77">
        <v>40240</v>
      </c>
      <c r="H349" s="78" t="s">
        <v>15262</v>
      </c>
      <c r="I349" s="76" t="s">
        <v>2909</v>
      </c>
      <c r="J349" s="79" t="s">
        <v>782</v>
      </c>
      <c r="K349" s="80" t="s">
        <v>55</v>
      </c>
      <c r="L349" s="76" t="s">
        <v>53</v>
      </c>
      <c r="M349" s="73">
        <v>9985934561</v>
      </c>
      <c r="N349" s="12" t="s">
        <v>2910</v>
      </c>
      <c r="O349" s="12" t="s">
        <v>83</v>
      </c>
      <c r="P349" s="12" t="s">
        <v>84</v>
      </c>
      <c r="Q349" s="12" t="s">
        <v>947</v>
      </c>
      <c r="R349" s="12" t="s">
        <v>15263</v>
      </c>
      <c r="S349" s="12">
        <v>15.323115700000001</v>
      </c>
      <c r="T349" s="12">
        <v>120.6530364</v>
      </c>
      <c r="U349" s="12" t="s">
        <v>14507</v>
      </c>
      <c r="V349" s="12" t="s">
        <v>14522</v>
      </c>
      <c r="W349" s="12" t="s">
        <v>1574</v>
      </c>
    </row>
    <row r="350" spans="1:23" ht="15.75" customHeight="1">
      <c r="A350" s="6">
        <v>585</v>
      </c>
      <c r="B350" s="12" t="s">
        <v>6241</v>
      </c>
      <c r="C350" s="12" t="s">
        <v>3991</v>
      </c>
      <c r="D350" s="74" t="s">
        <v>111</v>
      </c>
      <c r="E350" s="68" t="s">
        <v>16</v>
      </c>
      <c r="F350" s="76" t="s">
        <v>1326</v>
      </c>
      <c r="G350" s="77">
        <v>40254</v>
      </c>
      <c r="H350" s="78" t="s">
        <v>15017</v>
      </c>
      <c r="I350" s="69" t="s">
        <v>6245</v>
      </c>
      <c r="J350" s="79" t="s">
        <v>1313</v>
      </c>
      <c r="K350" s="76" t="s">
        <v>307</v>
      </c>
      <c r="L350" s="76" t="s">
        <v>112</v>
      </c>
      <c r="M350" s="73">
        <v>9082337351</v>
      </c>
      <c r="N350" s="12" t="s">
        <v>6243</v>
      </c>
      <c r="O350" s="12" t="s">
        <v>26</v>
      </c>
      <c r="P350" s="12" t="s">
        <v>2018</v>
      </c>
      <c r="Q350" s="12" t="s">
        <v>6135</v>
      </c>
      <c r="R350" s="12" t="s">
        <v>15264</v>
      </c>
      <c r="S350" s="12">
        <v>14.5510538</v>
      </c>
      <c r="T350" s="12">
        <v>121.0203027</v>
      </c>
      <c r="U350" s="12" t="s">
        <v>14521</v>
      </c>
      <c r="V350" s="12" t="s">
        <v>14522</v>
      </c>
      <c r="W350" s="12" t="s">
        <v>14523</v>
      </c>
    </row>
    <row r="351" spans="1:23" ht="15.75" customHeight="1">
      <c r="A351" s="6">
        <v>500</v>
      </c>
      <c r="B351" s="12" t="s">
        <v>7054</v>
      </c>
      <c r="C351" s="12" t="s">
        <v>3995</v>
      </c>
      <c r="D351" s="74" t="s">
        <v>125</v>
      </c>
      <c r="E351" s="75" t="s">
        <v>243</v>
      </c>
      <c r="F351" s="76" t="s">
        <v>1476</v>
      </c>
      <c r="G351" s="77">
        <v>40260</v>
      </c>
      <c r="H351" s="78" t="s">
        <v>15265</v>
      </c>
      <c r="I351" s="76" t="s">
        <v>15266</v>
      </c>
      <c r="J351" s="79" t="s">
        <v>1477</v>
      </c>
      <c r="K351" s="76" t="s">
        <v>324</v>
      </c>
      <c r="L351" s="76" t="s">
        <v>126</v>
      </c>
      <c r="M351" s="73" t="s">
        <v>15267</v>
      </c>
      <c r="N351" s="12" t="s">
        <v>7055</v>
      </c>
      <c r="O351" s="12" t="s">
        <v>147</v>
      </c>
      <c r="P351" s="12" t="s">
        <v>317</v>
      </c>
      <c r="Q351" s="12" t="s">
        <v>6736</v>
      </c>
      <c r="R351" s="12" t="s">
        <v>15268</v>
      </c>
      <c r="S351" s="12">
        <v>14.599603500000001</v>
      </c>
      <c r="T351" s="12">
        <v>120.9731445</v>
      </c>
      <c r="U351" s="12" t="s">
        <v>14521</v>
      </c>
      <c r="V351" s="12" t="s">
        <v>14508</v>
      </c>
      <c r="W351" s="12" t="s">
        <v>14523</v>
      </c>
    </row>
    <row r="352" spans="1:23" ht="15.75" customHeight="1">
      <c r="A352" s="6">
        <v>485</v>
      </c>
      <c r="B352" s="12" t="s">
        <v>2669</v>
      </c>
      <c r="C352" s="12" t="s">
        <v>13</v>
      </c>
      <c r="D352" s="74" t="s">
        <v>52</v>
      </c>
      <c r="E352" s="75" t="s">
        <v>243</v>
      </c>
      <c r="F352" s="76" t="s">
        <v>746</v>
      </c>
      <c r="G352" s="77">
        <v>40263</v>
      </c>
      <c r="H352" s="78" t="s">
        <v>15269</v>
      </c>
      <c r="I352" s="76" t="s">
        <v>2670</v>
      </c>
      <c r="J352" s="79" t="s">
        <v>747</v>
      </c>
      <c r="K352" s="82" t="s">
        <v>274</v>
      </c>
      <c r="L352" s="76" t="s">
        <v>53</v>
      </c>
      <c r="M352" s="73">
        <v>9606359894</v>
      </c>
      <c r="N352" s="12" t="s">
        <v>2671</v>
      </c>
      <c r="O352" s="12" t="s">
        <v>44</v>
      </c>
      <c r="P352" s="12" t="s">
        <v>262</v>
      </c>
      <c r="Q352" s="12" t="s">
        <v>1574</v>
      </c>
      <c r="R352" s="12" t="s">
        <v>15270</v>
      </c>
      <c r="S352" s="12">
        <v>15.181448</v>
      </c>
      <c r="T352" s="12">
        <v>120.54515960000001</v>
      </c>
      <c r="U352" s="12" t="s">
        <v>14507</v>
      </c>
      <c r="V352" s="12" t="s">
        <v>14522</v>
      </c>
      <c r="W352" s="12" t="s">
        <v>1574</v>
      </c>
    </row>
    <row r="353" spans="1:23" ht="15.75" customHeight="1">
      <c r="A353" s="6">
        <v>541</v>
      </c>
      <c r="B353" s="12" t="s">
        <v>3343</v>
      </c>
      <c r="C353" s="12" t="s">
        <v>3316</v>
      </c>
      <c r="D353" s="74" t="s">
        <v>63</v>
      </c>
      <c r="E353" s="75" t="s">
        <v>494</v>
      </c>
      <c r="F353" s="75" t="s">
        <v>868</v>
      </c>
      <c r="G353" s="77">
        <v>40268</v>
      </c>
      <c r="H353" s="78" t="s">
        <v>15271</v>
      </c>
      <c r="I353" s="76" t="s">
        <v>3345</v>
      </c>
      <c r="J353" s="79" t="s">
        <v>878</v>
      </c>
      <c r="K353" s="80" t="s">
        <v>55</v>
      </c>
      <c r="L353" s="76" t="s">
        <v>64</v>
      </c>
      <c r="M353" s="73">
        <v>9425656991</v>
      </c>
      <c r="N353" s="12" t="s">
        <v>3346</v>
      </c>
      <c r="O353" s="12" t="s">
        <v>83</v>
      </c>
      <c r="P353" s="12" t="s">
        <v>27</v>
      </c>
      <c r="Q353" s="12" t="s">
        <v>14629</v>
      </c>
      <c r="R353" s="12" t="s">
        <v>3347</v>
      </c>
      <c r="S353" s="12">
        <v>15.1474703</v>
      </c>
      <c r="T353" s="12">
        <v>120.97975</v>
      </c>
      <c r="U353" s="12" t="s">
        <v>14507</v>
      </c>
      <c r="V353" s="12" t="s">
        <v>14522</v>
      </c>
      <c r="W353" s="12" t="s">
        <v>1574</v>
      </c>
    </row>
    <row r="354" spans="1:23" ht="15.75" customHeight="1">
      <c r="A354" s="6">
        <v>226</v>
      </c>
      <c r="B354" s="12" t="s">
        <v>7296</v>
      </c>
      <c r="C354" s="12" t="s">
        <v>3995</v>
      </c>
      <c r="D354" s="74" t="s">
        <v>129</v>
      </c>
      <c r="E354" s="75" t="s">
        <v>243</v>
      </c>
      <c r="F354" s="76" t="s">
        <v>1517</v>
      </c>
      <c r="G354" s="77">
        <v>40291</v>
      </c>
      <c r="H354" s="78" t="s">
        <v>55</v>
      </c>
      <c r="I354" s="76" t="s">
        <v>7297</v>
      </c>
      <c r="J354" s="79" t="s">
        <v>1518</v>
      </c>
      <c r="K354" s="76" t="s">
        <v>55</v>
      </c>
      <c r="L354" s="76" t="s">
        <v>130</v>
      </c>
      <c r="M354" s="73">
        <v>9692996047</v>
      </c>
      <c r="N354" s="12" t="s">
        <v>7298</v>
      </c>
      <c r="O354" s="12" t="s">
        <v>17</v>
      </c>
      <c r="P354" s="12" t="s">
        <v>17</v>
      </c>
      <c r="Q354" s="12" t="s">
        <v>6736</v>
      </c>
      <c r="R354" s="12" t="s">
        <v>15272</v>
      </c>
      <c r="S354" s="12">
        <v>14.5990427</v>
      </c>
      <c r="T354" s="12">
        <v>120.99058549999999</v>
      </c>
      <c r="U354" s="12" t="s">
        <v>14521</v>
      </c>
      <c r="V354" s="12" t="s">
        <v>14522</v>
      </c>
      <c r="W354" s="12" t="s">
        <v>14523</v>
      </c>
    </row>
    <row r="355" spans="1:23" ht="15.75" customHeight="1">
      <c r="A355" s="6">
        <v>639</v>
      </c>
      <c r="B355" s="12" t="s">
        <v>656</v>
      </c>
      <c r="C355" s="12" t="s">
        <v>13</v>
      </c>
      <c r="D355" s="74" t="s">
        <v>30</v>
      </c>
      <c r="E355" s="75" t="s">
        <v>50</v>
      </c>
      <c r="F355" s="75" t="s">
        <v>502</v>
      </c>
      <c r="G355" s="77">
        <v>40297</v>
      </c>
      <c r="H355" s="78" t="s">
        <v>14920</v>
      </c>
      <c r="I355" s="69" t="s">
        <v>657</v>
      </c>
      <c r="J355" s="79" t="s">
        <v>503</v>
      </c>
      <c r="K355" s="80" t="s">
        <v>55</v>
      </c>
      <c r="L355" s="76" t="s">
        <v>31</v>
      </c>
      <c r="M355" s="73">
        <v>9985451773</v>
      </c>
      <c r="N355" s="12" t="s">
        <v>658</v>
      </c>
      <c r="O355" s="12" t="s">
        <v>44</v>
      </c>
      <c r="P355" s="12" t="s">
        <v>45</v>
      </c>
      <c r="Q355" s="12" t="s">
        <v>371</v>
      </c>
      <c r="R355" s="12" t="s">
        <v>15273</v>
      </c>
      <c r="S355" s="12">
        <v>16.021510299999999</v>
      </c>
      <c r="T355" s="12">
        <v>120.23292910000001</v>
      </c>
      <c r="U355" s="12" t="s">
        <v>14507</v>
      </c>
      <c r="V355" s="12" t="s">
        <v>14522</v>
      </c>
      <c r="W355" s="12" t="s">
        <v>14759</v>
      </c>
    </row>
    <row r="356" spans="1:23" ht="15.75" customHeight="1">
      <c r="A356" s="6">
        <v>603</v>
      </c>
      <c r="B356" s="12" t="s">
        <v>1825</v>
      </c>
      <c r="C356" s="12" t="s">
        <v>13</v>
      </c>
      <c r="D356" s="74" t="s">
        <v>41</v>
      </c>
      <c r="E356" s="75" t="s">
        <v>50</v>
      </c>
      <c r="F356" s="76" t="s">
        <v>641</v>
      </c>
      <c r="G356" s="77">
        <v>40298</v>
      </c>
      <c r="H356" s="78" t="s">
        <v>15274</v>
      </c>
      <c r="I356" s="69" t="s">
        <v>1826</v>
      </c>
      <c r="J356" s="79" t="s">
        <v>633</v>
      </c>
      <c r="K356" s="80" t="s">
        <v>55</v>
      </c>
      <c r="L356" s="76" t="s">
        <v>42</v>
      </c>
      <c r="M356" s="73">
        <v>9235869032</v>
      </c>
      <c r="N356" s="12" t="s">
        <v>1827</v>
      </c>
      <c r="O356" s="12" t="s">
        <v>83</v>
      </c>
      <c r="P356" s="12" t="s">
        <v>510</v>
      </c>
      <c r="Q356" s="12" t="s">
        <v>1574</v>
      </c>
      <c r="R356" s="12" t="s">
        <v>15275</v>
      </c>
      <c r="S356" s="12">
        <v>15.10064</v>
      </c>
      <c r="T356" s="12">
        <v>120.62038</v>
      </c>
      <c r="U356" s="12" t="s">
        <v>14507</v>
      </c>
      <c r="V356" s="12" t="s">
        <v>14522</v>
      </c>
      <c r="W356" s="12" t="s">
        <v>1574</v>
      </c>
    </row>
    <row r="357" spans="1:23" ht="15.75" customHeight="1">
      <c r="A357" s="6">
        <v>554</v>
      </c>
      <c r="B357" s="12" t="s">
        <v>6193</v>
      </c>
      <c r="C357" s="12" t="s">
        <v>3991</v>
      </c>
      <c r="D357" s="74" t="s">
        <v>111</v>
      </c>
      <c r="E357" s="75" t="s">
        <v>50</v>
      </c>
      <c r="F357" s="76" t="s">
        <v>1316</v>
      </c>
      <c r="G357" s="77">
        <v>40302</v>
      </c>
      <c r="H357" s="78" t="s">
        <v>15276</v>
      </c>
      <c r="I357" s="76" t="s">
        <v>6194</v>
      </c>
      <c r="J357" s="79" t="s">
        <v>1309</v>
      </c>
      <c r="K357" s="76" t="s">
        <v>307</v>
      </c>
      <c r="L357" s="76" t="s">
        <v>112</v>
      </c>
      <c r="M357" s="73">
        <v>9082968916</v>
      </c>
      <c r="N357" s="12" t="s">
        <v>6195</v>
      </c>
      <c r="O357" s="12" t="s">
        <v>147</v>
      </c>
      <c r="P357" s="12" t="s">
        <v>406</v>
      </c>
      <c r="Q357" s="12" t="s">
        <v>6135</v>
      </c>
      <c r="R357" s="12" t="s">
        <v>15277</v>
      </c>
      <c r="S357" s="12">
        <v>14.5630109</v>
      </c>
      <c r="T357" s="12">
        <v>121.0225674</v>
      </c>
      <c r="U357" s="12" t="s">
        <v>14521</v>
      </c>
      <c r="V357" s="12" t="s">
        <v>14522</v>
      </c>
      <c r="W357" s="12" t="s">
        <v>14523</v>
      </c>
    </row>
    <row r="358" spans="1:23" ht="15.75" customHeight="1">
      <c r="A358" s="6">
        <v>558</v>
      </c>
      <c r="B358" s="12" t="s">
        <v>15278</v>
      </c>
      <c r="C358" s="12" t="s">
        <v>3991</v>
      </c>
      <c r="D358" s="74" t="s">
        <v>111</v>
      </c>
      <c r="E358" s="75" t="s">
        <v>16</v>
      </c>
      <c r="F358" s="76" t="s">
        <v>1316</v>
      </c>
      <c r="G358" s="77">
        <v>40302</v>
      </c>
      <c r="H358" s="78" t="s">
        <v>15279</v>
      </c>
      <c r="I358" s="76" t="s">
        <v>15280</v>
      </c>
      <c r="J358" s="79" t="s">
        <v>1309</v>
      </c>
      <c r="K358" s="76" t="s">
        <v>307</v>
      </c>
      <c r="L358" s="76" t="s">
        <v>112</v>
      </c>
      <c r="M358" s="73">
        <v>9625315975</v>
      </c>
      <c r="N358" s="12" t="s">
        <v>6197</v>
      </c>
      <c r="O358" s="12" t="s">
        <v>147</v>
      </c>
      <c r="P358" s="12" t="s">
        <v>406</v>
      </c>
      <c r="Q358" s="12" t="s">
        <v>6135</v>
      </c>
      <c r="R358" s="87" t="s">
        <v>15281</v>
      </c>
      <c r="S358" s="12">
        <v>14.5622977</v>
      </c>
      <c r="T358" s="12">
        <v>121.02542320000001</v>
      </c>
      <c r="U358" s="12" t="s">
        <v>14521</v>
      </c>
      <c r="V358" s="12" t="s">
        <v>14739</v>
      </c>
      <c r="W358" s="12" t="s">
        <v>14523</v>
      </c>
    </row>
    <row r="359" spans="1:23" ht="15.75" customHeight="1">
      <c r="A359" s="6">
        <v>610</v>
      </c>
      <c r="B359" s="12" t="s">
        <v>2199</v>
      </c>
      <c r="C359" s="12" t="s">
        <v>13</v>
      </c>
      <c r="D359" s="74" t="s">
        <v>47</v>
      </c>
      <c r="E359" s="68" t="s">
        <v>16</v>
      </c>
      <c r="F359" s="76" t="s">
        <v>694</v>
      </c>
      <c r="G359" s="77">
        <v>40304</v>
      </c>
      <c r="H359" s="78" t="s">
        <v>685</v>
      </c>
      <c r="I359" s="69" t="s">
        <v>15282</v>
      </c>
      <c r="J359" s="79" t="s">
        <v>684</v>
      </c>
      <c r="K359" s="80" t="s">
        <v>55</v>
      </c>
      <c r="L359" s="76" t="s">
        <v>48</v>
      </c>
      <c r="M359" s="73">
        <v>9988431271</v>
      </c>
      <c r="N359" s="12" t="s">
        <v>2200</v>
      </c>
      <c r="O359" s="12" t="s">
        <v>83</v>
      </c>
      <c r="P359" s="12" t="s">
        <v>84</v>
      </c>
      <c r="Q359" s="12" t="s">
        <v>2082</v>
      </c>
      <c r="R359" s="12" t="s">
        <v>15283</v>
      </c>
      <c r="S359" s="12">
        <v>14.840233400000001</v>
      </c>
      <c r="T359" s="12">
        <v>120.2876742</v>
      </c>
      <c r="U359" s="12" t="s">
        <v>14507</v>
      </c>
      <c r="V359" s="12" t="s">
        <v>14522</v>
      </c>
      <c r="W359" s="12" t="s">
        <v>1574</v>
      </c>
    </row>
    <row r="360" spans="1:23" ht="15.75" customHeight="1">
      <c r="A360" s="6">
        <v>494</v>
      </c>
      <c r="B360" s="12" t="s">
        <v>15284</v>
      </c>
      <c r="C360" s="12" t="s">
        <v>4001</v>
      </c>
      <c r="D360" s="74" t="s">
        <v>178</v>
      </c>
      <c r="E360" s="75" t="s">
        <v>243</v>
      </c>
      <c r="F360" s="75" t="s">
        <v>2040</v>
      </c>
      <c r="G360" s="77">
        <v>40310</v>
      </c>
      <c r="H360" s="78" t="s">
        <v>55</v>
      </c>
      <c r="I360" s="76" t="s">
        <v>10500</v>
      </c>
      <c r="J360" s="79" t="s">
        <v>2041</v>
      </c>
      <c r="K360" s="80" t="s">
        <v>14602</v>
      </c>
      <c r="L360" s="76" t="s">
        <v>179</v>
      </c>
      <c r="M360" s="73">
        <v>9457337241</v>
      </c>
      <c r="N360" s="12" t="s">
        <v>10501</v>
      </c>
      <c r="O360" s="12" t="s">
        <v>17</v>
      </c>
      <c r="P360" s="12" t="s">
        <v>17</v>
      </c>
      <c r="Q360" s="12" t="s">
        <v>9948</v>
      </c>
      <c r="R360" s="12" t="s">
        <v>10502</v>
      </c>
      <c r="S360" s="12">
        <v>14.172777399999999</v>
      </c>
      <c r="T360" s="12">
        <v>121.2431533</v>
      </c>
      <c r="U360" s="12" t="s">
        <v>14507</v>
      </c>
      <c r="V360" s="12" t="s">
        <v>14522</v>
      </c>
      <c r="W360" s="12" t="s">
        <v>8383</v>
      </c>
    </row>
    <row r="361" spans="1:23" ht="15.75" customHeight="1">
      <c r="A361" s="6">
        <v>613</v>
      </c>
      <c r="B361" s="12" t="s">
        <v>15285</v>
      </c>
      <c r="C361" s="12" t="s">
        <v>3316</v>
      </c>
      <c r="D361" s="74" t="s">
        <v>63</v>
      </c>
      <c r="E361" s="75" t="s">
        <v>50</v>
      </c>
      <c r="F361" s="75" t="s">
        <v>877</v>
      </c>
      <c r="G361" s="77">
        <v>40314</v>
      </c>
      <c r="H361" s="78" t="s">
        <v>15286</v>
      </c>
      <c r="I361" s="76" t="s">
        <v>3432</v>
      </c>
      <c r="J361" s="79" t="s">
        <v>869</v>
      </c>
      <c r="K361" s="80" t="s">
        <v>55</v>
      </c>
      <c r="L361" s="76" t="s">
        <v>64</v>
      </c>
      <c r="M361" s="73">
        <v>9510565879</v>
      </c>
      <c r="N361" s="12" t="s">
        <v>3433</v>
      </c>
      <c r="O361" s="12" t="s">
        <v>44</v>
      </c>
      <c r="P361" s="12" t="s">
        <v>45</v>
      </c>
      <c r="Q361" s="12" t="s">
        <v>14629</v>
      </c>
      <c r="R361" s="12" t="s">
        <v>3434</v>
      </c>
      <c r="S361" s="12">
        <v>14.951901599999999</v>
      </c>
      <c r="T361" s="12">
        <v>120.88440249999999</v>
      </c>
      <c r="U361" s="12" t="s">
        <v>14507</v>
      </c>
      <c r="V361" s="12" t="s">
        <v>14522</v>
      </c>
      <c r="W361" s="12" t="s">
        <v>1574</v>
      </c>
    </row>
    <row r="362" spans="1:23" ht="15.75" customHeight="1">
      <c r="A362" s="6">
        <v>621</v>
      </c>
      <c r="B362" s="12" t="s">
        <v>15287</v>
      </c>
      <c r="C362" s="12" t="s">
        <v>3991</v>
      </c>
      <c r="D362" s="74" t="s">
        <v>120</v>
      </c>
      <c r="E362" s="75" t="s">
        <v>494</v>
      </c>
      <c r="F362" s="76" t="s">
        <v>1410</v>
      </c>
      <c r="G362" s="77">
        <v>40329</v>
      </c>
      <c r="H362" s="78" t="s">
        <v>15288</v>
      </c>
      <c r="I362" s="76" t="s">
        <v>6661</v>
      </c>
      <c r="J362" s="79" t="s">
        <v>1213</v>
      </c>
      <c r="K362" s="80" t="s">
        <v>55</v>
      </c>
      <c r="L362" s="76" t="s">
        <v>121</v>
      </c>
      <c r="M362" s="73">
        <v>9338671876</v>
      </c>
      <c r="N362" s="12" t="s">
        <v>6662</v>
      </c>
      <c r="O362" s="12" t="s">
        <v>44</v>
      </c>
      <c r="P362" s="12" t="s">
        <v>45</v>
      </c>
      <c r="Q362" s="12" t="s">
        <v>5911</v>
      </c>
      <c r="R362" s="12" t="s">
        <v>15289</v>
      </c>
      <c r="S362" s="12">
        <v>14.5901245</v>
      </c>
      <c r="T362" s="12">
        <v>121.0950402</v>
      </c>
      <c r="U362" s="12" t="s">
        <v>14521</v>
      </c>
      <c r="V362" s="12" t="s">
        <v>14522</v>
      </c>
      <c r="W362" s="12" t="s">
        <v>14523</v>
      </c>
    </row>
    <row r="363" spans="1:23" ht="15.75" customHeight="1">
      <c r="A363" s="6">
        <v>587</v>
      </c>
      <c r="B363" s="12" t="s">
        <v>6244</v>
      </c>
      <c r="C363" s="12" t="s">
        <v>3991</v>
      </c>
      <c r="D363" s="74" t="s">
        <v>111</v>
      </c>
      <c r="E363" s="68" t="s">
        <v>16</v>
      </c>
      <c r="F363" s="76" t="s">
        <v>1326</v>
      </c>
      <c r="G363" s="77">
        <v>40330</v>
      </c>
      <c r="H363" s="78" t="s">
        <v>15290</v>
      </c>
      <c r="I363" s="76" t="s">
        <v>6242</v>
      </c>
      <c r="J363" s="79" t="s">
        <v>1313</v>
      </c>
      <c r="K363" s="76" t="s">
        <v>307</v>
      </c>
      <c r="L363" s="76" t="s">
        <v>112</v>
      </c>
      <c r="M363" s="73">
        <v>9922122573</v>
      </c>
      <c r="N363" s="12" t="s">
        <v>6246</v>
      </c>
      <c r="O363" s="12" t="s">
        <v>147</v>
      </c>
      <c r="P363" s="12" t="s">
        <v>406</v>
      </c>
      <c r="Q363" s="12" t="s">
        <v>6135</v>
      </c>
      <c r="R363" s="12" t="s">
        <v>15291</v>
      </c>
      <c r="S363" s="12">
        <v>14.5553513</v>
      </c>
      <c r="T363" s="12">
        <v>121.013758</v>
      </c>
      <c r="U363" s="12" t="s">
        <v>14521</v>
      </c>
      <c r="V363" s="12" t="s">
        <v>14522</v>
      </c>
      <c r="W363" s="12" t="s">
        <v>14523</v>
      </c>
    </row>
    <row r="364" spans="1:23" ht="15.75" customHeight="1">
      <c r="A364" s="6">
        <v>615</v>
      </c>
      <c r="B364" s="12" t="s">
        <v>15292</v>
      </c>
      <c r="C364" s="12" t="s">
        <v>4001</v>
      </c>
      <c r="D364" s="74" t="s">
        <v>172</v>
      </c>
      <c r="E364" s="68" t="s">
        <v>16</v>
      </c>
      <c r="F364" s="76" t="s">
        <v>2009</v>
      </c>
      <c r="G364" s="77">
        <v>40335</v>
      </c>
      <c r="H364" s="78" t="s">
        <v>15293</v>
      </c>
      <c r="I364" s="69" t="s">
        <v>10261</v>
      </c>
      <c r="J364" s="79" t="s">
        <v>2010</v>
      </c>
      <c r="K364" s="76" t="s">
        <v>361</v>
      </c>
      <c r="L364" s="76" t="s">
        <v>173</v>
      </c>
      <c r="M364" s="73">
        <v>9988431296</v>
      </c>
      <c r="N364" s="12" t="s">
        <v>10262</v>
      </c>
      <c r="O364" s="12" t="s">
        <v>44</v>
      </c>
      <c r="P364" s="12" t="s">
        <v>60</v>
      </c>
      <c r="Q364" s="12" t="s">
        <v>9948</v>
      </c>
      <c r="R364" s="12" t="s">
        <v>10263</v>
      </c>
      <c r="S364" s="12">
        <v>14.362216399999999</v>
      </c>
      <c r="T364" s="12">
        <v>121.05664640000001</v>
      </c>
      <c r="U364" s="12" t="s">
        <v>14507</v>
      </c>
      <c r="V364" s="12" t="s">
        <v>14522</v>
      </c>
      <c r="W364" s="12" t="s">
        <v>8383</v>
      </c>
    </row>
    <row r="365" spans="1:23" ht="15.75" customHeight="1">
      <c r="A365" s="6">
        <v>608</v>
      </c>
      <c r="B365" s="12" t="s">
        <v>3159</v>
      </c>
      <c r="C365" s="12" t="s">
        <v>13</v>
      </c>
      <c r="D365" s="74" t="s">
        <v>57</v>
      </c>
      <c r="E365" s="75" t="s">
        <v>243</v>
      </c>
      <c r="F365" s="76" t="s">
        <v>842</v>
      </c>
      <c r="G365" s="77">
        <v>40336</v>
      </c>
      <c r="H365" s="78" t="s">
        <v>15294</v>
      </c>
      <c r="I365" s="69" t="s">
        <v>3160</v>
      </c>
      <c r="J365" s="79" t="s">
        <v>838</v>
      </c>
      <c r="K365" s="80" t="s">
        <v>55</v>
      </c>
      <c r="L365" s="76" t="s">
        <v>58</v>
      </c>
      <c r="M365" s="73">
        <v>9328894344</v>
      </c>
      <c r="N365" s="12" t="s">
        <v>3161</v>
      </c>
      <c r="O365" s="12" t="s">
        <v>83</v>
      </c>
      <c r="P365" s="12" t="s">
        <v>84</v>
      </c>
      <c r="Q365" s="12" t="s">
        <v>1194</v>
      </c>
      <c r="R365" s="12" t="s">
        <v>3162</v>
      </c>
      <c r="S365" s="12">
        <v>15.4486115</v>
      </c>
      <c r="T365" s="12">
        <v>120.79571679999999</v>
      </c>
      <c r="U365" s="12" t="s">
        <v>14507</v>
      </c>
      <c r="V365" s="12" t="s">
        <v>14522</v>
      </c>
      <c r="W365" s="12" t="s">
        <v>1574</v>
      </c>
    </row>
    <row r="366" spans="1:23" ht="15.75" customHeight="1">
      <c r="A366" s="6">
        <v>567</v>
      </c>
      <c r="B366" s="12" t="s">
        <v>10296</v>
      </c>
      <c r="C366" s="12" t="s">
        <v>4001</v>
      </c>
      <c r="D366" s="74" t="s">
        <v>172</v>
      </c>
      <c r="E366" s="68" t="s">
        <v>16</v>
      </c>
      <c r="F366" s="76" t="s">
        <v>2015</v>
      </c>
      <c r="G366" s="77">
        <v>40337</v>
      </c>
      <c r="H366" s="78" t="s">
        <v>15295</v>
      </c>
      <c r="I366" s="69" t="s">
        <v>10297</v>
      </c>
      <c r="J366" s="79" t="s">
        <v>2016</v>
      </c>
      <c r="K366" s="80" t="s">
        <v>55</v>
      </c>
      <c r="L366" s="76" t="s">
        <v>173</v>
      </c>
      <c r="M366" s="73">
        <v>9989651783</v>
      </c>
      <c r="N366" s="12" t="s">
        <v>10298</v>
      </c>
      <c r="O366" s="12" t="s">
        <v>26</v>
      </c>
      <c r="P366" s="12" t="s">
        <v>27</v>
      </c>
      <c r="Q366" s="12" t="s">
        <v>9948</v>
      </c>
      <c r="R366" s="12" t="s">
        <v>10299</v>
      </c>
      <c r="S366" s="12">
        <v>14.2379812</v>
      </c>
      <c r="T366" s="12">
        <v>121.13342950000001</v>
      </c>
      <c r="U366" s="12" t="s">
        <v>14507</v>
      </c>
      <c r="V366" s="12" t="s">
        <v>14522</v>
      </c>
      <c r="W366" s="12" t="s">
        <v>8383</v>
      </c>
    </row>
    <row r="367" spans="1:23" ht="15.75" customHeight="1">
      <c r="A367" s="6">
        <v>568</v>
      </c>
      <c r="B367" s="12" t="s">
        <v>2935</v>
      </c>
      <c r="C367" s="12" t="s">
        <v>13</v>
      </c>
      <c r="D367" s="74" t="s">
        <v>52</v>
      </c>
      <c r="E367" s="68" t="s">
        <v>16</v>
      </c>
      <c r="F367" s="75" t="s">
        <v>791</v>
      </c>
      <c r="G367" s="77">
        <v>40340</v>
      </c>
      <c r="H367" s="78" t="s">
        <v>15296</v>
      </c>
      <c r="I367" s="69" t="s">
        <v>15297</v>
      </c>
      <c r="J367" s="79" t="s">
        <v>792</v>
      </c>
      <c r="K367" s="80" t="s">
        <v>55</v>
      </c>
      <c r="L367" s="76" t="s">
        <v>53</v>
      </c>
      <c r="M367" s="73">
        <v>9997715509</v>
      </c>
      <c r="N367" s="12" t="s">
        <v>2936</v>
      </c>
      <c r="O367" s="12" t="s">
        <v>26</v>
      </c>
      <c r="P367" s="12" t="s">
        <v>262</v>
      </c>
      <c r="Q367" s="12" t="s">
        <v>947</v>
      </c>
      <c r="R367" s="12" t="s">
        <v>15298</v>
      </c>
      <c r="S367" s="12">
        <v>15.6865706</v>
      </c>
      <c r="T367" s="12">
        <v>120.41199829999999</v>
      </c>
      <c r="U367" s="12" t="s">
        <v>14507</v>
      </c>
      <c r="V367" s="12" t="s">
        <v>14522</v>
      </c>
      <c r="W367" s="12" t="s">
        <v>1574</v>
      </c>
    </row>
    <row r="368" spans="1:23" ht="15.75" customHeight="1">
      <c r="A368" s="6">
        <v>590</v>
      </c>
      <c r="B368" s="12" t="s">
        <v>6216</v>
      </c>
      <c r="C368" s="12" t="s">
        <v>3991</v>
      </c>
      <c r="D368" s="74" t="s">
        <v>111</v>
      </c>
      <c r="E368" s="68" t="s">
        <v>16</v>
      </c>
      <c r="F368" s="76" t="s">
        <v>1321</v>
      </c>
      <c r="G368" s="77">
        <v>40344</v>
      </c>
      <c r="H368" s="78" t="s">
        <v>15299</v>
      </c>
      <c r="I368" s="69" t="s">
        <v>6230</v>
      </c>
      <c r="J368" s="79" t="s">
        <v>1331</v>
      </c>
      <c r="K368" s="80" t="s">
        <v>55</v>
      </c>
      <c r="L368" s="76" t="s">
        <v>112</v>
      </c>
      <c r="M368" s="73">
        <v>9089583789</v>
      </c>
      <c r="N368" s="12" t="s">
        <v>6218</v>
      </c>
      <c r="O368" s="12" t="s">
        <v>26</v>
      </c>
      <c r="P368" s="12" t="s">
        <v>27</v>
      </c>
      <c r="Q368" s="12" t="s">
        <v>6135</v>
      </c>
      <c r="R368" s="12" t="s">
        <v>15300</v>
      </c>
      <c r="S368" s="12">
        <v>14.5668957</v>
      </c>
      <c r="T368" s="12">
        <v>121.012466</v>
      </c>
      <c r="U368" s="12" t="s">
        <v>14521</v>
      </c>
      <c r="V368" s="12" t="s">
        <v>14522</v>
      </c>
      <c r="W368" s="12" t="s">
        <v>14523</v>
      </c>
    </row>
    <row r="369" spans="1:23" ht="15.75" customHeight="1">
      <c r="A369" s="6">
        <v>536</v>
      </c>
      <c r="B369" s="12" t="s">
        <v>6897</v>
      </c>
      <c r="C369" s="12" t="s">
        <v>3995</v>
      </c>
      <c r="D369" s="74" t="s">
        <v>125</v>
      </c>
      <c r="E369" s="68" t="s">
        <v>16</v>
      </c>
      <c r="F369" s="76" t="s">
        <v>1448</v>
      </c>
      <c r="G369" s="77">
        <v>40350</v>
      </c>
      <c r="H369" s="78" t="s">
        <v>15301</v>
      </c>
      <c r="I369" s="76" t="s">
        <v>6899</v>
      </c>
      <c r="J369" s="79" t="s">
        <v>1449</v>
      </c>
      <c r="K369" s="76" t="s">
        <v>324</v>
      </c>
      <c r="L369" s="76" t="s">
        <v>126</v>
      </c>
      <c r="M369" s="73">
        <v>9762408253</v>
      </c>
      <c r="N369" s="12" t="s">
        <v>6900</v>
      </c>
      <c r="O369" s="12" t="s">
        <v>147</v>
      </c>
      <c r="P369" s="12" t="s">
        <v>317</v>
      </c>
      <c r="Q369" s="12" t="s">
        <v>6736</v>
      </c>
      <c r="R369" s="12" t="s">
        <v>15302</v>
      </c>
      <c r="S369" s="12">
        <v>14.568770000000001</v>
      </c>
      <c r="T369" s="12">
        <v>120.9854423</v>
      </c>
      <c r="U369" s="12" t="s">
        <v>14521</v>
      </c>
      <c r="V369" s="12" t="s">
        <v>14522</v>
      </c>
      <c r="W369" s="12" t="s">
        <v>14523</v>
      </c>
    </row>
    <row r="370" spans="1:23" ht="15.75" customHeight="1">
      <c r="A370" s="6">
        <v>503</v>
      </c>
      <c r="B370" s="12" t="s">
        <v>4077</v>
      </c>
      <c r="C370" s="12" t="s">
        <v>3316</v>
      </c>
      <c r="D370" s="74" t="s">
        <v>76</v>
      </c>
      <c r="E370" s="68" t="s">
        <v>16</v>
      </c>
      <c r="F370" s="76" t="s">
        <v>975</v>
      </c>
      <c r="G370" s="77">
        <v>40352</v>
      </c>
      <c r="H370" s="78" t="s">
        <v>15303</v>
      </c>
      <c r="I370" s="76" t="s">
        <v>4079</v>
      </c>
      <c r="J370" s="79" t="s">
        <v>976</v>
      </c>
      <c r="K370" s="76" t="s">
        <v>290</v>
      </c>
      <c r="L370" s="76" t="s">
        <v>77</v>
      </c>
      <c r="M370" s="73">
        <v>9989651948</v>
      </c>
      <c r="N370" s="12" t="s">
        <v>4080</v>
      </c>
      <c r="O370" s="12" t="s">
        <v>147</v>
      </c>
      <c r="P370" s="12" t="s">
        <v>510</v>
      </c>
      <c r="Q370" s="12" t="s">
        <v>3659</v>
      </c>
      <c r="R370" s="12" t="s">
        <v>4081</v>
      </c>
      <c r="S370" s="12">
        <v>14.642792</v>
      </c>
      <c r="T370" s="12">
        <v>121.0392013</v>
      </c>
      <c r="U370" s="12" t="s">
        <v>14507</v>
      </c>
      <c r="V370" s="12" t="s">
        <v>14522</v>
      </c>
      <c r="W370" s="12" t="s">
        <v>14523</v>
      </c>
    </row>
    <row r="371" spans="1:23" ht="15.75" customHeight="1">
      <c r="A371" s="6">
        <v>606</v>
      </c>
      <c r="B371" s="12" t="s">
        <v>1573</v>
      </c>
      <c r="C371" s="12" t="s">
        <v>13</v>
      </c>
      <c r="D371" s="74" t="s">
        <v>41</v>
      </c>
      <c r="E371" s="68" t="s">
        <v>16</v>
      </c>
      <c r="F371" s="76" t="s">
        <v>617</v>
      </c>
      <c r="G371" s="77">
        <v>40357</v>
      </c>
      <c r="H371" s="78" t="s">
        <v>15304</v>
      </c>
      <c r="I371" s="76" t="s">
        <v>1575</v>
      </c>
      <c r="J371" s="79" t="s">
        <v>618</v>
      </c>
      <c r="K371" s="80" t="s">
        <v>55</v>
      </c>
      <c r="L371" s="76" t="s">
        <v>42</v>
      </c>
      <c r="M371" s="73">
        <v>9988810407</v>
      </c>
      <c r="N371" s="12" t="s">
        <v>1576</v>
      </c>
      <c r="O371" s="12" t="s">
        <v>26</v>
      </c>
      <c r="P371" s="12" t="s">
        <v>45</v>
      </c>
      <c r="Q371" s="12" t="s">
        <v>1574</v>
      </c>
      <c r="R371" s="12" t="s">
        <v>1577</v>
      </c>
      <c r="S371" s="12">
        <v>15.164789799999999</v>
      </c>
      <c r="T371" s="12">
        <v>120.59074579999999</v>
      </c>
      <c r="U371" s="12" t="s">
        <v>14507</v>
      </c>
      <c r="V371" s="12" t="s">
        <v>14522</v>
      </c>
      <c r="W371" s="12" t="s">
        <v>1574</v>
      </c>
    </row>
    <row r="372" spans="1:23" ht="15.75" customHeight="1">
      <c r="A372" s="6">
        <v>648</v>
      </c>
      <c r="B372" s="12" t="s">
        <v>15305</v>
      </c>
      <c r="C372" s="12" t="s">
        <v>3991</v>
      </c>
      <c r="D372" s="74" t="s">
        <v>120</v>
      </c>
      <c r="E372" s="75" t="s">
        <v>494</v>
      </c>
      <c r="F372" s="76" t="s">
        <v>1380</v>
      </c>
      <c r="G372" s="77">
        <v>40362</v>
      </c>
      <c r="H372" s="78" t="s">
        <v>15306</v>
      </c>
      <c r="I372" s="69" t="s">
        <v>6516</v>
      </c>
      <c r="J372" s="79" t="s">
        <v>1416</v>
      </c>
      <c r="K372" s="76" t="s">
        <v>55</v>
      </c>
      <c r="L372" s="76" t="s">
        <v>121</v>
      </c>
      <c r="M372" s="73">
        <v>9223816762</v>
      </c>
      <c r="N372" s="12" t="s">
        <v>6517</v>
      </c>
      <c r="O372" s="12" t="s">
        <v>26</v>
      </c>
      <c r="P372" s="12" t="s">
        <v>84</v>
      </c>
      <c r="Q372" s="12" t="s">
        <v>6135</v>
      </c>
      <c r="R372" s="12" t="s">
        <v>15307</v>
      </c>
      <c r="S372" s="12">
        <v>14.5654308</v>
      </c>
      <c r="T372" s="12">
        <v>121.04657400000001</v>
      </c>
      <c r="U372" s="12" t="s">
        <v>14521</v>
      </c>
      <c r="V372" s="12" t="s">
        <v>14522</v>
      </c>
      <c r="W372" s="12" t="s">
        <v>14523</v>
      </c>
    </row>
    <row r="373" spans="1:23" ht="15.75" customHeight="1">
      <c r="A373" s="6">
        <v>589</v>
      </c>
      <c r="B373" s="12" t="s">
        <v>7036</v>
      </c>
      <c r="C373" s="12" t="s">
        <v>3995</v>
      </c>
      <c r="D373" s="74" t="s">
        <v>125</v>
      </c>
      <c r="E373" s="68" t="s">
        <v>16</v>
      </c>
      <c r="F373" s="76" t="s">
        <v>1472</v>
      </c>
      <c r="G373" s="77">
        <v>40364</v>
      </c>
      <c r="H373" s="78" t="s">
        <v>15308</v>
      </c>
      <c r="I373" s="76" t="s">
        <v>15309</v>
      </c>
      <c r="J373" s="79" t="s">
        <v>1473</v>
      </c>
      <c r="K373" s="80" t="s">
        <v>55</v>
      </c>
      <c r="L373" s="76" t="s">
        <v>126</v>
      </c>
      <c r="M373" s="73">
        <v>9989651974</v>
      </c>
      <c r="N373" s="12" t="s">
        <v>7037</v>
      </c>
      <c r="O373" s="12" t="s">
        <v>26</v>
      </c>
      <c r="P373" s="12" t="s">
        <v>2018</v>
      </c>
      <c r="Q373" s="12" t="s">
        <v>6736</v>
      </c>
      <c r="R373" s="12" t="s">
        <v>15310</v>
      </c>
      <c r="S373" s="12">
        <v>14.578738899999999</v>
      </c>
      <c r="T373" s="12">
        <v>120.9822131</v>
      </c>
      <c r="U373" s="12" t="s">
        <v>14521</v>
      </c>
      <c r="V373" s="12" t="s">
        <v>14522</v>
      </c>
      <c r="W373" s="12" t="s">
        <v>14523</v>
      </c>
    </row>
    <row r="374" spans="1:23" ht="15.75" customHeight="1">
      <c r="A374" s="6">
        <v>617</v>
      </c>
      <c r="B374" s="12" t="s">
        <v>2637</v>
      </c>
      <c r="C374" s="12" t="s">
        <v>13</v>
      </c>
      <c r="D374" s="74" t="s">
        <v>52</v>
      </c>
      <c r="E374" s="68" t="s">
        <v>16</v>
      </c>
      <c r="F374" s="76" t="s">
        <v>741</v>
      </c>
      <c r="G374" s="77">
        <v>40367</v>
      </c>
      <c r="H374" s="78" t="s">
        <v>15311</v>
      </c>
      <c r="I374" s="76" t="s">
        <v>2638</v>
      </c>
      <c r="J374" s="79" t="s">
        <v>742</v>
      </c>
      <c r="K374" s="82" t="s">
        <v>274</v>
      </c>
      <c r="L374" s="76" t="s">
        <v>53</v>
      </c>
      <c r="M374" s="73">
        <v>9665335909</v>
      </c>
      <c r="N374" s="12" t="s">
        <v>2639</v>
      </c>
      <c r="O374" s="12" t="s">
        <v>44</v>
      </c>
      <c r="P374" s="12" t="s">
        <v>45</v>
      </c>
      <c r="Q374" s="12" t="s">
        <v>1574</v>
      </c>
      <c r="R374" s="12" t="s">
        <v>2640</v>
      </c>
      <c r="S374" s="12">
        <v>15.1661088</v>
      </c>
      <c r="T374" s="12">
        <v>120.5692962</v>
      </c>
      <c r="U374" s="12" t="s">
        <v>14507</v>
      </c>
      <c r="V374" s="12" t="s">
        <v>14522</v>
      </c>
      <c r="W374" s="12" t="s">
        <v>1574</v>
      </c>
    </row>
    <row r="375" spans="1:23" ht="15.75" customHeight="1">
      <c r="A375" s="6">
        <v>556</v>
      </c>
      <c r="B375" s="12" t="s">
        <v>8578</v>
      </c>
      <c r="C375" s="12" t="s">
        <v>4001</v>
      </c>
      <c r="D375" s="74" t="s">
        <v>151</v>
      </c>
      <c r="E375" s="75" t="s">
        <v>3833</v>
      </c>
      <c r="F375" s="75" t="s">
        <v>1763</v>
      </c>
      <c r="G375" s="77">
        <v>40374</v>
      </c>
      <c r="H375" s="78" t="s">
        <v>55</v>
      </c>
      <c r="I375" s="76" t="s">
        <v>8579</v>
      </c>
      <c r="J375" s="79" t="s">
        <v>1764</v>
      </c>
      <c r="K375" s="80" t="s">
        <v>55</v>
      </c>
      <c r="L375" s="76" t="s">
        <v>152</v>
      </c>
      <c r="M375" s="73">
        <v>9664562158</v>
      </c>
      <c r="N375" s="12" t="s">
        <v>8580</v>
      </c>
      <c r="O375" s="12" t="s">
        <v>26</v>
      </c>
      <c r="P375" s="12" t="s">
        <v>27</v>
      </c>
      <c r="Q375" s="12" t="s">
        <v>8383</v>
      </c>
      <c r="R375" s="12" t="s">
        <v>8581</v>
      </c>
      <c r="S375" s="12">
        <v>13.753828</v>
      </c>
      <c r="T375" s="12">
        <v>121.070138</v>
      </c>
      <c r="U375" s="12" t="s">
        <v>14507</v>
      </c>
      <c r="V375" s="12" t="s">
        <v>14522</v>
      </c>
      <c r="W375" s="12" t="s">
        <v>8383</v>
      </c>
    </row>
    <row r="376" spans="1:23" ht="15.75" customHeight="1">
      <c r="A376" s="6">
        <v>614</v>
      </c>
      <c r="B376" s="12" t="s">
        <v>5222</v>
      </c>
      <c r="C376" s="12" t="s">
        <v>3316</v>
      </c>
      <c r="D376" s="74" t="s">
        <v>94</v>
      </c>
      <c r="E376" s="75" t="s">
        <v>16</v>
      </c>
      <c r="F376" s="75" t="s">
        <v>1132</v>
      </c>
      <c r="G376" s="77">
        <v>40374</v>
      </c>
      <c r="H376" s="78" t="s">
        <v>15312</v>
      </c>
      <c r="I376" s="76" t="s">
        <v>15313</v>
      </c>
      <c r="J376" s="79" t="s">
        <v>1133</v>
      </c>
      <c r="K376" s="80" t="s">
        <v>55</v>
      </c>
      <c r="L376" s="76" t="s">
        <v>95</v>
      </c>
      <c r="M376" s="73">
        <v>9493959513</v>
      </c>
      <c r="N376" s="12" t="s">
        <v>5223</v>
      </c>
      <c r="O376" s="12" t="s">
        <v>26</v>
      </c>
      <c r="P376" s="12" t="s">
        <v>27</v>
      </c>
      <c r="Q376" s="12" t="s">
        <v>3659</v>
      </c>
      <c r="R376" s="12" t="s">
        <v>5224</v>
      </c>
      <c r="S376" s="12">
        <v>14.655935700000001</v>
      </c>
      <c r="T376" s="12">
        <v>121.0238919</v>
      </c>
      <c r="U376" s="12" t="s">
        <v>14521</v>
      </c>
      <c r="V376" s="12" t="s">
        <v>14522</v>
      </c>
      <c r="W376" s="12" t="s">
        <v>14523</v>
      </c>
    </row>
    <row r="377" spans="1:23" ht="15.75" customHeight="1">
      <c r="A377" s="6">
        <v>616</v>
      </c>
      <c r="B377" s="12" t="s">
        <v>15314</v>
      </c>
      <c r="C377" s="12" t="s">
        <v>13</v>
      </c>
      <c r="D377" s="74" t="s">
        <v>14</v>
      </c>
      <c r="E377" s="68" t="s">
        <v>16</v>
      </c>
      <c r="F377" s="75" t="s">
        <v>370</v>
      </c>
      <c r="G377" s="77">
        <v>40376</v>
      </c>
      <c r="H377" s="78" t="s">
        <v>15315</v>
      </c>
      <c r="I377" s="76" t="s">
        <v>418</v>
      </c>
      <c r="J377" s="79" t="s">
        <v>411</v>
      </c>
      <c r="K377" s="76" t="s">
        <v>23</v>
      </c>
      <c r="L377" s="76" t="s">
        <v>24</v>
      </c>
      <c r="M377" s="73">
        <v>9271495361</v>
      </c>
      <c r="N377" s="12" t="s">
        <v>419</v>
      </c>
      <c r="O377" s="12" t="s">
        <v>147</v>
      </c>
      <c r="P377" s="12" t="s">
        <v>27</v>
      </c>
      <c r="Q377" s="12" t="s">
        <v>407</v>
      </c>
      <c r="R377" s="12" t="s">
        <v>15316</v>
      </c>
      <c r="S377" s="12">
        <v>16.4082838</v>
      </c>
      <c r="T377" s="12">
        <v>120.6029755</v>
      </c>
      <c r="U377" s="12" t="s">
        <v>14507</v>
      </c>
      <c r="V377" s="12" t="s">
        <v>14522</v>
      </c>
      <c r="W377" s="12" t="s">
        <v>14759</v>
      </c>
    </row>
    <row r="378" spans="1:23" ht="15.75" customHeight="1">
      <c r="A378" s="6">
        <v>607</v>
      </c>
      <c r="B378" s="12" t="s">
        <v>1726</v>
      </c>
      <c r="C378" s="12" t="s">
        <v>13</v>
      </c>
      <c r="D378" s="74" t="s">
        <v>41</v>
      </c>
      <c r="E378" s="68" t="s">
        <v>16</v>
      </c>
      <c r="F378" s="75" t="s">
        <v>636</v>
      </c>
      <c r="G378" s="77">
        <v>40388</v>
      </c>
      <c r="H378" s="78" t="s">
        <v>15317</v>
      </c>
      <c r="I378" s="76" t="s">
        <v>1727</v>
      </c>
      <c r="J378" s="79" t="s">
        <v>628</v>
      </c>
      <c r="K378" s="80" t="s">
        <v>55</v>
      </c>
      <c r="L378" s="76" t="s">
        <v>42</v>
      </c>
      <c r="M378" s="73">
        <v>9913469384</v>
      </c>
      <c r="N378" s="12" t="s">
        <v>1728</v>
      </c>
      <c r="O378" s="12" t="s">
        <v>26</v>
      </c>
      <c r="P378" s="12" t="s">
        <v>27</v>
      </c>
      <c r="Q378" s="12" t="s">
        <v>1574</v>
      </c>
      <c r="R378" s="12" t="s">
        <v>1729</v>
      </c>
      <c r="S378" s="12">
        <v>15.1436726</v>
      </c>
      <c r="T378" s="12">
        <v>120.5592809</v>
      </c>
      <c r="U378" s="12" t="s">
        <v>14507</v>
      </c>
      <c r="V378" s="12" t="s">
        <v>14522</v>
      </c>
      <c r="W378" s="12" t="s">
        <v>1574</v>
      </c>
    </row>
    <row r="379" spans="1:23" ht="15.75" customHeight="1">
      <c r="A379" s="6">
        <v>630</v>
      </c>
      <c r="B379" s="12" t="s">
        <v>6974</v>
      </c>
      <c r="C379" s="12" t="s">
        <v>3995</v>
      </c>
      <c r="D379" s="74" t="s">
        <v>125</v>
      </c>
      <c r="E379" s="68" t="s">
        <v>16</v>
      </c>
      <c r="F379" s="76" t="s">
        <v>1462</v>
      </c>
      <c r="G379" s="77">
        <v>40389</v>
      </c>
      <c r="H379" s="78" t="s">
        <v>15318</v>
      </c>
      <c r="I379" s="76" t="s">
        <v>6976</v>
      </c>
      <c r="J379" s="79" t="s">
        <v>1463</v>
      </c>
      <c r="K379" s="76" t="s">
        <v>324</v>
      </c>
      <c r="L379" s="76" t="s">
        <v>126</v>
      </c>
      <c r="M379" s="73">
        <v>9989652027</v>
      </c>
      <c r="N379" s="12" t="s">
        <v>6977</v>
      </c>
      <c r="O379" s="12" t="s">
        <v>26</v>
      </c>
      <c r="P379" s="12" t="s">
        <v>2018</v>
      </c>
      <c r="Q379" s="12" t="s">
        <v>6736</v>
      </c>
      <c r="R379" s="12" t="s">
        <v>15319</v>
      </c>
      <c r="S379" s="12">
        <v>14.58014</v>
      </c>
      <c r="T379" s="12">
        <v>120.980493</v>
      </c>
      <c r="U379" s="12" t="s">
        <v>14521</v>
      </c>
      <c r="V379" s="12" t="s">
        <v>14522</v>
      </c>
      <c r="W379" s="12" t="s">
        <v>14523</v>
      </c>
    </row>
    <row r="380" spans="1:23" ht="15.75" customHeight="1">
      <c r="A380" s="6">
        <v>649</v>
      </c>
      <c r="B380" s="12" t="s">
        <v>5958</v>
      </c>
      <c r="C380" s="12" t="s">
        <v>3991</v>
      </c>
      <c r="D380" s="74" t="s">
        <v>106</v>
      </c>
      <c r="E380" s="68" t="s">
        <v>16</v>
      </c>
      <c r="F380" s="76" t="s">
        <v>1268</v>
      </c>
      <c r="G380" s="77">
        <v>40392</v>
      </c>
      <c r="H380" s="78" t="s">
        <v>15320</v>
      </c>
      <c r="I380" s="76" t="s">
        <v>15321</v>
      </c>
      <c r="J380" s="79" t="s">
        <v>1269</v>
      </c>
      <c r="K380" s="76" t="s">
        <v>320</v>
      </c>
      <c r="L380" s="76" t="s">
        <v>107</v>
      </c>
      <c r="M380" s="73">
        <v>9988453471</v>
      </c>
      <c r="N380" s="12" t="s">
        <v>5959</v>
      </c>
      <c r="O380" s="12" t="s">
        <v>147</v>
      </c>
      <c r="P380" s="12" t="s">
        <v>909</v>
      </c>
      <c r="Q380" s="12" t="s">
        <v>5911</v>
      </c>
      <c r="R380" s="12" t="s">
        <v>15322</v>
      </c>
      <c r="S380" s="12">
        <v>14.5796587</v>
      </c>
      <c r="T380" s="12">
        <v>121.0565259</v>
      </c>
      <c r="U380" s="12" t="s">
        <v>14521</v>
      </c>
      <c r="V380" s="12" t="s">
        <v>14522</v>
      </c>
      <c r="W380" s="12" t="s">
        <v>14523</v>
      </c>
    </row>
    <row r="381" spans="1:23" ht="15.75" customHeight="1">
      <c r="A381" s="6">
        <v>646</v>
      </c>
      <c r="B381" s="12" t="s">
        <v>3375</v>
      </c>
      <c r="C381" s="12" t="s">
        <v>3316</v>
      </c>
      <c r="D381" s="74" t="s">
        <v>63</v>
      </c>
      <c r="E381" s="75" t="s">
        <v>494</v>
      </c>
      <c r="F381" s="76" t="s">
        <v>873</v>
      </c>
      <c r="G381" s="77">
        <v>40393</v>
      </c>
      <c r="H381" s="78" t="s">
        <v>15323</v>
      </c>
      <c r="I381" s="76" t="s">
        <v>15324</v>
      </c>
      <c r="J381" s="79" t="s">
        <v>15325</v>
      </c>
      <c r="K381" s="80" t="s">
        <v>55</v>
      </c>
      <c r="L381" s="76" t="s">
        <v>64</v>
      </c>
      <c r="M381" s="73">
        <v>9683599249</v>
      </c>
      <c r="N381" s="12" t="s">
        <v>3376</v>
      </c>
      <c r="O381" s="12" t="s">
        <v>26</v>
      </c>
      <c r="P381" s="12" t="s">
        <v>27</v>
      </c>
      <c r="Q381" s="12" t="s">
        <v>14629</v>
      </c>
      <c r="R381" s="12" t="s">
        <v>3377</v>
      </c>
      <c r="S381" s="12">
        <v>14.9024953</v>
      </c>
      <c r="T381" s="12">
        <v>120.8483298</v>
      </c>
      <c r="U381" s="12" t="s">
        <v>14507</v>
      </c>
      <c r="V381" s="12" t="s">
        <v>14522</v>
      </c>
      <c r="W381" s="12" t="s">
        <v>1574</v>
      </c>
    </row>
    <row r="382" spans="1:23" ht="15.75" customHeight="1">
      <c r="A382" s="6">
        <v>624</v>
      </c>
      <c r="B382" s="12" t="s">
        <v>9186</v>
      </c>
      <c r="C382" s="12" t="s">
        <v>4001</v>
      </c>
      <c r="D382" s="74" t="s">
        <v>156</v>
      </c>
      <c r="E382" s="75" t="s">
        <v>50</v>
      </c>
      <c r="F382" s="75" t="s">
        <v>1848</v>
      </c>
      <c r="G382" s="77">
        <v>40398</v>
      </c>
      <c r="H382" s="78" t="s">
        <v>55</v>
      </c>
      <c r="I382" s="76" t="s">
        <v>15326</v>
      </c>
      <c r="J382" s="79" t="s">
        <v>1857</v>
      </c>
      <c r="K382" s="80" t="s">
        <v>55</v>
      </c>
      <c r="L382" s="76" t="s">
        <v>157</v>
      </c>
      <c r="M382" s="73">
        <v>9257373055</v>
      </c>
      <c r="N382" s="12" t="s">
        <v>9187</v>
      </c>
      <c r="O382" s="12" t="s">
        <v>17</v>
      </c>
      <c r="P382" s="12" t="s">
        <v>17</v>
      </c>
      <c r="Q382" s="12" t="s">
        <v>8075</v>
      </c>
      <c r="R382" s="12" t="s">
        <v>9188</v>
      </c>
      <c r="S382" s="12">
        <v>14.118267700000001</v>
      </c>
      <c r="T382" s="12">
        <v>120.961343</v>
      </c>
      <c r="U382" s="12" t="s">
        <v>14507</v>
      </c>
      <c r="V382" s="12" t="s">
        <v>14522</v>
      </c>
      <c r="W382" s="12" t="s">
        <v>8383</v>
      </c>
    </row>
    <row r="383" spans="1:23" ht="15.75" customHeight="1">
      <c r="A383" s="6">
        <v>619</v>
      </c>
      <c r="B383" s="12" t="s">
        <v>7444</v>
      </c>
      <c r="C383" s="12" t="s">
        <v>3995</v>
      </c>
      <c r="D383" s="74" t="s">
        <v>134</v>
      </c>
      <c r="E383" s="68" t="s">
        <v>16</v>
      </c>
      <c r="F383" s="76" t="s">
        <v>1544</v>
      </c>
      <c r="G383" s="77">
        <v>40417</v>
      </c>
      <c r="H383" s="78" t="s">
        <v>15327</v>
      </c>
      <c r="I383" s="76" t="s">
        <v>15328</v>
      </c>
      <c r="J383" s="79" t="s">
        <v>1545</v>
      </c>
      <c r="K383" s="80" t="s">
        <v>331</v>
      </c>
      <c r="L383" s="76" t="s">
        <v>135</v>
      </c>
      <c r="M383" s="73" t="s">
        <v>15329</v>
      </c>
      <c r="N383" s="12" t="s">
        <v>7445</v>
      </c>
      <c r="O383" s="12" t="s">
        <v>44</v>
      </c>
      <c r="P383" s="12" t="s">
        <v>60</v>
      </c>
      <c r="Q383" s="12" t="s">
        <v>7437</v>
      </c>
      <c r="R383" s="12" t="s">
        <v>15330</v>
      </c>
      <c r="S383" s="12">
        <v>14.554660200000001</v>
      </c>
      <c r="T383" s="12">
        <v>120.9983196</v>
      </c>
      <c r="U383" s="12" t="s">
        <v>14521</v>
      </c>
      <c r="V383" s="12" t="s">
        <v>14522</v>
      </c>
      <c r="W383" s="12" t="s">
        <v>14523</v>
      </c>
    </row>
    <row r="384" spans="1:23" ht="15.75" customHeight="1">
      <c r="A384" s="6">
        <v>688</v>
      </c>
      <c r="B384" s="12" t="s">
        <v>4740</v>
      </c>
      <c r="C384" s="12" t="s">
        <v>3316</v>
      </c>
      <c r="D384" s="74" t="s">
        <v>88</v>
      </c>
      <c r="E384" s="75" t="s">
        <v>50</v>
      </c>
      <c r="F384" s="76" t="s">
        <v>1068</v>
      </c>
      <c r="G384" s="77">
        <v>40418</v>
      </c>
      <c r="H384" s="78" t="s">
        <v>15331</v>
      </c>
      <c r="I384" s="76" t="s">
        <v>4741</v>
      </c>
      <c r="J384" s="79" t="s">
        <v>1069</v>
      </c>
      <c r="K384" s="80" t="s">
        <v>55</v>
      </c>
      <c r="L384" s="76" t="s">
        <v>89</v>
      </c>
      <c r="M384" s="73">
        <v>9330393339</v>
      </c>
      <c r="N384" s="12" t="s">
        <v>4742</v>
      </c>
      <c r="O384" s="12" t="s">
        <v>147</v>
      </c>
      <c r="P384" s="12" t="s">
        <v>406</v>
      </c>
      <c r="Q384" s="12" t="s">
        <v>14629</v>
      </c>
      <c r="R384" s="12" t="s">
        <v>15332</v>
      </c>
      <c r="S384" s="12">
        <v>14.874754899999999</v>
      </c>
      <c r="T384" s="12">
        <v>120.7971324</v>
      </c>
      <c r="U384" s="12" t="s">
        <v>14507</v>
      </c>
      <c r="V384" s="12" t="s">
        <v>14522</v>
      </c>
      <c r="W384" s="12" t="s">
        <v>1574</v>
      </c>
    </row>
    <row r="385" spans="1:23" ht="15.75" customHeight="1">
      <c r="A385" s="6">
        <v>628</v>
      </c>
      <c r="B385" s="12" t="s">
        <v>15333</v>
      </c>
      <c r="C385" s="12" t="s">
        <v>13</v>
      </c>
      <c r="D385" s="74" t="s">
        <v>47</v>
      </c>
      <c r="E385" s="68" t="s">
        <v>16</v>
      </c>
      <c r="F385" s="75" t="s">
        <v>689</v>
      </c>
      <c r="G385" s="77">
        <v>40420</v>
      </c>
      <c r="H385" s="78" t="s">
        <v>55</v>
      </c>
      <c r="I385" s="76" t="s">
        <v>55</v>
      </c>
      <c r="J385" s="79" t="s">
        <v>690</v>
      </c>
      <c r="K385" s="76" t="s">
        <v>270</v>
      </c>
      <c r="L385" s="76" t="s">
        <v>48</v>
      </c>
      <c r="M385" s="73" t="s">
        <v>55</v>
      </c>
      <c r="N385" s="12" t="s">
        <v>15334</v>
      </c>
      <c r="O385" s="12" t="s">
        <v>147</v>
      </c>
      <c r="P385" s="12" t="s">
        <v>406</v>
      </c>
      <c r="Q385" s="12" t="s">
        <v>2082</v>
      </c>
      <c r="R385" s="12" t="s">
        <v>15335</v>
      </c>
      <c r="S385" s="12">
        <v>14.8235358</v>
      </c>
      <c r="T385" s="12">
        <v>120.27982830000001</v>
      </c>
      <c r="U385" s="12" t="s">
        <v>14507</v>
      </c>
      <c r="V385" s="12" t="s">
        <v>14508</v>
      </c>
      <c r="W385" s="12" t="s">
        <v>1574</v>
      </c>
    </row>
    <row r="386" spans="1:23" ht="15.75" customHeight="1">
      <c r="A386" s="6">
        <v>579</v>
      </c>
      <c r="B386" s="12" t="s">
        <v>5052</v>
      </c>
      <c r="C386" s="12" t="s">
        <v>3316</v>
      </c>
      <c r="D386" s="74" t="s">
        <v>88</v>
      </c>
      <c r="E386" s="68" t="s">
        <v>16</v>
      </c>
      <c r="F386" s="75" t="s">
        <v>1111</v>
      </c>
      <c r="G386" s="77">
        <v>40421</v>
      </c>
      <c r="H386" s="78" t="s">
        <v>15336</v>
      </c>
      <c r="I386" s="76" t="s">
        <v>5080</v>
      </c>
      <c r="J386" s="79" t="s">
        <v>1112</v>
      </c>
      <c r="K386" s="76" t="s">
        <v>297</v>
      </c>
      <c r="L386" s="76" t="s">
        <v>89</v>
      </c>
      <c r="M386" s="73">
        <v>9186006485</v>
      </c>
      <c r="N386" s="12" t="s">
        <v>5055</v>
      </c>
      <c r="O386" s="12" t="s">
        <v>17</v>
      </c>
      <c r="P386" s="12" t="s">
        <v>17</v>
      </c>
      <c r="Q386" s="12" t="s">
        <v>3867</v>
      </c>
      <c r="R386" s="12" t="s">
        <v>15337</v>
      </c>
      <c r="S386" s="12">
        <v>14.6947011</v>
      </c>
      <c r="T386" s="12">
        <v>120.97005040000001</v>
      </c>
      <c r="U386" s="12" t="s">
        <v>14507</v>
      </c>
      <c r="V386" s="12" t="s">
        <v>14522</v>
      </c>
      <c r="W386" s="12" t="s">
        <v>1574</v>
      </c>
    </row>
    <row r="387" spans="1:23" ht="15.75" customHeight="1">
      <c r="A387" s="6">
        <v>641</v>
      </c>
      <c r="B387" s="12" t="s">
        <v>7201</v>
      </c>
      <c r="C387" s="12" t="s">
        <v>3995</v>
      </c>
      <c r="D387" s="74" t="s">
        <v>129</v>
      </c>
      <c r="E387" s="75" t="s">
        <v>243</v>
      </c>
      <c r="F387" s="76" t="s">
        <v>1499</v>
      </c>
      <c r="G387" s="77">
        <v>40421</v>
      </c>
      <c r="H387" s="78" t="s">
        <v>15338</v>
      </c>
      <c r="I387" s="76" t="s">
        <v>7202</v>
      </c>
      <c r="J387" s="79" t="s">
        <v>1500</v>
      </c>
      <c r="K387" s="76" t="s">
        <v>55</v>
      </c>
      <c r="L387" s="76" t="s">
        <v>130</v>
      </c>
      <c r="M387" s="73">
        <v>9328801681</v>
      </c>
      <c r="N387" s="12" t="s">
        <v>7203</v>
      </c>
      <c r="O387" s="12" t="s">
        <v>26</v>
      </c>
      <c r="P387" s="12" t="s">
        <v>2018</v>
      </c>
      <c r="Q387" s="12" t="s">
        <v>6736</v>
      </c>
      <c r="R387" s="12" t="s">
        <v>15339</v>
      </c>
      <c r="S387" s="12">
        <v>14.606532700000001</v>
      </c>
      <c r="T387" s="12">
        <v>120.9890035</v>
      </c>
      <c r="U387" s="12" t="s">
        <v>14521</v>
      </c>
      <c r="V387" s="12" t="s">
        <v>14522</v>
      </c>
      <c r="W387" s="12" t="s">
        <v>14523</v>
      </c>
    </row>
    <row r="388" spans="1:23" ht="15.75" customHeight="1">
      <c r="A388" s="6">
        <v>638</v>
      </c>
      <c r="B388" s="12" t="s">
        <v>10648</v>
      </c>
      <c r="C388" s="12" t="s">
        <v>4001</v>
      </c>
      <c r="D388" s="74" t="s">
        <v>178</v>
      </c>
      <c r="E388" s="68" t="s">
        <v>16</v>
      </c>
      <c r="F388" s="75" t="s">
        <v>2064</v>
      </c>
      <c r="G388" s="77">
        <v>40424</v>
      </c>
      <c r="H388" s="78" t="s">
        <v>15340</v>
      </c>
      <c r="I388" s="69" t="s">
        <v>15341</v>
      </c>
      <c r="J388" s="79" t="s">
        <v>2065</v>
      </c>
      <c r="K388" s="76" t="s">
        <v>14602</v>
      </c>
      <c r="L388" s="76" t="s">
        <v>179</v>
      </c>
      <c r="M388" s="73" t="s">
        <v>15342</v>
      </c>
      <c r="N388" s="12" t="s">
        <v>10649</v>
      </c>
      <c r="O388" s="12" t="s">
        <v>147</v>
      </c>
      <c r="P388" s="12" t="s">
        <v>510</v>
      </c>
      <c r="Q388" s="12" t="s">
        <v>9948</v>
      </c>
      <c r="R388" s="12" t="s">
        <v>10650</v>
      </c>
      <c r="S388" s="12">
        <v>14.171023999999999</v>
      </c>
      <c r="T388" s="12">
        <v>121.13623699999999</v>
      </c>
      <c r="U388" s="12" t="s">
        <v>14507</v>
      </c>
      <c r="V388" s="12" t="s">
        <v>14522</v>
      </c>
      <c r="W388" s="12" t="s">
        <v>8383</v>
      </c>
    </row>
    <row r="389" spans="1:23" ht="15.75" customHeight="1">
      <c r="A389" s="6">
        <v>640</v>
      </c>
      <c r="B389" s="12" t="s">
        <v>540</v>
      </c>
      <c r="C389" s="12" t="s">
        <v>13</v>
      </c>
      <c r="D389" s="74" t="s">
        <v>30</v>
      </c>
      <c r="E389" s="75" t="s">
        <v>50</v>
      </c>
      <c r="F389" s="75" t="s">
        <v>486</v>
      </c>
      <c r="G389" s="77">
        <v>40426</v>
      </c>
      <c r="H389" s="78" t="s">
        <v>14868</v>
      </c>
      <c r="I389" s="76" t="s">
        <v>541</v>
      </c>
      <c r="J389" s="79" t="s">
        <v>487</v>
      </c>
      <c r="K389" s="76" t="s">
        <v>55</v>
      </c>
      <c r="L389" s="76" t="s">
        <v>31</v>
      </c>
      <c r="M389" s="73">
        <v>9660715064</v>
      </c>
      <c r="N389" s="12" t="s">
        <v>542</v>
      </c>
      <c r="O389" s="12" t="s">
        <v>83</v>
      </c>
      <c r="P389" s="12" t="s">
        <v>84</v>
      </c>
      <c r="Q389" s="12" t="s">
        <v>371</v>
      </c>
      <c r="R389" s="12" t="s">
        <v>15343</v>
      </c>
      <c r="S389" s="12">
        <v>16.066435500000001</v>
      </c>
      <c r="T389" s="12">
        <v>120.4045993</v>
      </c>
      <c r="U389" s="12" t="s">
        <v>14507</v>
      </c>
      <c r="V389" s="12" t="s">
        <v>14522</v>
      </c>
      <c r="W389" s="12" t="s">
        <v>14759</v>
      </c>
    </row>
    <row r="390" spans="1:23" ht="15.75" customHeight="1">
      <c r="A390" s="6">
        <v>574</v>
      </c>
      <c r="B390" s="12" t="s">
        <v>8302</v>
      </c>
      <c r="C390" s="12" t="s">
        <v>3995</v>
      </c>
      <c r="D390" s="74" t="s">
        <v>144</v>
      </c>
      <c r="E390" s="68" t="s">
        <v>16</v>
      </c>
      <c r="F390" s="76" t="s">
        <v>1724</v>
      </c>
      <c r="G390" s="77">
        <v>40442</v>
      </c>
      <c r="H390" s="78" t="s">
        <v>15344</v>
      </c>
      <c r="I390" s="69" t="s">
        <v>8304</v>
      </c>
      <c r="J390" s="79" t="s">
        <v>1725</v>
      </c>
      <c r="K390" s="80" t="s">
        <v>55</v>
      </c>
      <c r="L390" s="76" t="s">
        <v>145</v>
      </c>
      <c r="M390" s="73">
        <v>9989644707</v>
      </c>
      <c r="N390" s="12" t="s">
        <v>8305</v>
      </c>
      <c r="O390" s="12" t="s">
        <v>26</v>
      </c>
      <c r="P390" s="12" t="s">
        <v>27</v>
      </c>
      <c r="Q390" s="12" t="s">
        <v>8075</v>
      </c>
      <c r="R390" s="12" t="s">
        <v>15345</v>
      </c>
      <c r="S390" s="12">
        <v>14.3534594</v>
      </c>
      <c r="T390" s="12">
        <v>120.98106079999999</v>
      </c>
      <c r="U390" s="12" t="s">
        <v>14507</v>
      </c>
      <c r="V390" s="12" t="s">
        <v>14522</v>
      </c>
      <c r="W390" s="12" t="s">
        <v>8383</v>
      </c>
    </row>
    <row r="391" spans="1:23" ht="15.75" customHeight="1">
      <c r="A391" s="6">
        <v>623</v>
      </c>
      <c r="B391" s="12" t="s">
        <v>6794</v>
      </c>
      <c r="C391" s="12" t="s">
        <v>3995</v>
      </c>
      <c r="D391" s="74" t="s">
        <v>125</v>
      </c>
      <c r="E391" s="75" t="s">
        <v>243</v>
      </c>
      <c r="F391" s="76" t="s">
        <v>1433</v>
      </c>
      <c r="G391" s="77">
        <v>40443</v>
      </c>
      <c r="H391" s="78" t="s">
        <v>15346</v>
      </c>
      <c r="I391" s="76" t="s">
        <v>6795</v>
      </c>
      <c r="J391" s="79" t="s">
        <v>1434</v>
      </c>
      <c r="K391" s="80" t="s">
        <v>55</v>
      </c>
      <c r="L391" s="76" t="s">
        <v>126</v>
      </c>
      <c r="M391" s="73">
        <v>9999746103</v>
      </c>
      <c r="N391" s="12" t="s">
        <v>6796</v>
      </c>
      <c r="O391" s="12" t="s">
        <v>26</v>
      </c>
      <c r="P391" s="12" t="s">
        <v>2018</v>
      </c>
      <c r="Q391" s="12" t="s">
        <v>6736</v>
      </c>
      <c r="R391" s="12" t="s">
        <v>15347</v>
      </c>
      <c r="S391" s="12">
        <v>14.5983813</v>
      </c>
      <c r="T391" s="12">
        <v>120.9864403</v>
      </c>
      <c r="U391" s="12" t="s">
        <v>14521</v>
      </c>
      <c r="V391" s="12" t="s">
        <v>14522</v>
      </c>
      <c r="W391" s="12" t="s">
        <v>14523</v>
      </c>
    </row>
    <row r="392" spans="1:23" ht="15.75" customHeight="1">
      <c r="A392" s="6">
        <v>604</v>
      </c>
      <c r="B392" s="12" t="s">
        <v>2237</v>
      </c>
      <c r="C392" s="12" t="s">
        <v>13</v>
      </c>
      <c r="D392" s="74" t="s">
        <v>47</v>
      </c>
      <c r="E392" s="68" t="s">
        <v>16</v>
      </c>
      <c r="F392" s="76" t="s">
        <v>689</v>
      </c>
      <c r="G392" s="77">
        <v>40449</v>
      </c>
      <c r="H392" s="78" t="s">
        <v>15348</v>
      </c>
      <c r="I392" s="69" t="s">
        <v>15349</v>
      </c>
      <c r="J392" s="79" t="s">
        <v>690</v>
      </c>
      <c r="K392" s="76" t="s">
        <v>270</v>
      </c>
      <c r="L392" s="76" t="s">
        <v>48</v>
      </c>
      <c r="M392" s="73">
        <v>9923876229</v>
      </c>
      <c r="N392" s="12" t="s">
        <v>2239</v>
      </c>
      <c r="O392" s="12" t="s">
        <v>154</v>
      </c>
      <c r="P392" s="12" t="s">
        <v>406</v>
      </c>
      <c r="Q392" s="12" t="s">
        <v>2082</v>
      </c>
      <c r="R392" s="12" t="s">
        <v>15350</v>
      </c>
      <c r="S392" s="12">
        <v>14.818950299999999</v>
      </c>
      <c r="T392" s="12">
        <v>120.2812184</v>
      </c>
      <c r="U392" s="12" t="s">
        <v>14507</v>
      </c>
      <c r="V392" s="12" t="s">
        <v>14522</v>
      </c>
      <c r="W392" s="12" t="s">
        <v>1574</v>
      </c>
    </row>
    <row r="393" spans="1:23" ht="15.75" customHeight="1">
      <c r="A393" s="6">
        <v>578</v>
      </c>
      <c r="B393" s="12" t="s">
        <v>5048</v>
      </c>
      <c r="C393" s="12" t="s">
        <v>3316</v>
      </c>
      <c r="D393" s="74" t="s">
        <v>88</v>
      </c>
      <c r="E393" s="75" t="s">
        <v>243</v>
      </c>
      <c r="F393" s="75" t="s">
        <v>1111</v>
      </c>
      <c r="G393" s="77">
        <v>40451</v>
      </c>
      <c r="H393" s="78" t="s">
        <v>15351</v>
      </c>
      <c r="I393" s="69" t="s">
        <v>5050</v>
      </c>
      <c r="J393" s="79" t="s">
        <v>1112</v>
      </c>
      <c r="K393" s="76" t="s">
        <v>297</v>
      </c>
      <c r="L393" s="76" t="s">
        <v>89</v>
      </c>
      <c r="M393" s="73">
        <v>9088954821</v>
      </c>
      <c r="N393" s="12" t="s">
        <v>5051</v>
      </c>
      <c r="O393" s="12" t="s">
        <v>44</v>
      </c>
      <c r="P393" s="12" t="s">
        <v>84</v>
      </c>
      <c r="Q393" s="12" t="s">
        <v>3867</v>
      </c>
      <c r="R393" s="12" t="s">
        <v>15352</v>
      </c>
      <c r="S393" s="12">
        <v>14.717708</v>
      </c>
      <c r="T393" s="12">
        <v>120.9569791</v>
      </c>
      <c r="U393" s="12" t="s">
        <v>14507</v>
      </c>
      <c r="V393" s="12" t="s">
        <v>14522</v>
      </c>
      <c r="W393" s="12" t="s">
        <v>1574</v>
      </c>
    </row>
    <row r="394" spans="1:23" ht="15.75" customHeight="1">
      <c r="A394" s="6">
        <v>636</v>
      </c>
      <c r="B394" s="12" t="s">
        <v>15353</v>
      </c>
      <c r="C394" s="12" t="s">
        <v>3995</v>
      </c>
      <c r="D394" s="74" t="s">
        <v>139</v>
      </c>
      <c r="E394" s="75" t="s">
        <v>243</v>
      </c>
      <c r="F394" s="76" t="s">
        <v>1665</v>
      </c>
      <c r="G394" s="77">
        <v>40451</v>
      </c>
      <c r="H394" s="78" t="s">
        <v>55</v>
      </c>
      <c r="I394" s="76" t="s">
        <v>15354</v>
      </c>
      <c r="J394" s="79" t="s">
        <v>1666</v>
      </c>
      <c r="K394" s="80" t="s">
        <v>335</v>
      </c>
      <c r="L394" s="76" t="s">
        <v>140</v>
      </c>
      <c r="M394" s="73" t="s">
        <v>15355</v>
      </c>
      <c r="N394" s="12" t="s">
        <v>15356</v>
      </c>
      <c r="O394" s="12" t="s">
        <v>26</v>
      </c>
      <c r="P394" s="12" t="s">
        <v>27</v>
      </c>
      <c r="Q394" s="12" t="s">
        <v>7410</v>
      </c>
      <c r="R394" s="12" t="s">
        <v>15357</v>
      </c>
      <c r="S394" s="12">
        <v>14.4852211</v>
      </c>
      <c r="T394" s="12">
        <v>121.03970579999999</v>
      </c>
      <c r="U394" s="12" t="s">
        <v>14521</v>
      </c>
      <c r="V394" s="12" t="s">
        <v>14522</v>
      </c>
      <c r="W394" s="12" t="s">
        <v>14523</v>
      </c>
    </row>
    <row r="395" spans="1:23" ht="15.75" customHeight="1">
      <c r="A395" s="6">
        <v>612</v>
      </c>
      <c r="B395" s="12" t="s">
        <v>15358</v>
      </c>
      <c r="C395" s="12" t="s">
        <v>3995</v>
      </c>
      <c r="D395" s="74" t="s">
        <v>144</v>
      </c>
      <c r="E395" s="75" t="s">
        <v>16</v>
      </c>
      <c r="F395" s="76" t="s">
        <v>1712</v>
      </c>
      <c r="G395" s="77">
        <v>40452</v>
      </c>
      <c r="H395" s="78" t="s">
        <v>55</v>
      </c>
      <c r="I395" s="76" t="s">
        <v>15359</v>
      </c>
      <c r="J395" s="79" t="s">
        <v>1713</v>
      </c>
      <c r="K395" s="80" t="s">
        <v>55</v>
      </c>
      <c r="L395" s="76" t="s">
        <v>145</v>
      </c>
      <c r="M395" s="73">
        <v>9339223045</v>
      </c>
      <c r="N395" s="12" t="s">
        <v>15360</v>
      </c>
      <c r="O395" s="12" t="s">
        <v>44</v>
      </c>
      <c r="P395" s="12" t="s">
        <v>45</v>
      </c>
      <c r="Q395" s="12" t="s">
        <v>8075</v>
      </c>
      <c r="R395" s="12" t="s">
        <v>15361</v>
      </c>
      <c r="S395" s="12">
        <v>14.4408449</v>
      </c>
      <c r="T395" s="12">
        <v>120.9114423</v>
      </c>
      <c r="U395" s="12" t="s">
        <v>14507</v>
      </c>
      <c r="V395" s="12" t="s">
        <v>14508</v>
      </c>
      <c r="W395" s="12" t="s">
        <v>8383</v>
      </c>
    </row>
    <row r="396" spans="1:23" ht="15.75" customHeight="1">
      <c r="A396" s="6">
        <v>679</v>
      </c>
      <c r="B396" s="12" t="s">
        <v>15362</v>
      </c>
      <c r="C396" s="12" t="s">
        <v>3995</v>
      </c>
      <c r="D396" s="74" t="s">
        <v>134</v>
      </c>
      <c r="E396" s="75" t="s">
        <v>50</v>
      </c>
      <c r="F396" s="76" t="s">
        <v>1549</v>
      </c>
      <c r="G396" s="77">
        <v>40458</v>
      </c>
      <c r="H396" s="78" t="s">
        <v>55</v>
      </c>
      <c r="I396" s="76" t="s">
        <v>15363</v>
      </c>
      <c r="J396" s="79" t="s">
        <v>1550</v>
      </c>
      <c r="K396" s="76" t="s">
        <v>331</v>
      </c>
      <c r="L396" s="76" t="s">
        <v>135</v>
      </c>
      <c r="M396" s="73">
        <v>286593756</v>
      </c>
      <c r="N396" s="12" t="s">
        <v>15364</v>
      </c>
      <c r="O396" s="12" t="s">
        <v>44</v>
      </c>
      <c r="P396" s="12" t="s">
        <v>2618</v>
      </c>
      <c r="Q396" s="12" t="s">
        <v>7437</v>
      </c>
      <c r="R396" s="12" t="s">
        <v>15365</v>
      </c>
      <c r="S396" s="12">
        <v>14.519925600000001</v>
      </c>
      <c r="T396" s="12">
        <v>121.0138536</v>
      </c>
      <c r="U396" s="12" t="s">
        <v>14507</v>
      </c>
      <c r="V396" s="12" t="s">
        <v>14508</v>
      </c>
      <c r="W396" s="12" t="s">
        <v>14523</v>
      </c>
    </row>
    <row r="397" spans="1:23" ht="15.75" customHeight="1">
      <c r="A397" s="6">
        <v>668</v>
      </c>
      <c r="B397" s="12" t="s">
        <v>5874</v>
      </c>
      <c r="C397" s="12" t="s">
        <v>3991</v>
      </c>
      <c r="D397" s="74" t="s">
        <v>106</v>
      </c>
      <c r="E397" s="75" t="s">
        <v>50</v>
      </c>
      <c r="F397" s="76" t="s">
        <v>1251</v>
      </c>
      <c r="G397" s="77">
        <v>40459</v>
      </c>
      <c r="H397" s="78" t="s">
        <v>15366</v>
      </c>
      <c r="I397" s="76" t="s">
        <v>5875</v>
      </c>
      <c r="J397" s="79" t="s">
        <v>1252</v>
      </c>
      <c r="K397" s="80" t="s">
        <v>55</v>
      </c>
      <c r="L397" s="76" t="s">
        <v>107</v>
      </c>
      <c r="M397" s="73">
        <v>9776287485</v>
      </c>
      <c r="N397" s="12" t="s">
        <v>5876</v>
      </c>
      <c r="O397" s="12" t="s">
        <v>26</v>
      </c>
      <c r="P397" s="12" t="s">
        <v>27</v>
      </c>
      <c r="Q397" s="12" t="s">
        <v>5823</v>
      </c>
      <c r="R397" s="12" t="s">
        <v>15367</v>
      </c>
      <c r="S397" s="12">
        <v>14.636403899999999</v>
      </c>
      <c r="T397" s="12">
        <v>121.09552189999999</v>
      </c>
      <c r="U397" s="12" t="s">
        <v>14521</v>
      </c>
      <c r="V397" s="12" t="s">
        <v>14522</v>
      </c>
      <c r="W397" s="12" t="s">
        <v>14585</v>
      </c>
    </row>
    <row r="398" spans="1:23" ht="15.75" customHeight="1">
      <c r="A398" s="6">
        <v>675</v>
      </c>
      <c r="B398" s="12" t="s">
        <v>7944</v>
      </c>
      <c r="C398" s="12" t="s">
        <v>3995</v>
      </c>
      <c r="D398" s="74" t="s">
        <v>139</v>
      </c>
      <c r="E398" s="68" t="s">
        <v>16</v>
      </c>
      <c r="F398" s="76" t="s">
        <v>1650</v>
      </c>
      <c r="G398" s="77">
        <v>40461</v>
      </c>
      <c r="H398" s="78" t="s">
        <v>15368</v>
      </c>
      <c r="I398" s="76" t="s">
        <v>15369</v>
      </c>
      <c r="J398" s="79" t="s">
        <v>1651</v>
      </c>
      <c r="K398" s="80" t="s">
        <v>55</v>
      </c>
      <c r="L398" s="76" t="s">
        <v>140</v>
      </c>
      <c r="M398" s="73" t="s">
        <v>15370</v>
      </c>
      <c r="N398" s="12" t="s">
        <v>7946</v>
      </c>
      <c r="O398" s="12" t="s">
        <v>17</v>
      </c>
      <c r="P398" s="12" t="s">
        <v>17</v>
      </c>
      <c r="Q398" s="12" t="s">
        <v>7410</v>
      </c>
      <c r="R398" s="12" t="s">
        <v>15371</v>
      </c>
      <c r="S398" s="12">
        <v>14.472744799999999</v>
      </c>
      <c r="T398" s="12">
        <v>121.0055021</v>
      </c>
      <c r="U398" s="12" t="s">
        <v>14507</v>
      </c>
      <c r="V398" s="12" t="s">
        <v>14522</v>
      </c>
      <c r="W398" s="12" t="s">
        <v>14523</v>
      </c>
    </row>
    <row r="399" spans="1:23" ht="15.75" customHeight="1">
      <c r="A399" s="6">
        <v>620</v>
      </c>
      <c r="B399" s="12" t="s">
        <v>4426</v>
      </c>
      <c r="C399" s="12" t="s">
        <v>3316</v>
      </c>
      <c r="D399" s="74" t="s">
        <v>80</v>
      </c>
      <c r="E399" s="68" t="s">
        <v>16</v>
      </c>
      <c r="F399" s="75" t="s">
        <v>1028</v>
      </c>
      <c r="G399" s="77">
        <v>40462</v>
      </c>
      <c r="H399" s="78" t="s">
        <v>15372</v>
      </c>
      <c r="I399" s="76" t="s">
        <v>4456</v>
      </c>
      <c r="J399" s="79" t="s">
        <v>1029</v>
      </c>
      <c r="K399" s="80" t="s">
        <v>55</v>
      </c>
      <c r="L399" s="76" t="s">
        <v>81</v>
      </c>
      <c r="M399" s="73" t="s">
        <v>15373</v>
      </c>
      <c r="N399" s="12" t="s">
        <v>4427</v>
      </c>
      <c r="O399" s="12" t="s">
        <v>26</v>
      </c>
      <c r="P399" s="12" t="s">
        <v>27</v>
      </c>
      <c r="Q399" s="12" t="s">
        <v>14629</v>
      </c>
      <c r="R399" s="12" t="s">
        <v>4428</v>
      </c>
      <c r="S399" s="12">
        <v>14.858663</v>
      </c>
      <c r="T399" s="12">
        <v>121.04878309999999</v>
      </c>
      <c r="U399" s="12" t="s">
        <v>14507</v>
      </c>
      <c r="V399" s="12" t="s">
        <v>14522</v>
      </c>
      <c r="W399" s="12" t="s">
        <v>1574</v>
      </c>
    </row>
    <row r="400" spans="1:23" ht="15.75" customHeight="1">
      <c r="A400" s="6">
        <v>611</v>
      </c>
      <c r="B400" s="12" t="s">
        <v>2159</v>
      </c>
      <c r="C400" s="12" t="s">
        <v>13</v>
      </c>
      <c r="D400" s="74" t="s">
        <v>47</v>
      </c>
      <c r="E400" s="75" t="s">
        <v>50</v>
      </c>
      <c r="F400" s="75" t="s">
        <v>679</v>
      </c>
      <c r="G400" s="77">
        <v>40467</v>
      </c>
      <c r="H400" s="78" t="s">
        <v>15374</v>
      </c>
      <c r="I400" s="69" t="s">
        <v>2160</v>
      </c>
      <c r="J400" s="79" t="s">
        <v>680</v>
      </c>
      <c r="K400" s="80" t="s">
        <v>55</v>
      </c>
      <c r="L400" s="76" t="s">
        <v>48</v>
      </c>
      <c r="M400" s="73">
        <v>9924800751</v>
      </c>
      <c r="N400" s="12" t="s">
        <v>2161</v>
      </c>
      <c r="O400" s="12" t="s">
        <v>26</v>
      </c>
      <c r="P400" s="12" t="s">
        <v>154</v>
      </c>
      <c r="Q400" s="12" t="s">
        <v>2082</v>
      </c>
      <c r="R400" s="12" t="s">
        <v>15375</v>
      </c>
      <c r="S400" s="12">
        <v>14.974456399999999</v>
      </c>
      <c r="T400" s="12">
        <v>120.1555484</v>
      </c>
      <c r="U400" s="12" t="s">
        <v>14507</v>
      </c>
      <c r="V400" s="12" t="s">
        <v>14522</v>
      </c>
      <c r="W400" s="12" t="s">
        <v>1574</v>
      </c>
    </row>
    <row r="401" spans="1:23" ht="15.75" customHeight="1">
      <c r="A401" s="6">
        <v>632</v>
      </c>
      <c r="B401" s="12" t="s">
        <v>6633</v>
      </c>
      <c r="C401" s="12" t="s">
        <v>3991</v>
      </c>
      <c r="D401" s="74" t="s">
        <v>120</v>
      </c>
      <c r="E401" s="68" t="s">
        <v>16</v>
      </c>
      <c r="F401" s="76" t="s">
        <v>1405</v>
      </c>
      <c r="G401" s="77">
        <v>40476</v>
      </c>
      <c r="H401" s="78" t="s">
        <v>15376</v>
      </c>
      <c r="I401" s="69" t="s">
        <v>6635</v>
      </c>
      <c r="J401" s="79" t="s">
        <v>1381</v>
      </c>
      <c r="K401" s="76" t="s">
        <v>55</v>
      </c>
      <c r="L401" s="76" t="s">
        <v>121</v>
      </c>
      <c r="M401" s="73">
        <v>9988810412</v>
      </c>
      <c r="N401" s="12" t="s">
        <v>6636</v>
      </c>
      <c r="O401" s="12" t="s">
        <v>26</v>
      </c>
      <c r="P401" s="12" t="s">
        <v>27</v>
      </c>
      <c r="Q401" s="12" t="s">
        <v>5911</v>
      </c>
      <c r="R401" s="12" t="s">
        <v>15377</v>
      </c>
      <c r="S401" s="12">
        <v>14.5795151</v>
      </c>
      <c r="T401" s="12">
        <v>121.0826953</v>
      </c>
      <c r="U401" s="12" t="s">
        <v>14507</v>
      </c>
      <c r="V401" s="12" t="s">
        <v>14522</v>
      </c>
      <c r="W401" s="12" t="s">
        <v>14523</v>
      </c>
    </row>
    <row r="402" spans="1:23" ht="15.75" customHeight="1">
      <c r="A402" s="6">
        <v>709</v>
      </c>
      <c r="B402" s="12" t="s">
        <v>15378</v>
      </c>
      <c r="C402" s="12" t="s">
        <v>4001</v>
      </c>
      <c r="D402" s="74" t="s">
        <v>172</v>
      </c>
      <c r="E402" s="75" t="s">
        <v>50</v>
      </c>
      <c r="F402" s="76" t="s">
        <v>1977</v>
      </c>
      <c r="G402" s="77">
        <v>40479</v>
      </c>
      <c r="H402" s="78" t="s">
        <v>55</v>
      </c>
      <c r="I402" s="76" t="s">
        <v>10034</v>
      </c>
      <c r="J402" s="79" t="s">
        <v>14639</v>
      </c>
      <c r="K402" s="80" t="s">
        <v>55</v>
      </c>
      <c r="L402" s="76" t="s">
        <v>173</v>
      </c>
      <c r="M402" s="73">
        <v>9255525837</v>
      </c>
      <c r="N402" s="12" t="s">
        <v>10035</v>
      </c>
      <c r="O402" s="12" t="s">
        <v>44</v>
      </c>
      <c r="P402" s="12" t="s">
        <v>266</v>
      </c>
      <c r="Q402" s="12" t="s">
        <v>9948</v>
      </c>
      <c r="R402" s="12" t="s">
        <v>10036</v>
      </c>
      <c r="S402" s="12">
        <v>14.2890093</v>
      </c>
      <c r="T402" s="12">
        <v>121.0948266</v>
      </c>
      <c r="U402" s="12" t="s">
        <v>14507</v>
      </c>
      <c r="V402" s="12" t="s">
        <v>14522</v>
      </c>
      <c r="W402" s="12" t="s">
        <v>8383</v>
      </c>
    </row>
    <row r="403" spans="1:23" ht="15.75" customHeight="1">
      <c r="A403" s="6">
        <v>553</v>
      </c>
      <c r="B403" s="12" t="s">
        <v>8057</v>
      </c>
      <c r="C403" s="12" t="s">
        <v>3995</v>
      </c>
      <c r="D403" s="74" t="s">
        <v>139</v>
      </c>
      <c r="E403" s="68" t="s">
        <v>16</v>
      </c>
      <c r="F403" s="76" t="s">
        <v>1638</v>
      </c>
      <c r="G403" s="77">
        <v>40480</v>
      </c>
      <c r="H403" s="78" t="s">
        <v>15379</v>
      </c>
      <c r="I403" s="76" t="s">
        <v>15380</v>
      </c>
      <c r="J403" s="79" t="s">
        <v>1639</v>
      </c>
      <c r="K403" s="80" t="s">
        <v>55</v>
      </c>
      <c r="L403" s="76" t="s">
        <v>140</v>
      </c>
      <c r="M403" s="73">
        <v>9989651737</v>
      </c>
      <c r="N403" s="12" t="s">
        <v>8059</v>
      </c>
      <c r="O403" s="12" t="s">
        <v>44</v>
      </c>
      <c r="P403" s="12" t="s">
        <v>60</v>
      </c>
      <c r="Q403" s="12" t="s">
        <v>7781</v>
      </c>
      <c r="R403" s="12" t="s">
        <v>15381</v>
      </c>
      <c r="S403" s="12">
        <v>14.418010000000001</v>
      </c>
      <c r="T403" s="12">
        <v>121.04579680000001</v>
      </c>
      <c r="U403" s="12" t="s">
        <v>14507</v>
      </c>
      <c r="V403" s="12" t="s">
        <v>14522</v>
      </c>
      <c r="W403" s="12" t="s">
        <v>14523</v>
      </c>
    </row>
    <row r="404" spans="1:23" ht="15.75" customHeight="1">
      <c r="A404" s="6">
        <v>629</v>
      </c>
      <c r="B404" s="12" t="s">
        <v>10596</v>
      </c>
      <c r="C404" s="12" t="s">
        <v>4001</v>
      </c>
      <c r="D404" s="74" t="s">
        <v>178</v>
      </c>
      <c r="E404" s="75" t="s">
        <v>494</v>
      </c>
      <c r="F404" s="75" t="s">
        <v>2055</v>
      </c>
      <c r="G404" s="77">
        <v>40480</v>
      </c>
      <c r="H404" s="78" t="s">
        <v>55</v>
      </c>
      <c r="I404" s="76" t="s">
        <v>10597</v>
      </c>
      <c r="J404" s="79" t="s">
        <v>14793</v>
      </c>
      <c r="K404" s="76" t="s">
        <v>14602</v>
      </c>
      <c r="L404" s="76" t="s">
        <v>179</v>
      </c>
      <c r="M404" s="73">
        <v>9917475629</v>
      </c>
      <c r="N404" s="12" t="s">
        <v>10598</v>
      </c>
      <c r="O404" s="12" t="s">
        <v>26</v>
      </c>
      <c r="P404" s="12" t="s">
        <v>27</v>
      </c>
      <c r="Q404" s="12" t="s">
        <v>9948</v>
      </c>
      <c r="R404" s="12" t="s">
        <v>10599</v>
      </c>
      <c r="S404" s="12">
        <v>14.178361000000001</v>
      </c>
      <c r="T404" s="12">
        <v>121.1833239</v>
      </c>
      <c r="U404" s="12" t="s">
        <v>14507</v>
      </c>
      <c r="V404" s="12" t="s">
        <v>14522</v>
      </c>
      <c r="W404" s="12" t="s">
        <v>8383</v>
      </c>
    </row>
    <row r="405" spans="1:23" ht="15.75" customHeight="1">
      <c r="A405" s="6">
        <v>669</v>
      </c>
      <c r="B405" s="12" t="s">
        <v>5107</v>
      </c>
      <c r="C405" s="12" t="s">
        <v>3316</v>
      </c>
      <c r="D405" s="74" t="s">
        <v>94</v>
      </c>
      <c r="E405" s="68" t="s">
        <v>16</v>
      </c>
      <c r="F405" s="75" t="s">
        <v>1119</v>
      </c>
      <c r="G405" s="77">
        <v>40497</v>
      </c>
      <c r="H405" s="78" t="s">
        <v>55</v>
      </c>
      <c r="I405" s="76" t="s">
        <v>15382</v>
      </c>
      <c r="J405" s="79" t="s">
        <v>1120</v>
      </c>
      <c r="K405" s="80" t="s">
        <v>55</v>
      </c>
      <c r="L405" s="76" t="s">
        <v>95</v>
      </c>
      <c r="M405" s="73">
        <v>9285080791</v>
      </c>
      <c r="N405" s="12" t="s">
        <v>5109</v>
      </c>
      <c r="O405" s="12" t="s">
        <v>83</v>
      </c>
      <c r="P405" s="12" t="s">
        <v>262</v>
      </c>
      <c r="Q405" s="12" t="s">
        <v>3659</v>
      </c>
      <c r="R405" s="12" t="s">
        <v>5110</v>
      </c>
      <c r="S405" s="12">
        <v>14.7060698</v>
      </c>
      <c r="T405" s="12">
        <v>121.0733978</v>
      </c>
      <c r="U405" s="12" t="s">
        <v>14536</v>
      </c>
      <c r="V405" s="12" t="s">
        <v>14522</v>
      </c>
      <c r="W405" s="12" t="s">
        <v>14523</v>
      </c>
    </row>
    <row r="406" spans="1:23" ht="15.75" customHeight="1">
      <c r="A406" s="6">
        <v>673</v>
      </c>
      <c r="B406" s="12" t="s">
        <v>7048</v>
      </c>
      <c r="C406" s="12" t="s">
        <v>3995</v>
      </c>
      <c r="D406" s="74" t="s">
        <v>125</v>
      </c>
      <c r="E406" s="68" t="s">
        <v>16</v>
      </c>
      <c r="F406" s="76" t="s">
        <v>1476</v>
      </c>
      <c r="G406" s="77">
        <v>40508</v>
      </c>
      <c r="H406" s="78" t="s">
        <v>15383</v>
      </c>
      <c r="I406" s="76" t="s">
        <v>7049</v>
      </c>
      <c r="J406" s="79" t="s">
        <v>1477</v>
      </c>
      <c r="K406" s="76" t="s">
        <v>324</v>
      </c>
      <c r="L406" s="76" t="s">
        <v>126</v>
      </c>
      <c r="M406" s="73" t="s">
        <v>15384</v>
      </c>
      <c r="N406" s="12" t="s">
        <v>7050</v>
      </c>
      <c r="O406" s="12" t="s">
        <v>147</v>
      </c>
      <c r="P406" s="12" t="s">
        <v>317</v>
      </c>
      <c r="Q406" s="12" t="s">
        <v>6736</v>
      </c>
      <c r="R406" s="12" t="s">
        <v>15385</v>
      </c>
      <c r="S406" s="12">
        <v>14.597358</v>
      </c>
      <c r="T406" s="12">
        <v>120.97641350000001</v>
      </c>
      <c r="U406" s="12" t="s">
        <v>14521</v>
      </c>
      <c r="V406" s="12" t="s">
        <v>14522</v>
      </c>
      <c r="W406" s="12" t="s">
        <v>14523</v>
      </c>
    </row>
    <row r="407" spans="1:23" ht="15.75" customHeight="1">
      <c r="A407" s="6">
        <v>717</v>
      </c>
      <c r="B407" s="12" t="s">
        <v>579</v>
      </c>
      <c r="C407" s="12" t="s">
        <v>13</v>
      </c>
      <c r="D407" s="74" t="s">
        <v>30</v>
      </c>
      <c r="E407" s="75" t="s">
        <v>50</v>
      </c>
      <c r="F407" s="75" t="s">
        <v>491</v>
      </c>
      <c r="G407" s="77">
        <v>40512</v>
      </c>
      <c r="H407" s="78" t="s">
        <v>15005</v>
      </c>
      <c r="I407" s="76" t="s">
        <v>580</v>
      </c>
      <c r="J407" s="79" t="s">
        <v>492</v>
      </c>
      <c r="K407" s="80" t="s">
        <v>260</v>
      </c>
      <c r="L407" s="76" t="s">
        <v>31</v>
      </c>
      <c r="M407" s="73">
        <v>9486177114</v>
      </c>
      <c r="N407" s="12" t="s">
        <v>581</v>
      </c>
      <c r="O407" s="12" t="s">
        <v>17</v>
      </c>
      <c r="P407" s="12" t="s">
        <v>17</v>
      </c>
      <c r="Q407" s="12" t="s">
        <v>371</v>
      </c>
      <c r="R407" s="12" t="s">
        <v>15386</v>
      </c>
      <c r="S407" s="12">
        <v>15.9217975</v>
      </c>
      <c r="T407" s="12">
        <v>120.4134366</v>
      </c>
      <c r="U407" s="12" t="s">
        <v>14507</v>
      </c>
      <c r="V407" s="12" t="s">
        <v>14522</v>
      </c>
      <c r="W407" s="12" t="s">
        <v>14759</v>
      </c>
    </row>
    <row r="408" spans="1:23" ht="15.75" customHeight="1">
      <c r="A408" s="6">
        <v>711</v>
      </c>
      <c r="B408" s="12" t="s">
        <v>8485</v>
      </c>
      <c r="C408" s="12" t="s">
        <v>4001</v>
      </c>
      <c r="D408" s="74" t="s">
        <v>151</v>
      </c>
      <c r="E408" s="75" t="s">
        <v>50</v>
      </c>
      <c r="F408" s="75" t="s">
        <v>1753</v>
      </c>
      <c r="G408" s="77">
        <v>40517</v>
      </c>
      <c r="H408" s="78" t="s">
        <v>55</v>
      </c>
      <c r="I408" s="69" t="s">
        <v>8486</v>
      </c>
      <c r="J408" s="79" t="s">
        <v>1754</v>
      </c>
      <c r="K408" s="80" t="s">
        <v>55</v>
      </c>
      <c r="L408" s="76" t="s">
        <v>152</v>
      </c>
      <c r="M408" s="73">
        <v>9231147466</v>
      </c>
      <c r="N408" s="12" t="s">
        <v>8487</v>
      </c>
      <c r="O408" s="12" t="s">
        <v>44</v>
      </c>
      <c r="P408" s="12" t="s">
        <v>27</v>
      </c>
      <c r="Q408" s="12" t="s">
        <v>8383</v>
      </c>
      <c r="R408" s="12" t="s">
        <v>8488</v>
      </c>
      <c r="S408" s="12">
        <v>14.0737507</v>
      </c>
      <c r="T408" s="12">
        <v>121.1513793</v>
      </c>
      <c r="U408" s="12" t="s">
        <v>14507</v>
      </c>
      <c r="V408" s="12" t="s">
        <v>14522</v>
      </c>
      <c r="W408" s="12" t="s">
        <v>8383</v>
      </c>
    </row>
    <row r="409" spans="1:23" ht="15.75" customHeight="1">
      <c r="A409" s="6">
        <v>605</v>
      </c>
      <c r="B409" s="12" t="s">
        <v>8328</v>
      </c>
      <c r="C409" s="12" t="s">
        <v>3995</v>
      </c>
      <c r="D409" s="74" t="s">
        <v>144</v>
      </c>
      <c r="E409" s="75" t="s">
        <v>243</v>
      </c>
      <c r="F409" s="76" t="s">
        <v>1724</v>
      </c>
      <c r="G409" s="77">
        <v>40519</v>
      </c>
      <c r="H409" s="78" t="s">
        <v>55</v>
      </c>
      <c r="I409" s="76" t="s">
        <v>15387</v>
      </c>
      <c r="J409" s="79" t="s">
        <v>1725</v>
      </c>
      <c r="K409" s="80" t="s">
        <v>55</v>
      </c>
      <c r="L409" s="76" t="s">
        <v>145</v>
      </c>
      <c r="M409" s="73">
        <v>9760120523</v>
      </c>
      <c r="N409" s="12" t="s">
        <v>8329</v>
      </c>
      <c r="O409" s="12" t="s">
        <v>44</v>
      </c>
      <c r="P409" s="12" t="s">
        <v>45</v>
      </c>
      <c r="Q409" s="12" t="s">
        <v>8075</v>
      </c>
      <c r="R409" s="12" t="s">
        <v>15388</v>
      </c>
      <c r="S409" s="12">
        <v>14.405524</v>
      </c>
      <c r="T409" s="12">
        <v>120.977272</v>
      </c>
      <c r="U409" s="12" t="s">
        <v>14507</v>
      </c>
      <c r="V409" s="12" t="s">
        <v>14522</v>
      </c>
      <c r="W409" s="12" t="s">
        <v>8383</v>
      </c>
    </row>
    <row r="410" spans="1:23" ht="15.75" customHeight="1">
      <c r="A410" s="6">
        <v>509</v>
      </c>
      <c r="B410" s="12" t="s">
        <v>15389</v>
      </c>
      <c r="C410" s="12" t="s">
        <v>3991</v>
      </c>
      <c r="D410" s="74" t="s">
        <v>106</v>
      </c>
      <c r="E410" s="68" t="s">
        <v>16</v>
      </c>
      <c r="F410" s="76" t="s">
        <v>1272</v>
      </c>
      <c r="G410" s="77">
        <v>40520</v>
      </c>
      <c r="H410" s="78" t="s">
        <v>15390</v>
      </c>
      <c r="I410" s="76" t="s">
        <v>5990</v>
      </c>
      <c r="J410" s="79" t="s">
        <v>1401</v>
      </c>
      <c r="K410" s="76" t="s">
        <v>320</v>
      </c>
      <c r="L410" s="76" t="s">
        <v>107</v>
      </c>
      <c r="M410" s="73">
        <v>9209058325</v>
      </c>
      <c r="N410" s="12" t="s">
        <v>5991</v>
      </c>
      <c r="O410" s="12" t="s">
        <v>83</v>
      </c>
      <c r="P410" s="12" t="s">
        <v>317</v>
      </c>
      <c r="Q410" s="12" t="s">
        <v>5922</v>
      </c>
      <c r="R410" s="12" t="s">
        <v>15391</v>
      </c>
      <c r="S410" s="12">
        <v>14.573104499999999</v>
      </c>
      <c r="T410" s="12">
        <v>121.04808079999999</v>
      </c>
      <c r="U410" s="12" t="s">
        <v>14521</v>
      </c>
      <c r="V410" s="12" t="s">
        <v>14522</v>
      </c>
      <c r="W410" s="12" t="s">
        <v>14523</v>
      </c>
    </row>
    <row r="411" spans="1:23" ht="15.75" customHeight="1">
      <c r="A411" s="6">
        <v>680</v>
      </c>
      <c r="B411" s="12" t="s">
        <v>5682</v>
      </c>
      <c r="C411" s="12" t="s">
        <v>3991</v>
      </c>
      <c r="D411" s="74" t="s">
        <v>99</v>
      </c>
      <c r="E411" s="68" t="s">
        <v>16</v>
      </c>
      <c r="F411" s="76" t="s">
        <v>1212</v>
      </c>
      <c r="G411" s="77">
        <v>40520</v>
      </c>
      <c r="H411" s="78" t="s">
        <v>15392</v>
      </c>
      <c r="I411" s="76" t="s">
        <v>15393</v>
      </c>
      <c r="J411" s="79" t="s">
        <v>1287</v>
      </c>
      <c r="K411" s="76" t="s">
        <v>315</v>
      </c>
      <c r="L411" s="76" t="s">
        <v>100</v>
      </c>
      <c r="M411" s="73">
        <v>9989684752</v>
      </c>
      <c r="N411" s="12" t="s">
        <v>5683</v>
      </c>
      <c r="O411" s="12" t="s">
        <v>17</v>
      </c>
      <c r="P411" s="12" t="s">
        <v>17</v>
      </c>
      <c r="Q411" s="12" t="s">
        <v>5451</v>
      </c>
      <c r="R411" s="12" t="s">
        <v>15394</v>
      </c>
      <c r="S411" s="12">
        <v>14.543737699999999</v>
      </c>
      <c r="T411" s="12">
        <v>121.14414290000001</v>
      </c>
      <c r="U411" s="12" t="s">
        <v>14521</v>
      </c>
      <c r="V411" s="12" t="s">
        <v>14522</v>
      </c>
      <c r="W411" s="12" t="s">
        <v>14585</v>
      </c>
    </row>
    <row r="412" spans="1:23" ht="15.75" customHeight="1">
      <c r="A412" s="6">
        <v>592</v>
      </c>
      <c r="B412" s="12" t="s">
        <v>4423</v>
      </c>
      <c r="C412" s="12" t="s">
        <v>3316</v>
      </c>
      <c r="D412" s="74" t="s">
        <v>80</v>
      </c>
      <c r="E412" s="75" t="s">
        <v>243</v>
      </c>
      <c r="F412" s="75" t="s">
        <v>1028</v>
      </c>
      <c r="G412" s="77">
        <v>40520</v>
      </c>
      <c r="H412" s="78" t="s">
        <v>15395</v>
      </c>
      <c r="I412" s="76" t="s">
        <v>15396</v>
      </c>
      <c r="J412" s="79" t="s">
        <v>1029</v>
      </c>
      <c r="K412" s="80" t="s">
        <v>55</v>
      </c>
      <c r="L412" s="76" t="s">
        <v>81</v>
      </c>
      <c r="M412" s="73" t="s">
        <v>15397</v>
      </c>
      <c r="N412" s="12" t="s">
        <v>4424</v>
      </c>
      <c r="O412" s="12" t="s">
        <v>83</v>
      </c>
      <c r="P412" s="12" t="s">
        <v>84</v>
      </c>
      <c r="Q412" s="12" t="s">
        <v>14629</v>
      </c>
      <c r="R412" s="12" t="s">
        <v>4425</v>
      </c>
      <c r="S412" s="12">
        <v>14.8573752</v>
      </c>
      <c r="T412" s="12">
        <v>121.0557292</v>
      </c>
      <c r="U412" s="12" t="s">
        <v>14507</v>
      </c>
      <c r="V412" s="12" t="s">
        <v>14522</v>
      </c>
      <c r="W412" s="12" t="s">
        <v>1574</v>
      </c>
    </row>
    <row r="413" spans="1:23" ht="15.75" customHeight="1">
      <c r="A413" s="6">
        <v>622</v>
      </c>
      <c r="B413" s="12" t="s">
        <v>6266</v>
      </c>
      <c r="C413" s="12" t="s">
        <v>3991</v>
      </c>
      <c r="D413" s="74" t="s">
        <v>111</v>
      </c>
      <c r="E413" s="68" t="s">
        <v>16</v>
      </c>
      <c r="F413" s="76" t="s">
        <v>1330</v>
      </c>
      <c r="G413" s="77">
        <v>40529</v>
      </c>
      <c r="H413" s="78" t="s">
        <v>15398</v>
      </c>
      <c r="I413" s="76" t="s">
        <v>6267</v>
      </c>
      <c r="J413" s="79" t="s">
        <v>1322</v>
      </c>
      <c r="K413" s="80" t="s">
        <v>55</v>
      </c>
      <c r="L413" s="76" t="s">
        <v>112</v>
      </c>
      <c r="M413" s="73">
        <v>9989652010</v>
      </c>
      <c r="N413" s="12" t="s">
        <v>6268</v>
      </c>
      <c r="O413" s="12" t="s">
        <v>147</v>
      </c>
      <c r="P413" s="12" t="s">
        <v>406</v>
      </c>
      <c r="Q413" s="12" t="s">
        <v>6135</v>
      </c>
      <c r="R413" s="12" t="s">
        <v>15399</v>
      </c>
      <c r="S413" s="12">
        <v>14.558059500000001</v>
      </c>
      <c r="T413" s="12">
        <v>121.0084059</v>
      </c>
      <c r="U413" s="12" t="s">
        <v>14507</v>
      </c>
      <c r="V413" s="12" t="s">
        <v>14522</v>
      </c>
      <c r="W413" s="12" t="s">
        <v>14523</v>
      </c>
    </row>
    <row r="414" spans="1:23" ht="15.75" customHeight="1">
      <c r="A414" s="6">
        <v>713</v>
      </c>
      <c r="B414" s="12" t="s">
        <v>1870</v>
      </c>
      <c r="C414" s="12" t="s">
        <v>13</v>
      </c>
      <c r="D414" s="74" t="s">
        <v>41</v>
      </c>
      <c r="E414" s="68" t="s">
        <v>16</v>
      </c>
      <c r="F414" s="76" t="s">
        <v>646</v>
      </c>
      <c r="G414" s="77">
        <v>40529</v>
      </c>
      <c r="H414" s="78" t="s">
        <v>15400</v>
      </c>
      <c r="I414" s="76" t="s">
        <v>1872</v>
      </c>
      <c r="J414" s="79" t="s">
        <v>623</v>
      </c>
      <c r="K414" s="80" t="s">
        <v>268</v>
      </c>
      <c r="L414" s="76" t="s">
        <v>42</v>
      </c>
      <c r="M414" s="73">
        <v>9121828605</v>
      </c>
      <c r="N414" s="12" t="s">
        <v>1873</v>
      </c>
      <c r="O414" s="12" t="s">
        <v>83</v>
      </c>
      <c r="P414" s="12" t="s">
        <v>262</v>
      </c>
      <c r="Q414" s="12" t="s">
        <v>1574</v>
      </c>
      <c r="R414" s="12" t="s">
        <v>15401</v>
      </c>
      <c r="S414" s="12">
        <v>15.06818</v>
      </c>
      <c r="T414" s="12">
        <v>120.64943580000001</v>
      </c>
      <c r="U414" s="12" t="s">
        <v>14507</v>
      </c>
      <c r="V414" s="12" t="s">
        <v>14522</v>
      </c>
      <c r="W414" s="12" t="s">
        <v>1574</v>
      </c>
    </row>
    <row r="415" spans="1:23" ht="15.75" customHeight="1">
      <c r="A415" s="6">
        <v>654</v>
      </c>
      <c r="B415" s="12" t="s">
        <v>989</v>
      </c>
      <c r="C415" s="12" t="s">
        <v>13</v>
      </c>
      <c r="D415" s="74" t="s">
        <v>30</v>
      </c>
      <c r="E415" s="68" t="s">
        <v>16</v>
      </c>
      <c r="F415" s="75" t="s">
        <v>543</v>
      </c>
      <c r="G415" s="77">
        <v>40532</v>
      </c>
      <c r="H415" s="83" t="s">
        <v>1025</v>
      </c>
      <c r="I415" s="76" t="s">
        <v>990</v>
      </c>
      <c r="J415" s="79" t="s">
        <v>544</v>
      </c>
      <c r="K415" s="76" t="s">
        <v>260</v>
      </c>
      <c r="L415" s="76" t="s">
        <v>31</v>
      </c>
      <c r="M415" s="73">
        <v>9988451842</v>
      </c>
      <c r="N415" s="12" t="s">
        <v>991</v>
      </c>
      <c r="O415" s="12" t="s">
        <v>17</v>
      </c>
      <c r="P415" s="12" t="s">
        <v>27</v>
      </c>
      <c r="Q415" s="12" t="s">
        <v>947</v>
      </c>
      <c r="R415" s="12" t="s">
        <v>15402</v>
      </c>
      <c r="S415" s="12">
        <v>15.6683878</v>
      </c>
      <c r="T415" s="12">
        <v>120.577156</v>
      </c>
      <c r="U415" s="12" t="s">
        <v>14507</v>
      </c>
      <c r="V415" s="12" t="s">
        <v>14522</v>
      </c>
      <c r="W415" s="12" t="s">
        <v>1574</v>
      </c>
    </row>
    <row r="416" spans="1:23" ht="15.75" customHeight="1">
      <c r="A416" s="6">
        <v>674</v>
      </c>
      <c r="B416" s="12" t="s">
        <v>6518</v>
      </c>
      <c r="C416" s="12" t="s">
        <v>3991</v>
      </c>
      <c r="D416" s="74" t="s">
        <v>120</v>
      </c>
      <c r="E416" s="68" t="s">
        <v>16</v>
      </c>
      <c r="F416" s="76" t="s">
        <v>1380</v>
      </c>
      <c r="G416" s="77">
        <v>40533</v>
      </c>
      <c r="H416" s="78" t="s">
        <v>15403</v>
      </c>
      <c r="I416" s="69" t="s">
        <v>6519</v>
      </c>
      <c r="J416" s="79" t="s">
        <v>1416</v>
      </c>
      <c r="K416" s="76" t="s">
        <v>55</v>
      </c>
      <c r="L416" s="76" t="s">
        <v>121</v>
      </c>
      <c r="M416" s="73">
        <v>9955087838</v>
      </c>
      <c r="N416" s="12" t="s">
        <v>6520</v>
      </c>
      <c r="O416" s="12" t="s">
        <v>26</v>
      </c>
      <c r="P416" s="12" t="s">
        <v>27</v>
      </c>
      <c r="Q416" s="12" t="s">
        <v>6135</v>
      </c>
      <c r="R416" s="12" t="s">
        <v>15404</v>
      </c>
      <c r="S416" s="12">
        <v>14.5606744</v>
      </c>
      <c r="T416" s="12">
        <v>121.0431693</v>
      </c>
      <c r="U416" s="12" t="s">
        <v>14521</v>
      </c>
      <c r="V416" s="12" t="s">
        <v>14522</v>
      </c>
      <c r="W416" s="12" t="s">
        <v>14523</v>
      </c>
    </row>
    <row r="417" spans="1:23" ht="15.75" customHeight="1">
      <c r="A417" s="6">
        <v>618</v>
      </c>
      <c r="B417" s="12" t="s">
        <v>7488</v>
      </c>
      <c r="C417" s="12" t="s">
        <v>3995</v>
      </c>
      <c r="D417" s="74" t="s">
        <v>134</v>
      </c>
      <c r="E417" s="68" t="s">
        <v>16</v>
      </c>
      <c r="F417" s="76" t="s">
        <v>1554</v>
      </c>
      <c r="G417" s="77">
        <v>40535</v>
      </c>
      <c r="H417" s="78" t="s">
        <v>15405</v>
      </c>
      <c r="I417" s="76" t="s">
        <v>7489</v>
      </c>
      <c r="J417" s="79" t="s">
        <v>1555</v>
      </c>
      <c r="K417" s="80" t="s">
        <v>331</v>
      </c>
      <c r="L417" s="76" t="s">
        <v>135</v>
      </c>
      <c r="M417" s="73" t="s">
        <v>15406</v>
      </c>
      <c r="N417" s="12" t="s">
        <v>7490</v>
      </c>
      <c r="O417" s="12" t="s">
        <v>26</v>
      </c>
      <c r="P417" s="12" t="s">
        <v>27</v>
      </c>
      <c r="Q417" s="12" t="s">
        <v>6736</v>
      </c>
      <c r="R417" s="12" t="s">
        <v>15407</v>
      </c>
      <c r="S417" s="12">
        <v>14.566913</v>
      </c>
      <c r="T417" s="12">
        <v>120.9978409</v>
      </c>
      <c r="U417" s="12" t="s">
        <v>14521</v>
      </c>
      <c r="V417" s="12" t="s">
        <v>14522</v>
      </c>
      <c r="W417" s="12" t="s">
        <v>14523</v>
      </c>
    </row>
    <row r="418" spans="1:23" ht="15.75" customHeight="1">
      <c r="A418" s="6">
        <v>557</v>
      </c>
      <c r="B418" s="12" t="s">
        <v>15408</v>
      </c>
      <c r="C418" s="12" t="s">
        <v>3995</v>
      </c>
      <c r="D418" s="74" t="s">
        <v>144</v>
      </c>
      <c r="E418" s="75" t="s">
        <v>50</v>
      </c>
      <c r="F418" s="76" t="s">
        <v>1684</v>
      </c>
      <c r="G418" s="77">
        <v>40535</v>
      </c>
      <c r="H418" s="78" t="s">
        <v>55</v>
      </c>
      <c r="I418" s="76" t="s">
        <v>8144</v>
      </c>
      <c r="J418" s="79" t="s">
        <v>1685</v>
      </c>
      <c r="K418" s="82" t="s">
        <v>341</v>
      </c>
      <c r="L418" s="76" t="s">
        <v>145</v>
      </c>
      <c r="M418" s="73">
        <v>9929044327</v>
      </c>
      <c r="N418" s="12" t="s">
        <v>8145</v>
      </c>
      <c r="O418" s="12" t="s">
        <v>733</v>
      </c>
      <c r="P418" s="12" t="s">
        <v>733</v>
      </c>
      <c r="Q418" s="12" t="s">
        <v>8075</v>
      </c>
      <c r="R418" s="12" t="s">
        <v>15409</v>
      </c>
      <c r="S418" s="12">
        <v>14.327054499999999</v>
      </c>
      <c r="T418" s="12">
        <v>120.9446877</v>
      </c>
      <c r="U418" s="12" t="s">
        <v>14507</v>
      </c>
      <c r="V418" s="12" t="s">
        <v>14522</v>
      </c>
      <c r="W418" s="12" t="s">
        <v>8383</v>
      </c>
    </row>
    <row r="419" spans="1:23" ht="15.75" customHeight="1">
      <c r="A419" s="6">
        <v>685</v>
      </c>
      <c r="B419" s="12" t="s">
        <v>2643</v>
      </c>
      <c r="C419" s="12" t="s">
        <v>13</v>
      </c>
      <c r="D419" s="74" t="s">
        <v>52</v>
      </c>
      <c r="E419" s="68" t="s">
        <v>16</v>
      </c>
      <c r="F419" s="76" t="s">
        <v>741</v>
      </c>
      <c r="G419" s="77">
        <v>40535</v>
      </c>
      <c r="H419" s="78" t="s">
        <v>15410</v>
      </c>
      <c r="I419" s="76" t="s">
        <v>2582</v>
      </c>
      <c r="J419" s="79" t="s">
        <v>742</v>
      </c>
      <c r="K419" s="82" t="s">
        <v>274</v>
      </c>
      <c r="L419" s="76" t="s">
        <v>53</v>
      </c>
      <c r="M419" s="73">
        <v>9084854331</v>
      </c>
      <c r="N419" s="12" t="s">
        <v>2644</v>
      </c>
      <c r="O419" s="12" t="s">
        <v>83</v>
      </c>
      <c r="P419" s="12" t="s">
        <v>262</v>
      </c>
      <c r="Q419" s="12" t="s">
        <v>1574</v>
      </c>
      <c r="R419" s="12" t="s">
        <v>2645</v>
      </c>
      <c r="S419" s="12">
        <v>15.159978499999999</v>
      </c>
      <c r="T419" s="12">
        <v>120.5566137</v>
      </c>
      <c r="U419" s="12" t="s">
        <v>14507</v>
      </c>
      <c r="V419" s="12" t="s">
        <v>14522</v>
      </c>
      <c r="W419" s="12" t="s">
        <v>1574</v>
      </c>
    </row>
    <row r="420" spans="1:23" ht="15.75" customHeight="1">
      <c r="A420" s="6">
        <v>684</v>
      </c>
      <c r="B420" s="12" t="s">
        <v>6948</v>
      </c>
      <c r="C420" s="12" t="s">
        <v>3995</v>
      </c>
      <c r="D420" s="74" t="s">
        <v>125</v>
      </c>
      <c r="E420" s="68" t="s">
        <v>16</v>
      </c>
      <c r="F420" s="76" t="s">
        <v>1457</v>
      </c>
      <c r="G420" s="77">
        <v>40536</v>
      </c>
      <c r="H420" s="78" t="s">
        <v>15411</v>
      </c>
      <c r="I420" s="76" t="s">
        <v>6950</v>
      </c>
      <c r="J420" s="79" t="s">
        <v>1458</v>
      </c>
      <c r="K420" s="80" t="s">
        <v>55</v>
      </c>
      <c r="L420" s="76" t="s">
        <v>126</v>
      </c>
      <c r="M420" s="73" t="s">
        <v>15412</v>
      </c>
      <c r="N420" s="12" t="s">
        <v>6951</v>
      </c>
      <c r="O420" s="12" t="s">
        <v>147</v>
      </c>
      <c r="P420" s="12" t="s">
        <v>317</v>
      </c>
      <c r="Q420" s="12" t="s">
        <v>6736</v>
      </c>
      <c r="R420" s="12" t="s">
        <v>15413</v>
      </c>
      <c r="S420" s="12">
        <v>14.578049200000001</v>
      </c>
      <c r="T420" s="12">
        <v>120.9883885</v>
      </c>
      <c r="U420" s="12" t="s">
        <v>14521</v>
      </c>
      <c r="V420" s="12" t="s">
        <v>14522</v>
      </c>
      <c r="W420" s="12" t="s">
        <v>14523</v>
      </c>
    </row>
    <row r="421" spans="1:23" ht="15.75" customHeight="1">
      <c r="A421" s="6">
        <v>645</v>
      </c>
      <c r="B421" s="12" t="s">
        <v>3699</v>
      </c>
      <c r="C421" s="12" t="s">
        <v>3316</v>
      </c>
      <c r="D421" s="74" t="s">
        <v>70</v>
      </c>
      <c r="E421" s="75" t="s">
        <v>16</v>
      </c>
      <c r="F421" s="76" t="s">
        <v>920</v>
      </c>
      <c r="G421" s="77">
        <v>40550</v>
      </c>
      <c r="H421" s="78" t="s">
        <v>55</v>
      </c>
      <c r="I421" s="76" t="s">
        <v>15414</v>
      </c>
      <c r="J421" s="79" t="s">
        <v>921</v>
      </c>
      <c r="K421" s="80" t="s">
        <v>55</v>
      </c>
      <c r="L421" s="76" t="s">
        <v>71</v>
      </c>
      <c r="M421" s="73">
        <v>9295366829</v>
      </c>
      <c r="N421" s="12" t="s">
        <v>3701</v>
      </c>
      <c r="O421" s="12" t="s">
        <v>26</v>
      </c>
      <c r="P421" s="12" t="s">
        <v>27</v>
      </c>
      <c r="Q421" s="12" t="s">
        <v>3691</v>
      </c>
      <c r="R421" s="12" t="s">
        <v>3702</v>
      </c>
      <c r="S421" s="12">
        <v>14.6567027</v>
      </c>
      <c r="T421" s="12">
        <v>120.9881097</v>
      </c>
      <c r="U421" s="12" t="s">
        <v>14521</v>
      </c>
      <c r="V421" s="12" t="s">
        <v>14522</v>
      </c>
      <c r="W421" s="12" t="s">
        <v>14523</v>
      </c>
    </row>
    <row r="422" spans="1:23" ht="15.75" customHeight="1">
      <c r="A422" s="6">
        <v>670</v>
      </c>
      <c r="B422" s="12" t="s">
        <v>15415</v>
      </c>
      <c r="C422" s="12" t="s">
        <v>3991</v>
      </c>
      <c r="D422" s="74" t="s">
        <v>120</v>
      </c>
      <c r="E422" s="75" t="s">
        <v>243</v>
      </c>
      <c r="F422" s="76" t="s">
        <v>1419</v>
      </c>
      <c r="G422" s="77">
        <v>40575</v>
      </c>
      <c r="H422" s="78" t="s">
        <v>15416</v>
      </c>
      <c r="I422" s="76" t="s">
        <v>6715</v>
      </c>
      <c r="J422" s="79" t="s">
        <v>15417</v>
      </c>
      <c r="K422" s="80" t="s">
        <v>311</v>
      </c>
      <c r="L422" s="76" t="s">
        <v>121</v>
      </c>
      <c r="M422" s="73">
        <v>9478038013</v>
      </c>
      <c r="N422" s="12" t="s">
        <v>6716</v>
      </c>
      <c r="O422" s="12" t="s">
        <v>26</v>
      </c>
      <c r="P422" s="12" t="s">
        <v>27</v>
      </c>
      <c r="Q422" s="12" t="s">
        <v>5911</v>
      </c>
      <c r="R422" s="12" t="s">
        <v>15418</v>
      </c>
      <c r="S422" s="12">
        <v>14.569681900000001</v>
      </c>
      <c r="T422" s="12">
        <v>121.08186910000001</v>
      </c>
      <c r="U422" s="12" t="s">
        <v>14521</v>
      </c>
      <c r="V422" s="12" t="s">
        <v>14522</v>
      </c>
      <c r="W422" s="12" t="s">
        <v>14523</v>
      </c>
    </row>
    <row r="423" spans="1:23" ht="15.75" customHeight="1">
      <c r="A423" s="6">
        <v>682</v>
      </c>
      <c r="B423" s="12" t="s">
        <v>15419</v>
      </c>
      <c r="C423" s="12" t="s">
        <v>13</v>
      </c>
      <c r="D423" s="74" t="s">
        <v>30</v>
      </c>
      <c r="E423" s="75" t="s">
        <v>243</v>
      </c>
      <c r="F423" s="75" t="s">
        <v>497</v>
      </c>
      <c r="G423" s="77">
        <v>43677</v>
      </c>
      <c r="H423" s="78" t="s">
        <v>15420</v>
      </c>
      <c r="I423" s="76" t="s">
        <v>620</v>
      </c>
      <c r="J423" s="79" t="s">
        <v>498</v>
      </c>
      <c r="K423" s="80" t="s">
        <v>55</v>
      </c>
      <c r="L423" s="76" t="s">
        <v>31</v>
      </c>
      <c r="M423" s="73">
        <v>9331494978</v>
      </c>
      <c r="N423" s="12" t="s">
        <v>621</v>
      </c>
      <c r="O423" s="12" t="s">
        <v>44</v>
      </c>
      <c r="P423" s="12" t="s">
        <v>45</v>
      </c>
      <c r="Q423" s="12" t="s">
        <v>371</v>
      </c>
      <c r="R423" s="12" t="s">
        <v>15421</v>
      </c>
      <c r="S423" s="12">
        <v>16.020582099999999</v>
      </c>
      <c r="T423" s="12">
        <v>120.3223876</v>
      </c>
      <c r="U423" s="12" t="s">
        <v>14507</v>
      </c>
      <c r="V423" s="12" t="s">
        <v>14522</v>
      </c>
      <c r="W423" s="12" t="s">
        <v>14759</v>
      </c>
    </row>
    <row r="424" spans="1:23" ht="15.75" customHeight="1">
      <c r="A424" s="6">
        <v>706</v>
      </c>
      <c r="B424" s="12" t="s">
        <v>7746</v>
      </c>
      <c r="C424" s="12" t="s">
        <v>3995</v>
      </c>
      <c r="D424" s="74" t="s">
        <v>139</v>
      </c>
      <c r="E424" s="68" t="s">
        <v>16</v>
      </c>
      <c r="F424" s="76" t="s">
        <v>1603</v>
      </c>
      <c r="G424" s="77">
        <v>40590</v>
      </c>
      <c r="H424" s="78" t="s">
        <v>15422</v>
      </c>
      <c r="I424" s="69" t="s">
        <v>15423</v>
      </c>
      <c r="J424" s="79" t="s">
        <v>1604</v>
      </c>
      <c r="K424" s="82" t="s">
        <v>335</v>
      </c>
      <c r="L424" s="76" t="s">
        <v>140</v>
      </c>
      <c r="M424" s="73">
        <v>9929778960</v>
      </c>
      <c r="N424" s="12" t="s">
        <v>7748</v>
      </c>
      <c r="O424" s="12" t="s">
        <v>17</v>
      </c>
      <c r="P424" s="12" t="s">
        <v>17</v>
      </c>
      <c r="Q424" s="12" t="s">
        <v>7740</v>
      </c>
      <c r="R424" s="12" t="s">
        <v>15424</v>
      </c>
      <c r="S424" s="12">
        <v>14.447968700000001</v>
      </c>
      <c r="T424" s="12">
        <v>120.9849332</v>
      </c>
      <c r="U424" s="12" t="s">
        <v>14521</v>
      </c>
      <c r="V424" s="12" t="s">
        <v>14522</v>
      </c>
      <c r="W424" s="12" t="s">
        <v>14523</v>
      </c>
    </row>
    <row r="425" spans="1:23" ht="15.75" customHeight="1">
      <c r="A425" s="6">
        <v>689</v>
      </c>
      <c r="B425" s="12" t="s">
        <v>1117</v>
      </c>
      <c r="C425" s="12" t="s">
        <v>13</v>
      </c>
      <c r="D425" s="74" t="s">
        <v>36</v>
      </c>
      <c r="E425" s="75" t="s">
        <v>50</v>
      </c>
      <c r="F425" s="76" t="s">
        <v>557</v>
      </c>
      <c r="G425" s="77">
        <v>40592</v>
      </c>
      <c r="H425" s="78" t="s">
        <v>15244</v>
      </c>
      <c r="I425" s="69" t="s">
        <v>15425</v>
      </c>
      <c r="J425" s="79" t="s">
        <v>558</v>
      </c>
      <c r="K425" s="76" t="s">
        <v>55</v>
      </c>
      <c r="L425" s="76" t="s">
        <v>37</v>
      </c>
      <c r="M425" s="73">
        <v>9198577840</v>
      </c>
      <c r="N425" s="12" t="s">
        <v>1118</v>
      </c>
      <c r="O425" s="12" t="s">
        <v>147</v>
      </c>
      <c r="P425" s="12" t="s">
        <v>406</v>
      </c>
      <c r="Q425" s="12" t="s">
        <v>407</v>
      </c>
      <c r="R425" s="12" t="s">
        <v>15426</v>
      </c>
      <c r="S425" s="12">
        <v>16.411311699999999</v>
      </c>
      <c r="T425" s="12">
        <v>120.5924644</v>
      </c>
      <c r="U425" s="12" t="s">
        <v>14507</v>
      </c>
      <c r="V425" s="12" t="s">
        <v>14522</v>
      </c>
      <c r="W425" s="12" t="s">
        <v>14759</v>
      </c>
    </row>
    <row r="426" spans="1:23" ht="15.75" customHeight="1">
      <c r="A426" s="6">
        <v>664</v>
      </c>
      <c r="B426" s="12" t="s">
        <v>6824</v>
      </c>
      <c r="C426" s="12" t="s">
        <v>3995</v>
      </c>
      <c r="D426" s="74" t="s">
        <v>125</v>
      </c>
      <c r="E426" s="68" t="s">
        <v>16</v>
      </c>
      <c r="F426" s="76" t="s">
        <v>1438</v>
      </c>
      <c r="G426" s="77">
        <v>40594</v>
      </c>
      <c r="H426" s="78" t="s">
        <v>15427</v>
      </c>
      <c r="I426" s="76" t="s">
        <v>6826</v>
      </c>
      <c r="J426" s="79" t="s">
        <v>1439</v>
      </c>
      <c r="K426" s="80" t="s">
        <v>55</v>
      </c>
      <c r="L426" s="76" t="s">
        <v>126</v>
      </c>
      <c r="M426" s="73">
        <v>9989651920</v>
      </c>
      <c r="N426" s="12" t="s">
        <v>6827</v>
      </c>
      <c r="O426" s="12" t="s">
        <v>26</v>
      </c>
      <c r="P426" s="12" t="s">
        <v>27</v>
      </c>
      <c r="Q426" s="12" t="s">
        <v>6736</v>
      </c>
      <c r="R426" s="12" t="s">
        <v>15428</v>
      </c>
      <c r="S426" s="12">
        <v>14.576601399999999</v>
      </c>
      <c r="T426" s="12">
        <v>121.01135789999999</v>
      </c>
      <c r="U426" s="12" t="s">
        <v>14521</v>
      </c>
      <c r="V426" s="12" t="s">
        <v>14522</v>
      </c>
      <c r="W426" s="12" t="s">
        <v>14523</v>
      </c>
    </row>
    <row r="427" spans="1:23" ht="15.75" customHeight="1">
      <c r="A427" s="6">
        <v>701</v>
      </c>
      <c r="B427" s="12" t="s">
        <v>6886</v>
      </c>
      <c r="C427" s="12" t="s">
        <v>3995</v>
      </c>
      <c r="D427" s="74" t="s">
        <v>125</v>
      </c>
      <c r="E427" s="75" t="s">
        <v>50</v>
      </c>
      <c r="F427" s="76" t="s">
        <v>1448</v>
      </c>
      <c r="G427" s="77">
        <v>40596</v>
      </c>
      <c r="H427" s="78" t="s">
        <v>15429</v>
      </c>
      <c r="I427" s="76" t="s">
        <v>6888</v>
      </c>
      <c r="J427" s="79" t="s">
        <v>1449</v>
      </c>
      <c r="K427" s="76" t="s">
        <v>324</v>
      </c>
      <c r="L427" s="76" t="s">
        <v>126</v>
      </c>
      <c r="M427" s="73">
        <v>9603679351</v>
      </c>
      <c r="N427" s="12" t="s">
        <v>6889</v>
      </c>
      <c r="O427" s="12" t="s">
        <v>26</v>
      </c>
      <c r="P427" s="12" t="s">
        <v>2018</v>
      </c>
      <c r="Q427" s="12" t="s">
        <v>6736</v>
      </c>
      <c r="R427" s="12" t="s">
        <v>15430</v>
      </c>
      <c r="S427" s="12">
        <v>14.5655082</v>
      </c>
      <c r="T427" s="12">
        <v>120.9861677</v>
      </c>
      <c r="U427" s="12" t="s">
        <v>14521</v>
      </c>
      <c r="V427" s="12" t="s">
        <v>14522</v>
      </c>
      <c r="W427" s="12" t="s">
        <v>14523</v>
      </c>
    </row>
    <row r="428" spans="1:23" ht="15.75" customHeight="1">
      <c r="A428" s="6">
        <v>698</v>
      </c>
      <c r="B428" s="12" t="s">
        <v>3769</v>
      </c>
      <c r="C428" s="12" t="s">
        <v>3316</v>
      </c>
      <c r="D428" s="74" t="s">
        <v>70</v>
      </c>
      <c r="E428" s="68" t="s">
        <v>16</v>
      </c>
      <c r="F428" s="76" t="s">
        <v>929</v>
      </c>
      <c r="G428" s="77">
        <v>40599</v>
      </c>
      <c r="H428" s="78" t="s">
        <v>15431</v>
      </c>
      <c r="I428" s="76" t="s">
        <v>15432</v>
      </c>
      <c r="J428" s="79" t="s">
        <v>930</v>
      </c>
      <c r="K428" s="80" t="s">
        <v>286</v>
      </c>
      <c r="L428" s="76" t="s">
        <v>71</v>
      </c>
      <c r="M428" s="73">
        <v>9686591989</v>
      </c>
      <c r="N428" s="12" t="s">
        <v>3770</v>
      </c>
      <c r="O428" s="12" t="s">
        <v>26</v>
      </c>
      <c r="P428" s="12" t="s">
        <v>27</v>
      </c>
      <c r="Q428" s="12" t="s">
        <v>3691</v>
      </c>
      <c r="R428" s="12" t="s">
        <v>3771</v>
      </c>
      <c r="S428" s="12">
        <v>14.643372899999999</v>
      </c>
      <c r="T428" s="12">
        <v>120.97999660000001</v>
      </c>
      <c r="U428" s="12" t="s">
        <v>14536</v>
      </c>
      <c r="V428" s="12" t="s">
        <v>14522</v>
      </c>
      <c r="W428" s="12" t="s">
        <v>14523</v>
      </c>
    </row>
    <row r="429" spans="1:23" ht="15.75" customHeight="1">
      <c r="A429" s="6">
        <v>697</v>
      </c>
      <c r="B429" s="12" t="s">
        <v>908</v>
      </c>
      <c r="C429" s="12" t="s">
        <v>13</v>
      </c>
      <c r="D429" s="74" t="s">
        <v>30</v>
      </c>
      <c r="E429" s="75" t="s">
        <v>50</v>
      </c>
      <c r="F429" s="75" t="s">
        <v>533</v>
      </c>
      <c r="G429" s="77">
        <v>40602</v>
      </c>
      <c r="H429" s="78" t="s">
        <v>15067</v>
      </c>
      <c r="I429" s="76" t="s">
        <v>910</v>
      </c>
      <c r="J429" s="79" t="s">
        <v>534</v>
      </c>
      <c r="K429" s="80" t="s">
        <v>55</v>
      </c>
      <c r="L429" s="76" t="s">
        <v>31</v>
      </c>
      <c r="M429" s="73">
        <v>9334570996</v>
      </c>
      <c r="N429" s="12" t="s">
        <v>911</v>
      </c>
      <c r="O429" s="12" t="s">
        <v>83</v>
      </c>
      <c r="P429" s="12" t="s">
        <v>909</v>
      </c>
      <c r="Q429" s="12" t="s">
        <v>371</v>
      </c>
      <c r="R429" s="12" t="s">
        <v>15433</v>
      </c>
      <c r="S429" s="12">
        <v>15.8096687</v>
      </c>
      <c r="T429" s="12">
        <v>120.4573467</v>
      </c>
      <c r="U429" s="12" t="s">
        <v>14507</v>
      </c>
      <c r="V429" s="12" t="s">
        <v>14522</v>
      </c>
      <c r="W429" s="12" t="s">
        <v>14759</v>
      </c>
    </row>
    <row r="430" spans="1:23" ht="15.75" customHeight="1">
      <c r="A430" s="6">
        <v>660</v>
      </c>
      <c r="B430" s="12" t="s">
        <v>15434</v>
      </c>
      <c r="C430" s="12" t="s">
        <v>3316</v>
      </c>
      <c r="D430" s="74" t="s">
        <v>76</v>
      </c>
      <c r="E430" s="75" t="s">
        <v>50</v>
      </c>
      <c r="F430" s="76" t="s">
        <v>984</v>
      </c>
      <c r="G430" s="77">
        <v>40616</v>
      </c>
      <c r="H430" s="78" t="s">
        <v>15435</v>
      </c>
      <c r="I430" s="76" t="s">
        <v>15436</v>
      </c>
      <c r="J430" s="79" t="s">
        <v>985</v>
      </c>
      <c r="K430" s="80" t="s">
        <v>55</v>
      </c>
      <c r="L430" s="76" t="s">
        <v>77</v>
      </c>
      <c r="M430" s="73" t="s">
        <v>15437</v>
      </c>
      <c r="N430" s="12" t="s">
        <v>15438</v>
      </c>
      <c r="O430" s="12" t="s">
        <v>147</v>
      </c>
      <c r="P430" s="12" t="s">
        <v>510</v>
      </c>
      <c r="Q430" s="12" t="s">
        <v>3659</v>
      </c>
      <c r="R430" s="12" t="s">
        <v>15439</v>
      </c>
      <c r="S430" s="12">
        <v>14.6356415</v>
      </c>
      <c r="T430" s="12">
        <v>121.030997</v>
      </c>
      <c r="U430" s="12" t="s">
        <v>14521</v>
      </c>
      <c r="V430" s="12" t="s">
        <v>14508</v>
      </c>
      <c r="W430" s="12" t="s">
        <v>14523</v>
      </c>
    </row>
    <row r="431" spans="1:23" ht="15.75" customHeight="1">
      <c r="A431" s="6">
        <v>456</v>
      </c>
      <c r="B431" s="12" t="s">
        <v>10786</v>
      </c>
      <c r="C431" s="12" t="s">
        <v>4001</v>
      </c>
      <c r="D431" s="74" t="s">
        <v>183</v>
      </c>
      <c r="E431" s="68" t="s">
        <v>16</v>
      </c>
      <c r="F431" s="75" t="s">
        <v>2085</v>
      </c>
      <c r="G431" s="77">
        <v>40617</v>
      </c>
      <c r="H431" s="78" t="s">
        <v>15440</v>
      </c>
      <c r="I431" s="76" t="s">
        <v>3240</v>
      </c>
      <c r="J431" s="79" t="s">
        <v>2086</v>
      </c>
      <c r="K431" s="80" t="s">
        <v>55</v>
      </c>
      <c r="L431" s="76" t="s">
        <v>184</v>
      </c>
      <c r="M431" s="73">
        <v>9091332280</v>
      </c>
      <c r="N431" s="12" t="s">
        <v>10787</v>
      </c>
      <c r="O431" s="12" t="s">
        <v>44</v>
      </c>
      <c r="P431" s="12" t="s">
        <v>45</v>
      </c>
      <c r="Q431" s="12" t="s">
        <v>10328</v>
      </c>
      <c r="R431" s="12" t="s">
        <v>10788</v>
      </c>
      <c r="S431" s="12">
        <v>13.964253100000001</v>
      </c>
      <c r="T431" s="12">
        <v>121.5287766</v>
      </c>
      <c r="U431" s="12" t="s">
        <v>14507</v>
      </c>
      <c r="V431" s="12" t="s">
        <v>14522</v>
      </c>
      <c r="W431" s="12" t="s">
        <v>8383</v>
      </c>
    </row>
    <row r="432" spans="1:23" ht="15.75" customHeight="1">
      <c r="A432" s="6">
        <v>692</v>
      </c>
      <c r="B432" s="12" t="s">
        <v>1911</v>
      </c>
      <c r="C432" s="12" t="s">
        <v>13</v>
      </c>
      <c r="D432" s="74" t="s">
        <v>41</v>
      </c>
      <c r="E432" s="68" t="s">
        <v>16</v>
      </c>
      <c r="F432" s="75" t="s">
        <v>651</v>
      </c>
      <c r="G432" s="77">
        <v>40620</v>
      </c>
      <c r="H432" s="78" t="s">
        <v>15441</v>
      </c>
      <c r="I432" s="76" t="s">
        <v>15442</v>
      </c>
      <c r="J432" s="79" t="s">
        <v>2866</v>
      </c>
      <c r="K432" s="80" t="s">
        <v>268</v>
      </c>
      <c r="L432" s="76" t="s">
        <v>42</v>
      </c>
      <c r="M432" s="73">
        <v>9380450485</v>
      </c>
      <c r="N432" s="12" t="s">
        <v>1913</v>
      </c>
      <c r="O432" s="12" t="s">
        <v>44</v>
      </c>
      <c r="P432" s="12" t="s">
        <v>45</v>
      </c>
      <c r="Q432" s="12" t="s">
        <v>1574</v>
      </c>
      <c r="R432" s="12" t="s">
        <v>15443</v>
      </c>
      <c r="S432" s="12">
        <v>15.044559899999999</v>
      </c>
      <c r="T432" s="12">
        <v>120.6879801</v>
      </c>
      <c r="U432" s="12" t="s">
        <v>14507</v>
      </c>
      <c r="V432" s="12" t="s">
        <v>14522</v>
      </c>
      <c r="W432" s="12" t="s">
        <v>1574</v>
      </c>
    </row>
    <row r="433" spans="1:23" ht="15.75" customHeight="1">
      <c r="A433" s="6">
        <v>721</v>
      </c>
      <c r="B433" s="12" t="s">
        <v>5507</v>
      </c>
      <c r="C433" s="12" t="s">
        <v>3991</v>
      </c>
      <c r="D433" s="74" t="s">
        <v>99</v>
      </c>
      <c r="E433" s="68" t="s">
        <v>16</v>
      </c>
      <c r="F433" s="76" t="s">
        <v>1177</v>
      </c>
      <c r="G433" s="77">
        <v>40620</v>
      </c>
      <c r="H433" s="78" t="s">
        <v>15444</v>
      </c>
      <c r="I433" s="76" t="s">
        <v>15445</v>
      </c>
      <c r="J433" s="79" t="s">
        <v>1178</v>
      </c>
      <c r="K433" s="80" t="s">
        <v>55</v>
      </c>
      <c r="L433" s="76" t="s">
        <v>100</v>
      </c>
      <c r="M433" s="73">
        <v>9989651904</v>
      </c>
      <c r="N433" s="12" t="s">
        <v>5509</v>
      </c>
      <c r="O433" s="12" t="s">
        <v>17</v>
      </c>
      <c r="P433" s="12" t="s">
        <v>510</v>
      </c>
      <c r="Q433" s="12" t="s">
        <v>5451</v>
      </c>
      <c r="R433" s="12" t="s">
        <v>15446</v>
      </c>
      <c r="S433" s="12">
        <v>14.6954958</v>
      </c>
      <c r="T433" s="12">
        <v>121.11830500000001</v>
      </c>
      <c r="U433" s="12" t="s">
        <v>14521</v>
      </c>
      <c r="V433" s="12" t="s">
        <v>14522</v>
      </c>
      <c r="W433" s="12" t="s">
        <v>14585</v>
      </c>
    </row>
    <row r="434" spans="1:23" ht="15.75" customHeight="1">
      <c r="A434" s="6">
        <v>569</v>
      </c>
      <c r="B434" s="12" t="s">
        <v>8379</v>
      </c>
      <c r="C434" s="12" t="s">
        <v>3995</v>
      </c>
      <c r="D434" s="74" t="s">
        <v>144</v>
      </c>
      <c r="E434" s="75" t="s">
        <v>243</v>
      </c>
      <c r="F434" s="76" t="s">
        <v>1736</v>
      </c>
      <c r="G434" s="77">
        <v>40623</v>
      </c>
      <c r="H434" s="78" t="s">
        <v>55</v>
      </c>
      <c r="I434" s="76" t="s">
        <v>8380</v>
      </c>
      <c r="J434" s="79" t="s">
        <v>1737</v>
      </c>
      <c r="K434" s="80" t="s">
        <v>55</v>
      </c>
      <c r="L434" s="76" t="s">
        <v>145</v>
      </c>
      <c r="M434" s="73">
        <v>9213717424</v>
      </c>
      <c r="N434" s="12" t="s">
        <v>8381</v>
      </c>
      <c r="O434" s="12" t="s">
        <v>26</v>
      </c>
      <c r="P434" s="12" t="s">
        <v>27</v>
      </c>
      <c r="Q434" s="12" t="s">
        <v>8075</v>
      </c>
      <c r="R434" s="12" t="s">
        <v>15447</v>
      </c>
      <c r="S434" s="12">
        <v>14.450689000000001</v>
      </c>
      <c r="T434" s="12">
        <v>120.92860520000001</v>
      </c>
      <c r="U434" s="12" t="s">
        <v>14507</v>
      </c>
      <c r="V434" s="12" t="s">
        <v>14522</v>
      </c>
      <c r="W434" s="12" t="s">
        <v>8383</v>
      </c>
    </row>
    <row r="435" spans="1:23" ht="15.75" customHeight="1">
      <c r="A435" s="6">
        <v>686</v>
      </c>
      <c r="B435" s="12" t="s">
        <v>2033</v>
      </c>
      <c r="C435" s="12" t="s">
        <v>13</v>
      </c>
      <c r="D435" s="74" t="s">
        <v>41</v>
      </c>
      <c r="E435" s="75" t="s">
        <v>50</v>
      </c>
      <c r="F435" s="75" t="s">
        <v>664</v>
      </c>
      <c r="G435" s="77">
        <v>40623</v>
      </c>
      <c r="H435" s="78" t="s">
        <v>15448</v>
      </c>
      <c r="I435" s="76" t="s">
        <v>2034</v>
      </c>
      <c r="J435" s="79" t="s">
        <v>665</v>
      </c>
      <c r="K435" s="76" t="s">
        <v>55</v>
      </c>
      <c r="L435" s="76" t="s">
        <v>42</v>
      </c>
      <c r="M435" s="73">
        <v>9692949471</v>
      </c>
      <c r="N435" s="12" t="s">
        <v>2035</v>
      </c>
      <c r="O435" s="12" t="s">
        <v>26</v>
      </c>
      <c r="P435" s="12" t="s">
        <v>27</v>
      </c>
      <c r="Q435" s="12" t="s">
        <v>1574</v>
      </c>
      <c r="R435" s="12" t="s">
        <v>15449</v>
      </c>
      <c r="S435" s="12">
        <v>14.911906099999999</v>
      </c>
      <c r="T435" s="12">
        <v>120.56491389999999</v>
      </c>
      <c r="U435" s="12" t="s">
        <v>14507</v>
      </c>
      <c r="V435" s="12" t="s">
        <v>14522</v>
      </c>
      <c r="W435" s="12" t="s">
        <v>1574</v>
      </c>
    </row>
    <row r="436" spans="1:23" ht="15.75" customHeight="1">
      <c r="A436" s="6">
        <v>662</v>
      </c>
      <c r="B436" s="12" t="s">
        <v>661</v>
      </c>
      <c r="C436" s="12" t="s">
        <v>13</v>
      </c>
      <c r="D436" s="74" t="s">
        <v>30</v>
      </c>
      <c r="E436" s="75" t="s">
        <v>50</v>
      </c>
      <c r="F436" s="75" t="s">
        <v>502</v>
      </c>
      <c r="G436" s="77">
        <v>40624</v>
      </c>
      <c r="H436" s="78" t="s">
        <v>15450</v>
      </c>
      <c r="I436" s="76" t="s">
        <v>662</v>
      </c>
      <c r="J436" s="79" t="s">
        <v>503</v>
      </c>
      <c r="K436" s="80" t="s">
        <v>55</v>
      </c>
      <c r="L436" s="76" t="s">
        <v>31</v>
      </c>
      <c r="M436" s="73">
        <v>9989884013</v>
      </c>
      <c r="N436" s="12" t="s">
        <v>663</v>
      </c>
      <c r="O436" s="12" t="s">
        <v>17</v>
      </c>
      <c r="P436" s="12" t="s">
        <v>17</v>
      </c>
      <c r="Q436" s="12" t="s">
        <v>371</v>
      </c>
      <c r="R436" s="12" t="s">
        <v>15451</v>
      </c>
      <c r="S436" s="12">
        <v>16.0300768</v>
      </c>
      <c r="T436" s="12">
        <v>120.2277668</v>
      </c>
      <c r="U436" s="12" t="s">
        <v>14507</v>
      </c>
      <c r="V436" s="12" t="s">
        <v>14522</v>
      </c>
      <c r="W436" s="12" t="s">
        <v>14759</v>
      </c>
    </row>
    <row r="437" spans="1:23" ht="15.75" customHeight="1">
      <c r="A437" s="6">
        <v>672</v>
      </c>
      <c r="B437" s="12" t="s">
        <v>15452</v>
      </c>
      <c r="C437" s="12" t="s">
        <v>4001</v>
      </c>
      <c r="D437" s="74" t="s">
        <v>156</v>
      </c>
      <c r="E437" s="75" t="s">
        <v>494</v>
      </c>
      <c r="F437" s="75" t="s">
        <v>1839</v>
      </c>
      <c r="G437" s="77">
        <v>40629</v>
      </c>
      <c r="H437" s="78" t="s">
        <v>55</v>
      </c>
      <c r="I437" s="76" t="s">
        <v>15453</v>
      </c>
      <c r="J437" s="79" t="s">
        <v>1840</v>
      </c>
      <c r="K437" s="76" t="s">
        <v>349</v>
      </c>
      <c r="L437" s="76" t="s">
        <v>157</v>
      </c>
      <c r="M437" s="73">
        <v>9297628507</v>
      </c>
      <c r="N437" s="12" t="s">
        <v>8930</v>
      </c>
      <c r="O437" s="12" t="s">
        <v>26</v>
      </c>
      <c r="P437" s="12" t="s">
        <v>45</v>
      </c>
      <c r="Q437" s="12" t="s">
        <v>8383</v>
      </c>
      <c r="R437" s="12" t="s">
        <v>8931</v>
      </c>
      <c r="S437" s="12">
        <v>13.795432099999999</v>
      </c>
      <c r="T437" s="12">
        <v>121.0022206</v>
      </c>
      <c r="U437" s="12" t="s">
        <v>14507</v>
      </c>
      <c r="V437" s="12" t="s">
        <v>14522</v>
      </c>
      <c r="W437" s="12" t="s">
        <v>8383</v>
      </c>
    </row>
    <row r="438" spans="1:23" ht="15.75" customHeight="1">
      <c r="A438" s="6">
        <v>712</v>
      </c>
      <c r="B438" s="12" t="s">
        <v>7397</v>
      </c>
      <c r="C438" s="12" t="s">
        <v>3995</v>
      </c>
      <c r="D438" s="74" t="s">
        <v>129</v>
      </c>
      <c r="E438" s="68" t="s">
        <v>16</v>
      </c>
      <c r="F438" s="76" t="s">
        <v>1535</v>
      </c>
      <c r="G438" s="77">
        <v>40630</v>
      </c>
      <c r="H438" s="78" t="s">
        <v>15454</v>
      </c>
      <c r="I438" s="76" t="s">
        <v>15455</v>
      </c>
      <c r="J438" s="79" t="s">
        <v>1536</v>
      </c>
      <c r="K438" s="80" t="s">
        <v>55</v>
      </c>
      <c r="L438" s="76" t="s">
        <v>130</v>
      </c>
      <c r="M438" s="73" t="s">
        <v>15456</v>
      </c>
      <c r="N438" s="12" t="s">
        <v>7398</v>
      </c>
      <c r="O438" s="12" t="s">
        <v>733</v>
      </c>
      <c r="P438" s="12" t="s">
        <v>733</v>
      </c>
      <c r="Q438" s="12" t="s">
        <v>7372</v>
      </c>
      <c r="R438" s="12" t="s">
        <v>15457</v>
      </c>
      <c r="S438" s="12">
        <v>14.5983725</v>
      </c>
      <c r="T438" s="12">
        <v>121.04575389999999</v>
      </c>
      <c r="U438" s="12" t="s">
        <v>14521</v>
      </c>
      <c r="V438" s="12" t="s">
        <v>14522</v>
      </c>
      <c r="W438" s="12" t="s">
        <v>14523</v>
      </c>
    </row>
    <row r="439" spans="1:23" ht="15.75" customHeight="1">
      <c r="A439" s="6">
        <v>732</v>
      </c>
      <c r="B439" s="12" t="s">
        <v>15458</v>
      </c>
      <c r="C439" s="12" t="s">
        <v>13</v>
      </c>
      <c r="D439" s="74" t="s">
        <v>14</v>
      </c>
      <c r="E439" s="68" t="s">
        <v>16</v>
      </c>
      <c r="F439" s="75" t="s">
        <v>303</v>
      </c>
      <c r="G439" s="77">
        <v>40633</v>
      </c>
      <c r="H439" s="78" t="s">
        <v>15459</v>
      </c>
      <c r="I439" s="76" t="s">
        <v>343</v>
      </c>
      <c r="J439" s="79" t="s">
        <v>306</v>
      </c>
      <c r="K439" s="80" t="s">
        <v>55</v>
      </c>
      <c r="L439" s="76" t="s">
        <v>24</v>
      </c>
      <c r="M439" s="73">
        <v>9988431259</v>
      </c>
      <c r="N439" s="12" t="s">
        <v>344</v>
      </c>
      <c r="O439" s="12" t="s">
        <v>44</v>
      </c>
      <c r="P439" s="12" t="s">
        <v>45</v>
      </c>
      <c r="Q439" s="12" t="s">
        <v>247</v>
      </c>
      <c r="R439" s="12" t="s">
        <v>15460</v>
      </c>
      <c r="S439" s="12">
        <v>16.5284488</v>
      </c>
      <c r="T439" s="12">
        <v>120.32995440000001</v>
      </c>
      <c r="U439" s="12" t="s">
        <v>14507</v>
      </c>
      <c r="V439" s="12" t="s">
        <v>14522</v>
      </c>
      <c r="W439" s="12" t="s">
        <v>14759</v>
      </c>
    </row>
    <row r="440" spans="1:23" ht="15.75" customHeight="1">
      <c r="A440" s="6">
        <v>677</v>
      </c>
      <c r="B440" s="12" t="s">
        <v>3829</v>
      </c>
      <c r="C440" s="12" t="s">
        <v>3316</v>
      </c>
      <c r="D440" s="74" t="s">
        <v>70</v>
      </c>
      <c r="E440" s="68" t="s">
        <v>16</v>
      </c>
      <c r="F440" s="76" t="s">
        <v>939</v>
      </c>
      <c r="G440" s="77">
        <v>40633</v>
      </c>
      <c r="H440" s="78" t="s">
        <v>15461</v>
      </c>
      <c r="I440" s="76" t="s">
        <v>3856</v>
      </c>
      <c r="J440" s="79" t="s">
        <v>940</v>
      </c>
      <c r="K440" s="80" t="s">
        <v>55</v>
      </c>
      <c r="L440" s="76" t="s">
        <v>71</v>
      </c>
      <c r="M440" s="73">
        <v>9988431272</v>
      </c>
      <c r="N440" s="12" t="s">
        <v>3831</v>
      </c>
      <c r="O440" s="12" t="s">
        <v>26</v>
      </c>
      <c r="P440" s="12" t="s">
        <v>27</v>
      </c>
      <c r="Q440" s="12" t="s">
        <v>3773</v>
      </c>
      <c r="R440" s="12" t="s">
        <v>3832</v>
      </c>
      <c r="S440" s="12">
        <v>14.661778200000001</v>
      </c>
      <c r="T440" s="12">
        <v>120.9698655</v>
      </c>
      <c r="U440" s="12" t="s">
        <v>14521</v>
      </c>
      <c r="V440" s="12" t="s">
        <v>14522</v>
      </c>
      <c r="W440" s="12" t="s">
        <v>14523</v>
      </c>
    </row>
    <row r="441" spans="1:23" ht="15.75" customHeight="1">
      <c r="A441" s="6">
        <v>723</v>
      </c>
      <c r="B441" s="12" t="s">
        <v>5701</v>
      </c>
      <c r="C441" s="12" t="s">
        <v>3991</v>
      </c>
      <c r="D441" s="74" t="s">
        <v>99</v>
      </c>
      <c r="E441" s="75" t="s">
        <v>243</v>
      </c>
      <c r="F441" s="76" t="s">
        <v>1218</v>
      </c>
      <c r="G441" s="77">
        <v>40633</v>
      </c>
      <c r="H441" s="78" t="s">
        <v>15462</v>
      </c>
      <c r="I441" s="76" t="s">
        <v>5702</v>
      </c>
      <c r="J441" s="79" t="s">
        <v>1219</v>
      </c>
      <c r="K441" s="80" t="s">
        <v>55</v>
      </c>
      <c r="L441" s="76" t="s">
        <v>100</v>
      </c>
      <c r="M441" s="73">
        <v>9178852582</v>
      </c>
      <c r="N441" s="12" t="s">
        <v>5703</v>
      </c>
      <c r="O441" s="12" t="s">
        <v>26</v>
      </c>
      <c r="P441" s="12" t="s">
        <v>27</v>
      </c>
      <c r="Q441" s="12" t="s">
        <v>5451</v>
      </c>
      <c r="R441" s="12" t="s">
        <v>15463</v>
      </c>
      <c r="S441" s="12">
        <v>14.526374799999999</v>
      </c>
      <c r="T441" s="12">
        <v>121.1579117</v>
      </c>
      <c r="U441" s="12" t="s">
        <v>14521</v>
      </c>
      <c r="V441" s="12" t="s">
        <v>14522</v>
      </c>
      <c r="W441" s="12" t="s">
        <v>14585</v>
      </c>
    </row>
    <row r="442" spans="1:23" ht="15.75" customHeight="1">
      <c r="A442" s="6">
        <v>727</v>
      </c>
      <c r="B442" s="12" t="s">
        <v>15464</v>
      </c>
      <c r="C442" s="12" t="s">
        <v>13</v>
      </c>
      <c r="D442" s="74" t="s">
        <v>14</v>
      </c>
      <c r="E442" s="75" t="s">
        <v>50</v>
      </c>
      <c r="F442" s="76" t="s">
        <v>303</v>
      </c>
      <c r="G442" s="77">
        <v>40633</v>
      </c>
      <c r="H442" s="78" t="s">
        <v>14719</v>
      </c>
      <c r="I442" s="76" t="s">
        <v>338</v>
      </c>
      <c r="J442" s="79" t="s">
        <v>306</v>
      </c>
      <c r="K442" s="80" t="s">
        <v>55</v>
      </c>
      <c r="L442" s="76" t="s">
        <v>24</v>
      </c>
      <c r="M442" s="73">
        <v>9338262225</v>
      </c>
      <c r="N442" s="12" t="s">
        <v>339</v>
      </c>
      <c r="O442" s="12" t="s">
        <v>26</v>
      </c>
      <c r="P442" s="12" t="s">
        <v>45</v>
      </c>
      <c r="Q442" s="12" t="s">
        <v>247</v>
      </c>
      <c r="R442" s="12" t="s">
        <v>15465</v>
      </c>
      <c r="S442" s="12">
        <v>16.324893700000001</v>
      </c>
      <c r="T442" s="12">
        <v>120.3667031</v>
      </c>
      <c r="U442" s="12" t="s">
        <v>14507</v>
      </c>
      <c r="V442" s="12" t="s">
        <v>14522</v>
      </c>
      <c r="W442" s="12" t="s">
        <v>14759</v>
      </c>
    </row>
    <row r="443" spans="1:23" ht="15.75" customHeight="1">
      <c r="A443" s="6">
        <v>767</v>
      </c>
      <c r="B443" s="12" t="s">
        <v>15466</v>
      </c>
      <c r="C443" s="12" t="s">
        <v>13</v>
      </c>
      <c r="D443" s="74" t="s">
        <v>30</v>
      </c>
      <c r="E443" s="75" t="s">
        <v>50</v>
      </c>
      <c r="F443" s="75" t="s">
        <v>497</v>
      </c>
      <c r="G443" s="77">
        <v>40645</v>
      </c>
      <c r="H443" s="78" t="s">
        <v>15467</v>
      </c>
      <c r="I443" s="76" t="s">
        <v>630</v>
      </c>
      <c r="J443" s="79" t="s">
        <v>498</v>
      </c>
      <c r="K443" s="80" t="s">
        <v>55</v>
      </c>
      <c r="L443" s="76" t="s">
        <v>31</v>
      </c>
      <c r="M443" s="73">
        <v>9273355033</v>
      </c>
      <c r="N443" s="12" t="s">
        <v>631</v>
      </c>
      <c r="O443" s="12" t="s">
        <v>17</v>
      </c>
      <c r="P443" s="12" t="s">
        <v>17</v>
      </c>
      <c r="Q443" s="12" t="s">
        <v>371</v>
      </c>
      <c r="R443" s="12" t="s">
        <v>15468</v>
      </c>
      <c r="S443" s="12">
        <v>16.033766499999999</v>
      </c>
      <c r="T443" s="12">
        <v>120.33112800000001</v>
      </c>
      <c r="U443" s="12" t="s">
        <v>14507</v>
      </c>
      <c r="V443" s="12" t="s">
        <v>14522</v>
      </c>
      <c r="W443" s="12" t="s">
        <v>14759</v>
      </c>
    </row>
    <row r="444" spans="1:23" ht="15.75" customHeight="1">
      <c r="A444" s="6">
        <v>663</v>
      </c>
      <c r="B444" s="12" t="s">
        <v>7154</v>
      </c>
      <c r="C444" s="12" t="s">
        <v>3995</v>
      </c>
      <c r="D444" s="74" t="s">
        <v>129</v>
      </c>
      <c r="E444" s="68" t="s">
        <v>16</v>
      </c>
      <c r="F444" s="76" t="s">
        <v>1494</v>
      </c>
      <c r="G444" s="77">
        <v>40647</v>
      </c>
      <c r="H444" s="78" t="s">
        <v>7155</v>
      </c>
      <c r="I444" s="76" t="s">
        <v>7156</v>
      </c>
      <c r="J444" s="79" t="s">
        <v>1495</v>
      </c>
      <c r="K444" s="80" t="s">
        <v>328</v>
      </c>
      <c r="L444" s="76" t="s">
        <v>130</v>
      </c>
      <c r="M444" s="73" t="s">
        <v>15469</v>
      </c>
      <c r="N444" s="12" t="s">
        <v>7157</v>
      </c>
      <c r="O444" s="12" t="s">
        <v>17</v>
      </c>
      <c r="P444" s="12" t="s">
        <v>17</v>
      </c>
      <c r="Q444" s="12" t="s">
        <v>6736</v>
      </c>
      <c r="R444" s="12" t="s">
        <v>15470</v>
      </c>
      <c r="S444" s="12">
        <v>14.610011399999999</v>
      </c>
      <c r="T444" s="12">
        <v>120.9677894</v>
      </c>
      <c r="U444" s="12" t="s">
        <v>14521</v>
      </c>
      <c r="V444" s="12" t="s">
        <v>14522</v>
      </c>
      <c r="W444" s="12" t="s">
        <v>14523</v>
      </c>
    </row>
    <row r="445" spans="1:23" ht="15.75" customHeight="1">
      <c r="A445" s="6">
        <v>644</v>
      </c>
      <c r="B445" s="12" t="s">
        <v>4390</v>
      </c>
      <c r="C445" s="12" t="s">
        <v>3316</v>
      </c>
      <c r="D445" s="74" t="s">
        <v>80</v>
      </c>
      <c r="E445" s="68" t="s">
        <v>16</v>
      </c>
      <c r="F445" s="75" t="s">
        <v>1022</v>
      </c>
      <c r="G445" s="77">
        <v>40648</v>
      </c>
      <c r="H445" s="78" t="s">
        <v>15471</v>
      </c>
      <c r="I445" s="76" t="s">
        <v>15472</v>
      </c>
      <c r="J445" s="79" t="s">
        <v>1023</v>
      </c>
      <c r="K445" s="80" t="s">
        <v>55</v>
      </c>
      <c r="L445" s="76" t="s">
        <v>81</v>
      </c>
      <c r="M445" s="73" t="s">
        <v>15473</v>
      </c>
      <c r="N445" s="12" t="s">
        <v>4391</v>
      </c>
      <c r="O445" s="12" t="s">
        <v>26</v>
      </c>
      <c r="P445" s="12" t="s">
        <v>27</v>
      </c>
      <c r="Q445" s="12" t="s">
        <v>14629</v>
      </c>
      <c r="R445" s="12" t="s">
        <v>4392</v>
      </c>
      <c r="S445" s="12">
        <v>14.8538736</v>
      </c>
      <c r="T445" s="12">
        <v>121.0729474</v>
      </c>
      <c r="U445" s="12" t="s">
        <v>14507</v>
      </c>
      <c r="V445" s="12" t="s">
        <v>14522</v>
      </c>
      <c r="W445" s="12" t="s">
        <v>1574</v>
      </c>
    </row>
    <row r="446" spans="1:23" ht="15.75" customHeight="1">
      <c r="A446" s="6">
        <v>699</v>
      </c>
      <c r="B446" s="12" t="s">
        <v>624</v>
      </c>
      <c r="C446" s="12" t="s">
        <v>13</v>
      </c>
      <c r="D446" s="74" t="s">
        <v>30</v>
      </c>
      <c r="E446" s="75" t="s">
        <v>50</v>
      </c>
      <c r="F446" s="75" t="s">
        <v>497</v>
      </c>
      <c r="G446" s="77">
        <v>40653</v>
      </c>
      <c r="H446" s="78" t="s">
        <v>14897</v>
      </c>
      <c r="I446" s="76" t="s">
        <v>625</v>
      </c>
      <c r="J446" s="79" t="s">
        <v>498</v>
      </c>
      <c r="K446" s="80" t="s">
        <v>55</v>
      </c>
      <c r="L446" s="76" t="s">
        <v>31</v>
      </c>
      <c r="M446" s="73">
        <v>9322656300</v>
      </c>
      <c r="N446" s="12" t="s">
        <v>626</v>
      </c>
      <c r="O446" s="12" t="s">
        <v>17</v>
      </c>
      <c r="P446" s="12" t="s">
        <v>17</v>
      </c>
      <c r="Q446" s="12" t="s">
        <v>371</v>
      </c>
      <c r="R446" s="12" t="s">
        <v>15474</v>
      </c>
      <c r="S446" s="12">
        <v>16.041451200000001</v>
      </c>
      <c r="T446" s="12">
        <v>120.3340281</v>
      </c>
      <c r="U446" s="12" t="s">
        <v>14507</v>
      </c>
      <c r="V446" s="12" t="s">
        <v>14522</v>
      </c>
      <c r="W446" s="12" t="s">
        <v>14759</v>
      </c>
    </row>
    <row r="447" spans="1:23" ht="15.75" customHeight="1">
      <c r="A447" s="6">
        <v>729</v>
      </c>
      <c r="B447" s="12" t="s">
        <v>8218</v>
      </c>
      <c r="C447" s="12" t="s">
        <v>3995</v>
      </c>
      <c r="D447" s="74" t="s">
        <v>144</v>
      </c>
      <c r="E447" s="75" t="s">
        <v>50</v>
      </c>
      <c r="F447" s="76" t="s">
        <v>1701</v>
      </c>
      <c r="G447" s="77">
        <v>40662</v>
      </c>
      <c r="H447" s="78" t="s">
        <v>55</v>
      </c>
      <c r="I447" s="76" t="s">
        <v>8219</v>
      </c>
      <c r="J447" s="79" t="s">
        <v>1702</v>
      </c>
      <c r="K447" s="80" t="s">
        <v>55</v>
      </c>
      <c r="L447" s="76" t="s">
        <v>145</v>
      </c>
      <c r="M447" s="73" t="s">
        <v>15475</v>
      </c>
      <c r="N447" s="12" t="s">
        <v>8220</v>
      </c>
      <c r="O447" s="12" t="s">
        <v>44</v>
      </c>
      <c r="P447" s="12" t="s">
        <v>45</v>
      </c>
      <c r="Q447" s="12" t="s">
        <v>8075</v>
      </c>
      <c r="R447" s="12" t="s">
        <v>15476</v>
      </c>
      <c r="S447" s="12">
        <v>14.376178100000001</v>
      </c>
      <c r="T447" s="12">
        <v>120.9387861</v>
      </c>
      <c r="U447" s="12" t="s">
        <v>14507</v>
      </c>
      <c r="V447" s="12" t="s">
        <v>14522</v>
      </c>
      <c r="W447" s="12" t="s">
        <v>8383</v>
      </c>
    </row>
    <row r="448" spans="1:23" ht="15.75" customHeight="1">
      <c r="A448" s="6">
        <v>722</v>
      </c>
      <c r="B448" s="12" t="s">
        <v>4265</v>
      </c>
      <c r="C448" s="12" t="s">
        <v>3316</v>
      </c>
      <c r="D448" s="74" t="s">
        <v>76</v>
      </c>
      <c r="E448" s="68" t="s">
        <v>16</v>
      </c>
      <c r="F448" s="76" t="s">
        <v>1002</v>
      </c>
      <c r="G448" s="77">
        <v>40663</v>
      </c>
      <c r="H448" s="78" t="s">
        <v>15477</v>
      </c>
      <c r="I448" s="76" t="s">
        <v>15478</v>
      </c>
      <c r="J448" s="79" t="s">
        <v>1003</v>
      </c>
      <c r="K448" s="76" t="s">
        <v>290</v>
      </c>
      <c r="L448" s="76" t="s">
        <v>77</v>
      </c>
      <c r="M448" s="73">
        <v>9122558832</v>
      </c>
      <c r="N448" s="12" t="s">
        <v>4267</v>
      </c>
      <c r="O448" s="12" t="s">
        <v>83</v>
      </c>
      <c r="P448" s="12" t="s">
        <v>909</v>
      </c>
      <c r="Q448" s="12" t="s">
        <v>3659</v>
      </c>
      <c r="R448" s="12" t="s">
        <v>4268</v>
      </c>
      <c r="S448" s="12">
        <v>14.619088</v>
      </c>
      <c r="T448" s="12">
        <v>121.0571413</v>
      </c>
      <c r="U448" s="12" t="s">
        <v>14521</v>
      </c>
      <c r="V448" s="12" t="s">
        <v>14522</v>
      </c>
      <c r="W448" s="12" t="s">
        <v>14523</v>
      </c>
    </row>
    <row r="449" spans="1:23" ht="15.75" customHeight="1">
      <c r="A449" s="6">
        <v>676</v>
      </c>
      <c r="B449" s="12" t="s">
        <v>6841</v>
      </c>
      <c r="C449" s="12" t="s">
        <v>3995</v>
      </c>
      <c r="D449" s="74" t="s">
        <v>125</v>
      </c>
      <c r="E449" s="68" t="s">
        <v>16</v>
      </c>
      <c r="F449" s="76" t="s">
        <v>1438</v>
      </c>
      <c r="G449" s="77">
        <v>40676</v>
      </c>
      <c r="H449" s="78" t="s">
        <v>15479</v>
      </c>
      <c r="I449" s="76" t="s">
        <v>6843</v>
      </c>
      <c r="J449" s="79" t="s">
        <v>1439</v>
      </c>
      <c r="K449" s="80" t="s">
        <v>55</v>
      </c>
      <c r="L449" s="76" t="s">
        <v>126</v>
      </c>
      <c r="M449" s="73">
        <v>9989651758</v>
      </c>
      <c r="N449" s="12" t="s">
        <v>6844</v>
      </c>
      <c r="O449" s="12" t="s">
        <v>26</v>
      </c>
      <c r="P449" s="12" t="s">
        <v>2018</v>
      </c>
      <c r="Q449" s="12" t="s">
        <v>6736</v>
      </c>
      <c r="R449" s="12" t="s">
        <v>15480</v>
      </c>
      <c r="S449" s="12">
        <v>14.581049</v>
      </c>
      <c r="T449" s="12">
        <v>121.007167</v>
      </c>
      <c r="U449" s="12" t="s">
        <v>14521</v>
      </c>
      <c r="V449" s="12" t="s">
        <v>14522</v>
      </c>
      <c r="W449" s="12" t="s">
        <v>14523</v>
      </c>
    </row>
    <row r="450" spans="1:23" ht="15.75" customHeight="1">
      <c r="A450" s="6">
        <v>696</v>
      </c>
      <c r="B450" s="12" t="s">
        <v>8024</v>
      </c>
      <c r="C450" s="12" t="s">
        <v>3995</v>
      </c>
      <c r="D450" s="74" t="s">
        <v>139</v>
      </c>
      <c r="E450" s="68" t="s">
        <v>16</v>
      </c>
      <c r="F450" s="76" t="s">
        <v>1665</v>
      </c>
      <c r="G450" s="77">
        <v>40681</v>
      </c>
      <c r="H450" s="83" t="s">
        <v>8040</v>
      </c>
      <c r="I450" s="76" t="s">
        <v>8026</v>
      </c>
      <c r="J450" s="79" t="s">
        <v>1666</v>
      </c>
      <c r="K450" s="80" t="s">
        <v>335</v>
      </c>
      <c r="L450" s="76" t="s">
        <v>140</v>
      </c>
      <c r="M450" s="73" t="s">
        <v>15481</v>
      </c>
      <c r="N450" s="12" t="s">
        <v>8027</v>
      </c>
      <c r="O450" s="12" t="s">
        <v>44</v>
      </c>
      <c r="P450" s="12" t="s">
        <v>266</v>
      </c>
      <c r="Q450" s="12" t="s">
        <v>7410</v>
      </c>
      <c r="R450" s="12" t="s">
        <v>15482</v>
      </c>
      <c r="S450" s="12">
        <v>14.4834029</v>
      </c>
      <c r="T450" s="12">
        <v>121.0330257</v>
      </c>
      <c r="U450" s="12" t="s">
        <v>14536</v>
      </c>
      <c r="V450" s="12" t="s">
        <v>14522</v>
      </c>
      <c r="W450" s="12" t="s">
        <v>14523</v>
      </c>
    </row>
    <row r="451" spans="1:23" ht="15.75" customHeight="1">
      <c r="A451" s="6">
        <v>716</v>
      </c>
      <c r="B451" s="12" t="s">
        <v>5826</v>
      </c>
      <c r="C451" s="12" t="s">
        <v>3991</v>
      </c>
      <c r="D451" s="74" t="s">
        <v>106</v>
      </c>
      <c r="E451" s="68" t="s">
        <v>16</v>
      </c>
      <c r="F451" s="76" t="s">
        <v>1241</v>
      </c>
      <c r="G451" s="77">
        <v>40684</v>
      </c>
      <c r="H451" s="78" t="s">
        <v>15483</v>
      </c>
      <c r="I451" s="69" t="s">
        <v>5828</v>
      </c>
      <c r="J451" s="79" t="s">
        <v>1242</v>
      </c>
      <c r="K451" s="80" t="s">
        <v>55</v>
      </c>
      <c r="L451" s="76" t="s">
        <v>107</v>
      </c>
      <c r="M451" s="73">
        <v>9989651942</v>
      </c>
      <c r="N451" s="12" t="s">
        <v>5829</v>
      </c>
      <c r="O451" s="12" t="s">
        <v>26</v>
      </c>
      <c r="P451" s="12" t="s">
        <v>27</v>
      </c>
      <c r="Q451" s="12" t="s">
        <v>5823</v>
      </c>
      <c r="R451" s="12" t="s">
        <v>15484</v>
      </c>
      <c r="S451" s="12">
        <v>14.6533304</v>
      </c>
      <c r="T451" s="12">
        <v>121.1027978</v>
      </c>
      <c r="U451" s="12" t="s">
        <v>14521</v>
      </c>
      <c r="V451" s="12" t="s">
        <v>14522</v>
      </c>
      <c r="W451" s="12" t="s">
        <v>14585</v>
      </c>
    </row>
    <row r="452" spans="1:23" ht="15.75" customHeight="1">
      <c r="A452" s="6">
        <v>714</v>
      </c>
      <c r="B452" s="12" t="s">
        <v>1580</v>
      </c>
      <c r="C452" s="12" t="s">
        <v>13</v>
      </c>
      <c r="D452" s="74" t="s">
        <v>41</v>
      </c>
      <c r="E452" s="68" t="s">
        <v>16</v>
      </c>
      <c r="F452" s="75" t="s">
        <v>627</v>
      </c>
      <c r="G452" s="77">
        <v>40686</v>
      </c>
      <c r="H452" s="78" t="s">
        <v>15485</v>
      </c>
      <c r="I452" s="76" t="s">
        <v>1581</v>
      </c>
      <c r="J452" s="79" t="s">
        <v>647</v>
      </c>
      <c r="K452" s="80" t="s">
        <v>55</v>
      </c>
      <c r="L452" s="76" t="s">
        <v>42</v>
      </c>
      <c r="M452" s="73">
        <v>9992244060</v>
      </c>
      <c r="N452" s="12" t="s">
        <v>1582</v>
      </c>
      <c r="O452" s="12" t="s">
        <v>44</v>
      </c>
      <c r="P452" s="12" t="s">
        <v>17</v>
      </c>
      <c r="Q452" s="12" t="s">
        <v>1574</v>
      </c>
      <c r="R452" s="12" t="s">
        <v>1583</v>
      </c>
      <c r="S452" s="12">
        <v>15.158669700000001</v>
      </c>
      <c r="T452" s="12">
        <v>120.59222490000001</v>
      </c>
      <c r="U452" s="12" t="s">
        <v>14507</v>
      </c>
      <c r="V452" s="12" t="s">
        <v>14522</v>
      </c>
      <c r="W452" s="12" t="s">
        <v>1574</v>
      </c>
    </row>
    <row r="453" spans="1:23" ht="15.75" customHeight="1">
      <c r="A453" s="6">
        <v>704</v>
      </c>
      <c r="B453" s="12" t="s">
        <v>3943</v>
      </c>
      <c r="C453" s="12" t="s">
        <v>3316</v>
      </c>
      <c r="D453" s="74" t="s">
        <v>70</v>
      </c>
      <c r="E453" s="75" t="s">
        <v>50</v>
      </c>
      <c r="F453" s="76" t="s">
        <v>955</v>
      </c>
      <c r="G453" s="77">
        <v>40692</v>
      </c>
      <c r="H453" s="78" t="s">
        <v>15486</v>
      </c>
      <c r="I453" s="76" t="s">
        <v>3944</v>
      </c>
      <c r="J453" s="79" t="s">
        <v>956</v>
      </c>
      <c r="K453" s="80" t="s">
        <v>55</v>
      </c>
      <c r="L453" s="76" t="s">
        <v>71</v>
      </c>
      <c r="M453" s="73">
        <v>9475946499</v>
      </c>
      <c r="N453" s="12" t="s">
        <v>3945</v>
      </c>
      <c r="O453" s="12" t="s">
        <v>26</v>
      </c>
      <c r="P453" s="12" t="s">
        <v>27</v>
      </c>
      <c r="Q453" s="12" t="s">
        <v>3659</v>
      </c>
      <c r="R453" s="12" t="s">
        <v>15487</v>
      </c>
      <c r="S453" s="12">
        <v>14.6904539</v>
      </c>
      <c r="T453" s="12">
        <v>121.0275742</v>
      </c>
      <c r="U453" s="12" t="s">
        <v>14507</v>
      </c>
      <c r="V453" s="12" t="s">
        <v>14522</v>
      </c>
      <c r="W453" s="12" t="s">
        <v>14523</v>
      </c>
    </row>
    <row r="454" spans="1:23" ht="15.75" customHeight="1">
      <c r="A454" s="6">
        <v>731</v>
      </c>
      <c r="B454" s="12" t="s">
        <v>15488</v>
      </c>
      <c r="C454" s="12" t="s">
        <v>4001</v>
      </c>
      <c r="D454" s="74" t="s">
        <v>172</v>
      </c>
      <c r="E454" s="75" t="s">
        <v>494</v>
      </c>
      <c r="F454" s="76" t="s">
        <v>2004</v>
      </c>
      <c r="G454" s="77">
        <v>40693</v>
      </c>
      <c r="H454" s="78" t="s">
        <v>55</v>
      </c>
      <c r="I454" s="69" t="s">
        <v>10252</v>
      </c>
      <c r="J454" s="79" t="s">
        <v>2005</v>
      </c>
      <c r="K454" s="80" t="s">
        <v>55</v>
      </c>
      <c r="L454" s="76" t="s">
        <v>173</v>
      </c>
      <c r="M454" s="73">
        <v>9425623791</v>
      </c>
      <c r="N454" s="12" t="s">
        <v>10253</v>
      </c>
      <c r="O454" s="12" t="s">
        <v>26</v>
      </c>
      <c r="P454" s="12" t="s">
        <v>27</v>
      </c>
      <c r="Q454" s="12" t="s">
        <v>9948</v>
      </c>
      <c r="R454" s="12" t="s">
        <v>10254</v>
      </c>
      <c r="S454" s="12">
        <v>14.335034200000001</v>
      </c>
      <c r="T454" s="12">
        <v>121.04806360000001</v>
      </c>
      <c r="U454" s="12" t="s">
        <v>14507</v>
      </c>
      <c r="V454" s="12" t="s">
        <v>14522</v>
      </c>
      <c r="W454" s="12" t="s">
        <v>8383</v>
      </c>
    </row>
    <row r="455" spans="1:23" ht="15.75" customHeight="1">
      <c r="A455" s="6">
        <v>690</v>
      </c>
      <c r="B455" s="12" t="s">
        <v>6445</v>
      </c>
      <c r="C455" s="12" t="s">
        <v>3991</v>
      </c>
      <c r="D455" s="74" t="s">
        <v>120</v>
      </c>
      <c r="E455" s="68" t="s">
        <v>16</v>
      </c>
      <c r="F455" s="76" t="s">
        <v>1368</v>
      </c>
      <c r="G455" s="77">
        <v>40701</v>
      </c>
      <c r="H455" s="78" t="s">
        <v>55</v>
      </c>
      <c r="I455" s="69" t="s">
        <v>15489</v>
      </c>
      <c r="J455" s="79" t="s">
        <v>1396</v>
      </c>
      <c r="K455" s="80" t="s">
        <v>311</v>
      </c>
      <c r="L455" s="76" t="s">
        <v>121</v>
      </c>
      <c r="M455" s="73">
        <v>9989651977</v>
      </c>
      <c r="N455" s="12" t="s">
        <v>6447</v>
      </c>
      <c r="O455" s="12" t="s">
        <v>147</v>
      </c>
      <c r="P455" s="12" t="s">
        <v>148</v>
      </c>
      <c r="Q455" s="12" t="s">
        <v>6437</v>
      </c>
      <c r="R455" s="12" t="s">
        <v>15490</v>
      </c>
      <c r="S455" s="12">
        <v>14.553350399999999</v>
      </c>
      <c r="T455" s="12">
        <v>121.0466048</v>
      </c>
      <c r="U455" s="12" t="s">
        <v>14507</v>
      </c>
      <c r="V455" s="12" t="s">
        <v>14522</v>
      </c>
      <c r="W455" s="12" t="s">
        <v>14585</v>
      </c>
    </row>
    <row r="456" spans="1:23" ht="15.75" customHeight="1">
      <c r="A456" s="6">
        <v>719</v>
      </c>
      <c r="B456" s="12" t="s">
        <v>4606</v>
      </c>
      <c r="C456" s="12" t="s">
        <v>3316</v>
      </c>
      <c r="D456" s="74" t="s">
        <v>80</v>
      </c>
      <c r="E456" s="75" t="s">
        <v>243</v>
      </c>
      <c r="F456" s="75" t="s">
        <v>1051</v>
      </c>
      <c r="G456" s="77">
        <v>40708</v>
      </c>
      <c r="H456" s="78" t="s">
        <v>15491</v>
      </c>
      <c r="I456" s="76" t="s">
        <v>15492</v>
      </c>
      <c r="J456" s="79" t="s">
        <v>1052</v>
      </c>
      <c r="K456" s="76" t="s">
        <v>293</v>
      </c>
      <c r="L456" s="76" t="s">
        <v>81</v>
      </c>
      <c r="M456" s="73">
        <v>9323113080</v>
      </c>
      <c r="N456" s="12" t="s">
        <v>4608</v>
      </c>
      <c r="O456" s="12" t="s">
        <v>44</v>
      </c>
      <c r="P456" s="12" t="s">
        <v>27</v>
      </c>
      <c r="Q456" s="12" t="s">
        <v>3691</v>
      </c>
      <c r="R456" s="12" t="s">
        <v>4609</v>
      </c>
      <c r="S456" s="12">
        <v>14.740294199999999</v>
      </c>
      <c r="T456" s="12">
        <v>121.02548539999999</v>
      </c>
      <c r="U456" s="12" t="s">
        <v>14521</v>
      </c>
      <c r="V456" s="12" t="s">
        <v>14522</v>
      </c>
      <c r="W456" s="12" t="s">
        <v>14523</v>
      </c>
    </row>
    <row r="457" spans="1:23" ht="15.75" customHeight="1">
      <c r="A457" s="6">
        <v>730</v>
      </c>
      <c r="B457" s="12" t="s">
        <v>6269</v>
      </c>
      <c r="C457" s="12" t="s">
        <v>3991</v>
      </c>
      <c r="D457" s="74" t="s">
        <v>111</v>
      </c>
      <c r="E457" s="75" t="s">
        <v>50</v>
      </c>
      <c r="F457" s="76" t="s">
        <v>1330</v>
      </c>
      <c r="G457" s="77">
        <v>40711</v>
      </c>
      <c r="H457" s="78" t="s">
        <v>15493</v>
      </c>
      <c r="I457" s="76" t="s">
        <v>6270</v>
      </c>
      <c r="J457" s="79" t="s">
        <v>1322</v>
      </c>
      <c r="K457" s="80" t="s">
        <v>55</v>
      </c>
      <c r="L457" s="76" t="s">
        <v>112</v>
      </c>
      <c r="M457" s="73">
        <v>9199359514</v>
      </c>
      <c r="N457" s="12" t="s">
        <v>6271</v>
      </c>
      <c r="O457" s="12" t="s">
        <v>147</v>
      </c>
      <c r="P457" s="12" t="s">
        <v>406</v>
      </c>
      <c r="Q457" s="12" t="s">
        <v>6135</v>
      </c>
      <c r="R457" s="12" t="s">
        <v>15494</v>
      </c>
      <c r="S457" s="12">
        <v>14.558005400000001</v>
      </c>
      <c r="T457" s="12">
        <v>121.01001549999999</v>
      </c>
      <c r="U457" s="12" t="s">
        <v>14521</v>
      </c>
      <c r="V457" s="12" t="s">
        <v>14522</v>
      </c>
      <c r="W457" s="12" t="s">
        <v>14523</v>
      </c>
    </row>
    <row r="458" spans="1:23" ht="15.75" customHeight="1">
      <c r="A458" s="6">
        <v>703</v>
      </c>
      <c r="B458" s="12" t="s">
        <v>15495</v>
      </c>
      <c r="C458" s="12" t="s">
        <v>3991</v>
      </c>
      <c r="D458" s="74" t="s">
        <v>120</v>
      </c>
      <c r="E458" s="68" t="s">
        <v>16</v>
      </c>
      <c r="F458" s="76" t="s">
        <v>1385</v>
      </c>
      <c r="G458" s="77">
        <v>40716</v>
      </c>
      <c r="H458" s="78" t="s">
        <v>15496</v>
      </c>
      <c r="I458" s="69" t="s">
        <v>15497</v>
      </c>
      <c r="J458" s="79" t="s">
        <v>1378</v>
      </c>
      <c r="K458" s="76" t="s">
        <v>311</v>
      </c>
      <c r="L458" s="76" t="s">
        <v>121</v>
      </c>
      <c r="M458" s="73">
        <v>9660625489</v>
      </c>
      <c r="N458" s="12" t="s">
        <v>6460</v>
      </c>
      <c r="O458" s="12" t="s">
        <v>147</v>
      </c>
      <c r="P458" s="12" t="s">
        <v>406</v>
      </c>
      <c r="Q458" s="12" t="s">
        <v>6437</v>
      </c>
      <c r="R458" s="12" t="s">
        <v>15498</v>
      </c>
      <c r="S458" s="12">
        <v>14.534830299999999</v>
      </c>
      <c r="T458" s="12">
        <v>121.04941049999999</v>
      </c>
      <c r="U458" s="12" t="s">
        <v>14521</v>
      </c>
      <c r="V458" s="12" t="s">
        <v>14522</v>
      </c>
      <c r="W458" s="12" t="s">
        <v>14585</v>
      </c>
    </row>
    <row r="459" spans="1:23" ht="15.75" customHeight="1">
      <c r="A459" s="6">
        <v>702</v>
      </c>
      <c r="B459" s="12" t="s">
        <v>15499</v>
      </c>
      <c r="C459" s="12" t="s">
        <v>4001</v>
      </c>
      <c r="D459" s="74" t="s">
        <v>167</v>
      </c>
      <c r="E459" s="68" t="s">
        <v>16</v>
      </c>
      <c r="F459" s="75" t="s">
        <v>1951</v>
      </c>
      <c r="G459" s="77">
        <v>40722</v>
      </c>
      <c r="H459" s="78" t="s">
        <v>55</v>
      </c>
      <c r="I459" s="76" t="s">
        <v>15500</v>
      </c>
      <c r="J459" s="79" t="s">
        <v>1952</v>
      </c>
      <c r="K459" s="80" t="s">
        <v>357</v>
      </c>
      <c r="L459" s="76" t="s">
        <v>168</v>
      </c>
      <c r="M459" s="73">
        <v>9123912462</v>
      </c>
      <c r="N459" s="12" t="s">
        <v>9816</v>
      </c>
      <c r="O459" s="12" t="s">
        <v>17</v>
      </c>
      <c r="P459" s="12" t="s">
        <v>17</v>
      </c>
      <c r="Q459" s="12" t="s">
        <v>9681</v>
      </c>
      <c r="R459" s="12" t="s">
        <v>9817</v>
      </c>
      <c r="S459" s="12">
        <v>13.6245558</v>
      </c>
      <c r="T459" s="12">
        <v>123.1842705</v>
      </c>
      <c r="U459" s="12" t="s">
        <v>14507</v>
      </c>
      <c r="V459" s="12" t="s">
        <v>14522</v>
      </c>
      <c r="W459" s="12" t="s">
        <v>8383</v>
      </c>
    </row>
    <row r="460" spans="1:23" ht="15.75" customHeight="1">
      <c r="A460" s="6">
        <v>726</v>
      </c>
      <c r="B460" s="12" t="s">
        <v>8082</v>
      </c>
      <c r="C460" s="12" t="s">
        <v>3995</v>
      </c>
      <c r="D460" s="74" t="s">
        <v>144</v>
      </c>
      <c r="E460" s="68" t="s">
        <v>16</v>
      </c>
      <c r="F460" s="76" t="s">
        <v>1673</v>
      </c>
      <c r="G460" s="77">
        <v>40724</v>
      </c>
      <c r="H460" s="78" t="s">
        <v>15501</v>
      </c>
      <c r="I460" s="76" t="s">
        <v>8084</v>
      </c>
      <c r="J460" s="79" t="s">
        <v>1674</v>
      </c>
      <c r="K460" s="82" t="s">
        <v>341</v>
      </c>
      <c r="L460" s="76" t="s">
        <v>145</v>
      </c>
      <c r="M460" s="73" t="s">
        <v>15502</v>
      </c>
      <c r="N460" s="12" t="s">
        <v>15503</v>
      </c>
      <c r="O460" s="12" t="s">
        <v>26</v>
      </c>
      <c r="P460" s="12" t="s">
        <v>27</v>
      </c>
      <c r="Q460" s="12" t="s">
        <v>8075</v>
      </c>
      <c r="R460" s="12" t="s">
        <v>15504</v>
      </c>
      <c r="S460" s="12">
        <v>14.3201546</v>
      </c>
      <c r="T460" s="12">
        <v>120.9855369</v>
      </c>
      <c r="U460" s="12" t="s">
        <v>14507</v>
      </c>
      <c r="V460" s="12" t="s">
        <v>14522</v>
      </c>
      <c r="W460" s="12" t="s">
        <v>8383</v>
      </c>
    </row>
    <row r="461" spans="1:23" ht="15.75" customHeight="1">
      <c r="A461" s="6">
        <v>780</v>
      </c>
      <c r="B461" s="12" t="s">
        <v>7896</v>
      </c>
      <c r="C461" s="12" t="s">
        <v>3995</v>
      </c>
      <c r="D461" s="74" t="s">
        <v>139</v>
      </c>
      <c r="E461" s="68" t="s">
        <v>16</v>
      </c>
      <c r="F461" s="76" t="s">
        <v>1615</v>
      </c>
      <c r="G461" s="77">
        <v>40732</v>
      </c>
      <c r="H461" s="78" t="s">
        <v>15505</v>
      </c>
      <c r="I461" s="76" t="s">
        <v>15506</v>
      </c>
      <c r="J461" s="79" t="s">
        <v>1616</v>
      </c>
      <c r="K461" s="80" t="s">
        <v>55</v>
      </c>
      <c r="L461" s="76" t="s">
        <v>140</v>
      </c>
      <c r="M461" s="73">
        <v>9989684821</v>
      </c>
      <c r="N461" s="12" t="s">
        <v>7897</v>
      </c>
      <c r="O461" s="12" t="s">
        <v>17</v>
      </c>
      <c r="P461" s="12" t="s">
        <v>17</v>
      </c>
      <c r="Q461" s="12" t="s">
        <v>7740</v>
      </c>
      <c r="R461" s="12" t="s">
        <v>15507</v>
      </c>
      <c r="S461" s="12">
        <v>14.4631268</v>
      </c>
      <c r="T461" s="12">
        <v>120.9888435</v>
      </c>
      <c r="U461" s="12" t="s">
        <v>14521</v>
      </c>
      <c r="V461" s="12" t="s">
        <v>14522</v>
      </c>
      <c r="W461" s="12" t="s">
        <v>14523</v>
      </c>
    </row>
    <row r="462" spans="1:23" ht="15.75" customHeight="1">
      <c r="A462" s="6">
        <v>742</v>
      </c>
      <c r="B462" s="12" t="s">
        <v>7259</v>
      </c>
      <c r="C462" s="12" t="s">
        <v>3995</v>
      </c>
      <c r="D462" s="74" t="s">
        <v>129</v>
      </c>
      <c r="E462" s="68" t="s">
        <v>16</v>
      </c>
      <c r="F462" s="75" t="s">
        <v>1513</v>
      </c>
      <c r="G462" s="77">
        <v>40733</v>
      </c>
      <c r="H462" s="78" t="s">
        <v>15508</v>
      </c>
      <c r="I462" s="76" t="s">
        <v>15509</v>
      </c>
      <c r="J462" s="79" t="s">
        <v>1514</v>
      </c>
      <c r="K462" s="76" t="s">
        <v>55</v>
      </c>
      <c r="L462" s="76" t="s">
        <v>130</v>
      </c>
      <c r="M462" s="73" t="s">
        <v>15510</v>
      </c>
      <c r="N462" s="12" t="s">
        <v>7260</v>
      </c>
      <c r="O462" s="12" t="s">
        <v>17</v>
      </c>
      <c r="P462" s="12" t="s">
        <v>17</v>
      </c>
      <c r="Q462" s="12" t="s">
        <v>6736</v>
      </c>
      <c r="R462" s="12" t="s">
        <v>15511</v>
      </c>
      <c r="S462" s="12">
        <v>14.6024648</v>
      </c>
      <c r="T462" s="12">
        <v>120.9904671</v>
      </c>
      <c r="U462" s="12" t="s">
        <v>14521</v>
      </c>
      <c r="V462" s="12" t="s">
        <v>14522</v>
      </c>
      <c r="W462" s="12" t="s">
        <v>14523</v>
      </c>
    </row>
    <row r="463" spans="1:23" ht="15.75" customHeight="1">
      <c r="A463" s="6">
        <v>745</v>
      </c>
      <c r="B463" s="12" t="s">
        <v>15512</v>
      </c>
      <c r="C463" s="12" t="s">
        <v>3991</v>
      </c>
      <c r="D463" s="74" t="s">
        <v>111</v>
      </c>
      <c r="E463" s="75" t="s">
        <v>50</v>
      </c>
      <c r="F463" s="76" t="s">
        <v>1359</v>
      </c>
      <c r="G463" s="77">
        <v>40746</v>
      </c>
      <c r="H463" s="78" t="s">
        <v>14747</v>
      </c>
      <c r="I463" s="76" t="s">
        <v>14748</v>
      </c>
      <c r="J463" s="79" t="s">
        <v>1327</v>
      </c>
      <c r="K463" s="80" t="s">
        <v>55</v>
      </c>
      <c r="L463" s="76" t="s">
        <v>112</v>
      </c>
      <c r="M463" s="73">
        <v>9616215777</v>
      </c>
      <c r="N463" s="12" t="s">
        <v>6402</v>
      </c>
      <c r="O463" s="12" t="s">
        <v>26</v>
      </c>
      <c r="P463" s="12" t="s">
        <v>2018</v>
      </c>
      <c r="Q463" s="12" t="s">
        <v>6135</v>
      </c>
      <c r="R463" s="12" t="s">
        <v>15513</v>
      </c>
      <c r="S463" s="12">
        <v>14.566258400000001</v>
      </c>
      <c r="T463" s="12">
        <v>121.0290394</v>
      </c>
      <c r="U463" s="12" t="s">
        <v>14521</v>
      </c>
      <c r="V463" s="12" t="s">
        <v>14522</v>
      </c>
      <c r="W463" s="12" t="s">
        <v>14523</v>
      </c>
    </row>
    <row r="464" spans="1:23" ht="15.75" customHeight="1">
      <c r="A464" s="6">
        <v>789</v>
      </c>
      <c r="B464" s="12" t="s">
        <v>15514</v>
      </c>
      <c r="C464" s="12" t="s">
        <v>3316</v>
      </c>
      <c r="D464" s="74" t="s">
        <v>88</v>
      </c>
      <c r="E464" s="68" t="s">
        <v>16</v>
      </c>
      <c r="F464" s="76" t="s">
        <v>1078</v>
      </c>
      <c r="G464" s="77">
        <v>40754</v>
      </c>
      <c r="H464" s="78" t="s">
        <v>15515</v>
      </c>
      <c r="I464" s="76" t="s">
        <v>4801</v>
      </c>
      <c r="J464" s="79" t="s">
        <v>1079</v>
      </c>
      <c r="K464" s="80" t="s">
        <v>55</v>
      </c>
      <c r="L464" s="76" t="s">
        <v>89</v>
      </c>
      <c r="M464" s="73">
        <v>9285081534</v>
      </c>
      <c r="N464" s="12" t="s">
        <v>15516</v>
      </c>
      <c r="O464" s="12" t="s">
        <v>17</v>
      </c>
      <c r="P464" s="12" t="s">
        <v>17</v>
      </c>
      <c r="Q464" s="12" t="s">
        <v>14629</v>
      </c>
      <c r="R464" s="12" t="s">
        <v>15517</v>
      </c>
      <c r="S464" s="12">
        <v>14.8565731</v>
      </c>
      <c r="T464" s="12">
        <v>120.8129727</v>
      </c>
      <c r="U464" s="12" t="s">
        <v>14507</v>
      </c>
      <c r="V464" s="12" t="s">
        <v>14522</v>
      </c>
      <c r="W464" s="12" t="s">
        <v>1574</v>
      </c>
    </row>
    <row r="465" spans="1:23" ht="15.75" customHeight="1">
      <c r="A465" s="6">
        <v>750</v>
      </c>
      <c r="B465" s="12" t="s">
        <v>7017</v>
      </c>
      <c r="C465" s="12" t="s">
        <v>3995</v>
      </c>
      <c r="D465" s="74" t="s">
        <v>125</v>
      </c>
      <c r="E465" s="68" t="s">
        <v>16</v>
      </c>
      <c r="F465" s="76" t="s">
        <v>1472</v>
      </c>
      <c r="G465" s="77">
        <v>40754</v>
      </c>
      <c r="H465" s="78" t="s">
        <v>15518</v>
      </c>
      <c r="I465" s="76" t="s">
        <v>15519</v>
      </c>
      <c r="J465" s="79" t="s">
        <v>1473</v>
      </c>
      <c r="K465" s="80" t="s">
        <v>55</v>
      </c>
      <c r="L465" s="76" t="s">
        <v>126</v>
      </c>
      <c r="M465" s="73">
        <v>9988482110</v>
      </c>
      <c r="N465" s="12" t="s">
        <v>7018</v>
      </c>
      <c r="O465" s="12" t="s">
        <v>154</v>
      </c>
      <c r="P465" s="12" t="s">
        <v>155</v>
      </c>
      <c r="Q465" s="12" t="s">
        <v>6736</v>
      </c>
      <c r="R465" s="12" t="s">
        <v>15520</v>
      </c>
      <c r="S465" s="12">
        <v>14.574584099999999</v>
      </c>
      <c r="T465" s="12">
        <v>120.9825957</v>
      </c>
      <c r="U465" s="12" t="s">
        <v>14521</v>
      </c>
      <c r="V465" s="12" t="s">
        <v>14522</v>
      </c>
      <c r="W465" s="12" t="s">
        <v>14523</v>
      </c>
    </row>
    <row r="466" spans="1:23" ht="15.75" customHeight="1">
      <c r="A466" s="6">
        <v>744</v>
      </c>
      <c r="B466" s="12" t="s">
        <v>7371</v>
      </c>
      <c r="C466" s="12" t="s">
        <v>3995</v>
      </c>
      <c r="D466" s="74" t="s">
        <v>129</v>
      </c>
      <c r="E466" s="68" t="s">
        <v>16</v>
      </c>
      <c r="F466" s="76" t="s">
        <v>1530</v>
      </c>
      <c r="G466" s="77">
        <v>40760</v>
      </c>
      <c r="H466" s="78" t="s">
        <v>15521</v>
      </c>
      <c r="I466" s="76" t="s">
        <v>7407</v>
      </c>
      <c r="J466" s="79" t="s">
        <v>1531</v>
      </c>
      <c r="K466" s="80" t="s">
        <v>55</v>
      </c>
      <c r="L466" s="76" t="s">
        <v>130</v>
      </c>
      <c r="M466" s="73">
        <v>998880362</v>
      </c>
      <c r="N466" s="12" t="s">
        <v>7374</v>
      </c>
      <c r="O466" s="12" t="s">
        <v>26</v>
      </c>
      <c r="P466" s="12" t="s">
        <v>27</v>
      </c>
      <c r="Q466" s="12" t="s">
        <v>7372</v>
      </c>
      <c r="R466" s="12" t="s">
        <v>15522</v>
      </c>
      <c r="S466" s="12">
        <v>14.5956489</v>
      </c>
      <c r="T466" s="12">
        <v>121.02808330000001</v>
      </c>
      <c r="U466" s="12" t="s">
        <v>14507</v>
      </c>
      <c r="V466" s="12" t="s">
        <v>14522</v>
      </c>
      <c r="W466" s="12" t="s">
        <v>14523</v>
      </c>
    </row>
    <row r="467" spans="1:23" ht="15.75" customHeight="1">
      <c r="A467" s="6">
        <v>720</v>
      </c>
      <c r="B467" s="12" t="s">
        <v>4137</v>
      </c>
      <c r="C467" s="12" t="s">
        <v>3316</v>
      </c>
      <c r="D467" s="74" t="s">
        <v>76</v>
      </c>
      <c r="E467" s="68" t="s">
        <v>16</v>
      </c>
      <c r="F467" s="76" t="s">
        <v>984</v>
      </c>
      <c r="G467" s="77">
        <v>40761</v>
      </c>
      <c r="H467" s="78" t="s">
        <v>15523</v>
      </c>
      <c r="I467" s="76" t="s">
        <v>15524</v>
      </c>
      <c r="J467" s="79" t="s">
        <v>985</v>
      </c>
      <c r="K467" s="80" t="s">
        <v>55</v>
      </c>
      <c r="L467" s="76" t="s">
        <v>77</v>
      </c>
      <c r="M467" s="73">
        <v>9989651949</v>
      </c>
      <c r="N467" s="12" t="s">
        <v>4138</v>
      </c>
      <c r="O467" s="12" t="s">
        <v>26</v>
      </c>
      <c r="P467" s="12" t="s">
        <v>27</v>
      </c>
      <c r="Q467" s="12" t="s">
        <v>3659</v>
      </c>
      <c r="R467" s="12" t="s">
        <v>4139</v>
      </c>
      <c r="S467" s="12">
        <v>14.637915700000001</v>
      </c>
      <c r="T467" s="12">
        <v>121.0386286</v>
      </c>
      <c r="U467" s="12" t="s">
        <v>14521</v>
      </c>
      <c r="V467" s="12" t="s">
        <v>14522</v>
      </c>
      <c r="W467" s="12" t="s">
        <v>14523</v>
      </c>
    </row>
    <row r="468" spans="1:23" ht="15.75" customHeight="1">
      <c r="A468" s="6">
        <v>764</v>
      </c>
      <c r="B468" s="12" t="s">
        <v>15525</v>
      </c>
      <c r="C468" s="12" t="s">
        <v>3995</v>
      </c>
      <c r="D468" s="74" t="s">
        <v>129</v>
      </c>
      <c r="E468" s="68" t="s">
        <v>16</v>
      </c>
      <c r="F468" s="76" t="s">
        <v>1509</v>
      </c>
      <c r="G468" s="77">
        <v>40770</v>
      </c>
      <c r="H468" s="78" t="s">
        <v>15526</v>
      </c>
      <c r="I468" s="76" t="s">
        <v>7257</v>
      </c>
      <c r="J468" s="79" t="s">
        <v>1510</v>
      </c>
      <c r="K468" s="76" t="s">
        <v>55</v>
      </c>
      <c r="L468" s="76" t="s">
        <v>130</v>
      </c>
      <c r="M468" s="73" t="s">
        <v>15527</v>
      </c>
      <c r="N468" s="12" t="s">
        <v>7258</v>
      </c>
      <c r="O468" s="12" t="s">
        <v>17</v>
      </c>
      <c r="P468" s="12" t="s">
        <v>17</v>
      </c>
      <c r="Q468" s="12" t="s">
        <v>6736</v>
      </c>
      <c r="R468" s="12" t="s">
        <v>15528</v>
      </c>
      <c r="S468" s="12">
        <v>14.604059599999999</v>
      </c>
      <c r="T468" s="12">
        <v>120.99493990000001</v>
      </c>
      <c r="U468" s="12" t="s">
        <v>14521</v>
      </c>
      <c r="V468" s="12" t="s">
        <v>14522</v>
      </c>
      <c r="W468" s="12" t="s">
        <v>14523</v>
      </c>
    </row>
    <row r="469" spans="1:23" ht="15.75" customHeight="1">
      <c r="A469" s="6">
        <v>707</v>
      </c>
      <c r="B469" s="12" t="s">
        <v>15529</v>
      </c>
      <c r="C469" s="12" t="s">
        <v>3991</v>
      </c>
      <c r="D469" s="74" t="s">
        <v>106</v>
      </c>
      <c r="E469" s="68" t="s">
        <v>16</v>
      </c>
      <c r="F469" s="76" t="s">
        <v>1245</v>
      </c>
      <c r="G469" s="77">
        <v>40772</v>
      </c>
      <c r="H469" s="78" t="s">
        <v>15530</v>
      </c>
      <c r="I469" s="69" t="s">
        <v>15531</v>
      </c>
      <c r="J469" s="79" t="s">
        <v>1246</v>
      </c>
      <c r="K469" s="80" t="s">
        <v>55</v>
      </c>
      <c r="L469" s="76" t="s">
        <v>107</v>
      </c>
      <c r="M469" s="73">
        <v>9992214977</v>
      </c>
      <c r="N469" s="12" t="s">
        <v>5852</v>
      </c>
      <c r="O469" s="12" t="s">
        <v>147</v>
      </c>
      <c r="P469" s="12" t="s">
        <v>17</v>
      </c>
      <c r="Q469" s="12" t="s">
        <v>5823</v>
      </c>
      <c r="R469" s="12" t="s">
        <v>15532</v>
      </c>
      <c r="S469" s="12">
        <v>14.6504806</v>
      </c>
      <c r="T469" s="12">
        <v>121.1059345</v>
      </c>
      <c r="U469" s="12" t="s">
        <v>14536</v>
      </c>
      <c r="V469" s="12" t="s">
        <v>14522</v>
      </c>
      <c r="W469" s="12" t="s">
        <v>14585</v>
      </c>
    </row>
    <row r="470" spans="1:23" ht="15.75" customHeight="1">
      <c r="A470" s="6">
        <v>653</v>
      </c>
      <c r="B470" s="12" t="s">
        <v>8360</v>
      </c>
      <c r="C470" s="12" t="s">
        <v>3995</v>
      </c>
      <c r="D470" s="74" t="s">
        <v>144</v>
      </c>
      <c r="E470" s="68" t="s">
        <v>16</v>
      </c>
      <c r="F470" s="76" t="s">
        <v>1736</v>
      </c>
      <c r="G470" s="77">
        <v>40775</v>
      </c>
      <c r="H470" s="78" t="s">
        <v>15533</v>
      </c>
      <c r="I470" s="76" t="s">
        <v>8077</v>
      </c>
      <c r="J470" s="79" t="s">
        <v>1737</v>
      </c>
      <c r="K470" s="80" t="s">
        <v>55</v>
      </c>
      <c r="L470" s="76" t="s">
        <v>145</v>
      </c>
      <c r="M470" s="73">
        <v>9989684823</v>
      </c>
      <c r="N470" s="12" t="s">
        <v>8361</v>
      </c>
      <c r="O470" s="12" t="s">
        <v>26</v>
      </c>
      <c r="P470" s="12" t="s">
        <v>27</v>
      </c>
      <c r="Q470" s="12" t="s">
        <v>8075</v>
      </c>
      <c r="R470" s="12" t="s">
        <v>15534</v>
      </c>
      <c r="S470" s="12">
        <v>14.4592346</v>
      </c>
      <c r="T470" s="12">
        <v>120.94068059999999</v>
      </c>
      <c r="U470" s="12" t="s">
        <v>14507</v>
      </c>
      <c r="V470" s="12" t="s">
        <v>14522</v>
      </c>
      <c r="W470" s="12" t="s">
        <v>8383</v>
      </c>
    </row>
    <row r="471" spans="1:23" ht="15.75" customHeight="1">
      <c r="A471" s="6">
        <v>718</v>
      </c>
      <c r="B471" s="12" t="s">
        <v>4393</v>
      </c>
      <c r="C471" s="12" t="s">
        <v>3316</v>
      </c>
      <c r="D471" s="74" t="s">
        <v>80</v>
      </c>
      <c r="E471" s="75" t="s">
        <v>494</v>
      </c>
      <c r="F471" s="75" t="s">
        <v>1022</v>
      </c>
      <c r="G471" s="77">
        <v>40782</v>
      </c>
      <c r="H471" s="78" t="s">
        <v>15535</v>
      </c>
      <c r="I471" s="76" t="s">
        <v>15536</v>
      </c>
      <c r="J471" s="79" t="s">
        <v>1023</v>
      </c>
      <c r="K471" s="80" t="s">
        <v>55</v>
      </c>
      <c r="L471" s="76" t="s">
        <v>81</v>
      </c>
      <c r="M471" s="73">
        <v>9175164946</v>
      </c>
      <c r="N471" s="12" t="s">
        <v>4395</v>
      </c>
      <c r="O471" s="12" t="s">
        <v>44</v>
      </c>
      <c r="P471" s="12" t="s">
        <v>45</v>
      </c>
      <c r="Q471" s="12" t="s">
        <v>14629</v>
      </c>
      <c r="R471" s="12" t="s">
        <v>4392</v>
      </c>
      <c r="S471" s="12">
        <v>14.836282000000001</v>
      </c>
      <c r="T471" s="12">
        <v>121.077253</v>
      </c>
      <c r="U471" s="12" t="s">
        <v>14507</v>
      </c>
      <c r="V471" s="12" t="s">
        <v>14522</v>
      </c>
      <c r="W471" s="12" t="s">
        <v>1574</v>
      </c>
    </row>
    <row r="472" spans="1:23" ht="15.75" customHeight="1">
      <c r="A472" s="6">
        <v>839</v>
      </c>
      <c r="B472" s="12" t="s">
        <v>2867</v>
      </c>
      <c r="C472" s="12" t="s">
        <v>13</v>
      </c>
      <c r="D472" s="74" t="s">
        <v>52</v>
      </c>
      <c r="E472" s="75" t="s">
        <v>50</v>
      </c>
      <c r="F472" s="75" t="s">
        <v>771</v>
      </c>
      <c r="G472" s="77">
        <v>40783</v>
      </c>
      <c r="H472" s="78" t="s">
        <v>15537</v>
      </c>
      <c r="I472" s="69" t="s">
        <v>15538</v>
      </c>
      <c r="J472" s="79" t="s">
        <v>772</v>
      </c>
      <c r="K472" s="80" t="s">
        <v>55</v>
      </c>
      <c r="L472" s="76" t="s">
        <v>53</v>
      </c>
      <c r="M472" s="73">
        <v>9858528744</v>
      </c>
      <c r="N472" s="12" t="s">
        <v>2868</v>
      </c>
      <c r="O472" s="12" t="s">
        <v>44</v>
      </c>
      <c r="P472" s="12" t="s">
        <v>45</v>
      </c>
      <c r="Q472" s="12" t="s">
        <v>947</v>
      </c>
      <c r="R472" s="12" t="s">
        <v>15539</v>
      </c>
      <c r="S472" s="12">
        <v>15.4581818</v>
      </c>
      <c r="T472" s="12">
        <v>120.59952869999999</v>
      </c>
      <c r="U472" s="12" t="s">
        <v>14507</v>
      </c>
      <c r="V472" s="12" t="s">
        <v>14522</v>
      </c>
      <c r="W472" s="12" t="s">
        <v>1574</v>
      </c>
    </row>
    <row r="473" spans="1:23" ht="15.75" customHeight="1">
      <c r="A473" s="6">
        <v>743</v>
      </c>
      <c r="B473" s="12" t="s">
        <v>4494</v>
      </c>
      <c r="C473" s="12" t="s">
        <v>3316</v>
      </c>
      <c r="D473" s="74" t="s">
        <v>80</v>
      </c>
      <c r="E473" s="75" t="s">
        <v>50</v>
      </c>
      <c r="F473" s="75" t="s">
        <v>1038</v>
      </c>
      <c r="G473" s="77">
        <v>40783</v>
      </c>
      <c r="H473" s="78" t="s">
        <v>15540</v>
      </c>
      <c r="I473" s="76" t="s">
        <v>4496</v>
      </c>
      <c r="J473" s="79" t="s">
        <v>1039</v>
      </c>
      <c r="K473" s="80" t="s">
        <v>55</v>
      </c>
      <c r="L473" s="76" t="s">
        <v>81</v>
      </c>
      <c r="M473" s="73">
        <v>9122756020</v>
      </c>
      <c r="N473" s="12" t="s">
        <v>4497</v>
      </c>
      <c r="O473" s="12" t="s">
        <v>17</v>
      </c>
      <c r="P473" s="12" t="s">
        <v>17</v>
      </c>
      <c r="Q473" s="12" t="s">
        <v>14629</v>
      </c>
      <c r="R473" s="12" t="s">
        <v>4498</v>
      </c>
      <c r="S473" s="12">
        <v>14.8659678</v>
      </c>
      <c r="T473" s="12">
        <v>120.9964295</v>
      </c>
      <c r="U473" s="12" t="s">
        <v>14507</v>
      </c>
      <c r="V473" s="12" t="s">
        <v>14522</v>
      </c>
      <c r="W473" s="12" t="s">
        <v>1574</v>
      </c>
    </row>
    <row r="474" spans="1:23" ht="15.75" customHeight="1">
      <c r="A474" s="6">
        <v>772</v>
      </c>
      <c r="B474" s="12" t="s">
        <v>5604</v>
      </c>
      <c r="C474" s="12" t="s">
        <v>3991</v>
      </c>
      <c r="D474" s="74" t="s">
        <v>99</v>
      </c>
      <c r="E474" s="68" t="s">
        <v>16</v>
      </c>
      <c r="F474" s="75" t="s">
        <v>1197</v>
      </c>
      <c r="G474" s="77">
        <v>40785</v>
      </c>
      <c r="H474" s="78" t="s">
        <v>15541</v>
      </c>
      <c r="I474" s="76" t="s">
        <v>5606</v>
      </c>
      <c r="J474" s="79" t="s">
        <v>1198</v>
      </c>
      <c r="K474" s="80" t="s">
        <v>55</v>
      </c>
      <c r="L474" s="76" t="s">
        <v>100</v>
      </c>
      <c r="M474" s="73">
        <v>9989651801</v>
      </c>
      <c r="N474" s="12" t="s">
        <v>5607</v>
      </c>
      <c r="O474" s="12" t="s">
        <v>44</v>
      </c>
      <c r="P474" s="12" t="s">
        <v>45</v>
      </c>
      <c r="Q474" s="12" t="s">
        <v>5451</v>
      </c>
      <c r="R474" s="12" t="s">
        <v>15542</v>
      </c>
      <c r="S474" s="12">
        <v>14.4947357</v>
      </c>
      <c r="T474" s="12">
        <v>121.29021899999999</v>
      </c>
      <c r="U474" s="12" t="s">
        <v>14521</v>
      </c>
      <c r="V474" s="12" t="s">
        <v>14522</v>
      </c>
      <c r="W474" s="12" t="s">
        <v>14585</v>
      </c>
    </row>
    <row r="475" spans="1:23" ht="15.75" customHeight="1">
      <c r="A475" s="6">
        <v>769</v>
      </c>
      <c r="B475" s="12" t="s">
        <v>3563</v>
      </c>
      <c r="C475" s="12" t="s">
        <v>3316</v>
      </c>
      <c r="D475" s="74" t="s">
        <v>63</v>
      </c>
      <c r="E475" s="68" t="s">
        <v>16</v>
      </c>
      <c r="F475" s="75" t="s">
        <v>901</v>
      </c>
      <c r="G475" s="77">
        <v>40786</v>
      </c>
      <c r="H475" s="78" t="s">
        <v>15543</v>
      </c>
      <c r="I475" s="76" t="s">
        <v>3564</v>
      </c>
      <c r="J475" s="79" t="s">
        <v>902</v>
      </c>
      <c r="K475" s="82" t="s">
        <v>282</v>
      </c>
      <c r="L475" s="76" t="s">
        <v>64</v>
      </c>
      <c r="M475" s="73">
        <v>9989651964</v>
      </c>
      <c r="N475" s="12" t="s">
        <v>3565</v>
      </c>
      <c r="O475" s="12" t="s">
        <v>26</v>
      </c>
      <c r="P475" s="12" t="s">
        <v>27</v>
      </c>
      <c r="Q475" s="12" t="s">
        <v>1574</v>
      </c>
      <c r="R475" s="12" t="s">
        <v>3566</v>
      </c>
      <c r="S475" s="12">
        <v>15.026545</v>
      </c>
      <c r="T475" s="12">
        <v>120.6940656</v>
      </c>
      <c r="U475" s="12" t="s">
        <v>14507</v>
      </c>
      <c r="V475" s="12" t="s">
        <v>14522</v>
      </c>
      <c r="W475" s="12" t="s">
        <v>1574</v>
      </c>
    </row>
    <row r="476" spans="1:23" ht="15.75" customHeight="1">
      <c r="A476" s="6">
        <v>760</v>
      </c>
      <c r="B476" s="12" t="s">
        <v>6615</v>
      </c>
      <c r="C476" s="12" t="s">
        <v>3991</v>
      </c>
      <c r="D476" s="74" t="s">
        <v>120</v>
      </c>
      <c r="E476" s="68" t="s">
        <v>16</v>
      </c>
      <c r="F476" s="76" t="s">
        <v>1380</v>
      </c>
      <c r="G476" s="77">
        <v>40788</v>
      </c>
      <c r="H476" s="78" t="s">
        <v>55</v>
      </c>
      <c r="I476" s="76" t="s">
        <v>6616</v>
      </c>
      <c r="J476" s="79" t="s">
        <v>1416</v>
      </c>
      <c r="K476" s="76" t="s">
        <v>55</v>
      </c>
      <c r="L476" s="76" t="s">
        <v>121</v>
      </c>
      <c r="M476" s="73">
        <v>9662110465</v>
      </c>
      <c r="N476" s="12" t="s">
        <v>6617</v>
      </c>
      <c r="O476" s="12" t="s">
        <v>44</v>
      </c>
      <c r="P476" s="12" t="s">
        <v>60</v>
      </c>
      <c r="Q476" s="12" t="s">
        <v>6135</v>
      </c>
      <c r="R476" s="12" t="s">
        <v>15544</v>
      </c>
      <c r="S476" s="12">
        <v>14.5484031</v>
      </c>
      <c r="T476" s="12">
        <v>121.0633473</v>
      </c>
      <c r="U476" s="12" t="s">
        <v>14521</v>
      </c>
      <c r="V476" s="12" t="s">
        <v>14522</v>
      </c>
      <c r="W476" s="12" t="s">
        <v>14523</v>
      </c>
    </row>
    <row r="477" spans="1:23" ht="15.75" customHeight="1">
      <c r="A477" s="6">
        <v>813</v>
      </c>
      <c r="B477" s="12" t="s">
        <v>15545</v>
      </c>
      <c r="C477" s="12" t="s">
        <v>4001</v>
      </c>
      <c r="D477" s="74" t="s">
        <v>172</v>
      </c>
      <c r="E477" s="75" t="s">
        <v>50</v>
      </c>
      <c r="F477" s="76" t="s">
        <v>1985</v>
      </c>
      <c r="G477" s="77">
        <v>40788</v>
      </c>
      <c r="H477" s="78" t="s">
        <v>55</v>
      </c>
      <c r="I477" s="76" t="s">
        <v>15546</v>
      </c>
      <c r="J477" s="79" t="s">
        <v>14835</v>
      </c>
      <c r="K477" s="76" t="s">
        <v>361</v>
      </c>
      <c r="L477" s="76" t="s">
        <v>173</v>
      </c>
      <c r="M477" s="73">
        <v>9915730945</v>
      </c>
      <c r="N477" s="12" t="s">
        <v>10097</v>
      </c>
      <c r="O477" s="12" t="s">
        <v>26</v>
      </c>
      <c r="P477" s="12" t="s">
        <v>27</v>
      </c>
      <c r="Q477" s="12" t="s">
        <v>9948</v>
      </c>
      <c r="R477" s="12" t="s">
        <v>10098</v>
      </c>
      <c r="S477" s="12">
        <v>14.334876100000001</v>
      </c>
      <c r="T477" s="12">
        <v>121.08650160000001</v>
      </c>
      <c r="U477" s="12" t="s">
        <v>14507</v>
      </c>
      <c r="V477" s="12" t="s">
        <v>14522</v>
      </c>
      <c r="W477" s="12" t="s">
        <v>8383</v>
      </c>
    </row>
    <row r="478" spans="1:23" ht="15.75" customHeight="1">
      <c r="A478" s="6">
        <v>776</v>
      </c>
      <c r="B478" s="12" t="s">
        <v>15547</v>
      </c>
      <c r="C478" s="12" t="s">
        <v>4001</v>
      </c>
      <c r="D478" s="74" t="s">
        <v>167</v>
      </c>
      <c r="E478" s="68" t="s">
        <v>16</v>
      </c>
      <c r="F478" s="75" t="s">
        <v>1956</v>
      </c>
      <c r="G478" s="77">
        <v>40793</v>
      </c>
      <c r="H478" s="78" t="s">
        <v>15548</v>
      </c>
      <c r="I478" s="69" t="s">
        <v>15549</v>
      </c>
      <c r="J478" s="79" t="s">
        <v>1957</v>
      </c>
      <c r="K478" s="80" t="s">
        <v>357</v>
      </c>
      <c r="L478" s="76" t="s">
        <v>168</v>
      </c>
      <c r="M478" s="73">
        <v>9128296399</v>
      </c>
      <c r="N478" s="12" t="s">
        <v>9848</v>
      </c>
      <c r="O478" s="12" t="s">
        <v>44</v>
      </c>
      <c r="P478" s="12" t="s">
        <v>60</v>
      </c>
      <c r="Q478" s="12" t="s">
        <v>9681</v>
      </c>
      <c r="R478" s="12" t="s">
        <v>9849</v>
      </c>
      <c r="S478" s="12">
        <v>13.6192566</v>
      </c>
      <c r="T478" s="12">
        <v>123.1887868</v>
      </c>
      <c r="U478" s="12" t="s">
        <v>14507</v>
      </c>
      <c r="V478" s="12" t="s">
        <v>14522</v>
      </c>
      <c r="W478" s="12" t="s">
        <v>8383</v>
      </c>
    </row>
    <row r="479" spans="1:23" ht="15.75" customHeight="1">
      <c r="A479" s="6">
        <v>738</v>
      </c>
      <c r="B479" s="12" t="s">
        <v>5535</v>
      </c>
      <c r="C479" s="12" t="s">
        <v>3991</v>
      </c>
      <c r="D479" s="74" t="s">
        <v>99</v>
      </c>
      <c r="E479" s="75" t="s">
        <v>243</v>
      </c>
      <c r="F479" s="76" t="s">
        <v>1182</v>
      </c>
      <c r="G479" s="77">
        <v>40802</v>
      </c>
      <c r="H479" s="78" t="s">
        <v>15550</v>
      </c>
      <c r="I479" s="69" t="s">
        <v>5536</v>
      </c>
      <c r="J479" s="79" t="s">
        <v>1183</v>
      </c>
      <c r="K479" s="76" t="s">
        <v>315</v>
      </c>
      <c r="L479" s="76" t="s">
        <v>100</v>
      </c>
      <c r="M479" s="73">
        <v>9296270997</v>
      </c>
      <c r="N479" s="12" t="s">
        <v>5537</v>
      </c>
      <c r="O479" s="12" t="s">
        <v>26</v>
      </c>
      <c r="P479" s="12" t="s">
        <v>27</v>
      </c>
      <c r="Q479" s="12" t="s">
        <v>5451</v>
      </c>
      <c r="R479" s="12" t="s">
        <v>15551</v>
      </c>
      <c r="S479" s="12">
        <v>14.6294152</v>
      </c>
      <c r="T479" s="12">
        <v>121.12183210000001</v>
      </c>
      <c r="U479" s="12" t="s">
        <v>14507</v>
      </c>
      <c r="V479" s="12" t="s">
        <v>14522</v>
      </c>
      <c r="W479" s="12" t="s">
        <v>14585</v>
      </c>
    </row>
    <row r="480" spans="1:23" ht="15.75" customHeight="1">
      <c r="A480" s="6">
        <v>758</v>
      </c>
      <c r="B480" s="12" t="s">
        <v>5056</v>
      </c>
      <c r="C480" s="12" t="s">
        <v>3316</v>
      </c>
      <c r="D480" s="74" t="s">
        <v>88</v>
      </c>
      <c r="E480" s="75" t="s">
        <v>243</v>
      </c>
      <c r="F480" s="75" t="s">
        <v>1111</v>
      </c>
      <c r="G480" s="77">
        <v>40803</v>
      </c>
      <c r="H480" s="78" t="s">
        <v>15552</v>
      </c>
      <c r="I480" s="76" t="s">
        <v>5057</v>
      </c>
      <c r="J480" s="79" t="s">
        <v>1112</v>
      </c>
      <c r="K480" s="76" t="s">
        <v>297</v>
      </c>
      <c r="L480" s="76" t="s">
        <v>89</v>
      </c>
      <c r="M480" s="73">
        <v>9338255229</v>
      </c>
      <c r="N480" s="12" t="s">
        <v>5058</v>
      </c>
      <c r="O480" s="12" t="s">
        <v>26</v>
      </c>
      <c r="P480" s="12" t="s">
        <v>27</v>
      </c>
      <c r="Q480" s="12" t="s">
        <v>3867</v>
      </c>
      <c r="R480" s="12" t="s">
        <v>15553</v>
      </c>
      <c r="S480" s="12">
        <v>14.708665699999999</v>
      </c>
      <c r="T480" s="12">
        <v>120.9599004</v>
      </c>
      <c r="U480" s="12" t="s">
        <v>14507</v>
      </c>
      <c r="V480" s="12" t="s">
        <v>14522</v>
      </c>
      <c r="W480" s="12" t="s">
        <v>1574</v>
      </c>
    </row>
    <row r="481" spans="1:23" ht="15.75" customHeight="1">
      <c r="A481" s="6">
        <v>838</v>
      </c>
      <c r="B481" s="12" t="s">
        <v>2463</v>
      </c>
      <c r="C481" s="12" t="s">
        <v>13</v>
      </c>
      <c r="D481" s="74" t="s">
        <v>47</v>
      </c>
      <c r="E481" s="75" t="s">
        <v>50</v>
      </c>
      <c r="F481" s="75" t="s">
        <v>720</v>
      </c>
      <c r="G481" s="77">
        <v>40809</v>
      </c>
      <c r="H481" s="78" t="s">
        <v>15554</v>
      </c>
      <c r="I481" s="76" t="s">
        <v>2464</v>
      </c>
      <c r="J481" s="79" t="s">
        <v>721</v>
      </c>
      <c r="K481" s="76" t="s">
        <v>270</v>
      </c>
      <c r="L481" s="76" t="s">
        <v>48</v>
      </c>
      <c r="M481" s="73">
        <v>9309106985</v>
      </c>
      <c r="N481" s="12" t="s">
        <v>2465</v>
      </c>
      <c r="O481" s="12" t="s">
        <v>44</v>
      </c>
      <c r="P481" s="12" t="s">
        <v>17</v>
      </c>
      <c r="Q481" s="12" t="s">
        <v>2324</v>
      </c>
      <c r="R481" s="12" t="s">
        <v>15555</v>
      </c>
      <c r="S481" s="12">
        <v>14.4342132</v>
      </c>
      <c r="T481" s="12">
        <v>120.48620320000001</v>
      </c>
      <c r="U481" s="12" t="s">
        <v>14507</v>
      </c>
      <c r="V481" s="12" t="s">
        <v>14522</v>
      </c>
      <c r="W481" s="12" t="s">
        <v>1574</v>
      </c>
    </row>
    <row r="482" spans="1:23" ht="15.75" customHeight="1">
      <c r="A482" s="6">
        <v>643</v>
      </c>
      <c r="B482" s="12" t="s">
        <v>5225</v>
      </c>
      <c r="C482" s="12" t="s">
        <v>3316</v>
      </c>
      <c r="D482" s="74" t="s">
        <v>94</v>
      </c>
      <c r="E482" s="68" t="s">
        <v>16</v>
      </c>
      <c r="F482" s="75" t="s">
        <v>1132</v>
      </c>
      <c r="G482" s="77">
        <v>40813</v>
      </c>
      <c r="H482" s="78" t="s">
        <v>15556</v>
      </c>
      <c r="I482" s="76" t="s">
        <v>5236</v>
      </c>
      <c r="J482" s="79" t="s">
        <v>1133</v>
      </c>
      <c r="K482" s="80" t="s">
        <v>55</v>
      </c>
      <c r="L482" s="76" t="s">
        <v>95</v>
      </c>
      <c r="M482" s="73">
        <v>9989684810</v>
      </c>
      <c r="N482" s="12" t="s">
        <v>5226</v>
      </c>
      <c r="O482" s="12" t="s">
        <v>147</v>
      </c>
      <c r="P482" s="12" t="s">
        <v>317</v>
      </c>
      <c r="Q482" s="12" t="s">
        <v>3659</v>
      </c>
      <c r="R482" s="12" t="s">
        <v>5227</v>
      </c>
      <c r="S482" s="12">
        <v>14.6572976</v>
      </c>
      <c r="T482" s="12">
        <v>121.0243297</v>
      </c>
      <c r="U482" s="12" t="s">
        <v>14536</v>
      </c>
      <c r="V482" s="12" t="s">
        <v>14522</v>
      </c>
      <c r="W482" s="12" t="s">
        <v>14523</v>
      </c>
    </row>
    <row r="483" spans="1:23" ht="15.75" customHeight="1">
      <c r="A483" s="6">
        <v>651</v>
      </c>
      <c r="B483" s="12" t="s">
        <v>2436</v>
      </c>
      <c r="C483" s="12" t="s">
        <v>13</v>
      </c>
      <c r="D483" s="74" t="s">
        <v>47</v>
      </c>
      <c r="E483" s="68" t="s">
        <v>16</v>
      </c>
      <c r="F483" s="75" t="s">
        <v>715</v>
      </c>
      <c r="G483" s="77">
        <v>40816</v>
      </c>
      <c r="H483" s="78" t="s">
        <v>15557</v>
      </c>
      <c r="I483" s="76" t="s">
        <v>15558</v>
      </c>
      <c r="J483" s="79" t="s">
        <v>716</v>
      </c>
      <c r="K483" s="80" t="s">
        <v>55</v>
      </c>
      <c r="L483" s="76" t="s">
        <v>48</v>
      </c>
      <c r="M483" s="73">
        <v>9560084808</v>
      </c>
      <c r="N483" s="12" t="s">
        <v>2437</v>
      </c>
      <c r="O483" s="12" t="s">
        <v>44</v>
      </c>
      <c r="P483" s="12" t="s">
        <v>266</v>
      </c>
      <c r="Q483" s="12" t="s">
        <v>2324</v>
      </c>
      <c r="R483" s="12" t="s">
        <v>15559</v>
      </c>
      <c r="S483" s="12">
        <v>14.6855669</v>
      </c>
      <c r="T483" s="12">
        <v>120.5391772</v>
      </c>
      <c r="U483" s="12" t="s">
        <v>14507</v>
      </c>
      <c r="V483" s="12" t="s">
        <v>14522</v>
      </c>
      <c r="W483" s="12" t="s">
        <v>1574</v>
      </c>
    </row>
    <row r="484" spans="1:23" ht="15.75" customHeight="1">
      <c r="A484" s="6">
        <v>808</v>
      </c>
      <c r="B484" s="12" t="s">
        <v>666</v>
      </c>
      <c r="C484" s="12" t="s">
        <v>13</v>
      </c>
      <c r="D484" s="74" t="s">
        <v>30</v>
      </c>
      <c r="E484" s="75" t="s">
        <v>50</v>
      </c>
      <c r="F484" s="75" t="s">
        <v>497</v>
      </c>
      <c r="G484" s="77">
        <v>40816</v>
      </c>
      <c r="H484" s="78" t="s">
        <v>15560</v>
      </c>
      <c r="I484" s="69" t="s">
        <v>667</v>
      </c>
      <c r="J484" s="79" t="s">
        <v>498</v>
      </c>
      <c r="K484" s="80" t="s">
        <v>55</v>
      </c>
      <c r="L484" s="76" t="s">
        <v>31</v>
      </c>
      <c r="M484" s="73">
        <v>9639347827</v>
      </c>
      <c r="N484" s="12" t="s">
        <v>668</v>
      </c>
      <c r="O484" s="12" t="s">
        <v>26</v>
      </c>
      <c r="P484" s="12" t="s">
        <v>84</v>
      </c>
      <c r="Q484" s="12" t="s">
        <v>371</v>
      </c>
      <c r="R484" s="12" t="s">
        <v>15561</v>
      </c>
      <c r="S484" s="12">
        <v>16.027999600000001</v>
      </c>
      <c r="T484" s="12">
        <v>120.2697646</v>
      </c>
      <c r="U484" s="12" t="s">
        <v>14507</v>
      </c>
      <c r="V484" s="12" t="s">
        <v>14522</v>
      </c>
      <c r="W484" s="12" t="s">
        <v>14759</v>
      </c>
    </row>
    <row r="485" spans="1:23" ht="15.75" customHeight="1">
      <c r="A485" s="6">
        <v>811</v>
      </c>
      <c r="B485" s="12" t="s">
        <v>8467</v>
      </c>
      <c r="C485" s="12" t="s">
        <v>4001</v>
      </c>
      <c r="D485" s="74" t="s">
        <v>151</v>
      </c>
      <c r="E485" s="68" t="s">
        <v>16</v>
      </c>
      <c r="F485" s="75" t="s">
        <v>1753</v>
      </c>
      <c r="G485" s="77">
        <v>40816</v>
      </c>
      <c r="H485" s="78" t="s">
        <v>15562</v>
      </c>
      <c r="I485" s="69" t="s">
        <v>15563</v>
      </c>
      <c r="J485" s="79" t="s">
        <v>1754</v>
      </c>
      <c r="K485" s="80" t="s">
        <v>55</v>
      </c>
      <c r="L485" s="76" t="s">
        <v>152</v>
      </c>
      <c r="M485" s="73">
        <v>9215959169</v>
      </c>
      <c r="N485" s="12" t="s">
        <v>8468</v>
      </c>
      <c r="O485" s="12" t="s">
        <v>733</v>
      </c>
      <c r="P485" s="12" t="s">
        <v>733</v>
      </c>
      <c r="Q485" s="12" t="s">
        <v>8383</v>
      </c>
      <c r="R485" s="12" t="s">
        <v>8469</v>
      </c>
      <c r="S485" s="12">
        <v>14.0803236</v>
      </c>
      <c r="T485" s="12">
        <v>121.15061729999999</v>
      </c>
      <c r="U485" s="12" t="s">
        <v>14507</v>
      </c>
      <c r="V485" s="12" t="s">
        <v>14522</v>
      </c>
      <c r="W485" s="12" t="s">
        <v>8383</v>
      </c>
    </row>
    <row r="486" spans="1:23" ht="15.75" customHeight="1">
      <c r="A486" s="6">
        <v>678</v>
      </c>
      <c r="B486" s="12" t="s">
        <v>2792</v>
      </c>
      <c r="C486" s="12" t="s">
        <v>13</v>
      </c>
      <c r="D486" s="74" t="s">
        <v>52</v>
      </c>
      <c r="E486" s="75" t="s">
        <v>50</v>
      </c>
      <c r="F486" s="76" t="s">
        <v>761</v>
      </c>
      <c r="G486" s="77">
        <v>40816</v>
      </c>
      <c r="H486" s="78" t="s">
        <v>15564</v>
      </c>
      <c r="I486" s="76" t="s">
        <v>15565</v>
      </c>
      <c r="J486" s="79" t="s">
        <v>762</v>
      </c>
      <c r="K486" s="80" t="s">
        <v>55</v>
      </c>
      <c r="L486" s="76" t="s">
        <v>53</v>
      </c>
      <c r="M486" s="73">
        <v>9564616173</v>
      </c>
      <c r="N486" s="12" t="s">
        <v>2793</v>
      </c>
      <c r="O486" s="12" t="s">
        <v>83</v>
      </c>
      <c r="P486" s="12" t="s">
        <v>262</v>
      </c>
      <c r="Q486" s="12" t="s">
        <v>1574</v>
      </c>
      <c r="R486" s="12" t="s">
        <v>2794</v>
      </c>
      <c r="S486" s="12">
        <v>15.2448315</v>
      </c>
      <c r="T486" s="12">
        <v>120.56371780000001</v>
      </c>
      <c r="U486" s="12" t="s">
        <v>14507</v>
      </c>
      <c r="V486" s="12" t="s">
        <v>14522</v>
      </c>
      <c r="W486" s="12" t="s">
        <v>1574</v>
      </c>
    </row>
    <row r="487" spans="1:23" ht="15.75" customHeight="1">
      <c r="A487" s="6">
        <v>733</v>
      </c>
      <c r="B487" s="12" t="s">
        <v>3969</v>
      </c>
      <c r="C487" s="12" t="s">
        <v>3316</v>
      </c>
      <c r="D487" s="74" t="s">
        <v>70</v>
      </c>
      <c r="E487" s="75" t="s">
        <v>243</v>
      </c>
      <c r="F487" s="75" t="s">
        <v>960</v>
      </c>
      <c r="G487" s="77">
        <v>40817</v>
      </c>
      <c r="H487" s="78" t="s">
        <v>15566</v>
      </c>
      <c r="I487" s="76" t="s">
        <v>15567</v>
      </c>
      <c r="J487" s="79" t="s">
        <v>961</v>
      </c>
      <c r="K487" s="82" t="s">
        <v>55</v>
      </c>
      <c r="L487" s="76" t="s">
        <v>71</v>
      </c>
      <c r="M487" s="73">
        <v>9328560496</v>
      </c>
      <c r="N487" s="12" t="s">
        <v>3970</v>
      </c>
      <c r="O487" s="12" t="s">
        <v>17</v>
      </c>
      <c r="P487" s="12" t="s">
        <v>17</v>
      </c>
      <c r="Q487" s="12" t="s">
        <v>3659</v>
      </c>
      <c r="R487" s="12" t="s">
        <v>3971</v>
      </c>
      <c r="S487" s="12">
        <v>14.716382100000001</v>
      </c>
      <c r="T487" s="12">
        <v>121.0406969</v>
      </c>
      <c r="U487" s="12" t="s">
        <v>14521</v>
      </c>
      <c r="V487" s="12" t="s">
        <v>14522</v>
      </c>
      <c r="W487" s="12" t="s">
        <v>14523</v>
      </c>
    </row>
    <row r="488" spans="1:23" ht="15.75" customHeight="1">
      <c r="A488" s="6">
        <v>795</v>
      </c>
      <c r="B488" s="12" t="s">
        <v>8341</v>
      </c>
      <c r="C488" s="12" t="s">
        <v>3995</v>
      </c>
      <c r="D488" s="74" t="s">
        <v>144</v>
      </c>
      <c r="E488" s="68" t="s">
        <v>16</v>
      </c>
      <c r="F488" s="76" t="s">
        <v>1730</v>
      </c>
      <c r="G488" s="77">
        <v>40819</v>
      </c>
      <c r="H488" s="78" t="s">
        <v>15568</v>
      </c>
      <c r="I488" s="76" t="s">
        <v>8342</v>
      </c>
      <c r="J488" s="79" t="s">
        <v>1731</v>
      </c>
      <c r="K488" s="76" t="s">
        <v>341</v>
      </c>
      <c r="L488" s="76" t="s">
        <v>145</v>
      </c>
      <c r="M488" s="73">
        <v>9989652015</v>
      </c>
      <c r="N488" s="12" t="s">
        <v>8343</v>
      </c>
      <c r="O488" s="12" t="s">
        <v>26</v>
      </c>
      <c r="P488" s="12" t="s">
        <v>27</v>
      </c>
      <c r="Q488" s="12" t="s">
        <v>7740</v>
      </c>
      <c r="R488" s="12" t="s">
        <v>15569</v>
      </c>
      <c r="S488" s="12">
        <v>14.438031799999999</v>
      </c>
      <c r="T488" s="12">
        <v>120.99080410000001</v>
      </c>
      <c r="U488" s="12" t="s">
        <v>14536</v>
      </c>
      <c r="V488" s="12" t="s">
        <v>14522</v>
      </c>
      <c r="W488" s="12" t="s">
        <v>14523</v>
      </c>
    </row>
    <row r="489" spans="1:23" ht="15.75" customHeight="1">
      <c r="A489" s="6">
        <v>797</v>
      </c>
      <c r="B489" s="12" t="s">
        <v>5282</v>
      </c>
      <c r="C489" s="12" t="s">
        <v>3316</v>
      </c>
      <c r="D489" s="74" t="s">
        <v>94</v>
      </c>
      <c r="E489" s="68" t="s">
        <v>16</v>
      </c>
      <c r="F489" s="75" t="s">
        <v>1142</v>
      </c>
      <c r="G489" s="77">
        <v>40823</v>
      </c>
      <c r="H489" s="78" t="s">
        <v>15570</v>
      </c>
      <c r="I489" s="76" t="s">
        <v>5283</v>
      </c>
      <c r="J489" s="79" t="s">
        <v>1143</v>
      </c>
      <c r="K489" s="76" t="s">
        <v>301</v>
      </c>
      <c r="L489" s="76" t="s">
        <v>95</v>
      </c>
      <c r="M489" s="73">
        <v>9989651709</v>
      </c>
      <c r="N489" s="12" t="s">
        <v>5284</v>
      </c>
      <c r="O489" s="12" t="s">
        <v>26</v>
      </c>
      <c r="P489" s="12" t="s">
        <v>27</v>
      </c>
      <c r="Q489" s="12" t="s">
        <v>3659</v>
      </c>
      <c r="R489" s="12" t="s">
        <v>5285</v>
      </c>
      <c r="S489" s="12">
        <v>14.663849600000001</v>
      </c>
      <c r="T489" s="12">
        <v>121.0698273</v>
      </c>
      <c r="U489" s="12" t="s">
        <v>14521</v>
      </c>
      <c r="V489" s="12" t="s">
        <v>14522</v>
      </c>
      <c r="W489" s="12" t="s">
        <v>14523</v>
      </c>
    </row>
    <row r="490" spans="1:23" ht="15.75" customHeight="1">
      <c r="A490" s="6">
        <v>705</v>
      </c>
      <c r="B490" s="12" t="s">
        <v>9786</v>
      </c>
      <c r="C490" s="12" t="s">
        <v>4001</v>
      </c>
      <c r="D490" s="74" t="s">
        <v>167</v>
      </c>
      <c r="E490" s="68" t="s">
        <v>16</v>
      </c>
      <c r="F490" s="75" t="s">
        <v>1947</v>
      </c>
      <c r="G490" s="77">
        <v>40824</v>
      </c>
      <c r="H490" s="78" t="s">
        <v>15083</v>
      </c>
      <c r="I490" s="69" t="s">
        <v>15571</v>
      </c>
      <c r="J490" s="79" t="s">
        <v>1948</v>
      </c>
      <c r="K490" s="80" t="s">
        <v>357</v>
      </c>
      <c r="L490" s="76" t="s">
        <v>168</v>
      </c>
      <c r="M490" s="73">
        <v>9304514360</v>
      </c>
      <c r="N490" s="12" t="s">
        <v>9787</v>
      </c>
      <c r="O490" s="12" t="s">
        <v>44</v>
      </c>
      <c r="P490" s="12" t="s">
        <v>45</v>
      </c>
      <c r="Q490" s="12" t="s">
        <v>9681</v>
      </c>
      <c r="R490" s="12" t="s">
        <v>9788</v>
      </c>
      <c r="S490" s="12">
        <v>13.5966109</v>
      </c>
      <c r="T490" s="12">
        <v>123.2569628</v>
      </c>
      <c r="U490" s="12" t="s">
        <v>14507</v>
      </c>
      <c r="V490" s="12" t="s">
        <v>14522</v>
      </c>
      <c r="W490" s="12" t="s">
        <v>8383</v>
      </c>
    </row>
    <row r="491" spans="1:23" ht="15.75" customHeight="1">
      <c r="A491" s="6">
        <v>768</v>
      </c>
      <c r="B491" s="12" t="s">
        <v>3799</v>
      </c>
      <c r="C491" s="12" t="s">
        <v>3316</v>
      </c>
      <c r="D491" s="74" t="s">
        <v>70</v>
      </c>
      <c r="E491" s="75" t="s">
        <v>494</v>
      </c>
      <c r="F491" s="76" t="s">
        <v>934</v>
      </c>
      <c r="G491" s="77">
        <v>40831</v>
      </c>
      <c r="H491" s="78" t="s">
        <v>15572</v>
      </c>
      <c r="I491" s="76" t="s">
        <v>15573</v>
      </c>
      <c r="J491" s="79" t="s">
        <v>935</v>
      </c>
      <c r="K491" s="76" t="s">
        <v>286</v>
      </c>
      <c r="L491" s="76" t="s">
        <v>71</v>
      </c>
      <c r="M491" s="73">
        <v>9335999774</v>
      </c>
      <c r="N491" s="12" t="s">
        <v>3800</v>
      </c>
      <c r="O491" s="12" t="s">
        <v>26</v>
      </c>
      <c r="P491" s="12" t="s">
        <v>27</v>
      </c>
      <c r="Q491" s="12" t="s">
        <v>3790</v>
      </c>
      <c r="R491" s="12" t="s">
        <v>15574</v>
      </c>
      <c r="S491" s="12">
        <v>14.6523062</v>
      </c>
      <c r="T491" s="12">
        <v>120.9498103</v>
      </c>
      <c r="U491" s="12" t="s">
        <v>14521</v>
      </c>
      <c r="V491" s="12" t="s">
        <v>14522</v>
      </c>
      <c r="W491" s="12" t="s">
        <v>14523</v>
      </c>
    </row>
    <row r="492" spans="1:23" ht="15.75" customHeight="1">
      <c r="A492" s="6">
        <v>753</v>
      </c>
      <c r="B492" s="12" t="s">
        <v>2875</v>
      </c>
      <c r="C492" s="12" t="s">
        <v>13</v>
      </c>
      <c r="D492" s="74" t="s">
        <v>52</v>
      </c>
      <c r="E492" s="68" t="s">
        <v>16</v>
      </c>
      <c r="F492" s="75" t="s">
        <v>776</v>
      </c>
      <c r="G492" s="77">
        <v>40831</v>
      </c>
      <c r="H492" s="78" t="s">
        <v>15575</v>
      </c>
      <c r="I492" s="76" t="s">
        <v>2876</v>
      </c>
      <c r="J492" s="79" t="s">
        <v>777</v>
      </c>
      <c r="K492" s="80" t="s">
        <v>55</v>
      </c>
      <c r="L492" s="76" t="s">
        <v>53</v>
      </c>
      <c r="M492" s="73">
        <v>9455233377</v>
      </c>
      <c r="N492" s="12" t="s">
        <v>2877</v>
      </c>
      <c r="O492" s="12" t="s">
        <v>17</v>
      </c>
      <c r="P492" s="12" t="s">
        <v>17</v>
      </c>
      <c r="Q492" s="12" t="s">
        <v>947</v>
      </c>
      <c r="R492" s="12" t="s">
        <v>15576</v>
      </c>
      <c r="S492" s="12">
        <v>15.488605700000001</v>
      </c>
      <c r="T492" s="12">
        <v>120.58943360000001</v>
      </c>
      <c r="U492" s="12" t="s">
        <v>14507</v>
      </c>
      <c r="V492" s="12" t="s">
        <v>14522</v>
      </c>
      <c r="W492" s="12" t="s">
        <v>1574</v>
      </c>
    </row>
    <row r="493" spans="1:23" ht="15.75" customHeight="1">
      <c r="A493" s="6">
        <v>874</v>
      </c>
      <c r="B493" s="12" t="s">
        <v>5325</v>
      </c>
      <c r="C493" s="12" t="s">
        <v>3316</v>
      </c>
      <c r="D493" s="74" t="s">
        <v>94</v>
      </c>
      <c r="E493" s="75" t="s">
        <v>50</v>
      </c>
      <c r="F493" s="75" t="s">
        <v>1147</v>
      </c>
      <c r="G493" s="77">
        <v>40837</v>
      </c>
      <c r="H493" s="78" t="s">
        <v>15577</v>
      </c>
      <c r="I493" s="76" t="s">
        <v>5327</v>
      </c>
      <c r="J493" s="79" t="s">
        <v>1148</v>
      </c>
      <c r="K493" s="76" t="s">
        <v>301</v>
      </c>
      <c r="L493" s="76" t="s">
        <v>95</v>
      </c>
      <c r="M493" s="73">
        <v>9178680064</v>
      </c>
      <c r="N493" s="12" t="s">
        <v>5328</v>
      </c>
      <c r="O493" s="12" t="s">
        <v>733</v>
      </c>
      <c r="P493" s="12" t="s">
        <v>733</v>
      </c>
      <c r="Q493" s="12" t="s">
        <v>3659</v>
      </c>
      <c r="R493" s="12" t="s">
        <v>5329</v>
      </c>
      <c r="S493" s="12">
        <v>14.647023000000001</v>
      </c>
      <c r="T493" s="12">
        <v>121.047933</v>
      </c>
      <c r="U493" s="12" t="s">
        <v>14507</v>
      </c>
      <c r="V493" s="12" t="s">
        <v>14522</v>
      </c>
      <c r="W493" s="12" t="s">
        <v>14523</v>
      </c>
    </row>
    <row r="494" spans="1:23" ht="15.75" customHeight="1">
      <c r="A494" s="6">
        <v>770</v>
      </c>
      <c r="B494" s="12" t="s">
        <v>6958</v>
      </c>
      <c r="C494" s="12" t="s">
        <v>3995</v>
      </c>
      <c r="D494" s="74" t="s">
        <v>125</v>
      </c>
      <c r="E494" s="68" t="s">
        <v>16</v>
      </c>
      <c r="F494" s="76" t="s">
        <v>1457</v>
      </c>
      <c r="G494" s="77">
        <v>40837</v>
      </c>
      <c r="H494" s="78" t="s">
        <v>15578</v>
      </c>
      <c r="I494" s="76" t="s">
        <v>6960</v>
      </c>
      <c r="J494" s="79" t="s">
        <v>1458</v>
      </c>
      <c r="K494" s="80" t="s">
        <v>55</v>
      </c>
      <c r="L494" s="76" t="s">
        <v>126</v>
      </c>
      <c r="M494" s="73" t="s">
        <v>15579</v>
      </c>
      <c r="N494" s="12" t="s">
        <v>6961</v>
      </c>
      <c r="O494" s="12" t="s">
        <v>147</v>
      </c>
      <c r="P494" s="12" t="s">
        <v>317</v>
      </c>
      <c r="Q494" s="12" t="s">
        <v>6736</v>
      </c>
      <c r="R494" s="12" t="s">
        <v>15580</v>
      </c>
      <c r="S494" s="12">
        <v>14.589093999999999</v>
      </c>
      <c r="T494" s="12">
        <v>120.9823528</v>
      </c>
      <c r="U494" s="12" t="s">
        <v>14507</v>
      </c>
      <c r="V494" s="12" t="s">
        <v>14522</v>
      </c>
      <c r="W494" s="12" t="s">
        <v>14523</v>
      </c>
    </row>
    <row r="495" spans="1:23" ht="15.75" customHeight="1">
      <c r="A495" s="6">
        <v>872</v>
      </c>
      <c r="B495" s="12" t="s">
        <v>10533</v>
      </c>
      <c r="C495" s="12" t="s">
        <v>4001</v>
      </c>
      <c r="D495" s="74" t="s">
        <v>178</v>
      </c>
      <c r="E495" s="75" t="s">
        <v>243</v>
      </c>
      <c r="F495" s="75" t="s">
        <v>2045</v>
      </c>
      <c r="G495" s="77">
        <v>40843</v>
      </c>
      <c r="H495" s="78" t="s">
        <v>55</v>
      </c>
      <c r="I495" s="76" t="s">
        <v>15581</v>
      </c>
      <c r="J495" s="79" t="s">
        <v>2046</v>
      </c>
      <c r="K495" s="76" t="s">
        <v>55</v>
      </c>
      <c r="L495" s="76" t="s">
        <v>179</v>
      </c>
      <c r="M495" s="73">
        <v>9472051010</v>
      </c>
      <c r="N495" s="12" t="s">
        <v>10534</v>
      </c>
      <c r="O495" s="12" t="s">
        <v>26</v>
      </c>
      <c r="P495" s="12" t="s">
        <v>909</v>
      </c>
      <c r="Q495" s="12" t="s">
        <v>9948</v>
      </c>
      <c r="R495" s="12" t="s">
        <v>10535</v>
      </c>
      <c r="S495" s="12">
        <v>14.070729399999999</v>
      </c>
      <c r="T495" s="12">
        <v>121.3029829</v>
      </c>
      <c r="U495" s="12" t="s">
        <v>14507</v>
      </c>
      <c r="V495" s="12" t="s">
        <v>14522</v>
      </c>
      <c r="W495" s="12" t="s">
        <v>8383</v>
      </c>
    </row>
    <row r="496" spans="1:23" ht="15.75" customHeight="1">
      <c r="A496" s="6">
        <v>2139</v>
      </c>
      <c r="B496" s="12" t="s">
        <v>8829</v>
      </c>
      <c r="C496" s="12" t="s">
        <v>4001</v>
      </c>
      <c r="D496" s="74" t="s">
        <v>156</v>
      </c>
      <c r="E496" s="75" t="s">
        <v>50</v>
      </c>
      <c r="F496" s="75" t="s">
        <v>1806</v>
      </c>
      <c r="G496" s="77">
        <v>40843</v>
      </c>
      <c r="H496" s="78" t="s">
        <v>55</v>
      </c>
      <c r="I496" s="69" t="s">
        <v>15582</v>
      </c>
      <c r="J496" s="79" t="s">
        <v>1807</v>
      </c>
      <c r="K496" s="80" t="s">
        <v>55</v>
      </c>
      <c r="L496" s="76" t="s">
        <v>157</v>
      </c>
      <c r="M496" s="73">
        <v>9666998867</v>
      </c>
      <c r="N496" s="12" t="s">
        <v>8830</v>
      </c>
      <c r="O496" s="12" t="s">
        <v>154</v>
      </c>
      <c r="P496" s="12" t="s">
        <v>154</v>
      </c>
      <c r="Q496" s="12" t="s">
        <v>8383</v>
      </c>
      <c r="R496" s="12" t="s">
        <v>8831</v>
      </c>
      <c r="S496" s="12">
        <v>13.9517618</v>
      </c>
      <c r="T496" s="12">
        <v>120.61966510000001</v>
      </c>
      <c r="U496" s="12" t="s">
        <v>14507</v>
      </c>
      <c r="V496" s="12" t="s">
        <v>14522</v>
      </c>
      <c r="W496" s="12" t="s">
        <v>8383</v>
      </c>
    </row>
    <row r="497" spans="1:23" ht="15.75" customHeight="1">
      <c r="A497" s="6">
        <v>830</v>
      </c>
      <c r="B497" s="12" t="s">
        <v>1732</v>
      </c>
      <c r="C497" s="12" t="s">
        <v>13</v>
      </c>
      <c r="D497" s="74" t="s">
        <v>41</v>
      </c>
      <c r="E497" s="68" t="s">
        <v>16</v>
      </c>
      <c r="F497" s="75" t="s">
        <v>636</v>
      </c>
      <c r="G497" s="77">
        <v>40845</v>
      </c>
      <c r="H497" s="78" t="s">
        <v>15583</v>
      </c>
      <c r="I497" s="76" t="s">
        <v>1733</v>
      </c>
      <c r="J497" s="79" t="s">
        <v>628</v>
      </c>
      <c r="K497" s="80" t="s">
        <v>55</v>
      </c>
      <c r="L497" s="76" t="s">
        <v>42</v>
      </c>
      <c r="M497" s="73">
        <v>9512946621</v>
      </c>
      <c r="N497" s="12" t="s">
        <v>1734</v>
      </c>
      <c r="O497" s="12" t="s">
        <v>83</v>
      </c>
      <c r="P497" s="12" t="s">
        <v>262</v>
      </c>
      <c r="Q497" s="12" t="s">
        <v>1574</v>
      </c>
      <c r="R497" s="12" t="s">
        <v>1735</v>
      </c>
      <c r="S497" s="12">
        <v>15.1294334</v>
      </c>
      <c r="T497" s="12">
        <v>120.5758103</v>
      </c>
      <c r="U497" s="12" t="s">
        <v>14507</v>
      </c>
      <c r="V497" s="12" t="s">
        <v>14522</v>
      </c>
      <c r="W497" s="12" t="s">
        <v>1574</v>
      </c>
    </row>
    <row r="498" spans="1:23" ht="15.75" customHeight="1">
      <c r="A498" s="6">
        <v>856</v>
      </c>
      <c r="B498" s="12" t="s">
        <v>2954</v>
      </c>
      <c r="C498" s="12" t="s">
        <v>13</v>
      </c>
      <c r="D498" s="74" t="s">
        <v>57</v>
      </c>
      <c r="E498" s="75" t="s">
        <v>50</v>
      </c>
      <c r="F498" s="76" t="s">
        <v>796</v>
      </c>
      <c r="G498" s="77">
        <v>40845</v>
      </c>
      <c r="H498" s="78" t="s">
        <v>15584</v>
      </c>
      <c r="I498" s="76" t="s">
        <v>2955</v>
      </c>
      <c r="J498" s="79" t="s">
        <v>797</v>
      </c>
      <c r="K498" s="80" t="s">
        <v>55</v>
      </c>
      <c r="L498" s="76" t="s">
        <v>58</v>
      </c>
      <c r="M498" s="73">
        <v>9435044211</v>
      </c>
      <c r="N498" s="12" t="s">
        <v>2956</v>
      </c>
      <c r="O498" s="12" t="s">
        <v>83</v>
      </c>
      <c r="P498" s="12" t="s">
        <v>84</v>
      </c>
      <c r="Q498" s="12" t="s">
        <v>1194</v>
      </c>
      <c r="R498" s="12" t="s">
        <v>15585</v>
      </c>
      <c r="S498" s="12">
        <v>15.659682500000001</v>
      </c>
      <c r="T498" s="12">
        <v>120.763678</v>
      </c>
      <c r="U498" s="12" t="s">
        <v>14507</v>
      </c>
      <c r="V498" s="12" t="s">
        <v>14522</v>
      </c>
      <c r="W498" s="12" t="s">
        <v>1574</v>
      </c>
    </row>
    <row r="499" spans="1:23" ht="15.75" customHeight="1">
      <c r="A499" s="6">
        <v>773</v>
      </c>
      <c r="B499" s="12" t="s">
        <v>6797</v>
      </c>
      <c r="C499" s="12" t="s">
        <v>3995</v>
      </c>
      <c r="D499" s="74" t="s">
        <v>125</v>
      </c>
      <c r="E499" s="68" t="s">
        <v>16</v>
      </c>
      <c r="F499" s="76" t="s">
        <v>1433</v>
      </c>
      <c r="G499" s="77">
        <v>40846</v>
      </c>
      <c r="H499" s="78" t="s">
        <v>15586</v>
      </c>
      <c r="I499" s="76" t="s">
        <v>6799</v>
      </c>
      <c r="J499" s="79" t="s">
        <v>1434</v>
      </c>
      <c r="K499" s="80" t="s">
        <v>55</v>
      </c>
      <c r="L499" s="76" t="s">
        <v>126</v>
      </c>
      <c r="M499" s="73" t="s">
        <v>15587</v>
      </c>
      <c r="N499" s="12" t="s">
        <v>6800</v>
      </c>
      <c r="O499" s="12" t="s">
        <v>44</v>
      </c>
      <c r="P499" s="12" t="s">
        <v>60</v>
      </c>
      <c r="Q499" s="12" t="s">
        <v>6736</v>
      </c>
      <c r="R499" s="12" t="s">
        <v>15588</v>
      </c>
      <c r="S499" s="12">
        <v>14.6007683</v>
      </c>
      <c r="T499" s="12">
        <v>120.9848061</v>
      </c>
      <c r="U499" s="12" t="s">
        <v>14507</v>
      </c>
      <c r="V499" s="12" t="s">
        <v>14522</v>
      </c>
      <c r="W499" s="12" t="s">
        <v>14523</v>
      </c>
    </row>
    <row r="500" spans="1:23" ht="15.75" customHeight="1">
      <c r="A500" s="6">
        <v>842</v>
      </c>
      <c r="B500" s="12" t="s">
        <v>302</v>
      </c>
      <c r="C500" s="12" t="s">
        <v>13</v>
      </c>
      <c r="D500" s="74" t="s">
        <v>14</v>
      </c>
      <c r="E500" s="68" t="s">
        <v>16</v>
      </c>
      <c r="F500" s="75" t="s">
        <v>303</v>
      </c>
      <c r="G500" s="77">
        <v>40846</v>
      </c>
      <c r="H500" s="78" t="s">
        <v>14707</v>
      </c>
      <c r="I500" s="76" t="s">
        <v>304</v>
      </c>
      <c r="J500" s="79" t="s">
        <v>306</v>
      </c>
      <c r="K500" s="80" t="s">
        <v>55</v>
      </c>
      <c r="L500" s="76" t="s">
        <v>24</v>
      </c>
      <c r="M500" s="73">
        <v>9988431290</v>
      </c>
      <c r="N500" s="12" t="s">
        <v>305</v>
      </c>
      <c r="O500" s="12" t="s">
        <v>26</v>
      </c>
      <c r="P500" s="12" t="s">
        <v>27</v>
      </c>
      <c r="Q500" s="12" t="s">
        <v>247</v>
      </c>
      <c r="R500" s="12" t="s">
        <v>15589</v>
      </c>
      <c r="S500" s="12">
        <v>16.5310968</v>
      </c>
      <c r="T500" s="12">
        <v>120.39291420000001</v>
      </c>
      <c r="U500" s="12" t="s">
        <v>14507</v>
      </c>
      <c r="V500" s="12" t="s">
        <v>14522</v>
      </c>
      <c r="W500" s="12" t="s">
        <v>14759</v>
      </c>
    </row>
    <row r="501" spans="1:23" ht="15.75" customHeight="1">
      <c r="A501" s="6">
        <v>724</v>
      </c>
      <c r="B501" s="12" t="s">
        <v>6990</v>
      </c>
      <c r="C501" s="12" t="s">
        <v>3995</v>
      </c>
      <c r="D501" s="74" t="s">
        <v>125</v>
      </c>
      <c r="E501" s="68" t="s">
        <v>16</v>
      </c>
      <c r="F501" s="75" t="s">
        <v>1467</v>
      </c>
      <c r="G501" s="77">
        <v>40852</v>
      </c>
      <c r="H501" s="78" t="s">
        <v>1658</v>
      </c>
      <c r="I501" s="76" t="s">
        <v>15590</v>
      </c>
      <c r="J501" s="79" t="s">
        <v>1468</v>
      </c>
      <c r="K501" s="80" t="s">
        <v>55</v>
      </c>
      <c r="L501" s="76" t="s">
        <v>126</v>
      </c>
      <c r="M501" s="73" t="s">
        <v>15591</v>
      </c>
      <c r="N501" s="12" t="s">
        <v>6992</v>
      </c>
      <c r="O501" s="12" t="s">
        <v>26</v>
      </c>
      <c r="P501" s="12" t="s">
        <v>2018</v>
      </c>
      <c r="Q501" s="12" t="s">
        <v>6736</v>
      </c>
      <c r="R501" s="87" t="s">
        <v>15592</v>
      </c>
      <c r="S501" s="12">
        <v>14.5665475</v>
      </c>
      <c r="T501" s="12">
        <v>120.99363700000001</v>
      </c>
      <c r="U501" s="12" t="s">
        <v>14521</v>
      </c>
      <c r="V501" s="12" t="s">
        <v>14522</v>
      </c>
      <c r="W501" s="12" t="s">
        <v>14523</v>
      </c>
    </row>
    <row r="502" spans="1:23" ht="15.75" customHeight="1">
      <c r="A502" s="6">
        <v>757</v>
      </c>
      <c r="B502" s="12" t="s">
        <v>9818</v>
      </c>
      <c r="C502" s="12" t="s">
        <v>4001</v>
      </c>
      <c r="D502" s="74" t="s">
        <v>167</v>
      </c>
      <c r="E502" s="68" t="s">
        <v>16</v>
      </c>
      <c r="F502" s="75" t="s">
        <v>1951</v>
      </c>
      <c r="G502" s="77">
        <v>40856</v>
      </c>
      <c r="H502" s="78" t="s">
        <v>15593</v>
      </c>
      <c r="I502" s="76" t="s">
        <v>9822</v>
      </c>
      <c r="J502" s="79" t="s">
        <v>1952</v>
      </c>
      <c r="K502" s="80" t="s">
        <v>357</v>
      </c>
      <c r="L502" s="76" t="s">
        <v>168</v>
      </c>
      <c r="M502" s="73">
        <v>9989652069</v>
      </c>
      <c r="N502" s="12" t="s">
        <v>9819</v>
      </c>
      <c r="O502" s="12" t="s">
        <v>147</v>
      </c>
      <c r="P502" s="12" t="s">
        <v>45</v>
      </c>
      <c r="Q502" s="12" t="s">
        <v>9681</v>
      </c>
      <c r="R502" s="12" t="s">
        <v>9820</v>
      </c>
      <c r="S502" s="12">
        <v>13.623156</v>
      </c>
      <c r="T502" s="12">
        <v>123.1866606</v>
      </c>
      <c r="U502" s="12" t="s">
        <v>14507</v>
      </c>
      <c r="V502" s="12" t="s">
        <v>14522</v>
      </c>
      <c r="W502" s="12" t="s">
        <v>8383</v>
      </c>
    </row>
    <row r="503" spans="1:23" ht="15.75" customHeight="1">
      <c r="A503" s="6">
        <v>748</v>
      </c>
      <c r="B503" s="12" t="s">
        <v>1121</v>
      </c>
      <c r="C503" s="12" t="s">
        <v>13</v>
      </c>
      <c r="D503" s="74" t="s">
        <v>36</v>
      </c>
      <c r="E503" s="75" t="s">
        <v>50</v>
      </c>
      <c r="F503" s="76" t="s">
        <v>557</v>
      </c>
      <c r="G503" s="77">
        <v>40856</v>
      </c>
      <c r="H503" s="78" t="s">
        <v>15246</v>
      </c>
      <c r="I503" s="76" t="s">
        <v>1122</v>
      </c>
      <c r="J503" s="79" t="s">
        <v>558</v>
      </c>
      <c r="K503" s="76" t="s">
        <v>55</v>
      </c>
      <c r="L503" s="76" t="s">
        <v>37</v>
      </c>
      <c r="M503" s="73">
        <v>9985923997</v>
      </c>
      <c r="N503" s="12" t="s">
        <v>1123</v>
      </c>
      <c r="O503" s="12" t="s">
        <v>154</v>
      </c>
      <c r="P503" s="12" t="s">
        <v>154</v>
      </c>
      <c r="Q503" s="12" t="s">
        <v>407</v>
      </c>
      <c r="R503" s="12" t="s">
        <v>15594</v>
      </c>
      <c r="S503" s="12">
        <v>16.3987388</v>
      </c>
      <c r="T503" s="12">
        <v>120.6089862</v>
      </c>
      <c r="U503" s="12" t="s">
        <v>14507</v>
      </c>
      <c r="V503" s="12" t="s">
        <v>14522</v>
      </c>
      <c r="W503" s="12" t="s">
        <v>14759</v>
      </c>
    </row>
    <row r="504" spans="1:23" ht="15.75" customHeight="1">
      <c r="A504" s="6">
        <v>805</v>
      </c>
      <c r="B504" s="12" t="s">
        <v>4082</v>
      </c>
      <c r="C504" s="12" t="s">
        <v>3316</v>
      </c>
      <c r="D504" s="74" t="s">
        <v>76</v>
      </c>
      <c r="E504" s="68" t="s">
        <v>16</v>
      </c>
      <c r="F504" s="76" t="s">
        <v>975</v>
      </c>
      <c r="G504" s="77">
        <v>40858</v>
      </c>
      <c r="H504" s="78" t="s">
        <v>15595</v>
      </c>
      <c r="I504" s="76" t="s">
        <v>15596</v>
      </c>
      <c r="J504" s="79" t="s">
        <v>976</v>
      </c>
      <c r="K504" s="76" t="s">
        <v>290</v>
      </c>
      <c r="L504" s="76" t="s">
        <v>77</v>
      </c>
      <c r="M504" s="73">
        <v>9985860755</v>
      </c>
      <c r="N504" s="12" t="s">
        <v>4083</v>
      </c>
      <c r="O504" s="12" t="s">
        <v>44</v>
      </c>
      <c r="P504" s="12" t="s">
        <v>60</v>
      </c>
      <c r="Q504" s="12" t="s">
        <v>3659</v>
      </c>
      <c r="R504" s="12" t="s">
        <v>4084</v>
      </c>
      <c r="S504" s="12">
        <v>14.632963999999999</v>
      </c>
      <c r="T504" s="12">
        <v>121.0453045</v>
      </c>
      <c r="U504" s="12" t="s">
        <v>14521</v>
      </c>
      <c r="V504" s="12" t="s">
        <v>14522</v>
      </c>
      <c r="W504" s="12" t="s">
        <v>14523</v>
      </c>
    </row>
    <row r="505" spans="1:23" ht="15.75" customHeight="1">
      <c r="A505" s="6">
        <v>827</v>
      </c>
      <c r="B505" s="12" t="s">
        <v>9149</v>
      </c>
      <c r="C505" s="12" t="s">
        <v>4001</v>
      </c>
      <c r="D505" s="74" t="s">
        <v>156</v>
      </c>
      <c r="E505" s="75" t="s">
        <v>50</v>
      </c>
      <c r="F505" s="75" t="s">
        <v>1844</v>
      </c>
      <c r="G505" s="77">
        <v>40866</v>
      </c>
      <c r="H505" s="78" t="s">
        <v>55</v>
      </c>
      <c r="I505" s="76" t="s">
        <v>9150</v>
      </c>
      <c r="J505" s="79" t="s">
        <v>1854</v>
      </c>
      <c r="K505" s="80" t="s">
        <v>55</v>
      </c>
      <c r="L505" s="76" t="s">
        <v>157</v>
      </c>
      <c r="M505" s="73">
        <v>9208395645</v>
      </c>
      <c r="N505" s="12" t="s">
        <v>9151</v>
      </c>
      <c r="O505" s="12" t="s">
        <v>44</v>
      </c>
      <c r="P505" s="12" t="s">
        <v>45</v>
      </c>
      <c r="Q505" s="12" t="s">
        <v>8075</v>
      </c>
      <c r="R505" s="12" t="s">
        <v>9152</v>
      </c>
      <c r="S505" s="12">
        <v>14.1270734</v>
      </c>
      <c r="T505" s="12">
        <v>120.9806689</v>
      </c>
      <c r="U505" s="12" t="s">
        <v>14507</v>
      </c>
      <c r="V505" s="12" t="s">
        <v>14522</v>
      </c>
      <c r="W505" s="12" t="s">
        <v>8383</v>
      </c>
    </row>
    <row r="506" spans="1:23" ht="15.75" customHeight="1">
      <c r="A506" s="6">
        <v>828</v>
      </c>
      <c r="B506" s="12" t="s">
        <v>10353</v>
      </c>
      <c r="C506" s="12" t="s">
        <v>4001</v>
      </c>
      <c r="D506" s="74" t="s">
        <v>178</v>
      </c>
      <c r="E506" s="68" t="s">
        <v>16</v>
      </c>
      <c r="F506" s="75" t="s">
        <v>2021</v>
      </c>
      <c r="G506" s="77">
        <v>40866</v>
      </c>
      <c r="H506" s="78" t="s">
        <v>15597</v>
      </c>
      <c r="I506" s="76" t="s">
        <v>15598</v>
      </c>
      <c r="J506" s="79" t="s">
        <v>2022</v>
      </c>
      <c r="K506" s="80" t="s">
        <v>55</v>
      </c>
      <c r="L506" s="76" t="s">
        <v>179</v>
      </c>
      <c r="M506" s="73">
        <v>9704807107</v>
      </c>
      <c r="N506" s="12" t="s">
        <v>10354</v>
      </c>
      <c r="O506" s="12" t="s">
        <v>26</v>
      </c>
      <c r="P506" s="12" t="s">
        <v>17</v>
      </c>
      <c r="Q506" s="12" t="s">
        <v>9948</v>
      </c>
      <c r="R506" s="12" t="s">
        <v>10355</v>
      </c>
      <c r="S506" s="12">
        <v>14.1808154</v>
      </c>
      <c r="T506" s="12">
        <v>121.2853671</v>
      </c>
      <c r="U506" s="12" t="s">
        <v>14507</v>
      </c>
      <c r="V506" s="12" t="s">
        <v>14522</v>
      </c>
      <c r="W506" s="12" t="s">
        <v>8383</v>
      </c>
    </row>
    <row r="507" spans="1:23" ht="15.75" customHeight="1">
      <c r="A507" s="6">
        <v>829</v>
      </c>
      <c r="B507" s="12" t="s">
        <v>10152</v>
      </c>
      <c r="C507" s="12" t="s">
        <v>4001</v>
      </c>
      <c r="D507" s="74" t="s">
        <v>172</v>
      </c>
      <c r="E507" s="68" t="s">
        <v>16</v>
      </c>
      <c r="F507" s="75" t="s">
        <v>1994</v>
      </c>
      <c r="G507" s="77">
        <v>40872</v>
      </c>
      <c r="H507" s="78" t="s">
        <v>15599</v>
      </c>
      <c r="I507" s="69" t="s">
        <v>10161</v>
      </c>
      <c r="J507" s="79" t="s">
        <v>1995</v>
      </c>
      <c r="K507" s="80" t="s">
        <v>55</v>
      </c>
      <c r="L507" s="76" t="s">
        <v>173</v>
      </c>
      <c r="M507" s="73">
        <v>9285081517</v>
      </c>
      <c r="N507" s="12" t="s">
        <v>10154</v>
      </c>
      <c r="O507" s="12" t="s">
        <v>83</v>
      </c>
      <c r="P507" s="12" t="s">
        <v>27</v>
      </c>
      <c r="Q507" s="12" t="s">
        <v>9948</v>
      </c>
      <c r="R507" s="12" t="s">
        <v>10155</v>
      </c>
      <c r="S507" s="12">
        <v>14.337383300000001</v>
      </c>
      <c r="T507" s="12">
        <v>121.0754848</v>
      </c>
      <c r="U507" s="12" t="s">
        <v>14507</v>
      </c>
      <c r="V507" s="12" t="s">
        <v>14522</v>
      </c>
      <c r="W507" s="12" t="s">
        <v>8383</v>
      </c>
    </row>
    <row r="508" spans="1:23" ht="15.75" customHeight="1">
      <c r="A508" s="6">
        <v>889</v>
      </c>
      <c r="B508" s="12" t="s">
        <v>2242</v>
      </c>
      <c r="C508" s="12" t="s">
        <v>13</v>
      </c>
      <c r="D508" s="74" t="s">
        <v>47</v>
      </c>
      <c r="E508" s="75" t="s">
        <v>50</v>
      </c>
      <c r="F508" s="76" t="s">
        <v>689</v>
      </c>
      <c r="G508" s="77">
        <v>40873</v>
      </c>
      <c r="H508" s="78" t="s">
        <v>15600</v>
      </c>
      <c r="I508" s="76" t="s">
        <v>2243</v>
      </c>
      <c r="J508" s="79" t="s">
        <v>690</v>
      </c>
      <c r="K508" s="76" t="s">
        <v>270</v>
      </c>
      <c r="L508" s="76" t="s">
        <v>48</v>
      </c>
      <c r="M508" s="73">
        <v>9426028409</v>
      </c>
      <c r="N508" s="12" t="s">
        <v>2244</v>
      </c>
      <c r="O508" s="12" t="s">
        <v>154</v>
      </c>
      <c r="P508" s="12" t="s">
        <v>154</v>
      </c>
      <c r="Q508" s="12" t="s">
        <v>2082</v>
      </c>
      <c r="R508" s="12" t="s">
        <v>15601</v>
      </c>
      <c r="S508" s="12">
        <v>14.8227592</v>
      </c>
      <c r="T508" s="12">
        <v>120.298427</v>
      </c>
      <c r="U508" s="12" t="s">
        <v>14507</v>
      </c>
      <c r="V508" s="12" t="s">
        <v>14522</v>
      </c>
      <c r="W508" s="12" t="s">
        <v>1574</v>
      </c>
    </row>
    <row r="509" spans="1:23" ht="15.75" customHeight="1">
      <c r="A509" s="6">
        <v>790</v>
      </c>
      <c r="B509" s="12" t="s">
        <v>10427</v>
      </c>
      <c r="C509" s="12" t="s">
        <v>4001</v>
      </c>
      <c r="D509" s="74" t="s">
        <v>178</v>
      </c>
      <c r="E509" s="68" t="s">
        <v>16</v>
      </c>
      <c r="F509" s="75" t="s">
        <v>2036</v>
      </c>
      <c r="G509" s="77">
        <v>40875</v>
      </c>
      <c r="H509" s="78" t="s">
        <v>1612</v>
      </c>
      <c r="I509" s="76" t="s">
        <v>15602</v>
      </c>
      <c r="J509" s="79" t="s">
        <v>2037</v>
      </c>
      <c r="K509" s="80" t="s">
        <v>55</v>
      </c>
      <c r="L509" s="76" t="s">
        <v>179</v>
      </c>
      <c r="M509" s="73">
        <v>9462986645</v>
      </c>
      <c r="N509" s="12" t="s">
        <v>10428</v>
      </c>
      <c r="O509" s="12" t="s">
        <v>44</v>
      </c>
      <c r="P509" s="12" t="s">
        <v>17</v>
      </c>
      <c r="Q509" s="12" t="s">
        <v>9948</v>
      </c>
      <c r="R509" s="12" t="s">
        <v>10429</v>
      </c>
      <c r="S509" s="12">
        <v>14.258810499999999</v>
      </c>
      <c r="T509" s="12">
        <v>121.3975061</v>
      </c>
      <c r="U509" s="12" t="s">
        <v>14507</v>
      </c>
      <c r="V509" s="12" t="s">
        <v>14522</v>
      </c>
      <c r="W509" s="12" t="s">
        <v>8383</v>
      </c>
    </row>
    <row r="510" spans="1:23" ht="15.75" customHeight="1">
      <c r="A510" s="6">
        <v>775</v>
      </c>
      <c r="B510" s="12" t="s">
        <v>3107</v>
      </c>
      <c r="C510" s="12" t="s">
        <v>13</v>
      </c>
      <c r="D510" s="74" t="s">
        <v>57</v>
      </c>
      <c r="E510" s="75" t="s">
        <v>243</v>
      </c>
      <c r="F510" s="76" t="s">
        <v>827</v>
      </c>
      <c r="G510" s="77">
        <v>40877</v>
      </c>
      <c r="H510" s="78" t="s">
        <v>15603</v>
      </c>
      <c r="I510" s="76" t="s">
        <v>3108</v>
      </c>
      <c r="J510" s="79" t="s">
        <v>828</v>
      </c>
      <c r="K510" s="76" t="s">
        <v>55</v>
      </c>
      <c r="L510" s="76" t="s">
        <v>58</v>
      </c>
      <c r="M510" s="73">
        <v>9432856105</v>
      </c>
      <c r="N510" s="12" t="s">
        <v>3109</v>
      </c>
      <c r="O510" s="12" t="s">
        <v>44</v>
      </c>
      <c r="P510" s="12" t="s">
        <v>45</v>
      </c>
      <c r="Q510" s="12" t="s">
        <v>1194</v>
      </c>
      <c r="R510" s="12" t="s">
        <v>15604</v>
      </c>
      <c r="S510" s="12">
        <v>15.469816099999999</v>
      </c>
      <c r="T510" s="12">
        <v>120.9550527</v>
      </c>
      <c r="U510" s="12" t="s">
        <v>14507</v>
      </c>
      <c r="V510" s="12" t="s">
        <v>14522</v>
      </c>
      <c r="W510" s="12" t="s">
        <v>1574</v>
      </c>
    </row>
    <row r="511" spans="1:23" ht="15.75" customHeight="1">
      <c r="A511" s="6">
        <v>824</v>
      </c>
      <c r="B511" s="12" t="s">
        <v>15605</v>
      </c>
      <c r="C511" s="12" t="s">
        <v>4001</v>
      </c>
      <c r="D511" s="74" t="s">
        <v>151</v>
      </c>
      <c r="E511" s="75" t="s">
        <v>50</v>
      </c>
      <c r="F511" s="75" t="s">
        <v>1758</v>
      </c>
      <c r="G511" s="77">
        <v>40877</v>
      </c>
      <c r="H511" s="78" t="s">
        <v>55</v>
      </c>
      <c r="I511" s="76" t="s">
        <v>8514</v>
      </c>
      <c r="J511" s="79" t="s">
        <v>1759</v>
      </c>
      <c r="K511" s="76" t="s">
        <v>345</v>
      </c>
      <c r="L511" s="76" t="s">
        <v>152</v>
      </c>
      <c r="M511" s="73">
        <v>9566930240</v>
      </c>
      <c r="N511" s="12" t="s">
        <v>8515</v>
      </c>
      <c r="O511" s="12" t="s">
        <v>17</v>
      </c>
      <c r="P511" s="12" t="s">
        <v>17</v>
      </c>
      <c r="Q511" s="12" t="s">
        <v>8383</v>
      </c>
      <c r="R511" s="12" t="s">
        <v>8516</v>
      </c>
      <c r="S511" s="12">
        <v>14.1080934</v>
      </c>
      <c r="T511" s="12">
        <v>121.14127499999999</v>
      </c>
      <c r="U511" s="12" t="s">
        <v>14507</v>
      </c>
      <c r="V511" s="12" t="s">
        <v>14522</v>
      </c>
      <c r="W511" s="12" t="s">
        <v>8383</v>
      </c>
    </row>
    <row r="512" spans="1:23" ht="15.75" customHeight="1">
      <c r="A512" s="6">
        <v>876</v>
      </c>
      <c r="B512" s="12" t="s">
        <v>15606</v>
      </c>
      <c r="C512" s="12" t="s">
        <v>13</v>
      </c>
      <c r="D512" s="74" t="s">
        <v>52</v>
      </c>
      <c r="E512" s="75" t="s">
        <v>50</v>
      </c>
      <c r="F512" s="76" t="s">
        <v>756</v>
      </c>
      <c r="G512" s="77">
        <v>40877</v>
      </c>
      <c r="H512" s="78" t="s">
        <v>15607</v>
      </c>
      <c r="I512" s="76" t="s">
        <v>2757</v>
      </c>
      <c r="J512" s="79" t="s">
        <v>757</v>
      </c>
      <c r="K512" s="80" t="s">
        <v>55</v>
      </c>
      <c r="L512" s="76" t="s">
        <v>53</v>
      </c>
      <c r="M512" s="73">
        <v>9352768442</v>
      </c>
      <c r="N512" s="12" t="s">
        <v>2758</v>
      </c>
      <c r="O512" s="12" t="s">
        <v>83</v>
      </c>
      <c r="P512" s="12" t="s">
        <v>262</v>
      </c>
      <c r="Q512" s="12" t="s">
        <v>1574</v>
      </c>
      <c r="R512" s="12" t="s">
        <v>15608</v>
      </c>
      <c r="S512" s="12">
        <v>15.213487300000001</v>
      </c>
      <c r="T512" s="12">
        <v>120.6592254</v>
      </c>
      <c r="U512" s="12" t="s">
        <v>14507</v>
      </c>
      <c r="V512" s="12" t="s">
        <v>14522</v>
      </c>
      <c r="W512" s="12" t="s">
        <v>1574</v>
      </c>
    </row>
    <row r="513" spans="1:23" ht="15.75" customHeight="1">
      <c r="A513" s="6">
        <v>807</v>
      </c>
      <c r="B513" s="12" t="s">
        <v>1030</v>
      </c>
      <c r="C513" s="12" t="s">
        <v>13</v>
      </c>
      <c r="D513" s="74" t="s">
        <v>36</v>
      </c>
      <c r="E513" s="75" t="s">
        <v>50</v>
      </c>
      <c r="F513" s="76" t="s">
        <v>547</v>
      </c>
      <c r="G513" s="77">
        <v>40878</v>
      </c>
      <c r="H513" s="78" t="s">
        <v>15143</v>
      </c>
      <c r="I513" s="76" t="s">
        <v>1031</v>
      </c>
      <c r="J513" s="79" t="s">
        <v>548</v>
      </c>
      <c r="K513" s="80" t="s">
        <v>55</v>
      </c>
      <c r="L513" s="76" t="s">
        <v>37</v>
      </c>
      <c r="M513" s="73">
        <v>9561233625</v>
      </c>
      <c r="N513" s="12" t="s">
        <v>1032</v>
      </c>
      <c r="O513" s="12" t="s">
        <v>17</v>
      </c>
      <c r="P513" s="12" t="s">
        <v>17</v>
      </c>
      <c r="Q513" s="12" t="s">
        <v>371</v>
      </c>
      <c r="R513" s="12" t="s">
        <v>15609</v>
      </c>
      <c r="S513" s="12">
        <v>15.986633400000001</v>
      </c>
      <c r="T513" s="12">
        <v>120.5724402</v>
      </c>
      <c r="U513" s="12" t="s">
        <v>14507</v>
      </c>
      <c r="V513" s="12" t="s">
        <v>14522</v>
      </c>
      <c r="W513" s="12" t="s">
        <v>14759</v>
      </c>
    </row>
    <row r="514" spans="1:23" ht="15.75" customHeight="1">
      <c r="A514" s="6">
        <v>894</v>
      </c>
      <c r="B514" s="12" t="s">
        <v>10037</v>
      </c>
      <c r="C514" s="12" t="s">
        <v>4001</v>
      </c>
      <c r="D514" s="74" t="s">
        <v>172</v>
      </c>
      <c r="E514" s="75" t="s">
        <v>50</v>
      </c>
      <c r="F514" s="76" t="s">
        <v>1977</v>
      </c>
      <c r="G514" s="77">
        <v>40880</v>
      </c>
      <c r="H514" s="78" t="s">
        <v>55</v>
      </c>
      <c r="I514" s="76" t="s">
        <v>10038</v>
      </c>
      <c r="J514" s="79" t="s">
        <v>14639</v>
      </c>
      <c r="K514" s="80" t="s">
        <v>55</v>
      </c>
      <c r="L514" s="76" t="s">
        <v>173</v>
      </c>
      <c r="M514" s="73">
        <v>9511865350</v>
      </c>
      <c r="N514" s="12" t="s">
        <v>10039</v>
      </c>
      <c r="O514" s="12" t="s">
        <v>44</v>
      </c>
      <c r="P514" s="12" t="s">
        <v>317</v>
      </c>
      <c r="Q514" s="12" t="s">
        <v>9948</v>
      </c>
      <c r="R514" s="12" t="s">
        <v>10040</v>
      </c>
      <c r="S514" s="12">
        <v>14.305817299999999</v>
      </c>
      <c r="T514" s="12">
        <v>121.1022443</v>
      </c>
      <c r="U514" s="12" t="s">
        <v>14507</v>
      </c>
      <c r="V514" s="12" t="s">
        <v>14522</v>
      </c>
      <c r="W514" s="12" t="s">
        <v>8383</v>
      </c>
    </row>
    <row r="515" spans="1:23" ht="15.75" customHeight="1">
      <c r="A515" s="6">
        <v>819</v>
      </c>
      <c r="B515" s="12" t="s">
        <v>4207</v>
      </c>
      <c r="C515" s="12" t="s">
        <v>3316</v>
      </c>
      <c r="D515" s="74" t="s">
        <v>76</v>
      </c>
      <c r="E515" s="68" t="s">
        <v>16</v>
      </c>
      <c r="F515" s="76" t="s">
        <v>992</v>
      </c>
      <c r="G515" s="77">
        <v>40883</v>
      </c>
      <c r="H515" s="78" t="s">
        <v>15610</v>
      </c>
      <c r="I515" s="76" t="s">
        <v>15611</v>
      </c>
      <c r="J515" s="79" t="s">
        <v>993</v>
      </c>
      <c r="K515" s="80" t="s">
        <v>55</v>
      </c>
      <c r="L515" s="76" t="s">
        <v>77</v>
      </c>
      <c r="M515" s="73">
        <v>9988453501</v>
      </c>
      <c r="N515" s="12" t="s">
        <v>4208</v>
      </c>
      <c r="O515" s="12" t="s">
        <v>733</v>
      </c>
      <c r="P515" s="12" t="s">
        <v>733</v>
      </c>
      <c r="Q515" s="12" t="s">
        <v>3659</v>
      </c>
      <c r="R515" s="12" t="s">
        <v>4209</v>
      </c>
      <c r="S515" s="12">
        <v>14.622363099999999</v>
      </c>
      <c r="T515" s="12">
        <v>121.023899</v>
      </c>
      <c r="U515" s="12" t="s">
        <v>14521</v>
      </c>
      <c r="V515" s="12" t="s">
        <v>14522</v>
      </c>
      <c r="W515" s="12" t="s">
        <v>14523</v>
      </c>
    </row>
    <row r="516" spans="1:23" ht="15.75" customHeight="1">
      <c r="A516" s="6">
        <v>846</v>
      </c>
      <c r="B516" s="12" t="s">
        <v>9346</v>
      </c>
      <c r="C516" s="12" t="s">
        <v>4001</v>
      </c>
      <c r="D516" s="74" t="s">
        <v>163</v>
      </c>
      <c r="E516" s="75" t="s">
        <v>50</v>
      </c>
      <c r="F516" s="75" t="s">
        <v>1879</v>
      </c>
      <c r="G516" s="77">
        <v>40884</v>
      </c>
      <c r="H516" s="78" t="s">
        <v>55</v>
      </c>
      <c r="I516" s="76" t="s">
        <v>9347</v>
      </c>
      <c r="J516" s="79" t="s">
        <v>1880</v>
      </c>
      <c r="K516" s="76" t="s">
        <v>55</v>
      </c>
      <c r="L516" s="76" t="s">
        <v>164</v>
      </c>
      <c r="M516" s="73">
        <v>9338547821</v>
      </c>
      <c r="N516" s="12" t="s">
        <v>9348</v>
      </c>
      <c r="O516" s="12" t="s">
        <v>26</v>
      </c>
      <c r="P516" s="12" t="s">
        <v>27</v>
      </c>
      <c r="Q516" s="12" t="s">
        <v>8075</v>
      </c>
      <c r="R516" s="12" t="s">
        <v>9349</v>
      </c>
      <c r="S516" s="12">
        <v>14.3205315</v>
      </c>
      <c r="T516" s="12">
        <v>120.86099849999999</v>
      </c>
      <c r="U516" s="12" t="s">
        <v>14507</v>
      </c>
      <c r="V516" s="12" t="s">
        <v>14522</v>
      </c>
      <c r="W516" s="12" t="s">
        <v>8383</v>
      </c>
    </row>
    <row r="517" spans="1:23" ht="15.75" customHeight="1">
      <c r="A517" s="6">
        <v>781</v>
      </c>
      <c r="B517" s="12" t="s">
        <v>5538</v>
      </c>
      <c r="C517" s="12" t="s">
        <v>3991</v>
      </c>
      <c r="D517" s="74" t="s">
        <v>99</v>
      </c>
      <c r="E517" s="68" t="s">
        <v>16</v>
      </c>
      <c r="F517" s="76" t="s">
        <v>1182</v>
      </c>
      <c r="G517" s="77">
        <v>40885</v>
      </c>
      <c r="H517" s="78" t="s">
        <v>15612</v>
      </c>
      <c r="I517" s="69" t="s">
        <v>15613</v>
      </c>
      <c r="J517" s="79" t="s">
        <v>1183</v>
      </c>
      <c r="K517" s="76" t="s">
        <v>315</v>
      </c>
      <c r="L517" s="76" t="s">
        <v>100</v>
      </c>
      <c r="M517" s="73">
        <v>9985860718</v>
      </c>
      <c r="N517" s="12" t="s">
        <v>5539</v>
      </c>
      <c r="O517" s="12" t="s">
        <v>26</v>
      </c>
      <c r="P517" s="12" t="s">
        <v>60</v>
      </c>
      <c r="Q517" s="12" t="s">
        <v>5451</v>
      </c>
      <c r="R517" s="12" t="s">
        <v>15614</v>
      </c>
      <c r="S517" s="12">
        <v>14.623882099999999</v>
      </c>
      <c r="T517" s="12">
        <v>121.1184868</v>
      </c>
      <c r="U517" s="12" t="s">
        <v>14507</v>
      </c>
      <c r="V517" s="12" t="s">
        <v>14522</v>
      </c>
      <c r="W517" s="12" t="s">
        <v>14585</v>
      </c>
    </row>
    <row r="518" spans="1:23" ht="15.75" customHeight="1">
      <c r="A518" s="6">
        <v>752</v>
      </c>
      <c r="B518" s="12" t="s">
        <v>3629</v>
      </c>
      <c r="C518" s="12" t="s">
        <v>3316</v>
      </c>
      <c r="D518" s="74" t="s">
        <v>63</v>
      </c>
      <c r="E518" s="68" t="s">
        <v>16</v>
      </c>
      <c r="F518" s="75" t="s">
        <v>887</v>
      </c>
      <c r="G518" s="77">
        <v>40885</v>
      </c>
      <c r="H518" s="78" t="s">
        <v>15615</v>
      </c>
      <c r="I518" s="76" t="s">
        <v>3630</v>
      </c>
      <c r="J518" s="79" t="s">
        <v>883</v>
      </c>
      <c r="K518" s="80" t="s">
        <v>55</v>
      </c>
      <c r="L518" s="76" t="s">
        <v>64</v>
      </c>
      <c r="M518" s="73">
        <v>9989644749</v>
      </c>
      <c r="N518" s="12" t="s">
        <v>3631</v>
      </c>
      <c r="O518" s="12" t="s">
        <v>83</v>
      </c>
      <c r="P518" s="12" t="s">
        <v>262</v>
      </c>
      <c r="Q518" s="12" t="s">
        <v>14629</v>
      </c>
      <c r="R518" s="12" t="s">
        <v>3632</v>
      </c>
      <c r="S518" s="12">
        <v>14.952340299999999</v>
      </c>
      <c r="T518" s="12">
        <v>120.9170764</v>
      </c>
      <c r="U518" s="12" t="s">
        <v>14507</v>
      </c>
      <c r="V518" s="12" t="s">
        <v>14522</v>
      </c>
      <c r="W518" s="12" t="s">
        <v>1574</v>
      </c>
    </row>
    <row r="519" spans="1:23" ht="15.75" customHeight="1">
      <c r="A519" s="6">
        <v>866</v>
      </c>
      <c r="B519" s="12" t="s">
        <v>10936</v>
      </c>
      <c r="C519" s="12" t="s">
        <v>4001</v>
      </c>
      <c r="D519" s="74" t="s">
        <v>183</v>
      </c>
      <c r="E519" s="75" t="s">
        <v>50</v>
      </c>
      <c r="F519" s="75" t="s">
        <v>2105</v>
      </c>
      <c r="G519" s="77">
        <v>40889</v>
      </c>
      <c r="H519" s="78" t="s">
        <v>15616</v>
      </c>
      <c r="I519" s="76" t="s">
        <v>10937</v>
      </c>
      <c r="J519" s="79" t="s">
        <v>2106</v>
      </c>
      <c r="K519" s="76" t="s">
        <v>368</v>
      </c>
      <c r="L519" s="76" t="s">
        <v>184</v>
      </c>
      <c r="M519" s="73">
        <v>9464383378</v>
      </c>
      <c r="N519" s="12" t="s">
        <v>10938</v>
      </c>
      <c r="O519" s="12" t="s">
        <v>26</v>
      </c>
      <c r="P519" s="12" t="s">
        <v>45</v>
      </c>
      <c r="Q519" s="12" t="s">
        <v>10328</v>
      </c>
      <c r="R519" s="12" t="s">
        <v>10939</v>
      </c>
      <c r="S519" s="12">
        <v>13.920541</v>
      </c>
      <c r="T519" s="12">
        <v>122.09919259999999</v>
      </c>
      <c r="U519" s="12" t="s">
        <v>14507</v>
      </c>
      <c r="V519" s="12" t="s">
        <v>14522</v>
      </c>
      <c r="W519" s="12" t="s">
        <v>8383</v>
      </c>
    </row>
    <row r="520" spans="1:23" ht="15.75" customHeight="1">
      <c r="A520" s="6">
        <v>818</v>
      </c>
      <c r="B520" s="12" t="s">
        <v>10857</v>
      </c>
      <c r="C520" s="12" t="s">
        <v>4001</v>
      </c>
      <c r="D520" s="74" t="s">
        <v>183</v>
      </c>
      <c r="E520" s="68" t="s">
        <v>16</v>
      </c>
      <c r="F520" s="75" t="s">
        <v>2095</v>
      </c>
      <c r="G520" s="77">
        <v>40894</v>
      </c>
      <c r="H520" s="78" t="s">
        <v>15617</v>
      </c>
      <c r="I520" s="76" t="s">
        <v>10858</v>
      </c>
      <c r="J520" s="79" t="s">
        <v>2096</v>
      </c>
      <c r="K520" s="80" t="s">
        <v>55</v>
      </c>
      <c r="L520" s="76" t="s">
        <v>184</v>
      </c>
      <c r="M520" s="73">
        <v>9989652078</v>
      </c>
      <c r="N520" s="12" t="s">
        <v>10859</v>
      </c>
      <c r="O520" s="12" t="s">
        <v>17</v>
      </c>
      <c r="P520" s="12" t="s">
        <v>17</v>
      </c>
      <c r="Q520" s="12" t="s">
        <v>10328</v>
      </c>
      <c r="R520" s="12" t="s">
        <v>10860</v>
      </c>
      <c r="S520" s="12">
        <v>14.112140699999999</v>
      </c>
      <c r="T520" s="12">
        <v>121.5594023</v>
      </c>
      <c r="U520" s="12" t="s">
        <v>14507</v>
      </c>
      <c r="V520" s="12" t="s">
        <v>14522</v>
      </c>
      <c r="W520" s="12" t="s">
        <v>8383</v>
      </c>
    </row>
    <row r="521" spans="1:23" ht="15.75" customHeight="1">
      <c r="A521" s="6">
        <v>852</v>
      </c>
      <c r="B521" s="12" t="s">
        <v>8192</v>
      </c>
      <c r="C521" s="12" t="s">
        <v>3995</v>
      </c>
      <c r="D521" s="74" t="s">
        <v>144</v>
      </c>
      <c r="E521" s="68" t="s">
        <v>16</v>
      </c>
      <c r="F521" s="76" t="s">
        <v>1695</v>
      </c>
      <c r="G521" s="77">
        <v>40895</v>
      </c>
      <c r="H521" s="78" t="s">
        <v>15618</v>
      </c>
      <c r="I521" s="76" t="s">
        <v>15619</v>
      </c>
      <c r="J521" s="79" t="s">
        <v>1696</v>
      </c>
      <c r="K521" s="80" t="s">
        <v>55</v>
      </c>
      <c r="L521" s="76" t="s">
        <v>145</v>
      </c>
      <c r="M521" s="73" t="s">
        <v>15620</v>
      </c>
      <c r="N521" s="12" t="s">
        <v>8194</v>
      </c>
      <c r="O521" s="12" t="s">
        <v>26</v>
      </c>
      <c r="P521" s="12" t="s">
        <v>27</v>
      </c>
      <c r="Q521" s="12" t="s">
        <v>8075</v>
      </c>
      <c r="R521" s="12" t="s">
        <v>15621</v>
      </c>
      <c r="S521" s="12">
        <v>14.4060588</v>
      </c>
      <c r="T521" s="12">
        <v>120.92536149999999</v>
      </c>
      <c r="U521" s="12" t="s">
        <v>14507</v>
      </c>
      <c r="V521" s="12" t="s">
        <v>14522</v>
      </c>
      <c r="W521" s="12" t="s">
        <v>8383</v>
      </c>
    </row>
    <row r="522" spans="1:23" ht="15.75" customHeight="1">
      <c r="A522" s="6">
        <v>792</v>
      </c>
      <c r="B522" s="12" t="s">
        <v>7023</v>
      </c>
      <c r="C522" s="12" t="s">
        <v>3995</v>
      </c>
      <c r="D522" s="74" t="s">
        <v>125</v>
      </c>
      <c r="E522" s="68" t="s">
        <v>16</v>
      </c>
      <c r="F522" s="76" t="s">
        <v>1472</v>
      </c>
      <c r="G522" s="77">
        <v>40895</v>
      </c>
      <c r="H522" s="78" t="s">
        <v>15622</v>
      </c>
      <c r="I522" s="69" t="s">
        <v>7024</v>
      </c>
      <c r="J522" s="79" t="s">
        <v>1473</v>
      </c>
      <c r="K522" s="80" t="s">
        <v>55</v>
      </c>
      <c r="L522" s="76" t="s">
        <v>126</v>
      </c>
      <c r="M522" s="73">
        <v>9988446826</v>
      </c>
      <c r="N522" s="12" t="s">
        <v>7025</v>
      </c>
      <c r="O522" s="12" t="s">
        <v>26</v>
      </c>
      <c r="P522" s="12" t="s">
        <v>2018</v>
      </c>
      <c r="Q522" s="12" t="s">
        <v>6736</v>
      </c>
      <c r="R522" s="12" t="s">
        <v>15623</v>
      </c>
      <c r="S522" s="12">
        <v>14.575275899999999</v>
      </c>
      <c r="T522" s="12">
        <v>120.9805922</v>
      </c>
      <c r="U522" s="12" t="s">
        <v>14521</v>
      </c>
      <c r="V522" s="12" t="s">
        <v>14522</v>
      </c>
      <c r="W522" s="12" t="s">
        <v>14523</v>
      </c>
    </row>
    <row r="523" spans="1:23" ht="15.75" customHeight="1">
      <c r="A523" s="6">
        <v>887</v>
      </c>
      <c r="B523" s="12" t="s">
        <v>2162</v>
      </c>
      <c r="C523" s="12" t="s">
        <v>13</v>
      </c>
      <c r="D523" s="74" t="s">
        <v>47</v>
      </c>
      <c r="E523" s="75" t="s">
        <v>50</v>
      </c>
      <c r="F523" s="75" t="s">
        <v>679</v>
      </c>
      <c r="G523" s="77">
        <v>40895</v>
      </c>
      <c r="H523" s="78" t="s">
        <v>15624</v>
      </c>
      <c r="I523" s="76" t="s">
        <v>2163</v>
      </c>
      <c r="J523" s="79" t="s">
        <v>680</v>
      </c>
      <c r="K523" s="80" t="s">
        <v>55</v>
      </c>
      <c r="L523" s="76" t="s">
        <v>48</v>
      </c>
      <c r="M523" s="73">
        <v>9237222132</v>
      </c>
      <c r="N523" s="12" t="s">
        <v>2164</v>
      </c>
      <c r="O523" s="12" t="s">
        <v>26</v>
      </c>
      <c r="P523" s="12" t="s">
        <v>27</v>
      </c>
      <c r="Q523" s="12" t="s">
        <v>2082</v>
      </c>
      <c r="R523" s="12" t="s">
        <v>15625</v>
      </c>
      <c r="S523" s="12">
        <v>14.948280499999999</v>
      </c>
      <c r="T523" s="12">
        <v>120.0889663</v>
      </c>
      <c r="U523" s="12" t="s">
        <v>14507</v>
      </c>
      <c r="V523" s="12" t="s">
        <v>14522</v>
      </c>
      <c r="W523" s="12" t="s">
        <v>1574</v>
      </c>
    </row>
    <row r="524" spans="1:23" ht="15.75" customHeight="1">
      <c r="A524" s="6">
        <v>782</v>
      </c>
      <c r="B524" s="12" t="s">
        <v>7173</v>
      </c>
      <c r="C524" s="12" t="s">
        <v>3995</v>
      </c>
      <c r="D524" s="74" t="s">
        <v>129</v>
      </c>
      <c r="E524" s="75" t="s">
        <v>243</v>
      </c>
      <c r="F524" s="76" t="s">
        <v>1494</v>
      </c>
      <c r="G524" s="77">
        <v>40896</v>
      </c>
      <c r="H524" s="78" t="s">
        <v>55</v>
      </c>
      <c r="I524" s="76" t="s">
        <v>7174</v>
      </c>
      <c r="J524" s="79" t="s">
        <v>1495</v>
      </c>
      <c r="K524" s="80" t="s">
        <v>328</v>
      </c>
      <c r="L524" s="76" t="s">
        <v>130</v>
      </c>
      <c r="M524" s="73">
        <v>9433151080</v>
      </c>
      <c r="N524" s="12" t="s">
        <v>7175</v>
      </c>
      <c r="O524" s="12" t="s">
        <v>26</v>
      </c>
      <c r="P524" s="12" t="s">
        <v>27</v>
      </c>
      <c r="Q524" s="12" t="s">
        <v>6736</v>
      </c>
      <c r="R524" s="12" t="s">
        <v>15626</v>
      </c>
      <c r="S524" s="12">
        <v>14.6160482</v>
      </c>
      <c r="T524" s="12">
        <v>120.97024209999999</v>
      </c>
      <c r="U524" s="12" t="s">
        <v>14521</v>
      </c>
      <c r="V524" s="12" t="s">
        <v>14522</v>
      </c>
      <c r="W524" s="12" t="s">
        <v>14523</v>
      </c>
    </row>
    <row r="525" spans="1:23" ht="15.75" customHeight="1">
      <c r="A525" s="6">
        <v>784</v>
      </c>
      <c r="B525" s="12" t="s">
        <v>5751</v>
      </c>
      <c r="C525" s="12" t="s">
        <v>3991</v>
      </c>
      <c r="D525" s="74" t="s">
        <v>99</v>
      </c>
      <c r="E525" s="68" t="s">
        <v>16</v>
      </c>
      <c r="F525" s="75" t="s">
        <v>1227</v>
      </c>
      <c r="G525" s="77">
        <v>40899</v>
      </c>
      <c r="H525" s="78" t="s">
        <v>15627</v>
      </c>
      <c r="I525" s="69" t="s">
        <v>5753</v>
      </c>
      <c r="J525" s="79" t="s">
        <v>1228</v>
      </c>
      <c r="K525" s="80" t="s">
        <v>55</v>
      </c>
      <c r="L525" s="76" t="s">
        <v>100</v>
      </c>
      <c r="M525" s="73">
        <v>9989651798</v>
      </c>
      <c r="N525" s="12" t="s">
        <v>5754</v>
      </c>
      <c r="O525" s="12" t="s">
        <v>26</v>
      </c>
      <c r="P525" s="12" t="s">
        <v>27</v>
      </c>
      <c r="Q525" s="12" t="s">
        <v>5451</v>
      </c>
      <c r="R525" s="12" t="s">
        <v>15628</v>
      </c>
      <c r="S525" s="12">
        <v>14.5583162</v>
      </c>
      <c r="T525" s="12">
        <v>121.210629</v>
      </c>
      <c r="U525" s="12" t="s">
        <v>14507</v>
      </c>
      <c r="V525" s="12" t="s">
        <v>14522</v>
      </c>
      <c r="W525" s="12" t="s">
        <v>14585</v>
      </c>
    </row>
    <row r="526" spans="1:23" ht="15.75" customHeight="1">
      <c r="A526" s="6">
        <v>882</v>
      </c>
      <c r="B526" s="12" t="s">
        <v>10918</v>
      </c>
      <c r="C526" s="12" t="s">
        <v>4001</v>
      </c>
      <c r="D526" s="74" t="s">
        <v>183</v>
      </c>
      <c r="E526" s="68" t="s">
        <v>16</v>
      </c>
      <c r="F526" s="75" t="s">
        <v>2105</v>
      </c>
      <c r="G526" s="77">
        <v>40899</v>
      </c>
      <c r="H526" s="78" t="s">
        <v>55</v>
      </c>
      <c r="I526" s="69" t="s">
        <v>15629</v>
      </c>
      <c r="J526" s="79" t="s">
        <v>2106</v>
      </c>
      <c r="K526" s="76" t="s">
        <v>368</v>
      </c>
      <c r="L526" s="76" t="s">
        <v>184</v>
      </c>
      <c r="M526" s="73">
        <v>9989652072</v>
      </c>
      <c r="N526" s="12" t="s">
        <v>10919</v>
      </c>
      <c r="O526" s="12" t="s">
        <v>17</v>
      </c>
      <c r="P526" s="12" t="s">
        <v>27</v>
      </c>
      <c r="Q526" s="12" t="s">
        <v>10328</v>
      </c>
      <c r="R526" s="12" t="s">
        <v>10920</v>
      </c>
      <c r="S526" s="12">
        <v>14.0020481</v>
      </c>
      <c r="T526" s="12">
        <v>121.9207938</v>
      </c>
      <c r="U526" s="12" t="s">
        <v>14507</v>
      </c>
      <c r="V526" s="12" t="s">
        <v>14522</v>
      </c>
      <c r="W526" s="12" t="s">
        <v>8383</v>
      </c>
    </row>
    <row r="527" spans="1:23" ht="15.75" customHeight="1">
      <c r="A527" s="6">
        <v>812</v>
      </c>
      <c r="B527" s="12" t="s">
        <v>10618</v>
      </c>
      <c r="C527" s="12" t="s">
        <v>4001</v>
      </c>
      <c r="D527" s="74" t="s">
        <v>178</v>
      </c>
      <c r="E527" s="68" t="s">
        <v>16</v>
      </c>
      <c r="F527" s="75" t="s">
        <v>2059</v>
      </c>
      <c r="G527" s="77">
        <v>40900</v>
      </c>
      <c r="H527" s="78" t="s">
        <v>15630</v>
      </c>
      <c r="I527" s="69" t="s">
        <v>10619</v>
      </c>
      <c r="J527" s="79" t="s">
        <v>2060</v>
      </c>
      <c r="K527" s="76" t="s">
        <v>14602</v>
      </c>
      <c r="L527" s="76" t="s">
        <v>179</v>
      </c>
      <c r="M527" s="73">
        <v>9605269532</v>
      </c>
      <c r="N527" s="12" t="s">
        <v>10620</v>
      </c>
      <c r="O527" s="12" t="s">
        <v>17</v>
      </c>
      <c r="P527" s="12" t="s">
        <v>17</v>
      </c>
      <c r="Q527" s="12" t="s">
        <v>9948</v>
      </c>
      <c r="R527" s="12" t="s">
        <v>10621</v>
      </c>
      <c r="S527" s="12">
        <v>14.213832099999999</v>
      </c>
      <c r="T527" s="12">
        <v>121.13706569999999</v>
      </c>
      <c r="U527" s="12" t="s">
        <v>14507</v>
      </c>
      <c r="V527" s="12" t="s">
        <v>14522</v>
      </c>
      <c r="W527" s="12" t="s">
        <v>8383</v>
      </c>
    </row>
    <row r="528" spans="1:23" ht="15.75" customHeight="1">
      <c r="A528" s="6">
        <v>806</v>
      </c>
      <c r="B528" s="12" t="s">
        <v>15631</v>
      </c>
      <c r="C528" s="12" t="s">
        <v>13</v>
      </c>
      <c r="D528" s="74" t="s">
        <v>30</v>
      </c>
      <c r="E528" s="75" t="s">
        <v>50</v>
      </c>
      <c r="F528" s="75" t="s">
        <v>528</v>
      </c>
      <c r="G528" s="77">
        <v>40900</v>
      </c>
      <c r="H528" s="78" t="s">
        <v>15038</v>
      </c>
      <c r="I528" s="76" t="s">
        <v>875</v>
      </c>
      <c r="J528" s="79" t="s">
        <v>529</v>
      </c>
      <c r="K528" s="80" t="s">
        <v>55</v>
      </c>
      <c r="L528" s="76" t="s">
        <v>31</v>
      </c>
      <c r="M528" s="73">
        <v>9854838828</v>
      </c>
      <c r="N528" s="12" t="s">
        <v>876</v>
      </c>
      <c r="O528" s="12" t="s">
        <v>733</v>
      </c>
      <c r="P528" s="12" t="s">
        <v>733</v>
      </c>
      <c r="Q528" s="12" t="s">
        <v>371</v>
      </c>
      <c r="R528" s="12" t="s">
        <v>15632</v>
      </c>
      <c r="S528" s="12">
        <v>16.037198799999999</v>
      </c>
      <c r="T528" s="12">
        <v>120.34720110000001</v>
      </c>
      <c r="U528" s="12" t="s">
        <v>14507</v>
      </c>
      <c r="V528" s="12" t="s">
        <v>14522</v>
      </c>
      <c r="W528" s="12" t="s">
        <v>14759</v>
      </c>
    </row>
    <row r="529" spans="1:23" ht="15.75" customHeight="1">
      <c r="A529" s="6">
        <v>761</v>
      </c>
      <c r="B529" s="12" t="s">
        <v>9821</v>
      </c>
      <c r="C529" s="12" t="s">
        <v>4001</v>
      </c>
      <c r="D529" s="74" t="s">
        <v>167</v>
      </c>
      <c r="E529" s="68" t="s">
        <v>16</v>
      </c>
      <c r="F529" s="75" t="s">
        <v>1951</v>
      </c>
      <c r="G529" s="77">
        <v>40901</v>
      </c>
      <c r="H529" s="78" t="s">
        <v>15633</v>
      </c>
      <c r="I529" s="69" t="s">
        <v>15634</v>
      </c>
      <c r="J529" s="79" t="s">
        <v>1952</v>
      </c>
      <c r="K529" s="80" t="s">
        <v>357</v>
      </c>
      <c r="L529" s="76" t="s">
        <v>168</v>
      </c>
      <c r="M529" s="73">
        <v>9988449252</v>
      </c>
      <c r="N529" s="12" t="s">
        <v>9823</v>
      </c>
      <c r="O529" s="12" t="s">
        <v>17</v>
      </c>
      <c r="P529" s="12" t="s">
        <v>17</v>
      </c>
      <c r="Q529" s="12" t="s">
        <v>9681</v>
      </c>
      <c r="R529" s="12" t="s">
        <v>9824</v>
      </c>
      <c r="S529" s="12">
        <v>13.629382400000001</v>
      </c>
      <c r="T529" s="12">
        <v>123.1876749</v>
      </c>
      <c r="U529" s="12" t="s">
        <v>14507</v>
      </c>
      <c r="V529" s="12" t="s">
        <v>14522</v>
      </c>
      <c r="W529" s="12" t="s">
        <v>8383</v>
      </c>
    </row>
    <row r="530" spans="1:23" ht="15.75" customHeight="1">
      <c r="A530" s="6">
        <v>725</v>
      </c>
      <c r="B530" s="12" t="s">
        <v>6061</v>
      </c>
      <c r="C530" s="12" t="s">
        <v>3991</v>
      </c>
      <c r="D530" s="74" t="s">
        <v>106</v>
      </c>
      <c r="E530" s="75" t="s">
        <v>50</v>
      </c>
      <c r="F530" s="76" t="s">
        <v>1286</v>
      </c>
      <c r="G530" s="77">
        <v>40901</v>
      </c>
      <c r="H530" s="78" t="s">
        <v>15635</v>
      </c>
      <c r="I530" s="76" t="s">
        <v>6062</v>
      </c>
      <c r="J530" s="79" t="s">
        <v>1293</v>
      </c>
      <c r="K530" s="76" t="s">
        <v>320</v>
      </c>
      <c r="L530" s="76" t="s">
        <v>107</v>
      </c>
      <c r="M530" s="73">
        <v>9911203167</v>
      </c>
      <c r="N530" s="12" t="s">
        <v>6063</v>
      </c>
      <c r="O530" s="12" t="s">
        <v>26</v>
      </c>
      <c r="P530" s="12" t="s">
        <v>510</v>
      </c>
      <c r="Q530" s="12" t="s">
        <v>5911</v>
      </c>
      <c r="R530" s="12" t="s">
        <v>15636</v>
      </c>
      <c r="S530" s="12">
        <v>14.5666232</v>
      </c>
      <c r="T530" s="12">
        <v>121.07057380000001</v>
      </c>
      <c r="U530" s="12" t="s">
        <v>14521</v>
      </c>
      <c r="V530" s="12" t="s">
        <v>14522</v>
      </c>
      <c r="W530" s="12" t="s">
        <v>14523</v>
      </c>
    </row>
    <row r="531" spans="1:23" ht="15.75" customHeight="1">
      <c r="A531" s="6">
        <v>821</v>
      </c>
      <c r="B531" s="12" t="s">
        <v>7125</v>
      </c>
      <c r="C531" s="12" t="s">
        <v>3995</v>
      </c>
      <c r="D531" s="74" t="s">
        <v>129</v>
      </c>
      <c r="E531" s="68" t="s">
        <v>16</v>
      </c>
      <c r="F531" s="76" t="s">
        <v>1489</v>
      </c>
      <c r="G531" s="77">
        <v>40901</v>
      </c>
      <c r="H531" s="78" t="s">
        <v>15637</v>
      </c>
      <c r="I531" s="76" t="s">
        <v>15638</v>
      </c>
      <c r="J531" s="79" t="s">
        <v>1490</v>
      </c>
      <c r="K531" s="80" t="s">
        <v>328</v>
      </c>
      <c r="L531" s="76" t="s">
        <v>130</v>
      </c>
      <c r="M531" s="73" t="s">
        <v>15639</v>
      </c>
      <c r="N531" s="12" t="s">
        <v>7126</v>
      </c>
      <c r="O531" s="12" t="s">
        <v>83</v>
      </c>
      <c r="P531" s="12" t="s">
        <v>262</v>
      </c>
      <c r="Q531" s="12" t="s">
        <v>6736</v>
      </c>
      <c r="R531" s="12" t="s">
        <v>15640</v>
      </c>
      <c r="S531" s="12">
        <v>14.60482</v>
      </c>
      <c r="T531" s="12">
        <v>120.97235000000001</v>
      </c>
      <c r="U531" s="12" t="s">
        <v>14521</v>
      </c>
      <c r="V531" s="12" t="s">
        <v>14522</v>
      </c>
      <c r="W531" s="12" t="s">
        <v>14523</v>
      </c>
    </row>
    <row r="532" spans="1:23" ht="15.75" customHeight="1">
      <c r="A532" s="6">
        <v>815</v>
      </c>
      <c r="B532" s="12" t="s">
        <v>15641</v>
      </c>
      <c r="C532" s="12" t="s">
        <v>4001</v>
      </c>
      <c r="D532" s="74" t="s">
        <v>178</v>
      </c>
      <c r="E532" s="68" t="s">
        <v>16</v>
      </c>
      <c r="F532" s="75" t="s">
        <v>2036</v>
      </c>
      <c r="G532" s="77">
        <v>40903</v>
      </c>
      <c r="H532" s="78" t="s">
        <v>14776</v>
      </c>
      <c r="I532" s="76" t="s">
        <v>10454</v>
      </c>
      <c r="J532" s="79" t="s">
        <v>2037</v>
      </c>
      <c r="K532" s="80" t="s">
        <v>55</v>
      </c>
      <c r="L532" s="76" t="s">
        <v>179</v>
      </c>
      <c r="M532" s="73">
        <v>9989651861</v>
      </c>
      <c r="N532" s="12" t="s">
        <v>10455</v>
      </c>
      <c r="O532" s="12" t="s">
        <v>44</v>
      </c>
      <c r="P532" s="12" t="s">
        <v>27</v>
      </c>
      <c r="Q532" s="12" t="s">
        <v>9948</v>
      </c>
      <c r="R532" s="12" t="s">
        <v>10456</v>
      </c>
      <c r="S532" s="12">
        <v>14.2445678</v>
      </c>
      <c r="T532" s="12">
        <v>121.3690689</v>
      </c>
      <c r="U532" s="12" t="s">
        <v>14507</v>
      </c>
      <c r="V532" s="12" t="s">
        <v>14522</v>
      </c>
      <c r="W532" s="12" t="s">
        <v>8383</v>
      </c>
    </row>
    <row r="533" spans="1:23" ht="15.75" customHeight="1">
      <c r="A533" s="6">
        <v>836</v>
      </c>
      <c r="B533" s="12" t="s">
        <v>4037</v>
      </c>
      <c r="C533" s="12" t="s">
        <v>3316</v>
      </c>
      <c r="D533" s="74" t="s">
        <v>76</v>
      </c>
      <c r="E533" s="68" t="s">
        <v>16</v>
      </c>
      <c r="F533" s="76" t="s">
        <v>970</v>
      </c>
      <c r="G533" s="77">
        <v>40906</v>
      </c>
      <c r="H533" s="78" t="s">
        <v>15317</v>
      </c>
      <c r="I533" s="76" t="s">
        <v>4038</v>
      </c>
      <c r="J533" s="79" t="s">
        <v>971</v>
      </c>
      <c r="K533" s="76" t="s">
        <v>290</v>
      </c>
      <c r="L533" s="76" t="s">
        <v>77</v>
      </c>
      <c r="M533" s="73">
        <v>9989651704</v>
      </c>
      <c r="N533" s="12" t="s">
        <v>4039</v>
      </c>
      <c r="O533" s="12" t="s">
        <v>26</v>
      </c>
      <c r="P533" s="12" t="s">
        <v>2018</v>
      </c>
      <c r="Q533" s="12" t="s">
        <v>3659</v>
      </c>
      <c r="R533" s="12" t="s">
        <v>4040</v>
      </c>
      <c r="S533" s="12">
        <v>14.6358177</v>
      </c>
      <c r="T533" s="12">
        <v>121.0291948</v>
      </c>
      <c r="U533" s="12" t="s">
        <v>14521</v>
      </c>
      <c r="V533" s="12" t="s">
        <v>14522</v>
      </c>
      <c r="W533" s="12" t="s">
        <v>14523</v>
      </c>
    </row>
    <row r="534" spans="1:23" ht="15.75" customHeight="1">
      <c r="A534" s="6">
        <v>751</v>
      </c>
      <c r="B534" s="12" t="s">
        <v>15642</v>
      </c>
      <c r="C534" s="12" t="s">
        <v>3991</v>
      </c>
      <c r="D534" s="74" t="s">
        <v>106</v>
      </c>
      <c r="E534" s="68" t="s">
        <v>16</v>
      </c>
      <c r="F534" s="76" t="s">
        <v>1276</v>
      </c>
      <c r="G534" s="77">
        <v>40907</v>
      </c>
      <c r="H534" s="78" t="s">
        <v>15583</v>
      </c>
      <c r="I534" s="69" t="s">
        <v>15643</v>
      </c>
      <c r="J534" s="79" t="s">
        <v>1277</v>
      </c>
      <c r="K534" s="80" t="s">
        <v>55</v>
      </c>
      <c r="L534" s="76" t="s">
        <v>107</v>
      </c>
      <c r="M534" s="73">
        <v>9692852512</v>
      </c>
      <c r="N534" s="12" t="s">
        <v>15644</v>
      </c>
      <c r="O534" s="12" t="s">
        <v>44</v>
      </c>
      <c r="P534" s="12" t="s">
        <v>45</v>
      </c>
      <c r="Q534" s="12" t="s">
        <v>5922</v>
      </c>
      <c r="R534" s="12" t="s">
        <v>15645</v>
      </c>
      <c r="S534" s="12">
        <v>14.5896633</v>
      </c>
      <c r="T534" s="12">
        <v>121.0389054</v>
      </c>
      <c r="U534" s="12" t="s">
        <v>14521</v>
      </c>
      <c r="V534" s="12" t="s">
        <v>14522</v>
      </c>
      <c r="W534" s="12" t="s">
        <v>14523</v>
      </c>
    </row>
    <row r="535" spans="1:23" ht="15.75" customHeight="1">
      <c r="A535" s="6">
        <v>555</v>
      </c>
      <c r="B535" s="12" t="s">
        <v>6711</v>
      </c>
      <c r="C535" s="12" t="s">
        <v>3991</v>
      </c>
      <c r="D535" s="74" t="s">
        <v>120</v>
      </c>
      <c r="E535" s="75" t="s">
        <v>243</v>
      </c>
      <c r="F535" s="76" t="s">
        <v>1419</v>
      </c>
      <c r="G535" s="77">
        <v>40907</v>
      </c>
      <c r="H535" s="78" t="s">
        <v>15646</v>
      </c>
      <c r="I535" s="76" t="s">
        <v>6712</v>
      </c>
      <c r="J535" s="79" t="s">
        <v>15417</v>
      </c>
      <c r="K535" s="80" t="s">
        <v>311</v>
      </c>
      <c r="L535" s="76" t="s">
        <v>121</v>
      </c>
      <c r="M535" s="73">
        <v>9267590455</v>
      </c>
      <c r="N535" s="12" t="s">
        <v>6713</v>
      </c>
      <c r="O535" s="12" t="s">
        <v>44</v>
      </c>
      <c r="P535" s="12" t="s">
        <v>733</v>
      </c>
      <c r="Q535" s="12" t="s">
        <v>5911</v>
      </c>
      <c r="R535" s="12" t="s">
        <v>15647</v>
      </c>
      <c r="S535" s="12">
        <v>14.575944</v>
      </c>
      <c r="T535" s="12">
        <v>121.0847412</v>
      </c>
      <c r="U535" s="12" t="s">
        <v>14521</v>
      </c>
      <c r="V535" s="12" t="s">
        <v>14522</v>
      </c>
      <c r="W535" s="12" t="s">
        <v>14523</v>
      </c>
    </row>
    <row r="536" spans="1:23" ht="15.75" customHeight="1">
      <c r="A536" s="6">
        <v>786</v>
      </c>
      <c r="B536" s="12" t="s">
        <v>7977</v>
      </c>
      <c r="C536" s="12" t="s">
        <v>3995</v>
      </c>
      <c r="D536" s="74" t="s">
        <v>139</v>
      </c>
      <c r="E536" s="68" t="s">
        <v>16</v>
      </c>
      <c r="F536" s="76" t="s">
        <v>1655</v>
      </c>
      <c r="G536" s="77">
        <v>40919</v>
      </c>
      <c r="H536" s="78" t="s">
        <v>1739</v>
      </c>
      <c r="I536" s="69" t="s">
        <v>7979</v>
      </c>
      <c r="J536" s="79" t="s">
        <v>1656</v>
      </c>
      <c r="K536" s="80" t="s">
        <v>335</v>
      </c>
      <c r="L536" s="76" t="s">
        <v>140</v>
      </c>
      <c r="M536" s="73">
        <v>9989052014</v>
      </c>
      <c r="N536" s="12" t="s">
        <v>7980</v>
      </c>
      <c r="O536" s="12" t="s">
        <v>26</v>
      </c>
      <c r="P536" s="12" t="s">
        <v>27</v>
      </c>
      <c r="Q536" s="12" t="s">
        <v>7410</v>
      </c>
      <c r="R536" s="12" t="s">
        <v>15648</v>
      </c>
      <c r="S536" s="12">
        <v>14.4474511</v>
      </c>
      <c r="T536" s="12">
        <v>121.020056</v>
      </c>
      <c r="U536" s="12" t="s">
        <v>14521</v>
      </c>
      <c r="V536" s="12" t="s">
        <v>14522</v>
      </c>
      <c r="W536" s="12" t="s">
        <v>14523</v>
      </c>
    </row>
    <row r="537" spans="1:23" ht="15.75" customHeight="1">
      <c r="A537" s="6">
        <v>851</v>
      </c>
      <c r="B537" s="12" t="s">
        <v>10932</v>
      </c>
      <c r="C537" s="12" t="s">
        <v>4001</v>
      </c>
      <c r="D537" s="74" t="s">
        <v>183</v>
      </c>
      <c r="E537" s="75" t="s">
        <v>50</v>
      </c>
      <c r="F537" s="75" t="s">
        <v>2105</v>
      </c>
      <c r="G537" s="77">
        <v>40931</v>
      </c>
      <c r="H537" s="78" t="s">
        <v>55</v>
      </c>
      <c r="I537" s="76" t="s">
        <v>10933</v>
      </c>
      <c r="J537" s="79" t="s">
        <v>2106</v>
      </c>
      <c r="K537" s="76" t="s">
        <v>368</v>
      </c>
      <c r="L537" s="76" t="s">
        <v>184</v>
      </c>
      <c r="M537" s="73">
        <v>9703292389</v>
      </c>
      <c r="N537" s="12" t="s">
        <v>10934</v>
      </c>
      <c r="O537" s="12" t="s">
        <v>26</v>
      </c>
      <c r="P537" s="12" t="s">
        <v>262</v>
      </c>
      <c r="Q537" s="12" t="s">
        <v>10328</v>
      </c>
      <c r="R537" s="12" t="s">
        <v>10935</v>
      </c>
      <c r="S537" s="12">
        <v>13.8848372</v>
      </c>
      <c r="T537" s="12">
        <v>122.26012489999999</v>
      </c>
      <c r="U537" s="12" t="s">
        <v>14507</v>
      </c>
      <c r="V537" s="12" t="s">
        <v>14522</v>
      </c>
      <c r="W537" s="12" t="s">
        <v>8383</v>
      </c>
    </row>
    <row r="538" spans="1:23" ht="15.75" customHeight="1">
      <c r="A538" s="6">
        <v>783</v>
      </c>
      <c r="B538" s="12" t="s">
        <v>4888</v>
      </c>
      <c r="C538" s="12" t="s">
        <v>3316</v>
      </c>
      <c r="D538" s="74" t="s">
        <v>88</v>
      </c>
      <c r="E538" s="68" t="s">
        <v>16</v>
      </c>
      <c r="F538" s="75" t="s">
        <v>1088</v>
      </c>
      <c r="G538" s="77">
        <v>40935</v>
      </c>
      <c r="H538" s="78" t="s">
        <v>15649</v>
      </c>
      <c r="I538" s="76" t="s">
        <v>15650</v>
      </c>
      <c r="J538" s="79" t="s">
        <v>1089</v>
      </c>
      <c r="K538" s="80" t="s">
        <v>55</v>
      </c>
      <c r="L538" s="76" t="s">
        <v>89</v>
      </c>
      <c r="M538" s="73">
        <v>9701621152</v>
      </c>
      <c r="N538" s="12" t="s">
        <v>4889</v>
      </c>
      <c r="O538" s="12" t="s">
        <v>26</v>
      </c>
      <c r="P538" s="12" t="s">
        <v>27</v>
      </c>
      <c r="Q538" s="12" t="s">
        <v>14629</v>
      </c>
      <c r="R538" s="12" t="s">
        <v>4890</v>
      </c>
      <c r="S538" s="12">
        <v>14.77901</v>
      </c>
      <c r="T538" s="12">
        <v>120.974521</v>
      </c>
      <c r="U538" s="12" t="s">
        <v>14507</v>
      </c>
      <c r="V538" s="12" t="s">
        <v>14522</v>
      </c>
      <c r="W538" s="12" t="s">
        <v>1574</v>
      </c>
    </row>
    <row r="539" spans="1:23" ht="15.75" customHeight="1">
      <c r="A539" s="6">
        <v>843</v>
      </c>
      <c r="B539" s="12" t="s">
        <v>10690</v>
      </c>
      <c r="C539" s="12" t="s">
        <v>4001</v>
      </c>
      <c r="D539" s="74" t="s">
        <v>178</v>
      </c>
      <c r="E539" s="75" t="s">
        <v>50</v>
      </c>
      <c r="F539" s="75" t="s">
        <v>2069</v>
      </c>
      <c r="G539" s="77">
        <v>40953</v>
      </c>
      <c r="H539" s="78" t="s">
        <v>55</v>
      </c>
      <c r="I539" s="69" t="s">
        <v>15651</v>
      </c>
      <c r="J539" s="79" t="s">
        <v>2070</v>
      </c>
      <c r="K539" s="76" t="s">
        <v>14602</v>
      </c>
      <c r="L539" s="76" t="s">
        <v>179</v>
      </c>
      <c r="M539" s="73">
        <v>9770744016</v>
      </c>
      <c r="N539" s="12" t="s">
        <v>10692</v>
      </c>
      <c r="O539" s="12" t="s">
        <v>26</v>
      </c>
      <c r="P539" s="12" t="s">
        <v>27</v>
      </c>
      <c r="Q539" s="12" t="s">
        <v>9948</v>
      </c>
      <c r="R539" s="12" t="s">
        <v>10693</v>
      </c>
      <c r="S539" s="12">
        <v>14.2115671</v>
      </c>
      <c r="T539" s="12">
        <v>121.12379660000001</v>
      </c>
      <c r="U539" s="12" t="s">
        <v>14507</v>
      </c>
      <c r="V539" s="12" t="s">
        <v>14522</v>
      </c>
      <c r="W539" s="12" t="s">
        <v>8383</v>
      </c>
    </row>
    <row r="540" spans="1:23" ht="15.75" customHeight="1">
      <c r="A540" s="6">
        <v>898</v>
      </c>
      <c r="B540" s="12" t="s">
        <v>829</v>
      </c>
      <c r="C540" s="12" t="s">
        <v>13</v>
      </c>
      <c r="D540" s="74" t="s">
        <v>30</v>
      </c>
      <c r="E540" s="68" t="s">
        <v>243</v>
      </c>
      <c r="F540" s="75" t="s">
        <v>523</v>
      </c>
      <c r="G540" s="77">
        <v>40954</v>
      </c>
      <c r="H540" s="78" t="s">
        <v>15652</v>
      </c>
      <c r="I540" s="76" t="s">
        <v>830</v>
      </c>
      <c r="J540" s="79" t="s">
        <v>524</v>
      </c>
      <c r="K540" s="80" t="s">
        <v>55</v>
      </c>
      <c r="L540" s="76" t="s">
        <v>31</v>
      </c>
      <c r="M540" s="73">
        <v>9457782600</v>
      </c>
      <c r="N540" s="12" t="s">
        <v>831</v>
      </c>
      <c r="O540" s="12" t="s">
        <v>83</v>
      </c>
      <c r="P540" s="12" t="s">
        <v>262</v>
      </c>
      <c r="Q540" s="12" t="s">
        <v>371</v>
      </c>
      <c r="R540" s="12" t="s">
        <v>15653</v>
      </c>
      <c r="S540" s="12">
        <v>15.928107000000001</v>
      </c>
      <c r="T540" s="12">
        <v>120.3483679</v>
      </c>
      <c r="U540" s="12" t="s">
        <v>14507</v>
      </c>
      <c r="V540" s="12" t="s">
        <v>14522</v>
      </c>
      <c r="W540" s="12" t="s">
        <v>14759</v>
      </c>
    </row>
    <row r="541" spans="1:23" ht="15.75" customHeight="1">
      <c r="A541" s="6">
        <v>817</v>
      </c>
      <c r="B541" s="12" t="s">
        <v>5059</v>
      </c>
      <c r="C541" s="12" t="s">
        <v>3316</v>
      </c>
      <c r="D541" s="74" t="s">
        <v>88</v>
      </c>
      <c r="E541" s="75" t="s">
        <v>243</v>
      </c>
      <c r="F541" s="75" t="s">
        <v>1111</v>
      </c>
      <c r="G541" s="77">
        <v>40956</v>
      </c>
      <c r="H541" s="78" t="s">
        <v>15654</v>
      </c>
      <c r="I541" s="76" t="s">
        <v>5060</v>
      </c>
      <c r="J541" s="79" t="s">
        <v>1112</v>
      </c>
      <c r="K541" s="76" t="s">
        <v>297</v>
      </c>
      <c r="L541" s="76" t="s">
        <v>89</v>
      </c>
      <c r="M541" s="73">
        <v>9497052010</v>
      </c>
      <c r="N541" s="12" t="s">
        <v>5061</v>
      </c>
      <c r="O541" s="12" t="s">
        <v>44</v>
      </c>
      <c r="P541" s="12" t="s">
        <v>45</v>
      </c>
      <c r="Q541" s="12" t="s">
        <v>3867</v>
      </c>
      <c r="R541" s="12" t="s">
        <v>15655</v>
      </c>
      <c r="S541" s="12">
        <v>14.692569000000001</v>
      </c>
      <c r="T541" s="12">
        <v>120.96420089999999</v>
      </c>
      <c r="U541" s="12" t="s">
        <v>14507</v>
      </c>
      <c r="V541" s="12" t="s">
        <v>14522</v>
      </c>
      <c r="W541" s="12" t="s">
        <v>1574</v>
      </c>
    </row>
    <row r="542" spans="1:23" ht="15.75" customHeight="1">
      <c r="A542" s="6">
        <v>746</v>
      </c>
      <c r="B542" s="12" t="s">
        <v>15656</v>
      </c>
      <c r="C542" s="12" t="s">
        <v>13</v>
      </c>
      <c r="D542" s="74" t="s">
        <v>14</v>
      </c>
      <c r="E542" s="75" t="s">
        <v>243</v>
      </c>
      <c r="F542" s="75" t="s">
        <v>370</v>
      </c>
      <c r="G542" s="77">
        <v>40959</v>
      </c>
      <c r="H542" s="78" t="s">
        <v>14774</v>
      </c>
      <c r="I542" s="76" t="s">
        <v>422</v>
      </c>
      <c r="J542" s="79" t="s">
        <v>411</v>
      </c>
      <c r="K542" s="76" t="s">
        <v>23</v>
      </c>
      <c r="L542" s="76" t="s">
        <v>24</v>
      </c>
      <c r="M542" s="73">
        <v>9184855990</v>
      </c>
      <c r="N542" s="12" t="s">
        <v>423</v>
      </c>
      <c r="O542" s="12" t="s">
        <v>147</v>
      </c>
      <c r="P542" s="12" t="s">
        <v>17</v>
      </c>
      <c r="Q542" s="12" t="s">
        <v>407</v>
      </c>
      <c r="R542" s="12" t="s">
        <v>15657</v>
      </c>
      <c r="S542" s="12">
        <v>16.414921</v>
      </c>
      <c r="T542" s="12">
        <v>120.596681</v>
      </c>
      <c r="U542" s="12" t="s">
        <v>14507</v>
      </c>
      <c r="V542" s="12" t="s">
        <v>14522</v>
      </c>
      <c r="W542" s="12" t="s">
        <v>14759</v>
      </c>
    </row>
    <row r="543" spans="1:23" ht="15.75" customHeight="1">
      <c r="A543" s="6">
        <v>841</v>
      </c>
      <c r="B543" s="12" t="s">
        <v>7997</v>
      </c>
      <c r="C543" s="12" t="s">
        <v>3995</v>
      </c>
      <c r="D543" s="74" t="s">
        <v>139</v>
      </c>
      <c r="E543" s="68" t="s">
        <v>16</v>
      </c>
      <c r="F543" s="76" t="s">
        <v>1661</v>
      </c>
      <c r="G543" s="77">
        <v>40960</v>
      </c>
      <c r="H543" s="78" t="s">
        <v>15658</v>
      </c>
      <c r="I543" s="76" t="s">
        <v>7999</v>
      </c>
      <c r="J543" s="79" t="s">
        <v>1662</v>
      </c>
      <c r="K543" s="80" t="s">
        <v>55</v>
      </c>
      <c r="L543" s="76" t="s">
        <v>140</v>
      </c>
      <c r="M543" s="73">
        <v>9209099237</v>
      </c>
      <c r="N543" s="12" t="s">
        <v>8000</v>
      </c>
      <c r="O543" s="12" t="s">
        <v>26</v>
      </c>
      <c r="P543" s="12" t="s">
        <v>27</v>
      </c>
      <c r="Q543" s="12" t="s">
        <v>7410</v>
      </c>
      <c r="R543" s="12" t="s">
        <v>15659</v>
      </c>
      <c r="S543" s="12">
        <v>14.493483299999999</v>
      </c>
      <c r="T543" s="12">
        <v>121.0429063</v>
      </c>
      <c r="U543" s="12" t="s">
        <v>14536</v>
      </c>
      <c r="V543" s="12" t="s">
        <v>14522</v>
      </c>
      <c r="W543" s="12" t="s">
        <v>14523</v>
      </c>
    </row>
    <row r="544" spans="1:23" ht="15.75" customHeight="1">
      <c r="A544" s="6">
        <v>896</v>
      </c>
      <c r="B544" s="12" t="s">
        <v>5357</v>
      </c>
      <c r="C544" s="12" t="s">
        <v>3316</v>
      </c>
      <c r="D544" s="74" t="s">
        <v>94</v>
      </c>
      <c r="E544" s="75" t="s">
        <v>50</v>
      </c>
      <c r="F544" s="75" t="s">
        <v>1152</v>
      </c>
      <c r="G544" s="77">
        <v>40963</v>
      </c>
      <c r="H544" s="78" t="s">
        <v>15660</v>
      </c>
      <c r="I544" s="76" t="s">
        <v>5359</v>
      </c>
      <c r="J544" s="79" t="s">
        <v>1153</v>
      </c>
      <c r="K544" s="80" t="s">
        <v>55</v>
      </c>
      <c r="L544" s="76" t="s">
        <v>95</v>
      </c>
      <c r="M544" s="73">
        <v>9311504408</v>
      </c>
      <c r="N544" s="12" t="s">
        <v>5360</v>
      </c>
      <c r="O544" s="12" t="s">
        <v>26</v>
      </c>
      <c r="P544" s="12" t="s">
        <v>27</v>
      </c>
      <c r="Q544" s="12" t="s">
        <v>3659</v>
      </c>
      <c r="R544" s="12" t="s">
        <v>5361</v>
      </c>
      <c r="S544" s="12">
        <v>14.6363424</v>
      </c>
      <c r="T544" s="12">
        <v>121.0729774</v>
      </c>
      <c r="U544" s="12" t="s">
        <v>14521</v>
      </c>
      <c r="V544" s="12" t="s">
        <v>14522</v>
      </c>
      <c r="W544" s="12" t="s">
        <v>14523</v>
      </c>
    </row>
    <row r="545" spans="1:23" ht="15.75" customHeight="1">
      <c r="A545" s="6">
        <v>831</v>
      </c>
      <c r="B545" s="12" t="s">
        <v>15661</v>
      </c>
      <c r="C545" s="12" t="s">
        <v>13</v>
      </c>
      <c r="D545" s="74" t="s">
        <v>36</v>
      </c>
      <c r="E545" s="75" t="s">
        <v>50</v>
      </c>
      <c r="F545" s="76" t="s">
        <v>552</v>
      </c>
      <c r="G545" s="77">
        <v>40964</v>
      </c>
      <c r="H545" s="78" t="s">
        <v>15195</v>
      </c>
      <c r="I545" s="76" t="s">
        <v>1076</v>
      </c>
      <c r="J545" s="79" t="s">
        <v>553</v>
      </c>
      <c r="K545" s="76" t="s">
        <v>55</v>
      </c>
      <c r="L545" s="76" t="s">
        <v>37</v>
      </c>
      <c r="M545" s="73">
        <v>9932171249</v>
      </c>
      <c r="N545" s="12" t="s">
        <v>1077</v>
      </c>
      <c r="O545" s="12" t="s">
        <v>44</v>
      </c>
      <c r="P545" s="12" t="s">
        <v>45</v>
      </c>
      <c r="Q545" s="12" t="s">
        <v>407</v>
      </c>
      <c r="R545" s="12" t="s">
        <v>15662</v>
      </c>
      <c r="S545" s="12">
        <v>16.400926500000001</v>
      </c>
      <c r="T545" s="12">
        <v>120.5917803</v>
      </c>
      <c r="U545" s="12" t="s">
        <v>14507</v>
      </c>
      <c r="V545" s="12" t="s">
        <v>14522</v>
      </c>
      <c r="W545" s="12" t="s">
        <v>14759</v>
      </c>
    </row>
    <row r="546" spans="1:23" ht="15.75" customHeight="1">
      <c r="A546" s="6">
        <v>865</v>
      </c>
      <c r="B546" s="12" t="s">
        <v>15663</v>
      </c>
      <c r="C546" s="12" t="s">
        <v>4001</v>
      </c>
      <c r="D546" s="74" t="s">
        <v>163</v>
      </c>
      <c r="E546" s="68" t="s">
        <v>16</v>
      </c>
      <c r="F546" s="75" t="s">
        <v>1904</v>
      </c>
      <c r="G546" s="77">
        <v>40965</v>
      </c>
      <c r="H546" s="78" t="s">
        <v>15664</v>
      </c>
      <c r="I546" s="69" t="s">
        <v>15665</v>
      </c>
      <c r="J546" s="79" t="s">
        <v>1905</v>
      </c>
      <c r="K546" s="76" t="s">
        <v>353</v>
      </c>
      <c r="L546" s="76" t="s">
        <v>164</v>
      </c>
      <c r="M546" s="73">
        <v>9989651772</v>
      </c>
      <c r="N546" s="12" t="s">
        <v>9478</v>
      </c>
      <c r="O546" s="12" t="s">
        <v>26</v>
      </c>
      <c r="P546" s="12" t="s">
        <v>27</v>
      </c>
      <c r="Q546" s="12" t="s">
        <v>8075</v>
      </c>
      <c r="R546" s="12" t="s">
        <v>9479</v>
      </c>
      <c r="S546" s="12">
        <v>14.282066500000001</v>
      </c>
      <c r="T546" s="12">
        <v>120.89039510000001</v>
      </c>
      <c r="U546" s="12" t="s">
        <v>14507</v>
      </c>
      <c r="V546" s="12" t="s">
        <v>14522</v>
      </c>
      <c r="W546" s="12" t="s">
        <v>8383</v>
      </c>
    </row>
    <row r="547" spans="1:23" ht="15.75" customHeight="1">
      <c r="A547" s="6">
        <v>859</v>
      </c>
      <c r="B547" s="12" t="s">
        <v>10156</v>
      </c>
      <c r="C547" s="12" t="s">
        <v>4001</v>
      </c>
      <c r="D547" s="74" t="s">
        <v>172</v>
      </c>
      <c r="E547" s="68" t="s">
        <v>16</v>
      </c>
      <c r="F547" s="76" t="s">
        <v>1994</v>
      </c>
      <c r="G547" s="77">
        <v>40967</v>
      </c>
      <c r="H547" s="78" t="s">
        <v>15666</v>
      </c>
      <c r="I547" s="76" t="s">
        <v>10157</v>
      </c>
      <c r="J547" s="79" t="s">
        <v>1995</v>
      </c>
      <c r="K547" s="80" t="s">
        <v>55</v>
      </c>
      <c r="L547" s="76" t="s">
        <v>173</v>
      </c>
      <c r="M547" s="73">
        <v>9928297054</v>
      </c>
      <c r="N547" s="12" t="s">
        <v>10158</v>
      </c>
      <c r="O547" s="12" t="s">
        <v>26</v>
      </c>
      <c r="P547" s="12" t="s">
        <v>27</v>
      </c>
      <c r="Q547" s="12" t="s">
        <v>9948</v>
      </c>
      <c r="R547" s="12" t="s">
        <v>10159</v>
      </c>
      <c r="S547" s="12">
        <v>14.3513529</v>
      </c>
      <c r="T547" s="12">
        <v>121.0636061</v>
      </c>
      <c r="U547" s="12" t="s">
        <v>14507</v>
      </c>
      <c r="V547" s="12" t="s">
        <v>14522</v>
      </c>
      <c r="W547" s="12" t="s">
        <v>8383</v>
      </c>
    </row>
    <row r="548" spans="1:23" ht="15.75" customHeight="1">
      <c r="A548" s="6">
        <v>802</v>
      </c>
      <c r="B548" s="12" t="s">
        <v>15667</v>
      </c>
      <c r="C548" s="12" t="s">
        <v>3991</v>
      </c>
      <c r="D548" s="74" t="s">
        <v>120</v>
      </c>
      <c r="E548" s="68" t="s">
        <v>16</v>
      </c>
      <c r="F548" s="76" t="s">
        <v>1415</v>
      </c>
      <c r="G548" s="77">
        <v>40969</v>
      </c>
      <c r="H548" s="78" t="s">
        <v>15192</v>
      </c>
      <c r="I548" s="69" t="s">
        <v>6696</v>
      </c>
      <c r="J548" s="79" t="s">
        <v>1369</v>
      </c>
      <c r="K548" s="80" t="s">
        <v>55</v>
      </c>
      <c r="L548" s="76" t="s">
        <v>121</v>
      </c>
      <c r="M548" s="73">
        <v>9952567842</v>
      </c>
      <c r="N548" s="12" t="s">
        <v>6697</v>
      </c>
      <c r="O548" s="12" t="s">
        <v>26</v>
      </c>
      <c r="P548" s="12" t="s">
        <v>510</v>
      </c>
      <c r="Q548" s="12" t="s">
        <v>5911</v>
      </c>
      <c r="R548" s="12" t="s">
        <v>15668</v>
      </c>
      <c r="S548" s="12">
        <v>14.5637361</v>
      </c>
      <c r="T548" s="12">
        <v>121.085026</v>
      </c>
      <c r="U548" s="12" t="s">
        <v>14521</v>
      </c>
      <c r="V548" s="12" t="s">
        <v>14522</v>
      </c>
      <c r="W548" s="12" t="s">
        <v>14523</v>
      </c>
    </row>
    <row r="549" spans="1:23" ht="15.75" customHeight="1">
      <c r="A549" s="6">
        <v>895</v>
      </c>
      <c r="B549" s="12" t="s">
        <v>15669</v>
      </c>
      <c r="C549" s="12" t="s">
        <v>4001</v>
      </c>
      <c r="D549" s="74" t="s">
        <v>156</v>
      </c>
      <c r="E549" s="68" t="s">
        <v>16</v>
      </c>
      <c r="F549" s="75" t="s">
        <v>1834</v>
      </c>
      <c r="G549" s="77">
        <v>40969</v>
      </c>
      <c r="H549" s="78" t="s">
        <v>15274</v>
      </c>
      <c r="I549" s="76" t="s">
        <v>15670</v>
      </c>
      <c r="J549" s="79" t="s">
        <v>15671</v>
      </c>
      <c r="K549" s="76" t="s">
        <v>349</v>
      </c>
      <c r="L549" s="76" t="s">
        <v>157</v>
      </c>
      <c r="M549" s="73">
        <v>9988482125</v>
      </c>
      <c r="N549" s="12" t="s">
        <v>8945</v>
      </c>
      <c r="O549" s="12" t="s">
        <v>83</v>
      </c>
      <c r="P549" s="12" t="s">
        <v>84</v>
      </c>
      <c r="Q549" s="12" t="s">
        <v>8383</v>
      </c>
      <c r="R549" s="12" t="s">
        <v>8946</v>
      </c>
      <c r="S549" s="12">
        <v>13.898144800000001</v>
      </c>
      <c r="T549" s="12">
        <v>121.05080529999999</v>
      </c>
      <c r="U549" s="12" t="s">
        <v>14507</v>
      </c>
      <c r="V549" s="12" t="s">
        <v>14522</v>
      </c>
      <c r="W549" s="12" t="s">
        <v>8383</v>
      </c>
    </row>
    <row r="550" spans="1:23" ht="15.75" customHeight="1">
      <c r="A550" s="6">
        <v>853</v>
      </c>
      <c r="B550" s="12" t="s">
        <v>437</v>
      </c>
      <c r="C550" s="12" t="s">
        <v>13</v>
      </c>
      <c r="D550" s="74" t="s">
        <v>14</v>
      </c>
      <c r="E550" s="75" t="s">
        <v>50</v>
      </c>
      <c r="F550" s="75" t="s">
        <v>438</v>
      </c>
      <c r="G550" s="77">
        <v>40976</v>
      </c>
      <c r="H550" s="78" t="s">
        <v>14818</v>
      </c>
      <c r="I550" s="76" t="s">
        <v>439</v>
      </c>
      <c r="J550" s="79" t="s">
        <v>464</v>
      </c>
      <c r="K550" s="80" t="s">
        <v>55</v>
      </c>
      <c r="L550" s="76" t="s">
        <v>24</v>
      </c>
      <c r="M550" s="73">
        <v>9358646331</v>
      </c>
      <c r="N550" s="12" t="s">
        <v>440</v>
      </c>
      <c r="O550" s="12" t="s">
        <v>83</v>
      </c>
      <c r="P550" s="12" t="s">
        <v>262</v>
      </c>
      <c r="Q550" s="12" t="s">
        <v>371</v>
      </c>
      <c r="R550" s="12" t="s">
        <v>15672</v>
      </c>
      <c r="S550" s="12">
        <v>16.0268038</v>
      </c>
      <c r="T550" s="12">
        <v>120.7459365</v>
      </c>
      <c r="U550" s="12" t="s">
        <v>14507</v>
      </c>
      <c r="V550" s="12" t="s">
        <v>14522</v>
      </c>
      <c r="W550" s="12" t="s">
        <v>14759</v>
      </c>
    </row>
    <row r="551" spans="1:23" ht="15.75" customHeight="1">
      <c r="A551" s="6">
        <v>835</v>
      </c>
      <c r="B551" s="12" t="s">
        <v>4164</v>
      </c>
      <c r="C551" s="12" t="s">
        <v>3316</v>
      </c>
      <c r="D551" s="74" t="s">
        <v>76</v>
      </c>
      <c r="E551" s="75" t="s">
        <v>243</v>
      </c>
      <c r="F551" s="75" t="s">
        <v>987</v>
      </c>
      <c r="G551" s="77">
        <v>40978</v>
      </c>
      <c r="H551" s="78" t="s">
        <v>15673</v>
      </c>
      <c r="I551" s="76" t="s">
        <v>4166</v>
      </c>
      <c r="J551" s="79" t="s">
        <v>988</v>
      </c>
      <c r="K551" s="80" t="s">
        <v>55</v>
      </c>
      <c r="L551" s="76" t="s">
        <v>77</v>
      </c>
      <c r="M551" s="73">
        <v>9217112737</v>
      </c>
      <c r="N551" s="12" t="s">
        <v>4167</v>
      </c>
      <c r="O551" s="12" t="s">
        <v>147</v>
      </c>
      <c r="P551" s="12" t="s">
        <v>317</v>
      </c>
      <c r="Q551" s="12" t="s">
        <v>3659</v>
      </c>
      <c r="R551" s="12" t="s">
        <v>4168</v>
      </c>
      <c r="S551" s="12">
        <v>14.6239414</v>
      </c>
      <c r="T551" s="12">
        <v>121.00784059999999</v>
      </c>
      <c r="U551" s="12" t="s">
        <v>14521</v>
      </c>
      <c r="V551" s="12" t="s">
        <v>14522</v>
      </c>
      <c r="W551" s="12" t="s">
        <v>14523</v>
      </c>
    </row>
    <row r="552" spans="1:23" ht="15.75" customHeight="1">
      <c r="A552" s="6">
        <v>908</v>
      </c>
      <c r="B552" s="12" t="s">
        <v>2542</v>
      </c>
      <c r="C552" s="12" t="s">
        <v>13</v>
      </c>
      <c r="D552" s="74" t="s">
        <v>47</v>
      </c>
      <c r="E552" s="75" t="s">
        <v>50</v>
      </c>
      <c r="F552" s="75" t="s">
        <v>730</v>
      </c>
      <c r="G552" s="77">
        <v>40983</v>
      </c>
      <c r="H552" s="78" t="s">
        <v>15674</v>
      </c>
      <c r="I552" s="69" t="s">
        <v>2543</v>
      </c>
      <c r="J552" s="79" t="s">
        <v>731</v>
      </c>
      <c r="K552" s="80" t="s">
        <v>55</v>
      </c>
      <c r="L552" s="76" t="s">
        <v>48</v>
      </c>
      <c r="M552" s="73">
        <v>9504346501</v>
      </c>
      <c r="N552" s="12" t="s">
        <v>2544</v>
      </c>
      <c r="O552" s="12" t="s">
        <v>147</v>
      </c>
      <c r="P552" s="12" t="s">
        <v>17</v>
      </c>
      <c r="Q552" s="12" t="s">
        <v>2324</v>
      </c>
      <c r="R552" s="12" t="s">
        <v>15675</v>
      </c>
      <c r="S552" s="12">
        <v>14.8677017</v>
      </c>
      <c r="T552" s="12">
        <v>120.4616515</v>
      </c>
      <c r="U552" s="12" t="s">
        <v>14507</v>
      </c>
      <c r="V552" s="12" t="s">
        <v>14522</v>
      </c>
      <c r="W552" s="12" t="s">
        <v>1574</v>
      </c>
    </row>
    <row r="553" spans="1:23" ht="15.75" customHeight="1">
      <c r="A553" s="6">
        <v>857</v>
      </c>
      <c r="B553" s="12" t="s">
        <v>15676</v>
      </c>
      <c r="C553" s="12" t="s">
        <v>4001</v>
      </c>
      <c r="D553" s="74" t="s">
        <v>172</v>
      </c>
      <c r="E553" s="68" t="s">
        <v>16</v>
      </c>
      <c r="F553" s="76" t="s">
        <v>1973</v>
      </c>
      <c r="G553" s="77">
        <v>40989</v>
      </c>
      <c r="H553" s="78" t="s">
        <v>15677</v>
      </c>
      <c r="I553" s="76" t="s">
        <v>9957</v>
      </c>
      <c r="J553" s="79" t="s">
        <v>14655</v>
      </c>
      <c r="K553" s="80" t="s">
        <v>55</v>
      </c>
      <c r="L553" s="76" t="s">
        <v>173</v>
      </c>
      <c r="M553" s="73">
        <v>9988439758</v>
      </c>
      <c r="N553" s="12" t="s">
        <v>9981</v>
      </c>
      <c r="O553" s="12" t="s">
        <v>26</v>
      </c>
      <c r="P553" s="12" t="s">
        <v>27</v>
      </c>
      <c r="Q553" s="12" t="s">
        <v>9948</v>
      </c>
      <c r="R553" s="12" t="s">
        <v>9982</v>
      </c>
      <c r="S553" s="12">
        <v>14.280782500000001</v>
      </c>
      <c r="T553" s="12">
        <v>121.1205765</v>
      </c>
      <c r="U553" s="12" t="s">
        <v>14507</v>
      </c>
      <c r="V553" s="12" t="s">
        <v>14522</v>
      </c>
      <c r="W553" s="12" t="s">
        <v>8383</v>
      </c>
    </row>
    <row r="554" spans="1:23" ht="15.75" customHeight="1">
      <c r="A554" s="6">
        <v>825</v>
      </c>
      <c r="B554" s="12" t="s">
        <v>10789</v>
      </c>
      <c r="C554" s="12" t="s">
        <v>4001</v>
      </c>
      <c r="D554" s="74" t="s">
        <v>183</v>
      </c>
      <c r="E554" s="68" t="s">
        <v>16</v>
      </c>
      <c r="F554" s="75" t="s">
        <v>2085</v>
      </c>
      <c r="G554" s="77">
        <v>40990</v>
      </c>
      <c r="H554" s="78" t="s">
        <v>15678</v>
      </c>
      <c r="I554" s="76" t="s">
        <v>10790</v>
      </c>
      <c r="J554" s="79" t="s">
        <v>2086</v>
      </c>
      <c r="K554" s="80" t="s">
        <v>55</v>
      </c>
      <c r="L554" s="76" t="s">
        <v>184</v>
      </c>
      <c r="M554" s="73">
        <v>9285081506</v>
      </c>
      <c r="N554" s="12" t="s">
        <v>10791</v>
      </c>
      <c r="O554" s="12" t="s">
        <v>733</v>
      </c>
      <c r="P554" s="12" t="s">
        <v>733</v>
      </c>
      <c r="Q554" s="12" t="s">
        <v>10328</v>
      </c>
      <c r="R554" s="12" t="s">
        <v>10792</v>
      </c>
      <c r="S554" s="12">
        <v>13.9414695</v>
      </c>
      <c r="T554" s="12">
        <v>121.6133076</v>
      </c>
      <c r="U554" s="12" t="s">
        <v>14507</v>
      </c>
      <c r="V554" s="12" t="s">
        <v>14522</v>
      </c>
      <c r="W554" s="12" t="s">
        <v>8383</v>
      </c>
    </row>
    <row r="555" spans="1:23" ht="15.75" customHeight="1">
      <c r="A555" s="6">
        <v>801</v>
      </c>
      <c r="B555" s="12" t="s">
        <v>5830</v>
      </c>
      <c r="C555" s="12" t="s">
        <v>3991</v>
      </c>
      <c r="D555" s="74" t="s">
        <v>106</v>
      </c>
      <c r="E555" s="68" t="s">
        <v>16</v>
      </c>
      <c r="F555" s="76" t="s">
        <v>1241</v>
      </c>
      <c r="G555" s="77">
        <v>40998</v>
      </c>
      <c r="H555" s="78" t="s">
        <v>15679</v>
      </c>
      <c r="I555" s="76" t="s">
        <v>15680</v>
      </c>
      <c r="J555" s="79" t="s">
        <v>1242</v>
      </c>
      <c r="K555" s="80" t="s">
        <v>55</v>
      </c>
      <c r="L555" s="76" t="s">
        <v>107</v>
      </c>
      <c r="M555" s="73">
        <v>9989651826</v>
      </c>
      <c r="N555" s="12" t="s">
        <v>5831</v>
      </c>
      <c r="O555" s="12" t="s">
        <v>44</v>
      </c>
      <c r="P555" s="12" t="s">
        <v>45</v>
      </c>
      <c r="Q555" s="12" t="s">
        <v>5823</v>
      </c>
      <c r="R555" s="12" t="s">
        <v>15681</v>
      </c>
      <c r="S555" s="12">
        <v>14.6328408</v>
      </c>
      <c r="T555" s="12">
        <v>121.08215869999999</v>
      </c>
      <c r="U555" s="12" t="s">
        <v>14507</v>
      </c>
      <c r="V555" s="12" t="s">
        <v>14522</v>
      </c>
      <c r="W555" s="12" t="s">
        <v>14585</v>
      </c>
    </row>
    <row r="556" spans="1:23" ht="15.75" customHeight="1">
      <c r="A556" s="6">
        <v>810</v>
      </c>
      <c r="B556" s="12" t="s">
        <v>3601</v>
      </c>
      <c r="C556" s="12" t="s">
        <v>3316</v>
      </c>
      <c r="D556" s="74" t="s">
        <v>63</v>
      </c>
      <c r="E556" s="68" t="s">
        <v>16</v>
      </c>
      <c r="F556" s="75" t="s">
        <v>906</v>
      </c>
      <c r="G556" s="77">
        <v>40998</v>
      </c>
      <c r="H556" s="78" t="s">
        <v>15682</v>
      </c>
      <c r="I556" s="76" t="s">
        <v>3602</v>
      </c>
      <c r="J556" s="79" t="s">
        <v>907</v>
      </c>
      <c r="K556" s="80" t="s">
        <v>55</v>
      </c>
      <c r="L556" s="76" t="s">
        <v>64</v>
      </c>
      <c r="M556" s="73">
        <v>9053694103</v>
      </c>
      <c r="N556" s="12" t="s">
        <v>3603</v>
      </c>
      <c r="O556" s="12" t="s">
        <v>83</v>
      </c>
      <c r="P556" s="12" t="s">
        <v>262</v>
      </c>
      <c r="Q556" s="12" t="s">
        <v>1574</v>
      </c>
      <c r="R556" s="12" t="s">
        <v>3604</v>
      </c>
      <c r="S556" s="12">
        <v>14.907951300000001</v>
      </c>
      <c r="T556" s="12">
        <v>120.7155929</v>
      </c>
      <c r="U556" s="12" t="s">
        <v>14507</v>
      </c>
      <c r="V556" s="12" t="s">
        <v>14522</v>
      </c>
      <c r="W556" s="12" t="s">
        <v>1574</v>
      </c>
    </row>
    <row r="557" spans="1:23" ht="15.75" customHeight="1">
      <c r="A557" s="6">
        <v>877</v>
      </c>
      <c r="B557" s="12" t="s">
        <v>6890</v>
      </c>
      <c r="C557" s="12" t="s">
        <v>3995</v>
      </c>
      <c r="D557" s="74" t="s">
        <v>125</v>
      </c>
      <c r="E557" s="75" t="s">
        <v>50</v>
      </c>
      <c r="F557" s="76" t="s">
        <v>1448</v>
      </c>
      <c r="G557" s="77">
        <v>40999</v>
      </c>
      <c r="H557" s="78" t="s">
        <v>15683</v>
      </c>
      <c r="I557" s="76" t="s">
        <v>6892</v>
      </c>
      <c r="J557" s="79" t="s">
        <v>1449</v>
      </c>
      <c r="K557" s="76" t="s">
        <v>324</v>
      </c>
      <c r="L557" s="76" t="s">
        <v>126</v>
      </c>
      <c r="M557" s="73">
        <v>9544024725</v>
      </c>
      <c r="N557" s="12" t="s">
        <v>6893</v>
      </c>
      <c r="O557" s="12" t="s">
        <v>154</v>
      </c>
      <c r="P557" s="12" t="s">
        <v>155</v>
      </c>
      <c r="Q557" s="12" t="s">
        <v>6736</v>
      </c>
      <c r="R557" s="12" t="s">
        <v>15684</v>
      </c>
      <c r="S557" s="12">
        <v>14.571227500000001</v>
      </c>
      <c r="T557" s="12">
        <v>120.9844124</v>
      </c>
      <c r="U557" s="12" t="s">
        <v>14521</v>
      </c>
      <c r="V557" s="12" t="s">
        <v>14522</v>
      </c>
      <c r="W557" s="12" t="s">
        <v>14523</v>
      </c>
    </row>
    <row r="558" spans="1:23" ht="15.75" customHeight="1">
      <c r="A558" s="6">
        <v>893</v>
      </c>
      <c r="B558" s="12" t="s">
        <v>10374</v>
      </c>
      <c r="C558" s="12" t="s">
        <v>4001</v>
      </c>
      <c r="D558" s="74" t="s">
        <v>178</v>
      </c>
      <c r="E558" s="75" t="s">
        <v>50</v>
      </c>
      <c r="F558" s="75" t="s">
        <v>2026</v>
      </c>
      <c r="G558" s="77">
        <v>40999</v>
      </c>
      <c r="H558" s="78" t="s">
        <v>55</v>
      </c>
      <c r="I558" s="69" t="s">
        <v>10375</v>
      </c>
      <c r="J558" s="79" t="s">
        <v>2027</v>
      </c>
      <c r="K558" s="80" t="s">
        <v>55</v>
      </c>
      <c r="L558" s="76" t="s">
        <v>179</v>
      </c>
      <c r="M558" s="73">
        <v>9459959206</v>
      </c>
      <c r="N558" s="12" t="s">
        <v>10376</v>
      </c>
      <c r="O558" s="12" t="s">
        <v>44</v>
      </c>
      <c r="P558" s="12" t="s">
        <v>45</v>
      </c>
      <c r="Q558" s="12" t="s">
        <v>9948</v>
      </c>
      <c r="R558" s="12" t="s">
        <v>10377</v>
      </c>
      <c r="S558" s="12">
        <v>14.435549699999999</v>
      </c>
      <c r="T558" s="12">
        <v>121.44937950000001</v>
      </c>
      <c r="U558" s="12" t="s">
        <v>14507</v>
      </c>
      <c r="V558" s="12" t="s">
        <v>14522</v>
      </c>
      <c r="W558" s="12" t="s">
        <v>8383</v>
      </c>
    </row>
    <row r="559" spans="1:23" ht="15.75" customHeight="1">
      <c r="A559" s="6">
        <v>737</v>
      </c>
      <c r="B559" s="12" t="s">
        <v>15685</v>
      </c>
      <c r="C559" s="12" t="s">
        <v>13</v>
      </c>
      <c r="D559" s="74" t="s">
        <v>52</v>
      </c>
      <c r="E559" s="68" t="s">
        <v>16</v>
      </c>
      <c r="F559" s="76" t="s">
        <v>776</v>
      </c>
      <c r="G559" s="77">
        <v>41003</v>
      </c>
      <c r="H559" s="78" t="s">
        <v>15686</v>
      </c>
      <c r="I559" s="69" t="s">
        <v>2873</v>
      </c>
      <c r="J559" s="79" t="s">
        <v>777</v>
      </c>
      <c r="K559" s="80" t="s">
        <v>55</v>
      </c>
      <c r="L559" s="76" t="s">
        <v>53</v>
      </c>
      <c r="M559" s="73">
        <v>9989684748</v>
      </c>
      <c r="N559" s="12" t="s">
        <v>2874</v>
      </c>
      <c r="O559" s="12" t="s">
        <v>26</v>
      </c>
      <c r="P559" s="12" t="s">
        <v>17</v>
      </c>
      <c r="Q559" s="12" t="s">
        <v>947</v>
      </c>
      <c r="R559" s="12" t="s">
        <v>15687</v>
      </c>
      <c r="S559" s="12">
        <v>15.483968600000001</v>
      </c>
      <c r="T559" s="12">
        <v>120.59056459999999</v>
      </c>
      <c r="U559" s="12" t="s">
        <v>14507</v>
      </c>
      <c r="V559" s="12" t="s">
        <v>14522</v>
      </c>
      <c r="W559" s="12" t="s">
        <v>1574</v>
      </c>
    </row>
    <row r="560" spans="1:23" ht="15.75" customHeight="1">
      <c r="A560" s="6">
        <v>847</v>
      </c>
      <c r="B560" s="12" t="s">
        <v>743</v>
      </c>
      <c r="C560" s="12" t="s">
        <v>13</v>
      </c>
      <c r="D560" s="74" t="s">
        <v>30</v>
      </c>
      <c r="E560" s="75" t="s">
        <v>50</v>
      </c>
      <c r="F560" s="75" t="s">
        <v>513</v>
      </c>
      <c r="G560" s="77">
        <v>41003</v>
      </c>
      <c r="H560" s="78" t="s">
        <v>14954</v>
      </c>
      <c r="I560" s="76" t="s">
        <v>744</v>
      </c>
      <c r="J560" s="79" t="s">
        <v>514</v>
      </c>
      <c r="K560" s="76" t="s">
        <v>260</v>
      </c>
      <c r="L560" s="76" t="s">
        <v>31</v>
      </c>
      <c r="M560" s="73">
        <v>9985733049</v>
      </c>
      <c r="N560" s="12" t="s">
        <v>745</v>
      </c>
      <c r="O560" s="12" t="s">
        <v>83</v>
      </c>
      <c r="P560" s="12" t="s">
        <v>84</v>
      </c>
      <c r="Q560" s="12" t="s">
        <v>371</v>
      </c>
      <c r="R560" s="12" t="s">
        <v>15688</v>
      </c>
      <c r="S560" s="12">
        <v>16.154713999999998</v>
      </c>
      <c r="T560" s="12">
        <v>119.98042</v>
      </c>
      <c r="U560" s="12" t="s">
        <v>14507</v>
      </c>
      <c r="V560" s="12" t="s">
        <v>14522</v>
      </c>
      <c r="W560" s="12" t="s">
        <v>14759</v>
      </c>
    </row>
    <row r="561" spans="1:23" ht="15.75" customHeight="1">
      <c r="A561" s="6">
        <v>779</v>
      </c>
      <c r="B561" s="12" t="s">
        <v>3910</v>
      </c>
      <c r="C561" s="12" t="s">
        <v>3316</v>
      </c>
      <c r="D561" s="74" t="s">
        <v>70</v>
      </c>
      <c r="E561" s="68" t="s">
        <v>16</v>
      </c>
      <c r="F561" s="76" t="s">
        <v>950</v>
      </c>
      <c r="G561" s="77">
        <v>41015</v>
      </c>
      <c r="H561" s="78" t="s">
        <v>15689</v>
      </c>
      <c r="I561" s="76" t="s">
        <v>15690</v>
      </c>
      <c r="J561" s="79" t="s">
        <v>951</v>
      </c>
      <c r="K561" s="80" t="s">
        <v>286</v>
      </c>
      <c r="L561" s="76" t="s">
        <v>71</v>
      </c>
      <c r="M561" s="73">
        <v>9055267382</v>
      </c>
      <c r="N561" s="12" t="s">
        <v>3912</v>
      </c>
      <c r="O561" s="12" t="s">
        <v>26</v>
      </c>
      <c r="P561" s="12" t="s">
        <v>27</v>
      </c>
      <c r="Q561" s="12" t="s">
        <v>3691</v>
      </c>
      <c r="R561" s="12" t="s">
        <v>3913</v>
      </c>
      <c r="S561" s="12">
        <v>14.6811171</v>
      </c>
      <c r="T561" s="12">
        <v>121.0098934</v>
      </c>
      <c r="U561" s="12" t="s">
        <v>14507</v>
      </c>
      <c r="V561" s="12" t="s">
        <v>14522</v>
      </c>
      <c r="W561" s="12" t="s">
        <v>14523</v>
      </c>
    </row>
    <row r="562" spans="1:23" ht="15.75" customHeight="1">
      <c r="A562" s="6">
        <v>860</v>
      </c>
      <c r="B562" s="12" t="s">
        <v>7127</v>
      </c>
      <c r="C562" s="12" t="s">
        <v>3995</v>
      </c>
      <c r="D562" s="74" t="s">
        <v>129</v>
      </c>
      <c r="E562" s="68" t="s">
        <v>16</v>
      </c>
      <c r="F562" s="76" t="s">
        <v>1489</v>
      </c>
      <c r="G562" s="77">
        <v>41018</v>
      </c>
      <c r="H562" s="78" t="s">
        <v>15050</v>
      </c>
      <c r="I562" s="76" t="s">
        <v>7129</v>
      </c>
      <c r="J562" s="79" t="s">
        <v>1490</v>
      </c>
      <c r="K562" s="80" t="s">
        <v>328</v>
      </c>
      <c r="L562" s="76" t="s">
        <v>130</v>
      </c>
      <c r="M562" s="73" t="s">
        <v>15691</v>
      </c>
      <c r="N562" s="12" t="s">
        <v>7130</v>
      </c>
      <c r="O562" s="12" t="s">
        <v>26</v>
      </c>
      <c r="P562" s="12" t="s">
        <v>27</v>
      </c>
      <c r="Q562" s="12" t="s">
        <v>6736</v>
      </c>
      <c r="R562" s="12" t="s">
        <v>15692</v>
      </c>
      <c r="S562" s="12">
        <v>14.6037091</v>
      </c>
      <c r="T562" s="12">
        <v>120.96619990000001</v>
      </c>
      <c r="U562" s="12" t="s">
        <v>14521</v>
      </c>
      <c r="V562" s="12" t="s">
        <v>14522</v>
      </c>
      <c r="W562" s="12" t="s">
        <v>14523</v>
      </c>
    </row>
    <row r="563" spans="1:23" ht="15.75" customHeight="1">
      <c r="A563" s="6">
        <v>837</v>
      </c>
      <c r="B563" s="12" t="s">
        <v>10718</v>
      </c>
      <c r="C563" s="12" t="s">
        <v>4001</v>
      </c>
      <c r="D563" s="74" t="s">
        <v>183</v>
      </c>
      <c r="E563" s="68" t="s">
        <v>16</v>
      </c>
      <c r="F563" s="75" t="s">
        <v>2074</v>
      </c>
      <c r="G563" s="77">
        <v>41019</v>
      </c>
      <c r="H563" s="78" t="s">
        <v>1871</v>
      </c>
      <c r="I563" s="76" t="s">
        <v>10719</v>
      </c>
      <c r="J563" s="79" t="s">
        <v>2075</v>
      </c>
      <c r="K563" s="80" t="s">
        <v>55</v>
      </c>
      <c r="L563" s="76" t="s">
        <v>184</v>
      </c>
      <c r="M563" s="73">
        <v>9399124303</v>
      </c>
      <c r="N563" s="12" t="s">
        <v>10720</v>
      </c>
      <c r="O563" s="12" t="s">
        <v>44</v>
      </c>
      <c r="P563" s="12" t="s">
        <v>45</v>
      </c>
      <c r="Q563" s="12" t="s">
        <v>10328</v>
      </c>
      <c r="R563" s="12" t="s">
        <v>10721</v>
      </c>
      <c r="S563" s="12">
        <v>13.982351599999999</v>
      </c>
      <c r="T563" s="12">
        <v>121.327693</v>
      </c>
      <c r="U563" s="12" t="s">
        <v>14507</v>
      </c>
      <c r="V563" s="12" t="s">
        <v>14522</v>
      </c>
      <c r="W563" s="12" t="s">
        <v>8383</v>
      </c>
    </row>
    <row r="564" spans="1:23" ht="15.75" customHeight="1">
      <c r="A564" s="6">
        <v>886</v>
      </c>
      <c r="B564" s="12" t="s">
        <v>9825</v>
      </c>
      <c r="C564" s="12" t="s">
        <v>4001</v>
      </c>
      <c r="D564" s="74" t="s">
        <v>167</v>
      </c>
      <c r="E564" s="68" t="s">
        <v>16</v>
      </c>
      <c r="F564" s="75" t="s">
        <v>1951</v>
      </c>
      <c r="G564" s="77">
        <v>41022</v>
      </c>
      <c r="H564" s="78" t="s">
        <v>15693</v>
      </c>
      <c r="I564" s="76" t="s">
        <v>15694</v>
      </c>
      <c r="J564" s="79" t="s">
        <v>1952</v>
      </c>
      <c r="K564" s="80" t="s">
        <v>357</v>
      </c>
      <c r="L564" s="76" t="s">
        <v>168</v>
      </c>
      <c r="M564" s="73">
        <v>9989652067</v>
      </c>
      <c r="N564" s="12" t="s">
        <v>9827</v>
      </c>
      <c r="O564" s="12" t="s">
        <v>26</v>
      </c>
      <c r="P564" s="12" t="s">
        <v>45</v>
      </c>
      <c r="Q564" s="12" t="s">
        <v>9681</v>
      </c>
      <c r="R564" s="12" t="s">
        <v>9828</v>
      </c>
      <c r="S564" s="12">
        <v>13.693693</v>
      </c>
      <c r="T564" s="12">
        <v>123.05989409999999</v>
      </c>
      <c r="U564" s="12" t="s">
        <v>14507</v>
      </c>
      <c r="V564" s="12" t="s">
        <v>14522</v>
      </c>
      <c r="W564" s="12" t="s">
        <v>8383</v>
      </c>
    </row>
    <row r="565" spans="1:23" ht="15.75" customHeight="1">
      <c r="A565" s="6">
        <v>845</v>
      </c>
      <c r="B565" s="12" t="s">
        <v>3315</v>
      </c>
      <c r="C565" s="12" t="s">
        <v>3316</v>
      </c>
      <c r="D565" s="74" t="s">
        <v>63</v>
      </c>
      <c r="E565" s="68" t="s">
        <v>16</v>
      </c>
      <c r="F565" s="76" t="s">
        <v>863</v>
      </c>
      <c r="G565" s="77">
        <v>41025</v>
      </c>
      <c r="H565" s="78" t="s">
        <v>15695</v>
      </c>
      <c r="I565" s="76" t="s">
        <v>3372</v>
      </c>
      <c r="J565" s="79" t="s">
        <v>864</v>
      </c>
      <c r="K565" s="80" t="s">
        <v>55</v>
      </c>
      <c r="L565" s="76" t="s">
        <v>64</v>
      </c>
      <c r="M565" s="73">
        <v>9989651962</v>
      </c>
      <c r="N565" s="12" t="s">
        <v>3320</v>
      </c>
      <c r="O565" s="12" t="s">
        <v>83</v>
      </c>
      <c r="P565" s="12" t="s">
        <v>909</v>
      </c>
      <c r="Q565" s="12" t="s">
        <v>14629</v>
      </c>
      <c r="R565" s="12" t="s">
        <v>3321</v>
      </c>
      <c r="S565" s="12">
        <v>14.8822729</v>
      </c>
      <c r="T565" s="12">
        <v>120.8662501</v>
      </c>
      <c r="U565" s="12" t="s">
        <v>14507</v>
      </c>
      <c r="V565" s="12" t="s">
        <v>14522</v>
      </c>
      <c r="W565" s="12" t="s">
        <v>1574</v>
      </c>
    </row>
    <row r="566" spans="1:23" ht="15.75" customHeight="1">
      <c r="A566" s="6">
        <v>903</v>
      </c>
      <c r="B566" s="12" t="s">
        <v>3541</v>
      </c>
      <c r="C566" s="12" t="s">
        <v>3316</v>
      </c>
      <c r="D566" s="74" t="s">
        <v>63</v>
      </c>
      <c r="E566" s="68" t="s">
        <v>16</v>
      </c>
      <c r="F566" s="75" t="s">
        <v>896</v>
      </c>
      <c r="G566" s="77">
        <v>41041</v>
      </c>
      <c r="H566" s="78" t="s">
        <v>15696</v>
      </c>
      <c r="I566" s="76" t="s">
        <v>3542</v>
      </c>
      <c r="J566" s="79" t="s">
        <v>897</v>
      </c>
      <c r="K566" s="82" t="s">
        <v>282</v>
      </c>
      <c r="L566" s="76" t="s">
        <v>64</v>
      </c>
      <c r="M566" s="73">
        <v>9190836938</v>
      </c>
      <c r="N566" s="12" t="s">
        <v>3543</v>
      </c>
      <c r="O566" s="12" t="s">
        <v>154</v>
      </c>
      <c r="P566" s="12" t="s">
        <v>17</v>
      </c>
      <c r="Q566" s="12" t="s">
        <v>1574</v>
      </c>
      <c r="R566" s="12" t="s">
        <v>3544</v>
      </c>
      <c r="S566" s="12">
        <v>15.031916000000001</v>
      </c>
      <c r="T566" s="12">
        <v>120.689396</v>
      </c>
      <c r="U566" s="12" t="s">
        <v>14507</v>
      </c>
      <c r="V566" s="12" t="s">
        <v>14522</v>
      </c>
      <c r="W566" s="12" t="s">
        <v>1574</v>
      </c>
    </row>
    <row r="567" spans="1:23" ht="15.75" customHeight="1">
      <c r="A567" s="6">
        <v>888</v>
      </c>
      <c r="B567" s="12" t="s">
        <v>15697</v>
      </c>
      <c r="C567" s="12" t="s">
        <v>13</v>
      </c>
      <c r="D567" s="74" t="s">
        <v>14</v>
      </c>
      <c r="E567" s="68" t="s">
        <v>16</v>
      </c>
      <c r="F567" s="76" t="s">
        <v>271</v>
      </c>
      <c r="G567" s="77">
        <v>41047</v>
      </c>
      <c r="H567" s="78" t="s">
        <v>15698</v>
      </c>
      <c r="I567" s="76" t="s">
        <v>15699</v>
      </c>
      <c r="J567" s="79" t="s">
        <v>340</v>
      </c>
      <c r="K567" s="76" t="s">
        <v>23</v>
      </c>
      <c r="L567" s="76" t="s">
        <v>24</v>
      </c>
      <c r="M567" s="73">
        <v>9988431278</v>
      </c>
      <c r="N567" s="12" t="s">
        <v>277</v>
      </c>
      <c r="O567" s="12" t="s">
        <v>17</v>
      </c>
      <c r="P567" s="12" t="s">
        <v>17</v>
      </c>
      <c r="Q567" s="12" t="s">
        <v>247</v>
      </c>
      <c r="R567" s="12" t="s">
        <v>15700</v>
      </c>
      <c r="S567" s="12">
        <v>16.606511000000001</v>
      </c>
      <c r="T567" s="12">
        <v>120.3175547</v>
      </c>
      <c r="U567" s="12" t="s">
        <v>14507</v>
      </c>
      <c r="V567" s="12" t="s">
        <v>14522</v>
      </c>
      <c r="W567" s="12" t="s">
        <v>14759</v>
      </c>
    </row>
    <row r="568" spans="1:23" ht="15.75" customHeight="1">
      <c r="A568" s="6">
        <v>794</v>
      </c>
      <c r="B568" s="12" t="s">
        <v>6219</v>
      </c>
      <c r="C568" s="12" t="s">
        <v>3991</v>
      </c>
      <c r="D568" s="74" t="s">
        <v>111</v>
      </c>
      <c r="E568" s="75" t="s">
        <v>50</v>
      </c>
      <c r="F568" s="75" t="s">
        <v>1321</v>
      </c>
      <c r="G568" s="77">
        <v>41051</v>
      </c>
      <c r="H568" s="78" t="s">
        <v>15701</v>
      </c>
      <c r="I568" s="69" t="s">
        <v>15702</v>
      </c>
      <c r="J568" s="79" t="s">
        <v>1331</v>
      </c>
      <c r="K568" s="80" t="s">
        <v>55</v>
      </c>
      <c r="L568" s="76" t="s">
        <v>112</v>
      </c>
      <c r="M568" s="73">
        <v>9278758674</v>
      </c>
      <c r="N568" s="12" t="s">
        <v>6220</v>
      </c>
      <c r="O568" s="12" t="s">
        <v>147</v>
      </c>
      <c r="P568" s="12" t="s">
        <v>510</v>
      </c>
      <c r="Q568" s="12" t="s">
        <v>6135</v>
      </c>
      <c r="R568" s="12" t="s">
        <v>15703</v>
      </c>
      <c r="S568" s="12">
        <v>14.5624764</v>
      </c>
      <c r="T568" s="12">
        <v>121.01084760000001</v>
      </c>
      <c r="U568" s="12" t="s">
        <v>14521</v>
      </c>
      <c r="V568" s="12" t="s">
        <v>14522</v>
      </c>
      <c r="W568" s="12" t="s">
        <v>14523</v>
      </c>
    </row>
    <row r="569" spans="1:23" ht="15.75" customHeight="1">
      <c r="A569" s="6">
        <v>890</v>
      </c>
      <c r="B569" s="12" t="s">
        <v>9070</v>
      </c>
      <c r="C569" s="12" t="s">
        <v>4001</v>
      </c>
      <c r="D569" s="74" t="s">
        <v>156</v>
      </c>
      <c r="E569" s="68" t="s">
        <v>16</v>
      </c>
      <c r="F569" s="75" t="s">
        <v>1828</v>
      </c>
      <c r="G569" s="77">
        <v>41052</v>
      </c>
      <c r="H569" s="78" t="s">
        <v>15704</v>
      </c>
      <c r="I569" s="69" t="s">
        <v>15705</v>
      </c>
      <c r="J569" s="79" t="s">
        <v>1845</v>
      </c>
      <c r="K569" s="76" t="s">
        <v>349</v>
      </c>
      <c r="L569" s="76" t="s">
        <v>157</v>
      </c>
      <c r="M569" s="73">
        <v>9209811459</v>
      </c>
      <c r="N569" s="12" t="s">
        <v>9072</v>
      </c>
      <c r="O569" s="12" t="s">
        <v>44</v>
      </c>
      <c r="P569" s="12" t="s">
        <v>510</v>
      </c>
      <c r="Q569" s="12" t="s">
        <v>8383</v>
      </c>
      <c r="R569" s="12" t="s">
        <v>9073</v>
      </c>
      <c r="S569" s="12">
        <v>14.008533399999999</v>
      </c>
      <c r="T569" s="12">
        <v>121.1656344</v>
      </c>
      <c r="U569" s="12" t="s">
        <v>14507</v>
      </c>
      <c r="V569" s="12" t="s">
        <v>14522</v>
      </c>
      <c r="W569" s="12" t="s">
        <v>8383</v>
      </c>
    </row>
    <row r="570" spans="1:23" ht="15.75" customHeight="1">
      <c r="A570" s="6">
        <v>912</v>
      </c>
      <c r="B570" s="12" t="s">
        <v>15706</v>
      </c>
      <c r="C570" s="12" t="s">
        <v>4001</v>
      </c>
      <c r="D570" s="74" t="s">
        <v>178</v>
      </c>
      <c r="E570" s="75" t="s">
        <v>50</v>
      </c>
      <c r="F570" s="75" t="s">
        <v>2064</v>
      </c>
      <c r="G570" s="77">
        <v>41054</v>
      </c>
      <c r="H570" s="78" t="s">
        <v>55</v>
      </c>
      <c r="I570" s="69" t="s">
        <v>10677</v>
      </c>
      <c r="J570" s="79" t="s">
        <v>2065</v>
      </c>
      <c r="K570" s="76" t="s">
        <v>14602</v>
      </c>
      <c r="L570" s="76" t="s">
        <v>179</v>
      </c>
      <c r="M570" s="73">
        <v>9455675532</v>
      </c>
      <c r="N570" s="12" t="s">
        <v>10678</v>
      </c>
      <c r="O570" s="12" t="s">
        <v>26</v>
      </c>
      <c r="P570" s="12" t="s">
        <v>510</v>
      </c>
      <c r="Q570" s="12" t="s">
        <v>9948</v>
      </c>
      <c r="R570" s="12" t="s">
        <v>10679</v>
      </c>
      <c r="S570" s="12">
        <v>14.1954724</v>
      </c>
      <c r="T570" s="12">
        <v>121.1442218</v>
      </c>
      <c r="U570" s="12" t="s">
        <v>14507</v>
      </c>
      <c r="V570" s="12" t="s">
        <v>14522</v>
      </c>
      <c r="W570" s="12" t="s">
        <v>8383</v>
      </c>
    </row>
    <row r="571" spans="1:23" ht="15.75" customHeight="1">
      <c r="A571" s="6">
        <v>809</v>
      </c>
      <c r="B571" s="12" t="s">
        <v>8092</v>
      </c>
      <c r="C571" s="12" t="s">
        <v>3995</v>
      </c>
      <c r="D571" s="74" t="s">
        <v>144</v>
      </c>
      <c r="E571" s="75" t="s">
        <v>50</v>
      </c>
      <c r="F571" s="76" t="s">
        <v>1673</v>
      </c>
      <c r="G571" s="77">
        <v>41058</v>
      </c>
      <c r="H571" s="78" t="s">
        <v>55</v>
      </c>
      <c r="I571" s="76" t="s">
        <v>15707</v>
      </c>
      <c r="J571" s="79" t="s">
        <v>1674</v>
      </c>
      <c r="K571" s="82" t="s">
        <v>341</v>
      </c>
      <c r="L571" s="76" t="s">
        <v>145</v>
      </c>
      <c r="M571" s="73" t="s">
        <v>15708</v>
      </c>
      <c r="N571" s="12" t="s">
        <v>8094</v>
      </c>
      <c r="O571" s="12" t="s">
        <v>44</v>
      </c>
      <c r="P571" s="12" t="s">
        <v>60</v>
      </c>
      <c r="Q571" s="12" t="s">
        <v>8075</v>
      </c>
      <c r="R571" s="12" t="s">
        <v>15709</v>
      </c>
      <c r="S571" s="12">
        <v>14.320710800000001</v>
      </c>
      <c r="T571" s="12">
        <v>120.98454580000001</v>
      </c>
      <c r="U571" s="12" t="s">
        <v>14507</v>
      </c>
      <c r="V571" s="12" t="s">
        <v>14522</v>
      </c>
      <c r="W571" s="12" t="s">
        <v>8383</v>
      </c>
    </row>
    <row r="572" spans="1:23" ht="15.75" customHeight="1">
      <c r="A572" s="6">
        <v>878</v>
      </c>
      <c r="B572" s="12" t="s">
        <v>15710</v>
      </c>
      <c r="C572" s="12" t="s">
        <v>4001</v>
      </c>
      <c r="D572" s="74" t="s">
        <v>167</v>
      </c>
      <c r="E572" s="68" t="s">
        <v>16</v>
      </c>
      <c r="F572" s="75" t="s">
        <v>1956</v>
      </c>
      <c r="G572" s="77">
        <v>41064</v>
      </c>
      <c r="H572" s="78" t="s">
        <v>15711</v>
      </c>
      <c r="I572" s="76" t="s">
        <v>15712</v>
      </c>
      <c r="J572" s="79" t="s">
        <v>1957</v>
      </c>
      <c r="K572" s="80" t="s">
        <v>357</v>
      </c>
      <c r="L572" s="76" t="s">
        <v>168</v>
      </c>
      <c r="M572" s="73">
        <v>9989652066</v>
      </c>
      <c r="N572" s="12" t="s">
        <v>9852</v>
      </c>
      <c r="O572" s="12" t="s">
        <v>44</v>
      </c>
      <c r="P572" s="12" t="s">
        <v>266</v>
      </c>
      <c r="Q572" s="12" t="s">
        <v>9681</v>
      </c>
      <c r="R572" s="12" t="s">
        <v>9853</v>
      </c>
      <c r="S572" s="12">
        <v>13.615333400000001</v>
      </c>
      <c r="T572" s="12">
        <v>123.19198919999999</v>
      </c>
      <c r="U572" s="12" t="s">
        <v>14507</v>
      </c>
      <c r="V572" s="12" t="s">
        <v>14522</v>
      </c>
      <c r="W572" s="12" t="s">
        <v>8383</v>
      </c>
    </row>
    <row r="573" spans="1:23" ht="15.75" customHeight="1">
      <c r="A573" s="6">
        <v>875</v>
      </c>
      <c r="B573" s="12" t="s">
        <v>4743</v>
      </c>
      <c r="C573" s="12" t="s">
        <v>3316</v>
      </c>
      <c r="D573" s="74" t="s">
        <v>88</v>
      </c>
      <c r="E573" s="68" t="s">
        <v>16</v>
      </c>
      <c r="F573" s="76" t="s">
        <v>1068</v>
      </c>
      <c r="G573" s="77">
        <v>41064</v>
      </c>
      <c r="H573" s="78" t="s">
        <v>15713</v>
      </c>
      <c r="I573" s="76" t="s">
        <v>15714</v>
      </c>
      <c r="J573" s="79" t="s">
        <v>1069</v>
      </c>
      <c r="K573" s="80" t="s">
        <v>55</v>
      </c>
      <c r="L573" s="76" t="s">
        <v>89</v>
      </c>
      <c r="M573" s="73">
        <v>9392911359</v>
      </c>
      <c r="N573" s="12" t="s">
        <v>4745</v>
      </c>
      <c r="O573" s="12" t="s">
        <v>26</v>
      </c>
      <c r="P573" s="12" t="s">
        <v>27</v>
      </c>
      <c r="Q573" s="12" t="s">
        <v>14629</v>
      </c>
      <c r="R573" s="12" t="s">
        <v>4746</v>
      </c>
      <c r="S573" s="12">
        <v>14.867052599999999</v>
      </c>
      <c r="T573" s="12">
        <v>120.82117359999999</v>
      </c>
      <c r="U573" s="12" t="s">
        <v>14507</v>
      </c>
      <c r="V573" s="12" t="s">
        <v>14522</v>
      </c>
      <c r="W573" s="12" t="s">
        <v>1574</v>
      </c>
    </row>
    <row r="574" spans="1:23" ht="15.75" customHeight="1">
      <c r="A574" s="6">
        <v>855</v>
      </c>
      <c r="B574" s="12" t="s">
        <v>4102</v>
      </c>
      <c r="C574" s="12" t="s">
        <v>3316</v>
      </c>
      <c r="D574" s="74" t="s">
        <v>76</v>
      </c>
      <c r="E574" s="68" t="s">
        <v>16</v>
      </c>
      <c r="F574" s="76" t="s">
        <v>980</v>
      </c>
      <c r="G574" s="77">
        <v>41069</v>
      </c>
      <c r="H574" s="78" t="s">
        <v>15441</v>
      </c>
      <c r="I574" s="76" t="s">
        <v>4104</v>
      </c>
      <c r="J574" s="79" t="s">
        <v>14913</v>
      </c>
      <c r="K574" s="80" t="s">
        <v>55</v>
      </c>
      <c r="L574" s="76" t="s">
        <v>77</v>
      </c>
      <c r="M574" s="73">
        <v>9988453498</v>
      </c>
      <c r="N574" s="12" t="s">
        <v>4105</v>
      </c>
      <c r="O574" s="12" t="s">
        <v>733</v>
      </c>
      <c r="P574" s="12" t="s">
        <v>733</v>
      </c>
      <c r="Q574" s="12" t="s">
        <v>3659</v>
      </c>
      <c r="R574" s="12" t="s">
        <v>4106</v>
      </c>
      <c r="S574" s="12">
        <v>14.608000199999999</v>
      </c>
      <c r="T574" s="12">
        <v>121.0214019</v>
      </c>
      <c r="U574" s="12" t="s">
        <v>14521</v>
      </c>
      <c r="V574" s="12" t="s">
        <v>14522</v>
      </c>
      <c r="W574" s="12" t="s">
        <v>14523</v>
      </c>
    </row>
    <row r="575" spans="1:23" ht="15.75" customHeight="1">
      <c r="A575" s="6">
        <v>942</v>
      </c>
      <c r="B575" s="12" t="s">
        <v>15715</v>
      </c>
      <c r="C575" s="12" t="s">
        <v>13</v>
      </c>
      <c r="D575" s="74" t="s">
        <v>57</v>
      </c>
      <c r="E575" s="75" t="s">
        <v>50</v>
      </c>
      <c r="F575" s="76" t="s">
        <v>807</v>
      </c>
      <c r="G575" s="77">
        <v>41081</v>
      </c>
      <c r="H575" s="78" t="s">
        <v>15716</v>
      </c>
      <c r="I575" s="69" t="s">
        <v>3012</v>
      </c>
      <c r="J575" s="79" t="s">
        <v>808</v>
      </c>
      <c r="K575" s="76" t="s">
        <v>278</v>
      </c>
      <c r="L575" s="76" t="s">
        <v>58</v>
      </c>
      <c r="M575" s="73">
        <v>9368207172</v>
      </c>
      <c r="N575" s="12" t="s">
        <v>3013</v>
      </c>
      <c r="O575" s="12" t="s">
        <v>17</v>
      </c>
      <c r="P575" s="12" t="s">
        <v>17</v>
      </c>
      <c r="Q575" s="12" t="s">
        <v>1194</v>
      </c>
      <c r="R575" s="12" t="s">
        <v>15717</v>
      </c>
      <c r="S575" s="12">
        <v>15.712547000000001</v>
      </c>
      <c r="T575" s="12">
        <v>120.90462410000001</v>
      </c>
      <c r="U575" s="12" t="s">
        <v>14507</v>
      </c>
      <c r="V575" s="12" t="s">
        <v>14522</v>
      </c>
      <c r="W575" s="12" t="s">
        <v>1574</v>
      </c>
    </row>
    <row r="576" spans="1:23" ht="15.75" customHeight="1">
      <c r="A576" s="6">
        <v>883</v>
      </c>
      <c r="B576" s="12" t="s">
        <v>2761</v>
      </c>
      <c r="C576" s="12" t="s">
        <v>13</v>
      </c>
      <c r="D576" s="74" t="s">
        <v>52</v>
      </c>
      <c r="E576" s="75" t="s">
        <v>50</v>
      </c>
      <c r="F576" s="75" t="s">
        <v>756</v>
      </c>
      <c r="G576" s="77">
        <v>41082</v>
      </c>
      <c r="H576" s="78" t="s">
        <v>55</v>
      </c>
      <c r="I576" s="76" t="s">
        <v>2762</v>
      </c>
      <c r="J576" s="79" t="s">
        <v>757</v>
      </c>
      <c r="K576" s="80" t="s">
        <v>55</v>
      </c>
      <c r="L576" s="76" t="s">
        <v>53</v>
      </c>
      <c r="M576" s="73" t="s">
        <v>55</v>
      </c>
      <c r="N576" s="12" t="s">
        <v>2763</v>
      </c>
      <c r="O576" s="12" t="s">
        <v>26</v>
      </c>
      <c r="P576" s="12" t="s">
        <v>27</v>
      </c>
      <c r="Q576" s="12" t="s">
        <v>1574</v>
      </c>
      <c r="R576" s="12" t="s">
        <v>2764</v>
      </c>
      <c r="S576" s="12">
        <v>15.2250601</v>
      </c>
      <c r="T576" s="12">
        <v>120.6135223</v>
      </c>
      <c r="U576" s="12" t="s">
        <v>14507</v>
      </c>
      <c r="V576" s="12" t="s">
        <v>14522</v>
      </c>
      <c r="W576" s="12" t="s">
        <v>1574</v>
      </c>
    </row>
    <row r="577" spans="1:23" ht="15.75" customHeight="1">
      <c r="A577" s="6">
        <v>885</v>
      </c>
      <c r="B577" s="12" t="s">
        <v>499</v>
      </c>
      <c r="C577" s="12" t="s">
        <v>13</v>
      </c>
      <c r="D577" s="74" t="s">
        <v>30</v>
      </c>
      <c r="E577" s="75" t="s">
        <v>50</v>
      </c>
      <c r="F577" s="76" t="s">
        <v>481</v>
      </c>
      <c r="G577" s="77">
        <v>41082</v>
      </c>
      <c r="H577" s="78" t="s">
        <v>14843</v>
      </c>
      <c r="I577" s="76" t="s">
        <v>500</v>
      </c>
      <c r="J577" s="79" t="s">
        <v>482</v>
      </c>
      <c r="K577" s="80" t="s">
        <v>55</v>
      </c>
      <c r="L577" s="76" t="s">
        <v>31</v>
      </c>
      <c r="M577" s="73">
        <v>9183147218</v>
      </c>
      <c r="N577" s="12" t="s">
        <v>501</v>
      </c>
      <c r="O577" s="12" t="s">
        <v>17</v>
      </c>
      <c r="P577" s="12" t="s">
        <v>154</v>
      </c>
      <c r="Q577" s="12" t="s">
        <v>371</v>
      </c>
      <c r="R577" s="12" t="s">
        <v>15718</v>
      </c>
      <c r="S577" s="12">
        <v>16.119268900000002</v>
      </c>
      <c r="T577" s="12">
        <v>120.4012407</v>
      </c>
      <c r="U577" s="12" t="s">
        <v>14507</v>
      </c>
      <c r="V577" s="12" t="s">
        <v>14522</v>
      </c>
      <c r="W577" s="12" t="s">
        <v>14759</v>
      </c>
    </row>
    <row r="578" spans="1:23" ht="15.75" customHeight="1">
      <c r="A578" s="6">
        <v>863</v>
      </c>
      <c r="B578" s="12" t="s">
        <v>8621</v>
      </c>
      <c r="C578" s="12" t="s">
        <v>4001</v>
      </c>
      <c r="D578" s="74" t="s">
        <v>151</v>
      </c>
      <c r="E578" s="68" t="s">
        <v>16</v>
      </c>
      <c r="F578" s="75" t="s">
        <v>1773</v>
      </c>
      <c r="G578" s="77">
        <v>41090</v>
      </c>
      <c r="H578" s="78" t="s">
        <v>15719</v>
      </c>
      <c r="I578" s="69" t="s">
        <v>8623</v>
      </c>
      <c r="J578" s="79" t="s">
        <v>1774</v>
      </c>
      <c r="K578" s="76" t="s">
        <v>345</v>
      </c>
      <c r="L578" s="76" t="s">
        <v>152</v>
      </c>
      <c r="M578" s="73">
        <v>9060058725</v>
      </c>
      <c r="N578" s="12" t="s">
        <v>8624</v>
      </c>
      <c r="O578" s="12" t="s">
        <v>44</v>
      </c>
      <c r="P578" s="12" t="s">
        <v>60</v>
      </c>
      <c r="Q578" s="12" t="s">
        <v>8383</v>
      </c>
      <c r="R578" s="12" t="s">
        <v>8625</v>
      </c>
      <c r="S578" s="12">
        <v>14.0835183</v>
      </c>
      <c r="T578" s="12">
        <v>121.14568269999999</v>
      </c>
      <c r="U578" s="12" t="s">
        <v>14507</v>
      </c>
      <c r="V578" s="12" t="s">
        <v>14522</v>
      </c>
      <c r="W578" s="12" t="s">
        <v>8383</v>
      </c>
    </row>
    <row r="579" spans="1:23" ht="15.75" customHeight="1">
      <c r="A579" s="6">
        <v>897</v>
      </c>
      <c r="B579" s="12" t="s">
        <v>10817</v>
      </c>
      <c r="C579" s="12" t="s">
        <v>4001</v>
      </c>
      <c r="D579" s="74" t="s">
        <v>183</v>
      </c>
      <c r="E579" s="68" t="s">
        <v>16</v>
      </c>
      <c r="F579" s="75" t="s">
        <v>2090</v>
      </c>
      <c r="G579" s="77">
        <v>41090</v>
      </c>
      <c r="H579" s="78" t="s">
        <v>15720</v>
      </c>
      <c r="I579" s="76" t="s">
        <v>15721</v>
      </c>
      <c r="J579" s="79" t="s">
        <v>2091</v>
      </c>
      <c r="K579" s="80" t="s">
        <v>55</v>
      </c>
      <c r="L579" s="76" t="s">
        <v>184</v>
      </c>
      <c r="M579" s="73">
        <v>9989651877</v>
      </c>
      <c r="N579" s="12" t="s">
        <v>10818</v>
      </c>
      <c r="O579" s="12" t="s">
        <v>17</v>
      </c>
      <c r="P579" s="12" t="s">
        <v>17</v>
      </c>
      <c r="Q579" s="12" t="s">
        <v>10328</v>
      </c>
      <c r="R579" s="12" t="s">
        <v>10819</v>
      </c>
      <c r="S579" s="12">
        <v>13.934391700000001</v>
      </c>
      <c r="T579" s="12">
        <v>121.604315</v>
      </c>
      <c r="U579" s="12" t="s">
        <v>14507</v>
      </c>
      <c r="V579" s="12" t="s">
        <v>14522</v>
      </c>
      <c r="W579" s="12" t="s">
        <v>8383</v>
      </c>
    </row>
    <row r="580" spans="1:23" ht="15.75" customHeight="1">
      <c r="A580" s="6">
        <v>901</v>
      </c>
      <c r="B580" s="12" t="s">
        <v>15722</v>
      </c>
      <c r="C580" s="12" t="s">
        <v>4001</v>
      </c>
      <c r="D580" s="74" t="s">
        <v>163</v>
      </c>
      <c r="E580" s="68" t="s">
        <v>16</v>
      </c>
      <c r="F580" s="75" t="s">
        <v>1888</v>
      </c>
      <c r="G580" s="77">
        <v>41090</v>
      </c>
      <c r="H580" s="78" t="s">
        <v>15723</v>
      </c>
      <c r="I580" s="76" t="s">
        <v>15724</v>
      </c>
      <c r="J580" s="79" t="s">
        <v>1889</v>
      </c>
      <c r="K580" s="76" t="s">
        <v>353</v>
      </c>
      <c r="L580" s="76" t="s">
        <v>164</v>
      </c>
      <c r="M580" s="73">
        <v>9682490801</v>
      </c>
      <c r="N580" s="12" t="s">
        <v>9399</v>
      </c>
      <c r="O580" s="12" t="s">
        <v>26</v>
      </c>
      <c r="P580" s="12" t="s">
        <v>262</v>
      </c>
      <c r="Q580" s="12" t="s">
        <v>8075</v>
      </c>
      <c r="R580" s="12" t="s">
        <v>9400</v>
      </c>
      <c r="S580" s="12">
        <v>14.3865137</v>
      </c>
      <c r="T580" s="12">
        <v>120.8799224</v>
      </c>
      <c r="U580" s="12" t="s">
        <v>14507</v>
      </c>
      <c r="V580" s="12" t="s">
        <v>14522</v>
      </c>
      <c r="W580" s="12" t="s">
        <v>8383</v>
      </c>
    </row>
    <row r="581" spans="1:23" ht="15.75" customHeight="1">
      <c r="A581" s="6">
        <v>925</v>
      </c>
      <c r="B581" s="12" t="s">
        <v>8839</v>
      </c>
      <c r="C581" s="12" t="s">
        <v>4001</v>
      </c>
      <c r="D581" s="74" t="s">
        <v>156</v>
      </c>
      <c r="E581" s="68" t="s">
        <v>16</v>
      </c>
      <c r="F581" s="75" t="s">
        <v>1816</v>
      </c>
      <c r="G581" s="77">
        <v>41090</v>
      </c>
      <c r="H581" s="78" t="s">
        <v>15725</v>
      </c>
      <c r="I581" s="69" t="s">
        <v>15726</v>
      </c>
      <c r="J581" s="79" t="s">
        <v>1812</v>
      </c>
      <c r="K581" s="80" t="s">
        <v>55</v>
      </c>
      <c r="L581" s="76" t="s">
        <v>157</v>
      </c>
      <c r="M581" s="73">
        <v>9394621507</v>
      </c>
      <c r="N581" s="12" t="s">
        <v>8841</v>
      </c>
      <c r="O581" s="12" t="s">
        <v>17</v>
      </c>
      <c r="P581" s="12" t="s">
        <v>17</v>
      </c>
      <c r="Q581" s="12" t="s">
        <v>8383</v>
      </c>
      <c r="R581" s="12" t="s">
        <v>8842</v>
      </c>
      <c r="S581" s="12">
        <v>14.0198594</v>
      </c>
      <c r="T581" s="12">
        <v>120.72940060000001</v>
      </c>
      <c r="U581" s="12" t="s">
        <v>14507</v>
      </c>
      <c r="V581" s="12" t="s">
        <v>14522</v>
      </c>
      <c r="W581" s="12" t="s">
        <v>8383</v>
      </c>
    </row>
    <row r="582" spans="1:23" ht="15.75" customHeight="1">
      <c r="A582" s="6">
        <v>766</v>
      </c>
      <c r="B582" s="12" t="s">
        <v>15727</v>
      </c>
      <c r="C582" s="12" t="s">
        <v>3316</v>
      </c>
      <c r="D582" s="74" t="s">
        <v>76</v>
      </c>
      <c r="E582" s="68" t="s">
        <v>16</v>
      </c>
      <c r="F582" s="76" t="s">
        <v>975</v>
      </c>
      <c r="G582" s="77">
        <v>41090</v>
      </c>
      <c r="H582" s="78" t="s">
        <v>15728</v>
      </c>
      <c r="I582" s="76" t="s">
        <v>15729</v>
      </c>
      <c r="J582" s="79" t="s">
        <v>976</v>
      </c>
      <c r="K582" s="76" t="s">
        <v>290</v>
      </c>
      <c r="L582" s="76" t="s">
        <v>77</v>
      </c>
      <c r="M582" s="73">
        <v>9989651750</v>
      </c>
      <c r="N582" s="12" t="s">
        <v>15730</v>
      </c>
      <c r="O582" s="12" t="s">
        <v>147</v>
      </c>
      <c r="P582" s="12" t="s">
        <v>317</v>
      </c>
      <c r="Q582" s="12" t="s">
        <v>3659</v>
      </c>
      <c r="R582" s="12" t="s">
        <v>15731</v>
      </c>
      <c r="S582" s="12">
        <v>14.6382323</v>
      </c>
      <c r="T582" s="12">
        <v>121.04196659999999</v>
      </c>
      <c r="U582" s="12" t="s">
        <v>14521</v>
      </c>
      <c r="V582" s="12" t="s">
        <v>14508</v>
      </c>
      <c r="W582" s="12" t="s">
        <v>14523</v>
      </c>
    </row>
    <row r="583" spans="1:23" ht="15.75" customHeight="1">
      <c r="A583" s="6">
        <v>899</v>
      </c>
      <c r="B583" s="12" t="s">
        <v>6943</v>
      </c>
      <c r="C583" s="12" t="s">
        <v>3995</v>
      </c>
      <c r="D583" s="74" t="s">
        <v>125</v>
      </c>
      <c r="E583" s="68" t="s">
        <v>16</v>
      </c>
      <c r="F583" s="76" t="s">
        <v>1457</v>
      </c>
      <c r="G583" s="77">
        <v>41090</v>
      </c>
      <c r="H583" s="78" t="s">
        <v>15732</v>
      </c>
      <c r="I583" s="76" t="s">
        <v>6945</v>
      </c>
      <c r="J583" s="79" t="s">
        <v>1458</v>
      </c>
      <c r="K583" s="80" t="s">
        <v>55</v>
      </c>
      <c r="L583" s="76" t="s">
        <v>126</v>
      </c>
      <c r="M583" s="73" t="s">
        <v>6946</v>
      </c>
      <c r="N583" s="12" t="s">
        <v>6947</v>
      </c>
      <c r="O583" s="12" t="s">
        <v>17</v>
      </c>
      <c r="P583" s="12" t="s">
        <v>17</v>
      </c>
      <c r="Q583" s="12" t="s">
        <v>6736</v>
      </c>
      <c r="R583" s="12" t="s">
        <v>15733</v>
      </c>
      <c r="S583" s="12">
        <v>14.5819133</v>
      </c>
      <c r="T583" s="12">
        <v>120.98627430000001</v>
      </c>
      <c r="U583" s="12" t="s">
        <v>14521</v>
      </c>
      <c r="V583" s="12" t="s">
        <v>14522</v>
      </c>
      <c r="W583" s="12" t="s">
        <v>14523</v>
      </c>
    </row>
    <row r="584" spans="1:23" ht="15.75" customHeight="1">
      <c r="A584" s="6">
        <v>948</v>
      </c>
      <c r="B584" s="12" t="s">
        <v>15734</v>
      </c>
      <c r="C584" s="12" t="s">
        <v>4006</v>
      </c>
      <c r="D584" s="74" t="s">
        <v>197</v>
      </c>
      <c r="E584" s="75" t="s">
        <v>50</v>
      </c>
      <c r="F584" s="75" t="s">
        <v>2235</v>
      </c>
      <c r="G584" s="77">
        <v>41101</v>
      </c>
      <c r="H584" s="78" t="s">
        <v>55</v>
      </c>
      <c r="I584" s="76" t="s">
        <v>11716</v>
      </c>
      <c r="J584" s="79" t="s">
        <v>2231</v>
      </c>
      <c r="K584" s="80" t="s">
        <v>55</v>
      </c>
      <c r="L584" s="76" t="s">
        <v>198</v>
      </c>
      <c r="M584" s="73">
        <v>9162636135</v>
      </c>
      <c r="N584" s="12" t="s">
        <v>11717</v>
      </c>
      <c r="O584" s="12" t="s">
        <v>44</v>
      </c>
      <c r="P584" s="12" t="s">
        <v>45</v>
      </c>
      <c r="Q584" s="12" t="s">
        <v>11001</v>
      </c>
      <c r="R584" s="12" t="s">
        <v>15735</v>
      </c>
      <c r="S584" s="12">
        <v>10.317489999999999</v>
      </c>
      <c r="T584" s="12">
        <v>123.8939</v>
      </c>
      <c r="U584" s="12" t="s">
        <v>14507</v>
      </c>
      <c r="V584" s="12" t="s">
        <v>14522</v>
      </c>
      <c r="W584" s="12" t="s">
        <v>11001</v>
      </c>
    </row>
    <row r="585" spans="1:23" ht="15.75" customHeight="1">
      <c r="A585" s="6">
        <v>933</v>
      </c>
      <c r="B585" s="12" t="s">
        <v>11245</v>
      </c>
      <c r="C585" s="12" t="s">
        <v>4006</v>
      </c>
      <c r="D585" s="74" t="s">
        <v>188</v>
      </c>
      <c r="E585" s="68" t="s">
        <v>16</v>
      </c>
      <c r="F585" s="75" t="s">
        <v>2133</v>
      </c>
      <c r="G585" s="77">
        <v>41101</v>
      </c>
      <c r="H585" s="78" t="s">
        <v>14965</v>
      </c>
      <c r="I585" s="76" t="s">
        <v>11230</v>
      </c>
      <c r="J585" s="79" t="s">
        <v>2134</v>
      </c>
      <c r="K585" s="76" t="s">
        <v>376</v>
      </c>
      <c r="L585" s="76" t="s">
        <v>189</v>
      </c>
      <c r="M585" s="73">
        <v>9985860723</v>
      </c>
      <c r="N585" s="12" t="s">
        <v>11247</v>
      </c>
      <c r="O585" s="12" t="s">
        <v>17</v>
      </c>
      <c r="P585" s="12" t="s">
        <v>17</v>
      </c>
      <c r="Q585" s="12" t="s">
        <v>11001</v>
      </c>
      <c r="R585" s="12" t="s">
        <v>11248</v>
      </c>
      <c r="S585" s="12">
        <v>10.32577</v>
      </c>
      <c r="T585" s="12">
        <v>123.95229999999999</v>
      </c>
      <c r="U585" s="12" t="s">
        <v>14507</v>
      </c>
      <c r="V585" s="12" t="s">
        <v>14522</v>
      </c>
      <c r="W585" s="12" t="s">
        <v>11001</v>
      </c>
    </row>
    <row r="586" spans="1:23" ht="15.75" customHeight="1">
      <c r="A586" s="6">
        <v>834</v>
      </c>
      <c r="B586" s="12" t="s">
        <v>7465</v>
      </c>
      <c r="C586" s="12" t="s">
        <v>3995</v>
      </c>
      <c r="D586" s="74" t="s">
        <v>134</v>
      </c>
      <c r="E586" s="68" t="s">
        <v>16</v>
      </c>
      <c r="F586" s="76" t="s">
        <v>1549</v>
      </c>
      <c r="G586" s="77">
        <v>41107</v>
      </c>
      <c r="H586" s="78" t="s">
        <v>15736</v>
      </c>
      <c r="I586" s="76" t="s">
        <v>7467</v>
      </c>
      <c r="J586" s="79" t="s">
        <v>1550</v>
      </c>
      <c r="K586" s="76" t="s">
        <v>331</v>
      </c>
      <c r="L586" s="76" t="s">
        <v>135</v>
      </c>
      <c r="M586" s="73" t="s">
        <v>15737</v>
      </c>
      <c r="N586" s="12" t="s">
        <v>7468</v>
      </c>
      <c r="O586" s="12" t="s">
        <v>154</v>
      </c>
      <c r="P586" s="12" t="s">
        <v>155</v>
      </c>
      <c r="Q586" s="12" t="s">
        <v>7437</v>
      </c>
      <c r="R586" s="12" t="s">
        <v>15738</v>
      </c>
      <c r="S586" s="12">
        <v>14.5180658</v>
      </c>
      <c r="T586" s="12">
        <v>121.0198749</v>
      </c>
      <c r="U586" s="12" t="s">
        <v>14521</v>
      </c>
      <c r="V586" s="12" t="s">
        <v>14522</v>
      </c>
      <c r="W586" s="12" t="s">
        <v>14523</v>
      </c>
    </row>
    <row r="587" spans="1:23" ht="15.75" customHeight="1">
      <c r="A587" s="6">
        <v>934</v>
      </c>
      <c r="B587" s="12" t="s">
        <v>11609</v>
      </c>
      <c r="C587" s="12" t="s">
        <v>4006</v>
      </c>
      <c r="D587" s="74" t="s">
        <v>197</v>
      </c>
      <c r="E587" s="68" t="s">
        <v>16</v>
      </c>
      <c r="F587" s="75" t="s">
        <v>2235</v>
      </c>
      <c r="G587" s="77">
        <v>41107</v>
      </c>
      <c r="H587" s="78" t="s">
        <v>15739</v>
      </c>
      <c r="I587" s="76" t="s">
        <v>15740</v>
      </c>
      <c r="J587" s="79" t="s">
        <v>2231</v>
      </c>
      <c r="K587" s="80" t="s">
        <v>55</v>
      </c>
      <c r="L587" s="76" t="s">
        <v>198</v>
      </c>
      <c r="M587" s="73">
        <v>9989684726</v>
      </c>
      <c r="N587" s="12" t="s">
        <v>11610</v>
      </c>
      <c r="O587" s="12" t="s">
        <v>147</v>
      </c>
      <c r="P587" s="12" t="s">
        <v>148</v>
      </c>
      <c r="Q587" s="12" t="s">
        <v>11001</v>
      </c>
      <c r="R587" s="12" t="s">
        <v>15741</v>
      </c>
      <c r="S587" s="12">
        <v>10.330016000000001</v>
      </c>
      <c r="T587" s="12">
        <v>123.898535</v>
      </c>
      <c r="U587" s="12" t="s">
        <v>14507</v>
      </c>
      <c r="V587" s="12" t="s">
        <v>14522</v>
      </c>
      <c r="W587" s="12" t="s">
        <v>11001</v>
      </c>
    </row>
    <row r="588" spans="1:23" ht="15.75" customHeight="1">
      <c r="A588" s="6">
        <v>935</v>
      </c>
      <c r="B588" s="12" t="s">
        <v>15742</v>
      </c>
      <c r="C588" s="12" t="s">
        <v>4006</v>
      </c>
      <c r="D588" s="74" t="s">
        <v>197</v>
      </c>
      <c r="E588" s="68" t="s">
        <v>16</v>
      </c>
      <c r="F588" s="76" t="s">
        <v>2240</v>
      </c>
      <c r="G588" s="77">
        <v>41114</v>
      </c>
      <c r="H588" s="78" t="s">
        <v>15743</v>
      </c>
      <c r="I588" s="76" t="s">
        <v>15744</v>
      </c>
      <c r="J588" s="79" t="s">
        <v>2236</v>
      </c>
      <c r="K588" s="80" t="s">
        <v>55</v>
      </c>
      <c r="L588" s="76" t="s">
        <v>198</v>
      </c>
      <c r="M588" s="73">
        <v>9989684718</v>
      </c>
      <c r="N588" s="12" t="s">
        <v>11636</v>
      </c>
      <c r="O588" s="12" t="s">
        <v>154</v>
      </c>
      <c r="P588" s="12" t="s">
        <v>155</v>
      </c>
      <c r="Q588" s="12" t="s">
        <v>11001</v>
      </c>
      <c r="R588" s="12" t="s">
        <v>15745</v>
      </c>
      <c r="S588" s="12">
        <v>10.317830000000001</v>
      </c>
      <c r="T588" s="12">
        <v>123.9025</v>
      </c>
      <c r="U588" s="12" t="s">
        <v>14507</v>
      </c>
      <c r="V588" s="12" t="s">
        <v>14522</v>
      </c>
      <c r="W588" s="12" t="s">
        <v>11001</v>
      </c>
    </row>
    <row r="589" spans="1:23" ht="15.75" customHeight="1">
      <c r="A589" s="6">
        <v>938</v>
      </c>
      <c r="B589" s="12" t="s">
        <v>8402</v>
      </c>
      <c r="C589" s="12" t="s">
        <v>4001</v>
      </c>
      <c r="D589" s="74" t="s">
        <v>151</v>
      </c>
      <c r="E589" s="75" t="s">
        <v>50</v>
      </c>
      <c r="F589" s="75" t="s">
        <v>1743</v>
      </c>
      <c r="G589" s="77">
        <v>41115</v>
      </c>
      <c r="H589" s="78" t="s">
        <v>55</v>
      </c>
      <c r="I589" s="76" t="s">
        <v>8403</v>
      </c>
      <c r="J589" s="79" t="s">
        <v>1744</v>
      </c>
      <c r="K589" s="80" t="s">
        <v>55</v>
      </c>
      <c r="L589" s="76" t="s">
        <v>152</v>
      </c>
      <c r="M589" s="73">
        <v>9178804947</v>
      </c>
      <c r="N589" s="12" t="s">
        <v>8404</v>
      </c>
      <c r="O589" s="12" t="s">
        <v>17</v>
      </c>
      <c r="P589" s="12" t="s">
        <v>17</v>
      </c>
      <c r="Q589" s="12" t="s">
        <v>8383</v>
      </c>
      <c r="R589" s="12" t="s">
        <v>8405</v>
      </c>
      <c r="S589" s="12">
        <v>13.8183094</v>
      </c>
      <c r="T589" s="12">
        <v>121.1335022</v>
      </c>
      <c r="U589" s="12" t="s">
        <v>14507</v>
      </c>
      <c r="V589" s="12" t="s">
        <v>14522</v>
      </c>
      <c r="W589" s="12" t="s">
        <v>8383</v>
      </c>
    </row>
    <row r="590" spans="1:23" ht="15.75" customHeight="1">
      <c r="A590" s="6">
        <v>754</v>
      </c>
      <c r="B590" s="12" t="s">
        <v>15746</v>
      </c>
      <c r="C590" s="12" t="s">
        <v>13</v>
      </c>
      <c r="D590" s="74" t="s">
        <v>36</v>
      </c>
      <c r="E590" s="68" t="s">
        <v>16</v>
      </c>
      <c r="F590" s="76" t="s">
        <v>557</v>
      </c>
      <c r="G590" s="77">
        <v>41120</v>
      </c>
      <c r="H590" s="78" t="s">
        <v>15248</v>
      </c>
      <c r="I590" s="76" t="s">
        <v>1066</v>
      </c>
      <c r="J590" s="79" t="s">
        <v>558</v>
      </c>
      <c r="K590" s="76" t="s">
        <v>55</v>
      </c>
      <c r="L590" s="76" t="s">
        <v>37</v>
      </c>
      <c r="M590" s="73">
        <v>9989684738</v>
      </c>
      <c r="N590" s="12" t="s">
        <v>1127</v>
      </c>
      <c r="O590" s="12" t="s">
        <v>154</v>
      </c>
      <c r="P590" s="12" t="s">
        <v>154</v>
      </c>
      <c r="Q590" s="12" t="s">
        <v>407</v>
      </c>
      <c r="R590" s="12" t="s">
        <v>15747</v>
      </c>
      <c r="S590" s="12">
        <v>16.419381600000001</v>
      </c>
      <c r="T590" s="12">
        <v>120.6268566</v>
      </c>
      <c r="U590" s="12" t="s">
        <v>14507</v>
      </c>
      <c r="V590" s="12" t="s">
        <v>14522</v>
      </c>
      <c r="W590" s="12" t="s">
        <v>14759</v>
      </c>
    </row>
    <row r="591" spans="1:23" ht="15.75" customHeight="1">
      <c r="A591" s="6">
        <v>913</v>
      </c>
      <c r="B591" s="12" t="s">
        <v>10407</v>
      </c>
      <c r="C591" s="12" t="s">
        <v>4001</v>
      </c>
      <c r="D591" s="74" t="s">
        <v>178</v>
      </c>
      <c r="E591" s="68" t="s">
        <v>16</v>
      </c>
      <c r="F591" s="75" t="s">
        <v>2031</v>
      </c>
      <c r="G591" s="77">
        <v>41121</v>
      </c>
      <c r="H591" s="78" t="s">
        <v>15748</v>
      </c>
      <c r="I591" s="69" t="s">
        <v>15749</v>
      </c>
      <c r="J591" s="79" t="s">
        <v>2032</v>
      </c>
      <c r="K591" s="80" t="s">
        <v>55</v>
      </c>
      <c r="L591" s="76" t="s">
        <v>179</v>
      </c>
      <c r="M591" s="73">
        <v>9089347873</v>
      </c>
      <c r="N591" s="12" t="s">
        <v>10408</v>
      </c>
      <c r="O591" s="12" t="s">
        <v>44</v>
      </c>
      <c r="P591" s="12" t="s">
        <v>60</v>
      </c>
      <c r="Q591" s="12" t="s">
        <v>9948</v>
      </c>
      <c r="R591" s="12" t="s">
        <v>10409</v>
      </c>
      <c r="S591" s="12">
        <v>14.265682699999999</v>
      </c>
      <c r="T591" s="12">
        <v>121.42628019999999</v>
      </c>
      <c r="U591" s="12" t="s">
        <v>14507</v>
      </c>
      <c r="V591" s="12" t="s">
        <v>14522</v>
      </c>
      <c r="W591" s="12" t="s">
        <v>8383</v>
      </c>
    </row>
    <row r="592" spans="1:23" ht="15.75" customHeight="1">
      <c r="A592" s="6">
        <v>989</v>
      </c>
      <c r="B592" s="12" t="s">
        <v>15750</v>
      </c>
      <c r="C592" s="12" t="s">
        <v>4006</v>
      </c>
      <c r="D592" s="74" t="s">
        <v>197</v>
      </c>
      <c r="E592" s="75" t="s">
        <v>50</v>
      </c>
      <c r="F592" s="75" t="s">
        <v>2245</v>
      </c>
      <c r="G592" s="77">
        <v>41121</v>
      </c>
      <c r="H592" s="78" t="s">
        <v>15751</v>
      </c>
      <c r="I592" s="76" t="s">
        <v>11662</v>
      </c>
      <c r="J592" s="79" t="s">
        <v>2241</v>
      </c>
      <c r="K592" s="76" t="s">
        <v>384</v>
      </c>
      <c r="L592" s="76" t="s">
        <v>198</v>
      </c>
      <c r="M592" s="73">
        <v>9491737159</v>
      </c>
      <c r="N592" s="12" t="s">
        <v>11663</v>
      </c>
      <c r="O592" s="12" t="s">
        <v>44</v>
      </c>
      <c r="P592" s="12" t="s">
        <v>266</v>
      </c>
      <c r="Q592" s="12" t="s">
        <v>11001</v>
      </c>
      <c r="R592" s="12" t="s">
        <v>11664</v>
      </c>
      <c r="S592" s="12">
        <v>10.310608</v>
      </c>
      <c r="T592" s="12">
        <v>123.89510900000001</v>
      </c>
      <c r="U592" s="12" t="s">
        <v>14507</v>
      </c>
      <c r="V592" s="12" t="s">
        <v>14522</v>
      </c>
      <c r="W592" s="12" t="s">
        <v>11001</v>
      </c>
    </row>
    <row r="593" spans="1:23" ht="15.75" customHeight="1">
      <c r="A593" s="6">
        <v>991</v>
      </c>
      <c r="B593" s="12" t="s">
        <v>15752</v>
      </c>
      <c r="C593" s="12" t="s">
        <v>4006</v>
      </c>
      <c r="D593" s="74" t="s">
        <v>188</v>
      </c>
      <c r="E593" s="75" t="s">
        <v>50</v>
      </c>
      <c r="F593" s="75" t="s">
        <v>2157</v>
      </c>
      <c r="G593" s="77">
        <v>41121</v>
      </c>
      <c r="H593" s="78" t="s">
        <v>15753</v>
      </c>
      <c r="I593" s="76" t="s">
        <v>11200</v>
      </c>
      <c r="J593" s="79" t="s">
        <v>2158</v>
      </c>
      <c r="K593" s="80" t="s">
        <v>55</v>
      </c>
      <c r="L593" s="76" t="s">
        <v>189</v>
      </c>
      <c r="M593" s="73">
        <v>9270747520</v>
      </c>
      <c r="N593" s="12" t="s">
        <v>11201</v>
      </c>
      <c r="O593" s="12" t="s">
        <v>44</v>
      </c>
      <c r="P593" s="12" t="s">
        <v>266</v>
      </c>
      <c r="Q593" s="12" t="s">
        <v>11001</v>
      </c>
      <c r="R593" s="12" t="s">
        <v>15754</v>
      </c>
      <c r="S593" s="12">
        <v>10.317187000000001</v>
      </c>
      <c r="T593" s="12">
        <v>123.929574</v>
      </c>
      <c r="U593" s="12" t="s">
        <v>14507</v>
      </c>
      <c r="V593" s="12" t="s">
        <v>14522</v>
      </c>
      <c r="W593" s="12" t="s">
        <v>11001</v>
      </c>
    </row>
    <row r="594" spans="1:23" ht="15.75" customHeight="1">
      <c r="A594" s="6">
        <v>749</v>
      </c>
      <c r="B594" s="12" t="s">
        <v>7637</v>
      </c>
      <c r="C594" s="12" t="s">
        <v>3995</v>
      </c>
      <c r="D594" s="74" t="s">
        <v>134</v>
      </c>
      <c r="E594" s="68" t="s">
        <v>16</v>
      </c>
      <c r="F594" s="76" t="s">
        <v>1584</v>
      </c>
      <c r="G594" s="77">
        <v>41121</v>
      </c>
      <c r="H594" s="78" t="s">
        <v>15755</v>
      </c>
      <c r="I594" s="76" t="s">
        <v>7639</v>
      </c>
      <c r="J594" s="79" t="s">
        <v>1585</v>
      </c>
      <c r="K594" s="76" t="s">
        <v>55</v>
      </c>
      <c r="L594" s="76" t="s">
        <v>135</v>
      </c>
      <c r="M594" s="73" t="s">
        <v>15756</v>
      </c>
      <c r="N594" s="12" t="s">
        <v>7640</v>
      </c>
      <c r="O594" s="12" t="s">
        <v>147</v>
      </c>
      <c r="P594" s="12" t="s">
        <v>148</v>
      </c>
      <c r="Q594" s="12" t="s">
        <v>7437</v>
      </c>
      <c r="R594" s="12" t="s">
        <v>15757</v>
      </c>
      <c r="S594" s="12">
        <v>14.5397321</v>
      </c>
      <c r="T594" s="12">
        <v>120.9808961</v>
      </c>
      <c r="U594" s="12" t="s">
        <v>14521</v>
      </c>
      <c r="V594" s="12" t="s">
        <v>14522</v>
      </c>
      <c r="W594" s="12" t="s">
        <v>14523</v>
      </c>
    </row>
    <row r="595" spans="1:23" ht="15.75" customHeight="1">
      <c r="A595" s="6">
        <v>940</v>
      </c>
      <c r="B595" s="12" t="s">
        <v>6324</v>
      </c>
      <c r="C595" s="12" t="s">
        <v>3991</v>
      </c>
      <c r="D595" s="74" t="s">
        <v>111</v>
      </c>
      <c r="E595" s="68" t="s">
        <v>16</v>
      </c>
      <c r="F595" s="76" t="s">
        <v>1339</v>
      </c>
      <c r="G595" s="77">
        <v>41121</v>
      </c>
      <c r="H595" s="78" t="s">
        <v>15448</v>
      </c>
      <c r="I595" s="76" t="s">
        <v>15758</v>
      </c>
      <c r="J595" s="79" t="s">
        <v>1360</v>
      </c>
      <c r="K595" s="80" t="s">
        <v>55</v>
      </c>
      <c r="L595" s="76" t="s">
        <v>112</v>
      </c>
      <c r="M595" s="73">
        <v>9631943209</v>
      </c>
      <c r="N595" s="12" t="s">
        <v>6326</v>
      </c>
      <c r="O595" s="12" t="s">
        <v>147</v>
      </c>
      <c r="P595" s="12" t="s">
        <v>406</v>
      </c>
      <c r="Q595" s="12" t="s">
        <v>6135</v>
      </c>
      <c r="R595" s="12" t="s">
        <v>15759</v>
      </c>
      <c r="S595" s="12">
        <v>14.5560566</v>
      </c>
      <c r="T595" s="12">
        <v>121.0185551</v>
      </c>
      <c r="U595" s="12" t="s">
        <v>14521</v>
      </c>
      <c r="V595" s="12" t="s">
        <v>14522</v>
      </c>
      <c r="W595" s="12" t="s">
        <v>14523</v>
      </c>
    </row>
    <row r="596" spans="1:23" ht="15.75" customHeight="1">
      <c r="A596" s="6">
        <v>950</v>
      </c>
      <c r="B596" s="12" t="s">
        <v>15760</v>
      </c>
      <c r="C596" s="12" t="s">
        <v>4006</v>
      </c>
      <c r="D596" s="74" t="s">
        <v>197</v>
      </c>
      <c r="E596" s="68" t="s">
        <v>16</v>
      </c>
      <c r="F596" s="75" t="s">
        <v>2245</v>
      </c>
      <c r="G596" s="77">
        <v>41121</v>
      </c>
      <c r="H596" s="78" t="s">
        <v>15761</v>
      </c>
      <c r="I596" s="76" t="s">
        <v>15762</v>
      </c>
      <c r="J596" s="79" t="s">
        <v>2241</v>
      </c>
      <c r="K596" s="76" t="s">
        <v>384</v>
      </c>
      <c r="L596" s="76" t="s">
        <v>198</v>
      </c>
      <c r="M596" s="73">
        <v>9989684725</v>
      </c>
      <c r="N596" s="12" t="s">
        <v>11674</v>
      </c>
      <c r="O596" s="12" t="s">
        <v>44</v>
      </c>
      <c r="P596" s="12" t="s">
        <v>45</v>
      </c>
      <c r="Q596" s="12" t="s">
        <v>11001</v>
      </c>
      <c r="R596" s="12" t="s">
        <v>15763</v>
      </c>
      <c r="S596" s="12">
        <v>10.306699999999999</v>
      </c>
      <c r="T596" s="12">
        <v>123.8969</v>
      </c>
      <c r="U596" s="12" t="s">
        <v>14507</v>
      </c>
      <c r="V596" s="12" t="s">
        <v>14522</v>
      </c>
      <c r="W596" s="12" t="s">
        <v>11001</v>
      </c>
    </row>
    <row r="597" spans="1:23" ht="15.75" customHeight="1">
      <c r="A597" s="6">
        <v>937</v>
      </c>
      <c r="B597" s="12" t="s">
        <v>15764</v>
      </c>
      <c r="C597" s="12" t="s">
        <v>3991</v>
      </c>
      <c r="D597" s="74" t="s">
        <v>106</v>
      </c>
      <c r="E597" s="75" t="s">
        <v>50</v>
      </c>
      <c r="F597" s="76" t="s">
        <v>1268</v>
      </c>
      <c r="G597" s="77">
        <v>41122</v>
      </c>
      <c r="H597" s="78" t="s">
        <v>15765</v>
      </c>
      <c r="I597" s="69" t="s">
        <v>5964</v>
      </c>
      <c r="J597" s="79" t="s">
        <v>1269</v>
      </c>
      <c r="K597" s="76" t="s">
        <v>320</v>
      </c>
      <c r="L597" s="76" t="s">
        <v>107</v>
      </c>
      <c r="M597" s="73">
        <v>9359214892</v>
      </c>
      <c r="N597" s="12" t="s">
        <v>5965</v>
      </c>
      <c r="O597" s="12" t="s">
        <v>17</v>
      </c>
      <c r="P597" s="12" t="s">
        <v>733</v>
      </c>
      <c r="Q597" s="12" t="s">
        <v>5922</v>
      </c>
      <c r="R597" s="12" t="s">
        <v>15766</v>
      </c>
      <c r="S597" s="12">
        <v>14.576786500000001</v>
      </c>
      <c r="T597" s="12">
        <v>121.0496892</v>
      </c>
      <c r="U597" s="12" t="s">
        <v>14507</v>
      </c>
      <c r="V597" s="12" t="s">
        <v>14522</v>
      </c>
      <c r="W597" s="12" t="s">
        <v>14523</v>
      </c>
    </row>
    <row r="598" spans="1:23" ht="15.75" customHeight="1">
      <c r="A598" s="6">
        <v>920</v>
      </c>
      <c r="B598" s="12" t="s">
        <v>15767</v>
      </c>
      <c r="C598" s="12" t="s">
        <v>4001</v>
      </c>
      <c r="D598" s="74" t="s">
        <v>156</v>
      </c>
      <c r="E598" s="68" t="s">
        <v>16</v>
      </c>
      <c r="F598" s="75" t="s">
        <v>1828</v>
      </c>
      <c r="G598" s="77">
        <v>41129</v>
      </c>
      <c r="H598" s="78" t="s">
        <v>15768</v>
      </c>
      <c r="I598" s="69" t="s">
        <v>9071</v>
      </c>
      <c r="J598" s="79" t="s">
        <v>1845</v>
      </c>
      <c r="K598" s="76" t="s">
        <v>349</v>
      </c>
      <c r="L598" s="76" t="s">
        <v>157</v>
      </c>
      <c r="M598" s="73">
        <v>9272365571</v>
      </c>
      <c r="N598" s="12" t="s">
        <v>9076</v>
      </c>
      <c r="O598" s="12" t="s">
        <v>17</v>
      </c>
      <c r="P598" s="12" t="s">
        <v>17</v>
      </c>
      <c r="Q598" s="12" t="s">
        <v>8383</v>
      </c>
      <c r="R598" s="12" t="s">
        <v>9077</v>
      </c>
      <c r="S598" s="12">
        <v>14.044836200000001</v>
      </c>
      <c r="T598" s="12">
        <v>121.1584859</v>
      </c>
      <c r="U598" s="12" t="s">
        <v>14507</v>
      </c>
      <c r="V598" s="12" t="s">
        <v>14522</v>
      </c>
      <c r="W598" s="12" t="s">
        <v>8383</v>
      </c>
    </row>
    <row r="599" spans="1:23" ht="15.75" customHeight="1">
      <c r="A599" s="6">
        <v>990</v>
      </c>
      <c r="B599" s="12" t="s">
        <v>15769</v>
      </c>
      <c r="C599" s="12" t="s">
        <v>4006</v>
      </c>
      <c r="D599" s="74" t="s">
        <v>197</v>
      </c>
      <c r="E599" s="75" t="s">
        <v>50</v>
      </c>
      <c r="F599" s="75" t="s">
        <v>2220</v>
      </c>
      <c r="G599" s="77">
        <v>41132</v>
      </c>
      <c r="H599" s="78" t="s">
        <v>15770</v>
      </c>
      <c r="I599" s="76" t="s">
        <v>15771</v>
      </c>
      <c r="J599" s="79" t="s">
        <v>2165</v>
      </c>
      <c r="K599" s="80" t="s">
        <v>55</v>
      </c>
      <c r="L599" s="76" t="s">
        <v>198</v>
      </c>
      <c r="M599" s="73">
        <v>9771152648</v>
      </c>
      <c r="N599" s="12" t="s">
        <v>15772</v>
      </c>
      <c r="O599" s="12" t="s">
        <v>44</v>
      </c>
      <c r="P599" s="12" t="s">
        <v>266</v>
      </c>
      <c r="Q599" s="12" t="s">
        <v>11001</v>
      </c>
      <c r="R599" s="12" t="s">
        <v>15773</v>
      </c>
      <c r="S599" s="12">
        <v>10.3431</v>
      </c>
      <c r="T599" s="12">
        <v>123.91249999999999</v>
      </c>
      <c r="U599" s="12" t="s">
        <v>14507</v>
      </c>
      <c r="V599" s="12" t="s">
        <v>14508</v>
      </c>
      <c r="W599" s="12" t="s">
        <v>11001</v>
      </c>
    </row>
    <row r="600" spans="1:23" ht="15.75" customHeight="1">
      <c r="A600" s="6">
        <v>915</v>
      </c>
      <c r="B600" s="12" t="s">
        <v>15774</v>
      </c>
      <c r="C600" s="12" t="s">
        <v>4001</v>
      </c>
      <c r="D600" s="74" t="s">
        <v>178</v>
      </c>
      <c r="E600" s="68" t="s">
        <v>16</v>
      </c>
      <c r="F600" s="75" t="s">
        <v>2045</v>
      </c>
      <c r="G600" s="77">
        <v>41135</v>
      </c>
      <c r="H600" s="78" t="s">
        <v>15775</v>
      </c>
      <c r="I600" s="69" t="s">
        <v>15776</v>
      </c>
      <c r="J600" s="79" t="s">
        <v>2046</v>
      </c>
      <c r="K600" s="76" t="s">
        <v>55</v>
      </c>
      <c r="L600" s="76" t="s">
        <v>179</v>
      </c>
      <c r="M600" s="73">
        <v>9989651859</v>
      </c>
      <c r="N600" s="12" t="s">
        <v>10503</v>
      </c>
      <c r="O600" s="12" t="s">
        <v>26</v>
      </c>
      <c r="P600" s="12" t="s">
        <v>45</v>
      </c>
      <c r="Q600" s="12" t="s">
        <v>9948</v>
      </c>
      <c r="R600" s="12" t="s">
        <v>10504</v>
      </c>
      <c r="S600" s="12">
        <v>14.0630594</v>
      </c>
      <c r="T600" s="12">
        <v>121.24570730000001</v>
      </c>
      <c r="U600" s="12" t="s">
        <v>14507</v>
      </c>
      <c r="V600" s="12" t="s">
        <v>14522</v>
      </c>
      <c r="W600" s="12" t="s">
        <v>8383</v>
      </c>
    </row>
    <row r="601" spans="1:23" ht="15.75" customHeight="1">
      <c r="A601" s="6">
        <v>850</v>
      </c>
      <c r="B601" s="12" t="s">
        <v>7413</v>
      </c>
      <c r="C601" s="12" t="s">
        <v>3995</v>
      </c>
      <c r="D601" s="74" t="s">
        <v>134</v>
      </c>
      <c r="E601" s="68" t="s">
        <v>16</v>
      </c>
      <c r="F601" s="76" t="s">
        <v>1540</v>
      </c>
      <c r="G601" s="77">
        <v>41149</v>
      </c>
      <c r="H601" s="78" t="s">
        <v>15777</v>
      </c>
      <c r="I601" s="76" t="s">
        <v>7415</v>
      </c>
      <c r="J601" s="79" t="s">
        <v>1541</v>
      </c>
      <c r="K601" s="80" t="s">
        <v>55</v>
      </c>
      <c r="L601" s="76" t="s">
        <v>135</v>
      </c>
      <c r="M601" s="73" t="s">
        <v>15778</v>
      </c>
      <c r="N601" s="12" t="s">
        <v>7416</v>
      </c>
      <c r="O601" s="12" t="s">
        <v>26</v>
      </c>
      <c r="P601" s="12" t="s">
        <v>2018</v>
      </c>
      <c r="Q601" s="12" t="s">
        <v>7410</v>
      </c>
      <c r="R601" s="12" t="s">
        <v>15779</v>
      </c>
      <c r="S601" s="12">
        <v>14.5271086</v>
      </c>
      <c r="T601" s="12">
        <v>120.9940229</v>
      </c>
      <c r="U601" s="12" t="s">
        <v>14507</v>
      </c>
      <c r="V601" s="12" t="s">
        <v>14522</v>
      </c>
      <c r="W601" s="12" t="s">
        <v>14523</v>
      </c>
    </row>
    <row r="602" spans="1:23" ht="15.75" customHeight="1">
      <c r="A602" s="6">
        <v>1006</v>
      </c>
      <c r="B602" s="12" t="s">
        <v>15780</v>
      </c>
      <c r="C602" s="12" t="s">
        <v>4006</v>
      </c>
      <c r="D602" s="74" t="s">
        <v>188</v>
      </c>
      <c r="E602" s="75" t="s">
        <v>50</v>
      </c>
      <c r="F602" s="75" t="s">
        <v>2133</v>
      </c>
      <c r="G602" s="77">
        <v>41152</v>
      </c>
      <c r="H602" s="78" t="s">
        <v>15781</v>
      </c>
      <c r="I602" s="76" t="s">
        <v>55</v>
      </c>
      <c r="J602" s="79" t="s">
        <v>2134</v>
      </c>
      <c r="K602" s="76" t="s">
        <v>376</v>
      </c>
      <c r="L602" s="76" t="s">
        <v>189</v>
      </c>
      <c r="M602" s="73" t="s">
        <v>3311</v>
      </c>
      <c r="N602" s="12" t="s">
        <v>15782</v>
      </c>
      <c r="O602" s="12" t="s">
        <v>44</v>
      </c>
      <c r="P602" s="12" t="s">
        <v>266</v>
      </c>
      <c r="Q602" s="12" t="s">
        <v>11001</v>
      </c>
      <c r="R602" s="12" t="s">
        <v>15783</v>
      </c>
      <c r="S602" s="12">
        <v>10.336790000000001</v>
      </c>
      <c r="T602" s="12">
        <v>123.9425</v>
      </c>
      <c r="U602" s="12" t="s">
        <v>14507</v>
      </c>
      <c r="V602" s="12" t="s">
        <v>14508</v>
      </c>
      <c r="W602" s="12" t="s">
        <v>11001</v>
      </c>
    </row>
    <row r="603" spans="1:23" ht="15.75" customHeight="1">
      <c r="A603" s="6">
        <v>909</v>
      </c>
      <c r="B603" s="12" t="s">
        <v>7469</v>
      </c>
      <c r="C603" s="12" t="s">
        <v>3995</v>
      </c>
      <c r="D603" s="74" t="s">
        <v>134</v>
      </c>
      <c r="E603" s="68" t="s">
        <v>16</v>
      </c>
      <c r="F603" s="76" t="s">
        <v>1549</v>
      </c>
      <c r="G603" s="77">
        <v>41152</v>
      </c>
      <c r="H603" s="78" t="s">
        <v>15784</v>
      </c>
      <c r="I603" s="76" t="s">
        <v>7471</v>
      </c>
      <c r="J603" s="79" t="s">
        <v>1550</v>
      </c>
      <c r="K603" s="76" t="s">
        <v>331</v>
      </c>
      <c r="L603" s="76" t="s">
        <v>135</v>
      </c>
      <c r="M603" s="73" t="s">
        <v>15785</v>
      </c>
      <c r="N603" s="12" t="s">
        <v>7472</v>
      </c>
      <c r="O603" s="12" t="s">
        <v>26</v>
      </c>
      <c r="P603" s="12" t="s">
        <v>27</v>
      </c>
      <c r="Q603" s="12" t="s">
        <v>7437</v>
      </c>
      <c r="R603" s="12" t="s">
        <v>15786</v>
      </c>
      <c r="S603" s="12">
        <v>14.5244117</v>
      </c>
      <c r="T603" s="12">
        <v>121.0134264</v>
      </c>
      <c r="U603" s="12" t="s">
        <v>14521</v>
      </c>
      <c r="V603" s="12" t="s">
        <v>14522</v>
      </c>
      <c r="W603" s="12" t="s">
        <v>14523</v>
      </c>
    </row>
    <row r="604" spans="1:23" ht="15.75" customHeight="1">
      <c r="A604" s="6">
        <v>900</v>
      </c>
      <c r="B604" s="12" t="s">
        <v>10947</v>
      </c>
      <c r="C604" s="12" t="s">
        <v>4001</v>
      </c>
      <c r="D604" s="74" t="s">
        <v>183</v>
      </c>
      <c r="E604" s="68" t="s">
        <v>16</v>
      </c>
      <c r="F604" s="75" t="s">
        <v>2110</v>
      </c>
      <c r="G604" s="77">
        <v>41158</v>
      </c>
      <c r="H604" s="78" t="s">
        <v>15787</v>
      </c>
      <c r="I604" s="76" t="s">
        <v>15788</v>
      </c>
      <c r="J604" s="79" t="s">
        <v>2111</v>
      </c>
      <c r="K604" s="76" t="s">
        <v>368</v>
      </c>
      <c r="L604" s="76" t="s">
        <v>184</v>
      </c>
      <c r="M604" s="73">
        <v>9985760687</v>
      </c>
      <c r="N604" s="12" t="s">
        <v>10948</v>
      </c>
      <c r="O604" s="12" t="s">
        <v>26</v>
      </c>
      <c r="P604" s="12" t="s">
        <v>45</v>
      </c>
      <c r="Q604" s="12" t="s">
        <v>10328</v>
      </c>
      <c r="R604" s="12" t="s">
        <v>10949</v>
      </c>
      <c r="S604" s="12">
        <v>13.5953927</v>
      </c>
      <c r="T604" s="12">
        <v>122.32318290000001</v>
      </c>
      <c r="U604" s="12" t="s">
        <v>14507</v>
      </c>
      <c r="V604" s="12" t="s">
        <v>14522</v>
      </c>
      <c r="W604" s="12" t="s">
        <v>8383</v>
      </c>
    </row>
    <row r="605" spans="1:23" ht="15.75" customHeight="1">
      <c r="A605" s="6">
        <v>257</v>
      </c>
      <c r="B605" s="12" t="s">
        <v>5895</v>
      </c>
      <c r="C605" s="12" t="s">
        <v>3991</v>
      </c>
      <c r="D605" s="74" t="s">
        <v>106</v>
      </c>
      <c r="E605" s="75" t="s">
        <v>494</v>
      </c>
      <c r="F605" s="76" t="s">
        <v>1256</v>
      </c>
      <c r="G605" s="84">
        <v>38089</v>
      </c>
      <c r="H605" s="78" t="s">
        <v>15789</v>
      </c>
      <c r="I605" s="88" t="s">
        <v>5896</v>
      </c>
      <c r="J605" s="79" t="s">
        <v>1257</v>
      </c>
      <c r="K605" s="76" t="s">
        <v>55</v>
      </c>
      <c r="L605" s="76" t="s">
        <v>107</v>
      </c>
      <c r="M605" s="73">
        <v>9218728647</v>
      </c>
      <c r="N605" s="12" t="s">
        <v>5897</v>
      </c>
      <c r="O605" s="12" t="s">
        <v>17</v>
      </c>
      <c r="P605" s="12" t="s">
        <v>15790</v>
      </c>
      <c r="Q605" s="12" t="s">
        <v>5823</v>
      </c>
      <c r="R605" s="12" t="s">
        <v>15791</v>
      </c>
      <c r="S605" s="12">
        <v>14.6360578</v>
      </c>
      <c r="T605" s="12">
        <v>121.1011062</v>
      </c>
      <c r="U605" s="12" t="s">
        <v>14521</v>
      </c>
      <c r="V605" s="12" t="s">
        <v>14522</v>
      </c>
      <c r="W605" s="12" t="s">
        <v>14585</v>
      </c>
    </row>
    <row r="606" spans="1:23" ht="15.75" customHeight="1">
      <c r="A606" s="6">
        <v>930</v>
      </c>
      <c r="B606" s="12" t="s">
        <v>15792</v>
      </c>
      <c r="C606" s="12" t="s">
        <v>4001</v>
      </c>
      <c r="D606" s="74" t="s">
        <v>151</v>
      </c>
      <c r="E606" s="75" t="s">
        <v>50</v>
      </c>
      <c r="F606" s="75" t="s">
        <v>1768</v>
      </c>
      <c r="G606" s="77">
        <v>41164</v>
      </c>
      <c r="H606" s="78" t="s">
        <v>55</v>
      </c>
      <c r="I606" s="69" t="s">
        <v>15793</v>
      </c>
      <c r="J606" s="79" t="s">
        <v>1769</v>
      </c>
      <c r="K606" s="76" t="s">
        <v>345</v>
      </c>
      <c r="L606" s="76" t="s">
        <v>152</v>
      </c>
      <c r="M606" s="73">
        <v>9662084761</v>
      </c>
      <c r="N606" s="12" t="s">
        <v>8595</v>
      </c>
      <c r="O606" s="12" t="s">
        <v>44</v>
      </c>
      <c r="P606" s="12" t="s">
        <v>266</v>
      </c>
      <c r="Q606" s="12" t="s">
        <v>8383</v>
      </c>
      <c r="R606" s="12" t="s">
        <v>8596</v>
      </c>
      <c r="S606" s="12">
        <v>14.109205899999999</v>
      </c>
      <c r="T606" s="12">
        <v>121.1462945</v>
      </c>
      <c r="U606" s="12" t="s">
        <v>14507</v>
      </c>
      <c r="V606" s="12" t="s">
        <v>14522</v>
      </c>
      <c r="W606" s="12" t="s">
        <v>8383</v>
      </c>
    </row>
    <row r="607" spans="1:23" ht="15.75" customHeight="1">
      <c r="A607" s="6">
        <v>953</v>
      </c>
      <c r="B607" s="12" t="s">
        <v>8958</v>
      </c>
      <c r="C607" s="12" t="s">
        <v>4001</v>
      </c>
      <c r="D607" s="74" t="s">
        <v>156</v>
      </c>
      <c r="E607" s="75" t="s">
        <v>50</v>
      </c>
      <c r="F607" s="75" t="s">
        <v>1834</v>
      </c>
      <c r="G607" s="77">
        <v>41164</v>
      </c>
      <c r="H607" s="78" t="s">
        <v>55</v>
      </c>
      <c r="I607" s="69" t="s">
        <v>15794</v>
      </c>
      <c r="J607" s="79" t="s">
        <v>15671</v>
      </c>
      <c r="K607" s="76" t="s">
        <v>349</v>
      </c>
      <c r="L607" s="76" t="s">
        <v>157</v>
      </c>
      <c r="M607" s="73">
        <v>9096481173</v>
      </c>
      <c r="N607" s="12" t="s">
        <v>8959</v>
      </c>
      <c r="O607" s="12" t="s">
        <v>17</v>
      </c>
      <c r="P607" s="12" t="s">
        <v>17</v>
      </c>
      <c r="Q607" s="12" t="s">
        <v>8383</v>
      </c>
      <c r="R607" s="12" t="s">
        <v>8960</v>
      </c>
      <c r="S607" s="12">
        <v>13.8784055</v>
      </c>
      <c r="T607" s="12">
        <v>121.10386699999999</v>
      </c>
      <c r="U607" s="12" t="s">
        <v>14507</v>
      </c>
      <c r="V607" s="12" t="s">
        <v>14522</v>
      </c>
      <c r="W607" s="12" t="s">
        <v>8383</v>
      </c>
    </row>
    <row r="608" spans="1:23" ht="15.75" customHeight="1">
      <c r="A608" s="6">
        <v>868</v>
      </c>
      <c r="B608" s="12" t="s">
        <v>8028</v>
      </c>
      <c r="C608" s="12" t="s">
        <v>3995</v>
      </c>
      <c r="D608" s="74" t="s">
        <v>139</v>
      </c>
      <c r="E608" s="68" t="s">
        <v>16</v>
      </c>
      <c r="F608" s="76" t="s">
        <v>1665</v>
      </c>
      <c r="G608" s="77">
        <v>41170</v>
      </c>
      <c r="H608" s="83" t="s">
        <v>8029</v>
      </c>
      <c r="I608" s="76" t="s">
        <v>8030</v>
      </c>
      <c r="J608" s="79" t="s">
        <v>1666</v>
      </c>
      <c r="K608" s="80" t="s">
        <v>335</v>
      </c>
      <c r="L608" s="76" t="s">
        <v>140</v>
      </c>
      <c r="M608" s="73" t="s">
        <v>15795</v>
      </c>
      <c r="N608" s="12" t="s">
        <v>8031</v>
      </c>
      <c r="O608" s="12" t="s">
        <v>26</v>
      </c>
      <c r="P608" s="12" t="s">
        <v>27</v>
      </c>
      <c r="Q608" s="12" t="s">
        <v>7410</v>
      </c>
      <c r="R608" s="12" t="s">
        <v>15796</v>
      </c>
      <c r="S608" s="12">
        <v>14.497746100000001</v>
      </c>
      <c r="T608" s="12">
        <v>121.01286949999999</v>
      </c>
      <c r="U608" s="12" t="s">
        <v>14536</v>
      </c>
      <c r="V608" s="12" t="s">
        <v>14522</v>
      </c>
      <c r="W608" s="12" t="s">
        <v>14523</v>
      </c>
    </row>
    <row r="609" spans="1:23" ht="15.75" customHeight="1">
      <c r="A609" s="6">
        <v>946</v>
      </c>
      <c r="B609" s="12" t="s">
        <v>15797</v>
      </c>
      <c r="C609" s="12" t="s">
        <v>4006</v>
      </c>
      <c r="D609" s="74" t="s">
        <v>197</v>
      </c>
      <c r="E609" s="68" t="s">
        <v>16</v>
      </c>
      <c r="F609" s="75" t="s">
        <v>2235</v>
      </c>
      <c r="G609" s="77">
        <v>41171</v>
      </c>
      <c r="H609" s="78" t="s">
        <v>15798</v>
      </c>
      <c r="I609" s="76" t="s">
        <v>11726</v>
      </c>
      <c r="J609" s="79" t="s">
        <v>2231</v>
      </c>
      <c r="K609" s="80" t="s">
        <v>55</v>
      </c>
      <c r="L609" s="76" t="s">
        <v>198</v>
      </c>
      <c r="M609" s="73">
        <v>9989684728</v>
      </c>
      <c r="N609" s="12" t="s">
        <v>11727</v>
      </c>
      <c r="O609" s="12" t="s">
        <v>44</v>
      </c>
      <c r="P609" s="12" t="s">
        <v>45</v>
      </c>
      <c r="Q609" s="12" t="s">
        <v>11001</v>
      </c>
      <c r="R609" s="87" t="s">
        <v>11728</v>
      </c>
      <c r="S609" s="12">
        <v>10.31578</v>
      </c>
      <c r="T609" s="12">
        <v>123.89019999999999</v>
      </c>
      <c r="U609" s="12" t="s">
        <v>14507</v>
      </c>
      <c r="V609" s="12" t="s">
        <v>14522</v>
      </c>
      <c r="W609" s="12" t="s">
        <v>11001</v>
      </c>
    </row>
    <row r="610" spans="1:23" ht="15.75" customHeight="1">
      <c r="A610" s="6">
        <v>926</v>
      </c>
      <c r="B610" s="12" t="s">
        <v>9193</v>
      </c>
      <c r="C610" s="12" t="s">
        <v>4001</v>
      </c>
      <c r="D610" s="74" t="s">
        <v>163</v>
      </c>
      <c r="E610" s="68" t="s">
        <v>16</v>
      </c>
      <c r="F610" s="75" t="s">
        <v>1860</v>
      </c>
      <c r="G610" s="77">
        <v>41179</v>
      </c>
      <c r="H610" s="78" t="s">
        <v>15799</v>
      </c>
      <c r="I610" s="76" t="s">
        <v>15800</v>
      </c>
      <c r="J610" s="79" t="s">
        <v>1861</v>
      </c>
      <c r="K610" s="80" t="s">
        <v>55</v>
      </c>
      <c r="L610" s="76" t="s">
        <v>164</v>
      </c>
      <c r="M610" s="73">
        <v>9331421133</v>
      </c>
      <c r="N610" s="12" t="s">
        <v>9195</v>
      </c>
      <c r="O610" s="12" t="s">
        <v>26</v>
      </c>
      <c r="P610" s="12" t="s">
        <v>27</v>
      </c>
      <c r="Q610" s="12" t="s">
        <v>8075</v>
      </c>
      <c r="R610" s="12" t="s">
        <v>9196</v>
      </c>
      <c r="S610" s="12">
        <v>14.490141100000001</v>
      </c>
      <c r="T610" s="12">
        <v>120.9029961</v>
      </c>
      <c r="U610" s="12" t="s">
        <v>14507</v>
      </c>
      <c r="V610" s="12" t="s">
        <v>14522</v>
      </c>
      <c r="W610" s="12" t="s">
        <v>8383</v>
      </c>
    </row>
    <row r="611" spans="1:23" ht="15.75" customHeight="1">
      <c r="A611" s="6">
        <v>998</v>
      </c>
      <c r="B611" s="12" t="s">
        <v>8152</v>
      </c>
      <c r="C611" s="12" t="s">
        <v>3995</v>
      </c>
      <c r="D611" s="74" t="s">
        <v>144</v>
      </c>
      <c r="E611" s="68" t="s">
        <v>16</v>
      </c>
      <c r="F611" s="76" t="s">
        <v>1689</v>
      </c>
      <c r="G611" s="77">
        <v>41180</v>
      </c>
      <c r="H611" s="78" t="s">
        <v>2052</v>
      </c>
      <c r="I611" s="76" t="s">
        <v>8154</v>
      </c>
      <c r="J611" s="79" t="s">
        <v>1690</v>
      </c>
      <c r="K611" s="76" t="s">
        <v>341</v>
      </c>
      <c r="L611" s="76" t="s">
        <v>145</v>
      </c>
      <c r="M611" s="73" t="s">
        <v>15801</v>
      </c>
      <c r="N611" s="12" t="s">
        <v>8155</v>
      </c>
      <c r="O611" s="12" t="s">
        <v>26</v>
      </c>
      <c r="P611" s="12" t="s">
        <v>27</v>
      </c>
      <c r="Q611" s="12" t="s">
        <v>8075</v>
      </c>
      <c r="R611" s="12" t="s">
        <v>15802</v>
      </c>
      <c r="S611" s="12">
        <v>14.423523899999999</v>
      </c>
      <c r="T611" s="12">
        <v>120.96519979999999</v>
      </c>
      <c r="U611" s="12" t="s">
        <v>14507</v>
      </c>
      <c r="V611" s="12" t="s">
        <v>14522</v>
      </c>
      <c r="W611" s="12" t="s">
        <v>8383</v>
      </c>
    </row>
    <row r="612" spans="1:23" ht="15.75" customHeight="1">
      <c r="A612" s="6">
        <v>911</v>
      </c>
      <c r="B612" s="12" t="s">
        <v>8810</v>
      </c>
      <c r="C612" s="12" t="s">
        <v>4001</v>
      </c>
      <c r="D612" s="74" t="s">
        <v>156</v>
      </c>
      <c r="E612" s="68" t="s">
        <v>16</v>
      </c>
      <c r="F612" s="75" t="s">
        <v>1806</v>
      </c>
      <c r="G612" s="77">
        <v>41180</v>
      </c>
      <c r="H612" s="78" t="s">
        <v>15803</v>
      </c>
      <c r="I612" s="69" t="s">
        <v>8812</v>
      </c>
      <c r="J612" s="79" t="s">
        <v>1807</v>
      </c>
      <c r="K612" s="80" t="s">
        <v>55</v>
      </c>
      <c r="L612" s="76" t="s">
        <v>157</v>
      </c>
      <c r="M612" s="73">
        <v>9989651884</v>
      </c>
      <c r="N612" s="12" t="s">
        <v>8813</v>
      </c>
      <c r="O612" s="12" t="s">
        <v>17</v>
      </c>
      <c r="P612" s="12" t="s">
        <v>17</v>
      </c>
      <c r="Q612" s="12" t="s">
        <v>8383</v>
      </c>
      <c r="R612" s="12" t="s">
        <v>8814</v>
      </c>
      <c r="S612" s="12">
        <v>13.9394423</v>
      </c>
      <c r="T612" s="12">
        <v>120.7315624</v>
      </c>
      <c r="U612" s="12" t="s">
        <v>14507</v>
      </c>
      <c r="V612" s="12" t="s">
        <v>14522</v>
      </c>
      <c r="W612" s="12" t="s">
        <v>8383</v>
      </c>
    </row>
    <row r="613" spans="1:23" ht="15.75" customHeight="1">
      <c r="A613" s="6">
        <v>929</v>
      </c>
      <c r="B613" s="12" t="s">
        <v>10342</v>
      </c>
      <c r="C613" s="12" t="s">
        <v>4001</v>
      </c>
      <c r="D613" s="74" t="s">
        <v>178</v>
      </c>
      <c r="E613" s="68" t="s">
        <v>16</v>
      </c>
      <c r="F613" s="75" t="s">
        <v>2021</v>
      </c>
      <c r="G613" s="77">
        <v>41181</v>
      </c>
      <c r="H613" s="78" t="s">
        <v>15804</v>
      </c>
      <c r="I613" s="69" t="s">
        <v>15805</v>
      </c>
      <c r="J613" s="79" t="s">
        <v>2022</v>
      </c>
      <c r="K613" s="80" t="s">
        <v>55</v>
      </c>
      <c r="L613" s="76" t="s">
        <v>179</v>
      </c>
      <c r="M613" s="73">
        <v>9088651493</v>
      </c>
      <c r="N613" s="12" t="s">
        <v>10343</v>
      </c>
      <c r="O613" s="12" t="s">
        <v>17</v>
      </c>
      <c r="P613" s="12" t="s">
        <v>17</v>
      </c>
      <c r="Q613" s="12" t="s">
        <v>9948</v>
      </c>
      <c r="R613" s="12" t="s">
        <v>10344</v>
      </c>
      <c r="S613" s="12">
        <v>14.1458668</v>
      </c>
      <c r="T613" s="12">
        <v>121.31462930000001</v>
      </c>
      <c r="U613" s="12" t="s">
        <v>14507</v>
      </c>
      <c r="V613" s="12" t="s">
        <v>14522</v>
      </c>
      <c r="W613" s="12" t="s">
        <v>8383</v>
      </c>
    </row>
    <row r="614" spans="1:23" ht="15.75" customHeight="1">
      <c r="A614" s="6">
        <v>870</v>
      </c>
      <c r="B614" s="12" t="s">
        <v>15806</v>
      </c>
      <c r="C614" s="12" t="s">
        <v>3991</v>
      </c>
      <c r="D614" s="74" t="s">
        <v>106</v>
      </c>
      <c r="E614" s="68" t="s">
        <v>16</v>
      </c>
      <c r="F614" s="76" t="s">
        <v>1268</v>
      </c>
      <c r="G614" s="77">
        <v>41184</v>
      </c>
      <c r="H614" s="78" t="s">
        <v>15807</v>
      </c>
      <c r="I614" s="76" t="s">
        <v>5961</v>
      </c>
      <c r="J614" s="79" t="s">
        <v>1269</v>
      </c>
      <c r="K614" s="76" t="s">
        <v>320</v>
      </c>
      <c r="L614" s="76" t="s">
        <v>107</v>
      </c>
      <c r="M614" s="73">
        <v>9397610117</v>
      </c>
      <c r="N614" s="12" t="s">
        <v>5962</v>
      </c>
      <c r="O614" s="12" t="s">
        <v>147</v>
      </c>
      <c r="P614" s="12" t="s">
        <v>2018</v>
      </c>
      <c r="Q614" s="12" t="s">
        <v>5922</v>
      </c>
      <c r="R614" s="12" t="s">
        <v>15808</v>
      </c>
      <c r="S614" s="12">
        <v>14.5794046</v>
      </c>
      <c r="T614" s="12">
        <v>121.0556048</v>
      </c>
      <c r="U614" s="12" t="s">
        <v>14521</v>
      </c>
      <c r="V614" s="12" t="s">
        <v>14522</v>
      </c>
      <c r="W614" s="12" t="s">
        <v>14523</v>
      </c>
    </row>
    <row r="615" spans="1:23" ht="15.75" customHeight="1">
      <c r="A615" s="6">
        <v>922</v>
      </c>
      <c r="B615" s="12" t="s">
        <v>5704</v>
      </c>
      <c r="C615" s="12" t="s">
        <v>3991</v>
      </c>
      <c r="D615" s="74" t="s">
        <v>99</v>
      </c>
      <c r="E615" s="68" t="s">
        <v>16</v>
      </c>
      <c r="F615" s="75" t="s">
        <v>1218</v>
      </c>
      <c r="G615" s="77">
        <v>41184</v>
      </c>
      <c r="H615" s="78" t="s">
        <v>15809</v>
      </c>
      <c r="I615" s="76" t="s">
        <v>5705</v>
      </c>
      <c r="J615" s="79" t="s">
        <v>1219</v>
      </c>
      <c r="K615" s="80" t="s">
        <v>55</v>
      </c>
      <c r="L615" s="76" t="s">
        <v>100</v>
      </c>
      <c r="M615" s="73">
        <v>9989651829</v>
      </c>
      <c r="N615" s="12" t="s">
        <v>5706</v>
      </c>
      <c r="O615" s="12" t="s">
        <v>83</v>
      </c>
      <c r="P615" s="12" t="s">
        <v>27</v>
      </c>
      <c r="Q615" s="12" t="s">
        <v>5451</v>
      </c>
      <c r="R615" s="12" t="s">
        <v>15810</v>
      </c>
      <c r="S615" s="12">
        <v>14.531079500000001</v>
      </c>
      <c r="T615" s="12">
        <v>121.15318069999999</v>
      </c>
      <c r="U615" s="12" t="s">
        <v>14507</v>
      </c>
      <c r="V615" s="12" t="s">
        <v>14522</v>
      </c>
      <c r="W615" s="12" t="s">
        <v>14585</v>
      </c>
    </row>
    <row r="616" spans="1:23" ht="15.75" customHeight="1">
      <c r="A616" s="6">
        <v>798</v>
      </c>
      <c r="B616" s="12" t="s">
        <v>6565</v>
      </c>
      <c r="C616" s="12" t="s">
        <v>3991</v>
      </c>
      <c r="D616" s="74" t="s">
        <v>120</v>
      </c>
      <c r="E616" s="75" t="s">
        <v>50</v>
      </c>
      <c r="F616" s="76" t="s">
        <v>1390</v>
      </c>
      <c r="G616" s="77">
        <v>41185</v>
      </c>
      <c r="H616" s="78" t="s">
        <v>15811</v>
      </c>
      <c r="I616" s="76" t="s">
        <v>15812</v>
      </c>
      <c r="J616" s="79" t="s">
        <v>1391</v>
      </c>
      <c r="K616" s="76" t="s">
        <v>55</v>
      </c>
      <c r="L616" s="76" t="s">
        <v>121</v>
      </c>
      <c r="M616" s="73">
        <v>9283941105</v>
      </c>
      <c r="N616" s="12" t="s">
        <v>6566</v>
      </c>
      <c r="O616" s="12" t="s">
        <v>26</v>
      </c>
      <c r="P616" s="12" t="s">
        <v>27</v>
      </c>
      <c r="Q616" s="12" t="s">
        <v>6437</v>
      </c>
      <c r="R616" s="12" t="s">
        <v>15813</v>
      </c>
      <c r="S616" s="12">
        <v>14.526566300000001</v>
      </c>
      <c r="T616" s="12">
        <v>121.05626530000001</v>
      </c>
      <c r="U616" s="12" t="s">
        <v>14521</v>
      </c>
      <c r="V616" s="12" t="s">
        <v>14522</v>
      </c>
      <c r="W616" s="12" t="s">
        <v>14585</v>
      </c>
    </row>
    <row r="617" spans="1:23" ht="15.75" customHeight="1">
      <c r="A617" s="6">
        <v>659</v>
      </c>
      <c r="B617" s="12" t="s">
        <v>5321</v>
      </c>
      <c r="C617" s="12" t="s">
        <v>3316</v>
      </c>
      <c r="D617" s="74" t="s">
        <v>94</v>
      </c>
      <c r="E617" s="68" t="s">
        <v>16</v>
      </c>
      <c r="F617" s="75" t="s">
        <v>1147</v>
      </c>
      <c r="G617" s="77">
        <v>41188</v>
      </c>
      <c r="H617" s="78" t="s">
        <v>15814</v>
      </c>
      <c r="I617" s="76" t="s">
        <v>5322</v>
      </c>
      <c r="J617" s="79" t="s">
        <v>1148</v>
      </c>
      <c r="K617" s="76" t="s">
        <v>301</v>
      </c>
      <c r="L617" s="76" t="s">
        <v>95</v>
      </c>
      <c r="M617" s="73">
        <v>9536911461</v>
      </c>
      <c r="N617" s="12" t="s">
        <v>5323</v>
      </c>
      <c r="O617" s="12" t="s">
        <v>733</v>
      </c>
      <c r="P617" s="12" t="s">
        <v>733</v>
      </c>
      <c r="Q617" s="12" t="s">
        <v>3659</v>
      </c>
      <c r="R617" s="12" t="s">
        <v>5324</v>
      </c>
      <c r="S617" s="12">
        <v>14.6476726</v>
      </c>
      <c r="T617" s="12">
        <v>121.0456008</v>
      </c>
      <c r="U617" s="12" t="s">
        <v>14507</v>
      </c>
      <c r="V617" s="12" t="s">
        <v>14522</v>
      </c>
      <c r="W617" s="12" t="s">
        <v>14523</v>
      </c>
    </row>
    <row r="618" spans="1:23" ht="15.75" customHeight="1">
      <c r="A618" s="6">
        <v>849</v>
      </c>
      <c r="B618" s="12" t="s">
        <v>3633</v>
      </c>
      <c r="C618" s="12" t="s">
        <v>3316</v>
      </c>
      <c r="D618" s="74" t="s">
        <v>63</v>
      </c>
      <c r="E618" s="75" t="s">
        <v>50</v>
      </c>
      <c r="F618" s="75" t="s">
        <v>912</v>
      </c>
      <c r="G618" s="77">
        <v>41190</v>
      </c>
      <c r="H618" s="78" t="s">
        <v>15815</v>
      </c>
      <c r="I618" s="76" t="s">
        <v>15816</v>
      </c>
      <c r="J618" s="79" t="s">
        <v>15817</v>
      </c>
      <c r="K618" s="82" t="s">
        <v>282</v>
      </c>
      <c r="L618" s="76" t="s">
        <v>64</v>
      </c>
      <c r="M618" s="73">
        <v>9164469215</v>
      </c>
      <c r="N618" s="12" t="s">
        <v>3634</v>
      </c>
      <c r="O618" s="12" t="s">
        <v>44</v>
      </c>
      <c r="P618" s="12" t="s">
        <v>266</v>
      </c>
      <c r="Q618" s="12" t="s">
        <v>1574</v>
      </c>
      <c r="R618" s="12" t="s">
        <v>15818</v>
      </c>
      <c r="S618" s="12">
        <v>14.988067900000001</v>
      </c>
      <c r="T618" s="12">
        <v>120.7479024</v>
      </c>
      <c r="U618" s="12" t="s">
        <v>14507</v>
      </c>
      <c r="V618" s="12" t="s">
        <v>14522</v>
      </c>
      <c r="W618" s="12" t="s">
        <v>1574</v>
      </c>
    </row>
    <row r="619" spans="1:23" ht="15.75" customHeight="1">
      <c r="A619" s="6">
        <v>1016</v>
      </c>
      <c r="B619" s="12" t="s">
        <v>2576</v>
      </c>
      <c r="C619" s="12" t="s">
        <v>13</v>
      </c>
      <c r="D619" s="74" t="s">
        <v>52</v>
      </c>
      <c r="E619" s="68" t="s">
        <v>16</v>
      </c>
      <c r="F619" s="76" t="s">
        <v>736</v>
      </c>
      <c r="G619" s="77">
        <v>41194</v>
      </c>
      <c r="H619" s="78" t="s">
        <v>55</v>
      </c>
      <c r="I619" s="76" t="s">
        <v>55</v>
      </c>
      <c r="J619" s="79" t="s">
        <v>737</v>
      </c>
      <c r="K619" s="76" t="s">
        <v>274</v>
      </c>
      <c r="L619" s="76" t="s">
        <v>53</v>
      </c>
      <c r="M619" s="73" t="s">
        <v>55</v>
      </c>
      <c r="N619" s="12" t="s">
        <v>2577</v>
      </c>
      <c r="O619" s="12" t="s">
        <v>154</v>
      </c>
      <c r="P619" s="12" t="s">
        <v>155</v>
      </c>
      <c r="Q619" s="12" t="s">
        <v>1574</v>
      </c>
      <c r="R619" s="12" t="s">
        <v>2578</v>
      </c>
      <c r="S619" s="12">
        <v>15.1959722</v>
      </c>
      <c r="T619" s="12">
        <v>120.53332109999999</v>
      </c>
      <c r="U619" s="12" t="s">
        <v>14507</v>
      </c>
      <c r="V619" s="12" t="s">
        <v>14508</v>
      </c>
      <c r="W619" s="12" t="s">
        <v>1574</v>
      </c>
    </row>
    <row r="620" spans="1:23" ht="15.75" customHeight="1">
      <c r="A620" s="6">
        <v>1019</v>
      </c>
      <c r="B620" s="12" t="s">
        <v>15819</v>
      </c>
      <c r="C620" s="12" t="s">
        <v>4001</v>
      </c>
      <c r="D620" s="74" t="s">
        <v>172</v>
      </c>
      <c r="E620" s="75" t="s">
        <v>50</v>
      </c>
      <c r="F620" s="76" t="s">
        <v>2015</v>
      </c>
      <c r="G620" s="77">
        <v>41210</v>
      </c>
      <c r="H620" s="78" t="s">
        <v>55</v>
      </c>
      <c r="I620" s="76" t="s">
        <v>10308</v>
      </c>
      <c r="J620" s="79" t="s">
        <v>2016</v>
      </c>
      <c r="K620" s="80" t="s">
        <v>55</v>
      </c>
      <c r="L620" s="76" t="s">
        <v>173</v>
      </c>
      <c r="M620" s="73">
        <v>9338664751</v>
      </c>
      <c r="N620" s="12" t="s">
        <v>10309</v>
      </c>
      <c r="O620" s="12" t="s">
        <v>17</v>
      </c>
      <c r="P620" s="12" t="s">
        <v>17</v>
      </c>
      <c r="Q620" s="12" t="s">
        <v>9948</v>
      </c>
      <c r="R620" s="12" t="s">
        <v>10310</v>
      </c>
      <c r="S620" s="12">
        <v>14.2561173</v>
      </c>
      <c r="T620" s="12">
        <v>121.1283851</v>
      </c>
      <c r="U620" s="12" t="s">
        <v>14507</v>
      </c>
      <c r="V620" s="12" t="s">
        <v>14522</v>
      </c>
      <c r="W620" s="12" t="s">
        <v>8383</v>
      </c>
    </row>
    <row r="621" spans="1:23" ht="15.75" customHeight="1">
      <c r="A621" s="6">
        <v>968</v>
      </c>
      <c r="B621" s="12" t="s">
        <v>15820</v>
      </c>
      <c r="C621" s="12" t="s">
        <v>13</v>
      </c>
      <c r="D621" s="74" t="s">
        <v>14</v>
      </c>
      <c r="E621" s="68" t="s">
        <v>16</v>
      </c>
      <c r="F621" s="75" t="s">
        <v>238</v>
      </c>
      <c r="G621" s="77">
        <v>41212</v>
      </c>
      <c r="H621" s="83" t="s">
        <v>248</v>
      </c>
      <c r="I621" s="76" t="s">
        <v>249</v>
      </c>
      <c r="J621" s="79" t="s">
        <v>273</v>
      </c>
      <c r="K621" s="80" t="s">
        <v>55</v>
      </c>
      <c r="L621" s="76" t="s">
        <v>24</v>
      </c>
      <c r="M621" s="73">
        <v>9260039862</v>
      </c>
      <c r="N621" s="12" t="s">
        <v>240</v>
      </c>
      <c r="O621" s="12" t="s">
        <v>17</v>
      </c>
      <c r="P621" s="12" t="s">
        <v>17</v>
      </c>
      <c r="Q621" s="12" t="s">
        <v>115</v>
      </c>
      <c r="R621" s="12" t="s">
        <v>15821</v>
      </c>
      <c r="S621" s="12">
        <v>16.933711599999999</v>
      </c>
      <c r="T621" s="12">
        <v>120.4453927</v>
      </c>
      <c r="U621" s="12" t="s">
        <v>14507</v>
      </c>
      <c r="V621" s="12" t="s">
        <v>14522</v>
      </c>
      <c r="W621" s="12" t="s">
        <v>14759</v>
      </c>
    </row>
    <row r="622" spans="1:23" ht="15.75" customHeight="1">
      <c r="A622" s="6">
        <v>961</v>
      </c>
      <c r="B622" s="12" t="s">
        <v>15822</v>
      </c>
      <c r="C622" s="12" t="s">
        <v>13</v>
      </c>
      <c r="D622" s="74" t="s">
        <v>52</v>
      </c>
      <c r="E622" s="75" t="s">
        <v>50</v>
      </c>
      <c r="F622" s="75" t="s">
        <v>781</v>
      </c>
      <c r="G622" s="77">
        <v>41212</v>
      </c>
      <c r="H622" s="78" t="s">
        <v>15823</v>
      </c>
      <c r="I622" s="69" t="s">
        <v>15824</v>
      </c>
      <c r="J622" s="79" t="s">
        <v>782</v>
      </c>
      <c r="K622" s="80" t="s">
        <v>55</v>
      </c>
      <c r="L622" s="76" t="s">
        <v>53</v>
      </c>
      <c r="M622" s="73">
        <v>9365452406</v>
      </c>
      <c r="N622" s="12" t="s">
        <v>2898</v>
      </c>
      <c r="O622" s="12" t="s">
        <v>83</v>
      </c>
      <c r="P622" s="12" t="s">
        <v>262</v>
      </c>
      <c r="Q622" s="12" t="s">
        <v>947</v>
      </c>
      <c r="R622" s="12" t="s">
        <v>15825</v>
      </c>
      <c r="S622" s="12">
        <v>15.442939000000001</v>
      </c>
      <c r="T622" s="12">
        <v>120.7285681</v>
      </c>
      <c r="U622" s="12" t="s">
        <v>14507</v>
      </c>
      <c r="V622" s="12" t="s">
        <v>14522</v>
      </c>
      <c r="W622" s="12" t="s">
        <v>1574</v>
      </c>
    </row>
    <row r="623" spans="1:23" ht="15.75" customHeight="1">
      <c r="A623" s="6">
        <v>854</v>
      </c>
      <c r="B623" s="12" t="s">
        <v>9789</v>
      </c>
      <c r="C623" s="12" t="s">
        <v>4001</v>
      </c>
      <c r="D623" s="74" t="s">
        <v>167</v>
      </c>
      <c r="E623" s="68" t="s">
        <v>16</v>
      </c>
      <c r="F623" s="75" t="s">
        <v>1947</v>
      </c>
      <c r="G623" s="77">
        <v>41213</v>
      </c>
      <c r="H623" s="78" t="s">
        <v>15095</v>
      </c>
      <c r="I623" s="69" t="s">
        <v>15826</v>
      </c>
      <c r="J623" s="79" t="s">
        <v>1948</v>
      </c>
      <c r="K623" s="80" t="s">
        <v>357</v>
      </c>
      <c r="L623" s="76" t="s">
        <v>168</v>
      </c>
      <c r="M623" s="73">
        <v>9989652071</v>
      </c>
      <c r="N623" s="12" t="s">
        <v>9791</v>
      </c>
      <c r="O623" s="12" t="s">
        <v>17</v>
      </c>
      <c r="P623" s="12" t="s">
        <v>17</v>
      </c>
      <c r="Q623" s="12" t="s">
        <v>9681</v>
      </c>
      <c r="R623" s="12" t="s">
        <v>9792</v>
      </c>
      <c r="S623" s="12">
        <v>13.633956</v>
      </c>
      <c r="T623" s="12">
        <v>123.190286</v>
      </c>
      <c r="U623" s="12" t="s">
        <v>14507</v>
      </c>
      <c r="V623" s="12" t="s">
        <v>14522</v>
      </c>
      <c r="W623" s="12" t="s">
        <v>8383</v>
      </c>
    </row>
    <row r="624" spans="1:23" ht="15.75" customHeight="1">
      <c r="A624" s="6">
        <v>963</v>
      </c>
      <c r="B624" s="12" t="s">
        <v>6567</v>
      </c>
      <c r="C624" s="12" t="s">
        <v>3991</v>
      </c>
      <c r="D624" s="74" t="s">
        <v>120</v>
      </c>
      <c r="E624" s="75" t="s">
        <v>50</v>
      </c>
      <c r="F624" s="76" t="s">
        <v>1390</v>
      </c>
      <c r="G624" s="77">
        <v>41213</v>
      </c>
      <c r="H624" s="78" t="s">
        <v>15827</v>
      </c>
      <c r="I624" s="76" t="s">
        <v>15828</v>
      </c>
      <c r="J624" s="79" t="s">
        <v>1391</v>
      </c>
      <c r="K624" s="76" t="s">
        <v>55</v>
      </c>
      <c r="L624" s="76" t="s">
        <v>121</v>
      </c>
      <c r="M624" s="73">
        <v>9759831907</v>
      </c>
      <c r="N624" s="12" t="s">
        <v>6568</v>
      </c>
      <c r="O624" s="12" t="s">
        <v>147</v>
      </c>
      <c r="P624" s="12" t="s">
        <v>317</v>
      </c>
      <c r="Q624" s="12" t="s">
        <v>6437</v>
      </c>
      <c r="R624" s="12" t="s">
        <v>15829</v>
      </c>
      <c r="S624" s="12">
        <v>14.525573400000001</v>
      </c>
      <c r="T624" s="12">
        <v>121.0432765</v>
      </c>
      <c r="U624" s="12" t="s">
        <v>14521</v>
      </c>
      <c r="V624" s="12" t="s">
        <v>14522</v>
      </c>
      <c r="W624" s="12" t="s">
        <v>14585</v>
      </c>
    </row>
    <row r="625" spans="1:23" ht="15.75" customHeight="1">
      <c r="A625" s="6">
        <v>873</v>
      </c>
      <c r="B625" s="12" t="s">
        <v>15830</v>
      </c>
      <c r="C625" s="12" t="s">
        <v>4001</v>
      </c>
      <c r="D625" s="74" t="s">
        <v>156</v>
      </c>
      <c r="E625" s="68" t="s">
        <v>16</v>
      </c>
      <c r="F625" s="75" t="s">
        <v>1820</v>
      </c>
      <c r="G625" s="77">
        <v>41213</v>
      </c>
      <c r="H625" s="78" t="s">
        <v>15831</v>
      </c>
      <c r="I625" s="76" t="s">
        <v>9004</v>
      </c>
      <c r="J625" s="79" t="s">
        <v>1829</v>
      </c>
      <c r="K625" s="76" t="s">
        <v>349</v>
      </c>
      <c r="L625" s="76" t="s">
        <v>157</v>
      </c>
      <c r="M625" s="73">
        <v>9917445820</v>
      </c>
      <c r="N625" s="12" t="s">
        <v>9005</v>
      </c>
      <c r="O625" s="12" t="s">
        <v>17</v>
      </c>
      <c r="P625" s="12" t="s">
        <v>17</v>
      </c>
      <c r="Q625" s="12" t="s">
        <v>8383</v>
      </c>
      <c r="R625" s="12" t="s">
        <v>9006</v>
      </c>
      <c r="S625" s="12">
        <v>13.940849699999999</v>
      </c>
      <c r="T625" s="12">
        <v>121.1643571</v>
      </c>
      <c r="U625" s="12" t="s">
        <v>14507</v>
      </c>
      <c r="V625" s="12" t="s">
        <v>14522</v>
      </c>
      <c r="W625" s="12" t="s">
        <v>8383</v>
      </c>
    </row>
    <row r="626" spans="1:23" ht="15.75" customHeight="1">
      <c r="A626" s="6">
        <v>971</v>
      </c>
      <c r="B626" s="12" t="s">
        <v>10446</v>
      </c>
      <c r="C626" s="12" t="s">
        <v>4001</v>
      </c>
      <c r="D626" s="74" t="s">
        <v>178</v>
      </c>
      <c r="E626" s="68" t="s">
        <v>16</v>
      </c>
      <c r="F626" s="75" t="s">
        <v>2036</v>
      </c>
      <c r="G626" s="77">
        <v>41214</v>
      </c>
      <c r="H626" s="78" t="s">
        <v>15832</v>
      </c>
      <c r="I626" s="76" t="s">
        <v>10447</v>
      </c>
      <c r="J626" s="79" t="s">
        <v>2037</v>
      </c>
      <c r="K626" s="80" t="s">
        <v>55</v>
      </c>
      <c r="L626" s="76" t="s">
        <v>179</v>
      </c>
      <c r="M626" s="73">
        <v>9989651863</v>
      </c>
      <c r="N626" s="12" t="s">
        <v>10448</v>
      </c>
      <c r="O626" s="12" t="s">
        <v>17</v>
      </c>
      <c r="P626" s="12" t="s">
        <v>17</v>
      </c>
      <c r="Q626" s="12" t="s">
        <v>9948</v>
      </c>
      <c r="R626" s="12" t="s">
        <v>10449</v>
      </c>
      <c r="S626" s="12">
        <v>14.233783900000001</v>
      </c>
      <c r="T626" s="12">
        <v>121.36383240000001</v>
      </c>
      <c r="U626" s="12" t="s">
        <v>14507</v>
      </c>
      <c r="V626" s="12" t="s">
        <v>14522</v>
      </c>
      <c r="W626" s="12" t="s">
        <v>8383</v>
      </c>
    </row>
    <row r="627" spans="1:23" ht="15.75" customHeight="1">
      <c r="A627" s="6">
        <v>962</v>
      </c>
      <c r="B627" s="12" t="s">
        <v>10345</v>
      </c>
      <c r="C627" s="12" t="s">
        <v>4001</v>
      </c>
      <c r="D627" s="74" t="s">
        <v>178</v>
      </c>
      <c r="E627" s="68" t="s">
        <v>16</v>
      </c>
      <c r="F627" s="75" t="s">
        <v>2021</v>
      </c>
      <c r="G627" s="77">
        <v>41223</v>
      </c>
      <c r="H627" s="78" t="s">
        <v>15833</v>
      </c>
      <c r="I627" s="76" t="s">
        <v>15834</v>
      </c>
      <c r="J627" s="79" t="s">
        <v>2022</v>
      </c>
      <c r="K627" s="80" t="s">
        <v>55</v>
      </c>
      <c r="L627" s="76" t="s">
        <v>179</v>
      </c>
      <c r="M627" s="73">
        <v>9151475865</v>
      </c>
      <c r="N627" s="12" t="s">
        <v>10346</v>
      </c>
      <c r="O627" s="12" t="s">
        <v>44</v>
      </c>
      <c r="P627" s="12" t="s">
        <v>45</v>
      </c>
      <c r="Q627" s="12" t="s">
        <v>9948</v>
      </c>
      <c r="R627" s="12" t="s">
        <v>10347</v>
      </c>
      <c r="S627" s="12">
        <v>14.186951000000001</v>
      </c>
      <c r="T627" s="12">
        <v>121.33559169999999</v>
      </c>
      <c r="U627" s="12" t="s">
        <v>14507</v>
      </c>
      <c r="V627" s="12" t="s">
        <v>14522</v>
      </c>
      <c r="W627" s="12" t="s">
        <v>8383</v>
      </c>
    </row>
    <row r="628" spans="1:23" ht="15.75" customHeight="1">
      <c r="A628" s="6">
        <v>927</v>
      </c>
      <c r="B628" s="12" t="s">
        <v>8132</v>
      </c>
      <c r="C628" s="12" t="s">
        <v>3995</v>
      </c>
      <c r="D628" s="74" t="s">
        <v>144</v>
      </c>
      <c r="E628" s="68" t="s">
        <v>16</v>
      </c>
      <c r="F628" s="76" t="s">
        <v>1684</v>
      </c>
      <c r="G628" s="77">
        <v>41225</v>
      </c>
      <c r="H628" s="78" t="s">
        <v>15835</v>
      </c>
      <c r="I628" s="76" t="s">
        <v>8134</v>
      </c>
      <c r="J628" s="79" t="s">
        <v>1685</v>
      </c>
      <c r="K628" s="82" t="s">
        <v>341</v>
      </c>
      <c r="L628" s="76" t="s">
        <v>145</v>
      </c>
      <c r="M628" s="73">
        <v>9989644702</v>
      </c>
      <c r="N628" s="12" t="s">
        <v>8135</v>
      </c>
      <c r="O628" s="12" t="s">
        <v>26</v>
      </c>
      <c r="P628" s="12" t="s">
        <v>27</v>
      </c>
      <c r="Q628" s="12" t="s">
        <v>8075</v>
      </c>
      <c r="R628" s="12" t="s">
        <v>15836</v>
      </c>
      <c r="S628" s="12">
        <v>14.340344999999999</v>
      </c>
      <c r="T628" s="12">
        <v>120.94885379999999</v>
      </c>
      <c r="U628" s="12" t="s">
        <v>14507</v>
      </c>
      <c r="V628" s="12" t="s">
        <v>14522</v>
      </c>
      <c r="W628" s="12" t="s">
        <v>8383</v>
      </c>
    </row>
    <row r="629" spans="1:23" ht="15.75" customHeight="1">
      <c r="A629" s="6">
        <v>941</v>
      </c>
      <c r="B629" s="12" t="s">
        <v>10778</v>
      </c>
      <c r="C629" s="12" t="s">
        <v>4001</v>
      </c>
      <c r="D629" s="74" t="s">
        <v>183</v>
      </c>
      <c r="E629" s="75" t="s">
        <v>243</v>
      </c>
      <c r="F629" s="75" t="s">
        <v>2079</v>
      </c>
      <c r="G629" s="77">
        <v>41227</v>
      </c>
      <c r="H629" s="78" t="s">
        <v>55</v>
      </c>
      <c r="I629" s="69" t="s">
        <v>10779</v>
      </c>
      <c r="J629" s="79" t="s">
        <v>2080</v>
      </c>
      <c r="K629" s="80" t="s">
        <v>55</v>
      </c>
      <c r="L629" s="76" t="s">
        <v>184</v>
      </c>
      <c r="M629" s="73">
        <v>9995780900</v>
      </c>
      <c r="N629" s="12" t="s">
        <v>10780</v>
      </c>
      <c r="O629" s="12" t="s">
        <v>44</v>
      </c>
      <c r="P629" s="12" t="s">
        <v>45</v>
      </c>
      <c r="Q629" s="12" t="s">
        <v>10328</v>
      </c>
      <c r="R629" s="12" t="s">
        <v>10781</v>
      </c>
      <c r="S629" s="12">
        <v>13.9386872</v>
      </c>
      <c r="T629" s="12">
        <v>121.4894886</v>
      </c>
      <c r="U629" s="12" t="s">
        <v>14507</v>
      </c>
      <c r="V629" s="12" t="s">
        <v>14522</v>
      </c>
      <c r="W629" s="12" t="s">
        <v>8383</v>
      </c>
    </row>
    <row r="630" spans="1:23" ht="15.75" customHeight="1">
      <c r="A630" s="6">
        <v>924</v>
      </c>
      <c r="B630" s="12" t="s">
        <v>8908</v>
      </c>
      <c r="C630" s="12" t="s">
        <v>4001</v>
      </c>
      <c r="D630" s="74" t="s">
        <v>156</v>
      </c>
      <c r="E630" s="68" t="s">
        <v>16</v>
      </c>
      <c r="F630" s="75" t="s">
        <v>1824</v>
      </c>
      <c r="G630" s="77">
        <v>41232</v>
      </c>
      <c r="H630" s="78" t="s">
        <v>15837</v>
      </c>
      <c r="I630" s="76" t="s">
        <v>8909</v>
      </c>
      <c r="J630" s="79" t="s">
        <v>10269</v>
      </c>
      <c r="K630" s="80" t="s">
        <v>55</v>
      </c>
      <c r="L630" s="76" t="s">
        <v>157</v>
      </c>
      <c r="M630" s="73">
        <v>9276976550</v>
      </c>
      <c r="N630" s="12" t="s">
        <v>8910</v>
      </c>
      <c r="O630" s="12" t="s">
        <v>44</v>
      </c>
      <c r="P630" s="12" t="s">
        <v>45</v>
      </c>
      <c r="Q630" s="12" t="s">
        <v>8383</v>
      </c>
      <c r="R630" s="12" t="s">
        <v>8911</v>
      </c>
      <c r="S630" s="12">
        <v>13.8797725</v>
      </c>
      <c r="T630" s="12">
        <v>120.9644093</v>
      </c>
      <c r="U630" s="12" t="s">
        <v>14507</v>
      </c>
      <c r="V630" s="12" t="s">
        <v>14522</v>
      </c>
      <c r="W630" s="12" t="s">
        <v>8383</v>
      </c>
    </row>
    <row r="631" spans="1:23" ht="15.75" customHeight="1">
      <c r="A631" s="6">
        <v>976</v>
      </c>
      <c r="B631" s="12" t="s">
        <v>232</v>
      </c>
      <c r="C631" s="12" t="s">
        <v>4001</v>
      </c>
      <c r="D631" s="74" t="s">
        <v>156</v>
      </c>
      <c r="E631" s="75" t="s">
        <v>50</v>
      </c>
      <c r="F631" s="75" t="s">
        <v>1834</v>
      </c>
      <c r="G631" s="77">
        <v>41236</v>
      </c>
      <c r="H631" s="78" t="s">
        <v>55</v>
      </c>
      <c r="I631" s="69" t="s">
        <v>15838</v>
      </c>
      <c r="J631" s="79" t="s">
        <v>15671</v>
      </c>
      <c r="K631" s="76" t="s">
        <v>349</v>
      </c>
      <c r="L631" s="76" t="s">
        <v>157</v>
      </c>
      <c r="M631" s="73">
        <v>9916942798</v>
      </c>
      <c r="N631" s="12" t="s">
        <v>8962</v>
      </c>
      <c r="O631" s="12" t="s">
        <v>147</v>
      </c>
      <c r="P631" s="12" t="s">
        <v>17</v>
      </c>
      <c r="Q631" s="12" t="s">
        <v>8383</v>
      </c>
      <c r="R631" s="12" t="s">
        <v>8963</v>
      </c>
      <c r="S631" s="12">
        <v>13.9317259</v>
      </c>
      <c r="T631" s="12">
        <v>121.11390299999999</v>
      </c>
      <c r="U631" s="12" t="s">
        <v>14507</v>
      </c>
      <c r="V631" s="12" t="s">
        <v>14522</v>
      </c>
      <c r="W631" s="12" t="s">
        <v>8383</v>
      </c>
    </row>
    <row r="632" spans="1:23" ht="15.75" customHeight="1">
      <c r="A632" s="6">
        <v>1020</v>
      </c>
      <c r="B632" s="12" t="s">
        <v>279</v>
      </c>
      <c r="C632" s="12" t="s">
        <v>13</v>
      </c>
      <c r="D632" s="74" t="s">
        <v>14</v>
      </c>
      <c r="E632" s="75" t="s">
        <v>50</v>
      </c>
      <c r="F632" s="76" t="s">
        <v>238</v>
      </c>
      <c r="G632" s="77">
        <v>41237</v>
      </c>
      <c r="H632" s="78" t="s">
        <v>14677</v>
      </c>
      <c r="I632" s="76" t="s">
        <v>280</v>
      </c>
      <c r="J632" s="79" t="s">
        <v>273</v>
      </c>
      <c r="K632" s="80" t="s">
        <v>55</v>
      </c>
      <c r="L632" s="76" t="s">
        <v>24</v>
      </c>
      <c r="M632" s="73">
        <v>9634009511</v>
      </c>
      <c r="N632" s="12" t="s">
        <v>281</v>
      </c>
      <c r="O632" s="12" t="s">
        <v>17</v>
      </c>
      <c r="P632" s="12" t="s">
        <v>17</v>
      </c>
      <c r="Q632" s="12" t="s">
        <v>247</v>
      </c>
      <c r="R632" s="12" t="s">
        <v>15839</v>
      </c>
      <c r="S632" s="12">
        <v>16.636437099999998</v>
      </c>
      <c r="T632" s="12">
        <v>120.3121605</v>
      </c>
      <c r="U632" s="12" t="s">
        <v>14507</v>
      </c>
      <c r="V632" s="12" t="s">
        <v>14522</v>
      </c>
      <c r="W632" s="12" t="s">
        <v>14759</v>
      </c>
    </row>
    <row r="633" spans="1:23" ht="15.75" customHeight="1">
      <c r="A633" s="6">
        <v>928</v>
      </c>
      <c r="B633" s="12" t="s">
        <v>3494</v>
      </c>
      <c r="C633" s="12" t="s">
        <v>3316</v>
      </c>
      <c r="D633" s="74" t="s">
        <v>63</v>
      </c>
      <c r="E633" s="68" t="s">
        <v>16</v>
      </c>
      <c r="F633" s="75" t="s">
        <v>892</v>
      </c>
      <c r="G633" s="77">
        <v>41237</v>
      </c>
      <c r="H633" s="78" t="s">
        <v>15840</v>
      </c>
      <c r="I633" s="76" t="s">
        <v>3571</v>
      </c>
      <c r="J633" s="79" t="s">
        <v>15841</v>
      </c>
      <c r="K633" s="76" t="s">
        <v>282</v>
      </c>
      <c r="L633" s="76" t="s">
        <v>64</v>
      </c>
      <c r="M633" s="73">
        <v>9989651963</v>
      </c>
      <c r="N633" s="12" t="s">
        <v>3495</v>
      </c>
      <c r="O633" s="12" t="s">
        <v>26</v>
      </c>
      <c r="P633" s="12" t="s">
        <v>84</v>
      </c>
      <c r="Q633" s="12" t="s">
        <v>1574</v>
      </c>
      <c r="R633" s="12" t="s">
        <v>15842</v>
      </c>
      <c r="S633" s="12">
        <v>15.148868</v>
      </c>
      <c r="T633" s="12">
        <v>120.7689503</v>
      </c>
      <c r="U633" s="12" t="s">
        <v>14507</v>
      </c>
      <c r="V633" s="12" t="s">
        <v>14522</v>
      </c>
      <c r="W633" s="12" t="s">
        <v>1574</v>
      </c>
    </row>
    <row r="634" spans="1:23" ht="15.75" customHeight="1">
      <c r="A634" s="6">
        <v>959</v>
      </c>
      <c r="B634" s="12" t="s">
        <v>3191</v>
      </c>
      <c r="C634" s="12" t="s">
        <v>13</v>
      </c>
      <c r="D634" s="74" t="s">
        <v>57</v>
      </c>
      <c r="E634" s="75" t="s">
        <v>50</v>
      </c>
      <c r="F634" s="76" t="s">
        <v>847</v>
      </c>
      <c r="G634" s="77">
        <v>41237</v>
      </c>
      <c r="H634" s="78" t="s">
        <v>15843</v>
      </c>
      <c r="I634" s="69" t="s">
        <v>3192</v>
      </c>
      <c r="J634" s="79" t="s">
        <v>843</v>
      </c>
      <c r="K634" s="80" t="s">
        <v>55</v>
      </c>
      <c r="L634" s="76" t="s">
        <v>58</v>
      </c>
      <c r="M634" s="73">
        <v>9056770900</v>
      </c>
      <c r="N634" s="12" t="s">
        <v>3193</v>
      </c>
      <c r="O634" s="12" t="s">
        <v>83</v>
      </c>
      <c r="P634" s="12" t="s">
        <v>84</v>
      </c>
      <c r="Q634" s="12" t="s">
        <v>1194</v>
      </c>
      <c r="R634" s="12" t="s">
        <v>3194</v>
      </c>
      <c r="S634" s="12">
        <v>15.338766100000001</v>
      </c>
      <c r="T634" s="12">
        <v>120.9118232</v>
      </c>
      <c r="U634" s="12" t="s">
        <v>14507</v>
      </c>
      <c r="V634" s="12" t="s">
        <v>14522</v>
      </c>
      <c r="W634" s="12" t="s">
        <v>1574</v>
      </c>
    </row>
    <row r="635" spans="1:23" ht="15.75" customHeight="1">
      <c r="A635" s="6">
        <v>988</v>
      </c>
      <c r="B635" s="12" t="s">
        <v>6859</v>
      </c>
      <c r="C635" s="12" t="s">
        <v>3995</v>
      </c>
      <c r="D635" s="74" t="s">
        <v>125</v>
      </c>
      <c r="E635" s="68" t="s">
        <v>16</v>
      </c>
      <c r="F635" s="75" t="s">
        <v>1444</v>
      </c>
      <c r="G635" s="77">
        <v>41237</v>
      </c>
      <c r="H635" s="78" t="s">
        <v>15844</v>
      </c>
      <c r="I635" s="76" t="s">
        <v>6861</v>
      </c>
      <c r="J635" s="79" t="s">
        <v>1445</v>
      </c>
      <c r="K635" s="76" t="s">
        <v>324</v>
      </c>
      <c r="L635" s="76" t="s">
        <v>126</v>
      </c>
      <c r="M635" s="73">
        <v>9479324179</v>
      </c>
      <c r="N635" s="12" t="s">
        <v>6862</v>
      </c>
      <c r="O635" s="12" t="s">
        <v>154</v>
      </c>
      <c r="P635" s="12" t="s">
        <v>155</v>
      </c>
      <c r="Q635" s="12" t="s">
        <v>6736</v>
      </c>
      <c r="R635" s="12" t="s">
        <v>15845</v>
      </c>
      <c r="S635" s="12">
        <v>14.600640500000001</v>
      </c>
      <c r="T635" s="12">
        <v>120.9800927</v>
      </c>
      <c r="U635" s="12" t="s">
        <v>14521</v>
      </c>
      <c r="V635" s="12" t="s">
        <v>14522</v>
      </c>
      <c r="W635" s="12" t="s">
        <v>14523</v>
      </c>
    </row>
    <row r="636" spans="1:23" ht="15.75" customHeight="1">
      <c r="A636" s="6">
        <v>1021</v>
      </c>
      <c r="B636" s="12" t="s">
        <v>11261</v>
      </c>
      <c r="C636" s="12" t="s">
        <v>4006</v>
      </c>
      <c r="D636" s="74" t="s">
        <v>197</v>
      </c>
      <c r="E636" s="68" t="s">
        <v>16</v>
      </c>
      <c r="F636" s="75" t="s">
        <v>2220</v>
      </c>
      <c r="G636" s="77">
        <v>41241</v>
      </c>
      <c r="H636" s="78" t="s">
        <v>15846</v>
      </c>
      <c r="I636" s="76" t="s">
        <v>15847</v>
      </c>
      <c r="J636" s="79" t="s">
        <v>2165</v>
      </c>
      <c r="K636" s="80" t="s">
        <v>55</v>
      </c>
      <c r="L636" s="76" t="s">
        <v>198</v>
      </c>
      <c r="M636" s="73">
        <v>9989644685</v>
      </c>
      <c r="N636" s="12" t="s">
        <v>11262</v>
      </c>
      <c r="O636" s="12" t="s">
        <v>44</v>
      </c>
      <c r="P636" s="12" t="s">
        <v>45</v>
      </c>
      <c r="Q636" s="12" t="s">
        <v>11001</v>
      </c>
      <c r="R636" s="12" t="s">
        <v>15848</v>
      </c>
      <c r="S636" s="12">
        <v>10.36036</v>
      </c>
      <c r="T636" s="12">
        <v>123.9156</v>
      </c>
      <c r="U636" s="12" t="s">
        <v>14507</v>
      </c>
      <c r="V636" s="12" t="s">
        <v>14522</v>
      </c>
      <c r="W636" s="12" t="s">
        <v>11001</v>
      </c>
    </row>
    <row r="637" spans="1:23" ht="15.75" customHeight="1">
      <c r="A637" s="6">
        <v>1054</v>
      </c>
      <c r="B637" s="12" t="s">
        <v>4461</v>
      </c>
      <c r="C637" s="12" t="s">
        <v>3316</v>
      </c>
      <c r="D637" s="74" t="s">
        <v>80</v>
      </c>
      <c r="E637" s="75" t="s">
        <v>50</v>
      </c>
      <c r="F637" s="75" t="s">
        <v>1033</v>
      </c>
      <c r="G637" s="77">
        <v>41241</v>
      </c>
      <c r="H637" s="78" t="s">
        <v>15849</v>
      </c>
      <c r="I637" s="76" t="s">
        <v>4463</v>
      </c>
      <c r="J637" s="79" t="s">
        <v>1034</v>
      </c>
      <c r="K637" s="80" t="s">
        <v>55</v>
      </c>
      <c r="L637" s="76" t="s">
        <v>81</v>
      </c>
      <c r="M637" s="73" t="s">
        <v>4464</v>
      </c>
      <c r="N637" s="12" t="s">
        <v>4465</v>
      </c>
      <c r="O637" s="12" t="s">
        <v>26</v>
      </c>
      <c r="P637" s="12" t="s">
        <v>27</v>
      </c>
      <c r="Q637" s="12" t="s">
        <v>14629</v>
      </c>
      <c r="R637" s="12" t="s">
        <v>4466</v>
      </c>
      <c r="S637" s="12">
        <v>14.7920315</v>
      </c>
      <c r="T637" s="12">
        <v>121.0616299</v>
      </c>
      <c r="U637" s="12" t="s">
        <v>14507</v>
      </c>
      <c r="V637" s="12" t="s">
        <v>14522</v>
      </c>
      <c r="W637" s="12" t="s">
        <v>1574</v>
      </c>
    </row>
    <row r="638" spans="1:23" ht="15.75" customHeight="1">
      <c r="A638" s="6">
        <v>1028</v>
      </c>
      <c r="B638" s="12" t="s">
        <v>15850</v>
      </c>
      <c r="C638" s="12" t="s">
        <v>4006</v>
      </c>
      <c r="D638" s="74" t="s">
        <v>208</v>
      </c>
      <c r="E638" s="75" t="s">
        <v>50</v>
      </c>
      <c r="F638" s="75" t="s">
        <v>2337</v>
      </c>
      <c r="G638" s="77">
        <v>41243</v>
      </c>
      <c r="H638" s="78" t="s">
        <v>15851</v>
      </c>
      <c r="I638" s="76" t="s">
        <v>11773</v>
      </c>
      <c r="J638" s="79" t="s">
        <v>2251</v>
      </c>
      <c r="K638" s="80" t="s">
        <v>55</v>
      </c>
      <c r="L638" s="76" t="s">
        <v>209</v>
      </c>
      <c r="M638" s="73">
        <v>9616506511</v>
      </c>
      <c r="N638" s="12" t="s">
        <v>11774</v>
      </c>
      <c r="O638" s="12" t="s">
        <v>44</v>
      </c>
      <c r="P638" s="12" t="s">
        <v>266</v>
      </c>
      <c r="Q638" s="12" t="s">
        <v>11001</v>
      </c>
      <c r="R638" s="73" t="s">
        <v>11775</v>
      </c>
      <c r="S638" s="12">
        <v>10.29898</v>
      </c>
      <c r="T638" s="12">
        <v>123.8937</v>
      </c>
      <c r="U638" s="12" t="s">
        <v>14507</v>
      </c>
      <c r="V638" s="12" t="s">
        <v>14522</v>
      </c>
      <c r="W638" s="12" t="s">
        <v>11001</v>
      </c>
    </row>
    <row r="639" spans="1:23" ht="15.75" customHeight="1">
      <c r="A639" s="6">
        <v>955</v>
      </c>
      <c r="B639" s="12" t="s">
        <v>10348</v>
      </c>
      <c r="C639" s="12" t="s">
        <v>13</v>
      </c>
      <c r="D639" s="74" t="s">
        <v>52</v>
      </c>
      <c r="E639" s="75" t="s">
        <v>50</v>
      </c>
      <c r="F639" s="76" t="s">
        <v>786</v>
      </c>
      <c r="G639" s="77">
        <v>41255</v>
      </c>
      <c r="H639" s="78" t="s">
        <v>15852</v>
      </c>
      <c r="I639" s="69" t="s">
        <v>2921</v>
      </c>
      <c r="J639" s="79" t="s">
        <v>787</v>
      </c>
      <c r="K639" s="80" t="s">
        <v>55</v>
      </c>
      <c r="L639" s="76" t="s">
        <v>53</v>
      </c>
      <c r="M639" s="73">
        <v>9209120347</v>
      </c>
      <c r="N639" s="12" t="s">
        <v>2922</v>
      </c>
      <c r="O639" s="12" t="s">
        <v>83</v>
      </c>
      <c r="P639" s="12" t="s">
        <v>84</v>
      </c>
      <c r="Q639" s="12" t="s">
        <v>947</v>
      </c>
      <c r="R639" s="12" t="s">
        <v>15853</v>
      </c>
      <c r="S639" s="12">
        <v>15.5768168</v>
      </c>
      <c r="T639" s="12">
        <v>120.68298369999999</v>
      </c>
      <c r="U639" s="12" t="s">
        <v>14507</v>
      </c>
      <c r="V639" s="12" t="s">
        <v>14522</v>
      </c>
      <c r="W639" s="12" t="s">
        <v>1574</v>
      </c>
    </row>
    <row r="640" spans="1:23" ht="15.75" customHeight="1">
      <c r="A640" s="6">
        <v>982</v>
      </c>
      <c r="B640" s="12" t="s">
        <v>2203</v>
      </c>
      <c r="C640" s="12" t="s">
        <v>13</v>
      </c>
      <c r="D640" s="74" t="s">
        <v>47</v>
      </c>
      <c r="E640" s="68" t="s">
        <v>16</v>
      </c>
      <c r="F640" s="75" t="s">
        <v>694</v>
      </c>
      <c r="G640" s="77">
        <v>41257</v>
      </c>
      <c r="H640" s="78" t="s">
        <v>15854</v>
      </c>
      <c r="I640" s="69" t="s">
        <v>2205</v>
      </c>
      <c r="J640" s="79" t="s">
        <v>684</v>
      </c>
      <c r="K640" s="76" t="s">
        <v>55</v>
      </c>
      <c r="L640" s="76" t="s">
        <v>48</v>
      </c>
      <c r="M640" s="73">
        <v>9950492530</v>
      </c>
      <c r="N640" s="12" t="s">
        <v>2206</v>
      </c>
      <c r="O640" s="12" t="s">
        <v>26</v>
      </c>
      <c r="P640" s="12" t="s">
        <v>27</v>
      </c>
      <c r="Q640" s="12" t="s">
        <v>2082</v>
      </c>
      <c r="R640" s="12" t="s">
        <v>15855</v>
      </c>
      <c r="S640" s="12">
        <v>14.8306185</v>
      </c>
      <c r="T640" s="12">
        <v>120.2807887</v>
      </c>
      <c r="U640" s="12" t="s">
        <v>14507</v>
      </c>
      <c r="V640" s="12" t="s">
        <v>14522</v>
      </c>
      <c r="W640" s="12" t="s">
        <v>1574</v>
      </c>
    </row>
    <row r="641" spans="1:23" ht="15.75" customHeight="1">
      <c r="A641" s="6">
        <v>951</v>
      </c>
      <c r="B641" s="12" t="s">
        <v>8597</v>
      </c>
      <c r="C641" s="12" t="s">
        <v>4001</v>
      </c>
      <c r="D641" s="74" t="s">
        <v>151</v>
      </c>
      <c r="E641" s="75" t="s">
        <v>50</v>
      </c>
      <c r="F641" s="75" t="s">
        <v>1768</v>
      </c>
      <c r="G641" s="77">
        <v>41258</v>
      </c>
      <c r="H641" s="78" t="s">
        <v>55</v>
      </c>
      <c r="I641" s="69" t="s">
        <v>15856</v>
      </c>
      <c r="J641" s="79" t="s">
        <v>1769</v>
      </c>
      <c r="K641" s="76" t="s">
        <v>345</v>
      </c>
      <c r="L641" s="76" t="s">
        <v>152</v>
      </c>
      <c r="M641" s="73">
        <v>9952691320</v>
      </c>
      <c r="N641" s="12" t="s">
        <v>8598</v>
      </c>
      <c r="O641" s="12" t="s">
        <v>147</v>
      </c>
      <c r="P641" s="12" t="s">
        <v>60</v>
      </c>
      <c r="Q641" s="12" t="s">
        <v>8383</v>
      </c>
      <c r="R641" s="12" t="s">
        <v>8599</v>
      </c>
      <c r="S641" s="12">
        <v>14.0659391</v>
      </c>
      <c r="T641" s="12">
        <v>121.2077858</v>
      </c>
      <c r="U641" s="12" t="s">
        <v>14507</v>
      </c>
      <c r="V641" s="12" t="s">
        <v>14522</v>
      </c>
      <c r="W641" s="12" t="s">
        <v>8383</v>
      </c>
    </row>
    <row r="642" spans="1:23" ht="15.75" customHeight="1">
      <c r="A642" s="6">
        <v>978</v>
      </c>
      <c r="B642" s="12" t="s">
        <v>9327</v>
      </c>
      <c r="C642" s="12" t="s">
        <v>4001</v>
      </c>
      <c r="D642" s="74" t="s">
        <v>163</v>
      </c>
      <c r="E642" s="68" t="s">
        <v>16</v>
      </c>
      <c r="F642" s="75" t="s">
        <v>1879</v>
      </c>
      <c r="G642" s="77">
        <v>41258</v>
      </c>
      <c r="H642" s="78" t="s">
        <v>15857</v>
      </c>
      <c r="I642" s="76" t="s">
        <v>15858</v>
      </c>
      <c r="J642" s="79" t="s">
        <v>1880</v>
      </c>
      <c r="K642" s="80" t="s">
        <v>55</v>
      </c>
      <c r="L642" s="76" t="s">
        <v>164</v>
      </c>
      <c r="M642" s="73">
        <v>9508337952</v>
      </c>
      <c r="N642" s="12" t="s">
        <v>9329</v>
      </c>
      <c r="O642" s="12" t="s">
        <v>26</v>
      </c>
      <c r="P642" s="12" t="s">
        <v>27</v>
      </c>
      <c r="Q642" s="12" t="s">
        <v>8075</v>
      </c>
      <c r="R642" s="12" t="s">
        <v>9330</v>
      </c>
      <c r="S642" s="12">
        <v>14.326667799999999</v>
      </c>
      <c r="T642" s="12">
        <v>120.775447</v>
      </c>
      <c r="U642" s="12" t="s">
        <v>14507</v>
      </c>
      <c r="V642" s="12" t="s">
        <v>14522</v>
      </c>
      <c r="W642" s="12" t="s">
        <v>8383</v>
      </c>
    </row>
    <row r="643" spans="1:23" ht="15.75" customHeight="1">
      <c r="A643" s="6">
        <v>1034</v>
      </c>
      <c r="B643" s="12" t="s">
        <v>10622</v>
      </c>
      <c r="C643" s="12" t="s">
        <v>4001</v>
      </c>
      <c r="D643" s="74" t="s">
        <v>178</v>
      </c>
      <c r="E643" s="75" t="s">
        <v>50</v>
      </c>
      <c r="F643" s="75" t="s">
        <v>2059</v>
      </c>
      <c r="G643" s="77">
        <v>41261</v>
      </c>
      <c r="H643" s="78" t="s">
        <v>55</v>
      </c>
      <c r="I643" s="69" t="s">
        <v>10623</v>
      </c>
      <c r="J643" s="79" t="s">
        <v>2060</v>
      </c>
      <c r="K643" s="76" t="s">
        <v>14602</v>
      </c>
      <c r="L643" s="76" t="s">
        <v>179</v>
      </c>
      <c r="M643" s="73">
        <v>9392710722</v>
      </c>
      <c r="N643" s="12" t="s">
        <v>10624</v>
      </c>
      <c r="O643" s="12" t="s">
        <v>17</v>
      </c>
      <c r="P643" s="12" t="s">
        <v>27</v>
      </c>
      <c r="Q643" s="12" t="s">
        <v>9948</v>
      </c>
      <c r="R643" s="12" t="s">
        <v>10625</v>
      </c>
      <c r="S643" s="12">
        <v>14.2124966</v>
      </c>
      <c r="T643" s="12">
        <v>121.1518461</v>
      </c>
      <c r="U643" s="12" t="s">
        <v>14507</v>
      </c>
      <c r="V643" s="12" t="s">
        <v>14522</v>
      </c>
      <c r="W643" s="12" t="s">
        <v>8383</v>
      </c>
    </row>
    <row r="644" spans="1:23" ht="15.75" customHeight="1">
      <c r="A644" s="6">
        <v>957</v>
      </c>
      <c r="B644" s="12" t="s">
        <v>15859</v>
      </c>
      <c r="C644" s="12" t="s">
        <v>13</v>
      </c>
      <c r="D644" s="74" t="s">
        <v>52</v>
      </c>
      <c r="E644" s="75" t="s">
        <v>50</v>
      </c>
      <c r="F644" s="75" t="s">
        <v>766</v>
      </c>
      <c r="G644" s="77">
        <v>41262</v>
      </c>
      <c r="H644" s="78" t="s">
        <v>15860</v>
      </c>
      <c r="I644" s="76" t="s">
        <v>2827</v>
      </c>
      <c r="J644" s="79" t="s">
        <v>767</v>
      </c>
      <c r="K644" s="80" t="s">
        <v>55</v>
      </c>
      <c r="L644" s="76" t="s">
        <v>53</v>
      </c>
      <c r="M644" s="73">
        <v>9437003820</v>
      </c>
      <c r="N644" s="12" t="s">
        <v>2828</v>
      </c>
      <c r="O644" s="12" t="s">
        <v>44</v>
      </c>
      <c r="P644" s="12" t="s">
        <v>45</v>
      </c>
      <c r="Q644" s="12" t="s">
        <v>947</v>
      </c>
      <c r="R644" s="12" t="s">
        <v>15861</v>
      </c>
      <c r="S644" s="12">
        <v>15.2883698</v>
      </c>
      <c r="T644" s="12">
        <v>120.5701803</v>
      </c>
      <c r="U644" s="12" t="s">
        <v>14507</v>
      </c>
      <c r="V644" s="12" t="s">
        <v>14522</v>
      </c>
      <c r="W644" s="12" t="s">
        <v>1574</v>
      </c>
    </row>
    <row r="645" spans="1:23" ht="15.75" customHeight="1">
      <c r="A645" s="6">
        <v>904</v>
      </c>
      <c r="B645" s="12" t="s">
        <v>8140</v>
      </c>
      <c r="C645" s="12" t="s">
        <v>3995</v>
      </c>
      <c r="D645" s="74" t="s">
        <v>144</v>
      </c>
      <c r="E645" s="75" t="s">
        <v>50</v>
      </c>
      <c r="F645" s="76" t="s">
        <v>1684</v>
      </c>
      <c r="G645" s="77">
        <v>41262</v>
      </c>
      <c r="H645" s="78" t="s">
        <v>55</v>
      </c>
      <c r="I645" s="76" t="s">
        <v>8141</v>
      </c>
      <c r="J645" s="79" t="s">
        <v>1685</v>
      </c>
      <c r="K645" s="82" t="s">
        <v>341</v>
      </c>
      <c r="L645" s="76" t="s">
        <v>145</v>
      </c>
      <c r="M645" s="73">
        <v>9476019860</v>
      </c>
      <c r="N645" s="12" t="s">
        <v>8142</v>
      </c>
      <c r="O645" s="12" t="s">
        <v>26</v>
      </c>
      <c r="P645" s="12" t="s">
        <v>27</v>
      </c>
      <c r="Q645" s="12" t="s">
        <v>8075</v>
      </c>
      <c r="R645" s="12" t="s">
        <v>15862</v>
      </c>
      <c r="S645" s="12">
        <v>14.2940174</v>
      </c>
      <c r="T645" s="12">
        <v>120.9389508</v>
      </c>
      <c r="U645" s="12" t="s">
        <v>14507</v>
      </c>
      <c r="V645" s="12" t="s">
        <v>14522</v>
      </c>
      <c r="W645" s="12" t="s">
        <v>8383</v>
      </c>
    </row>
    <row r="646" spans="1:23" ht="15.75" customHeight="1">
      <c r="A646" s="6">
        <v>1038</v>
      </c>
      <c r="B646" s="12" t="s">
        <v>10868</v>
      </c>
      <c r="C646" s="12" t="s">
        <v>4001</v>
      </c>
      <c r="D646" s="74" t="s">
        <v>183</v>
      </c>
      <c r="E646" s="75" t="s">
        <v>50</v>
      </c>
      <c r="F646" s="75" t="s">
        <v>2095</v>
      </c>
      <c r="G646" s="77">
        <v>41264</v>
      </c>
      <c r="H646" s="78" t="s">
        <v>55</v>
      </c>
      <c r="I646" s="69" t="s">
        <v>10869</v>
      </c>
      <c r="J646" s="79" t="s">
        <v>2096</v>
      </c>
      <c r="K646" s="80" t="s">
        <v>55</v>
      </c>
      <c r="L646" s="76" t="s">
        <v>184</v>
      </c>
      <c r="M646" s="73">
        <v>9228226864</v>
      </c>
      <c r="N646" s="12" t="s">
        <v>10870</v>
      </c>
      <c r="O646" s="12" t="s">
        <v>44</v>
      </c>
      <c r="P646" s="12" t="s">
        <v>266</v>
      </c>
      <c r="Q646" s="12" t="s">
        <v>10328</v>
      </c>
      <c r="R646" s="12" t="s">
        <v>10871</v>
      </c>
      <c r="S646" s="12">
        <v>13.960159000000001</v>
      </c>
      <c r="T646" s="12">
        <v>121.6169087</v>
      </c>
      <c r="U646" s="12" t="s">
        <v>14507</v>
      </c>
      <c r="V646" s="12" t="s">
        <v>14522</v>
      </c>
      <c r="W646" s="12" t="s">
        <v>8383</v>
      </c>
    </row>
    <row r="647" spans="1:23" ht="15.75" customHeight="1">
      <c r="A647" s="6">
        <v>965</v>
      </c>
      <c r="B647" s="12" t="s">
        <v>10378</v>
      </c>
      <c r="C647" s="12" t="s">
        <v>4001</v>
      </c>
      <c r="D647" s="74" t="s">
        <v>178</v>
      </c>
      <c r="E647" s="68" t="s">
        <v>50</v>
      </c>
      <c r="F647" s="75" t="s">
        <v>2026</v>
      </c>
      <c r="G647" s="77">
        <v>41265</v>
      </c>
      <c r="H647" s="78" t="s">
        <v>55</v>
      </c>
      <c r="I647" s="69" t="s">
        <v>15863</v>
      </c>
      <c r="J647" s="79" t="s">
        <v>2027</v>
      </c>
      <c r="K647" s="80" t="s">
        <v>55</v>
      </c>
      <c r="L647" s="76" t="s">
        <v>179</v>
      </c>
      <c r="M647" s="73">
        <v>9615472372</v>
      </c>
      <c r="N647" s="12" t="s">
        <v>10380</v>
      </c>
      <c r="O647" s="12" t="s">
        <v>26</v>
      </c>
      <c r="P647" s="12" t="s">
        <v>17</v>
      </c>
      <c r="Q647" s="12" t="s">
        <v>9948</v>
      </c>
      <c r="R647" s="12" t="s">
        <v>10381</v>
      </c>
      <c r="S647" s="12">
        <v>14.416316699999999</v>
      </c>
      <c r="T647" s="12">
        <v>121.4464432</v>
      </c>
      <c r="U647" s="12" t="s">
        <v>14507</v>
      </c>
      <c r="V647" s="12" t="s">
        <v>14522</v>
      </c>
      <c r="W647" s="12" t="s">
        <v>8383</v>
      </c>
    </row>
    <row r="648" spans="1:23" ht="15.75" customHeight="1">
      <c r="A648" s="6">
        <v>1080</v>
      </c>
      <c r="B648" s="12" t="s">
        <v>7821</v>
      </c>
      <c r="C648" s="12" t="s">
        <v>3995</v>
      </c>
      <c r="D648" s="74" t="s">
        <v>139</v>
      </c>
      <c r="E648" s="75" t="s">
        <v>50</v>
      </c>
      <c r="F648" s="76" t="s">
        <v>1621</v>
      </c>
      <c r="G648" s="77">
        <v>41265</v>
      </c>
      <c r="H648" s="78" t="s">
        <v>55</v>
      </c>
      <c r="I648" s="76" t="s">
        <v>7822</v>
      </c>
      <c r="J648" s="79" t="s">
        <v>1622</v>
      </c>
      <c r="K648" s="76" t="s">
        <v>335</v>
      </c>
      <c r="L648" s="76" t="s">
        <v>140</v>
      </c>
      <c r="M648" s="73" t="s">
        <v>15864</v>
      </c>
      <c r="N648" s="12" t="s">
        <v>7823</v>
      </c>
      <c r="O648" s="12" t="s">
        <v>44</v>
      </c>
      <c r="P648" s="12" t="s">
        <v>266</v>
      </c>
      <c r="Q648" s="12" t="s">
        <v>7781</v>
      </c>
      <c r="R648" s="12" t="s">
        <v>15865</v>
      </c>
      <c r="S648" s="12">
        <v>14.3982495</v>
      </c>
      <c r="T648" s="12">
        <v>121.0455613</v>
      </c>
      <c r="U648" s="12" t="s">
        <v>14507</v>
      </c>
      <c r="V648" s="12" t="s">
        <v>14522</v>
      </c>
      <c r="W648" s="12" t="s">
        <v>14523</v>
      </c>
    </row>
    <row r="649" spans="1:23" ht="15.75" customHeight="1">
      <c r="A649" s="6">
        <v>994</v>
      </c>
      <c r="B649" s="12" t="s">
        <v>15866</v>
      </c>
      <c r="C649" s="12" t="s">
        <v>4006</v>
      </c>
      <c r="D649" s="74" t="s">
        <v>197</v>
      </c>
      <c r="E649" s="68" t="s">
        <v>16</v>
      </c>
      <c r="F649" s="76" t="s">
        <v>2245</v>
      </c>
      <c r="G649" s="77">
        <v>41266</v>
      </c>
      <c r="H649" s="78" t="s">
        <v>15867</v>
      </c>
      <c r="I649" s="76" t="s">
        <v>15868</v>
      </c>
      <c r="J649" s="79" t="s">
        <v>2241</v>
      </c>
      <c r="K649" s="76" t="s">
        <v>384</v>
      </c>
      <c r="L649" s="76" t="s">
        <v>198</v>
      </c>
      <c r="M649" s="73">
        <v>9989684724</v>
      </c>
      <c r="N649" s="12" t="s">
        <v>11736</v>
      </c>
      <c r="O649" s="12" t="s">
        <v>17</v>
      </c>
      <c r="P649" s="12" t="s">
        <v>17</v>
      </c>
      <c r="Q649" s="12" t="s">
        <v>11001</v>
      </c>
      <c r="R649" s="12" t="s">
        <v>15869</v>
      </c>
      <c r="S649" s="12">
        <v>10.31293</v>
      </c>
      <c r="T649" s="12">
        <v>123.8959</v>
      </c>
      <c r="U649" s="12" t="s">
        <v>14507</v>
      </c>
      <c r="V649" s="12" t="s">
        <v>14522</v>
      </c>
      <c r="W649" s="12" t="s">
        <v>11001</v>
      </c>
    </row>
    <row r="650" spans="1:23" ht="15.75" customHeight="1">
      <c r="A650" s="6">
        <v>939</v>
      </c>
      <c r="B650" s="12" t="s">
        <v>2518</v>
      </c>
      <c r="C650" s="12" t="s">
        <v>13</v>
      </c>
      <c r="D650" s="74" t="s">
        <v>47</v>
      </c>
      <c r="E650" s="68" t="s">
        <v>16</v>
      </c>
      <c r="F650" s="75" t="s">
        <v>725</v>
      </c>
      <c r="G650" s="77">
        <v>41266</v>
      </c>
      <c r="H650" s="78" t="s">
        <v>15870</v>
      </c>
      <c r="I650" s="76" t="s">
        <v>2528</v>
      </c>
      <c r="J650" s="79" t="s">
        <v>726</v>
      </c>
      <c r="K650" s="76" t="s">
        <v>270</v>
      </c>
      <c r="L650" s="76" t="s">
        <v>48</v>
      </c>
      <c r="M650" s="73">
        <v>9285338428</v>
      </c>
      <c r="N650" s="12" t="s">
        <v>2520</v>
      </c>
      <c r="O650" s="12" t="s">
        <v>83</v>
      </c>
      <c r="P650" s="12" t="s">
        <v>262</v>
      </c>
      <c r="Q650" s="12" t="s">
        <v>2324</v>
      </c>
      <c r="R650" s="12" t="s">
        <v>15871</v>
      </c>
      <c r="S650" s="12">
        <v>14.769035799999999</v>
      </c>
      <c r="T650" s="12">
        <v>120.54286740000001</v>
      </c>
      <c r="U650" s="12" t="s">
        <v>14507</v>
      </c>
      <c r="V650" s="12" t="s">
        <v>14522</v>
      </c>
      <c r="W650" s="12" t="s">
        <v>1574</v>
      </c>
    </row>
    <row r="651" spans="1:23" ht="15.75" customHeight="1">
      <c r="A651" s="6">
        <v>1056</v>
      </c>
      <c r="B651" s="12" t="s">
        <v>8843</v>
      </c>
      <c r="C651" s="12" t="s">
        <v>4001</v>
      </c>
      <c r="D651" s="74" t="s">
        <v>156</v>
      </c>
      <c r="E651" s="68" t="s">
        <v>16</v>
      </c>
      <c r="F651" s="75" t="s">
        <v>1816</v>
      </c>
      <c r="G651" s="77">
        <v>41267</v>
      </c>
      <c r="H651" s="78" t="s">
        <v>15872</v>
      </c>
      <c r="I651" s="69" t="s">
        <v>8845</v>
      </c>
      <c r="J651" s="79" t="s">
        <v>1812</v>
      </c>
      <c r="K651" s="80" t="s">
        <v>55</v>
      </c>
      <c r="L651" s="76" t="s">
        <v>157</v>
      </c>
      <c r="M651" s="73">
        <v>9989651885</v>
      </c>
      <c r="N651" s="12" t="s">
        <v>8846</v>
      </c>
      <c r="O651" s="12" t="s">
        <v>17</v>
      </c>
      <c r="P651" s="12" t="s">
        <v>17</v>
      </c>
      <c r="Q651" s="12" t="s">
        <v>8383</v>
      </c>
      <c r="R651" s="12" t="s">
        <v>8847</v>
      </c>
      <c r="S651" s="12">
        <v>13.9334826</v>
      </c>
      <c r="T651" s="12">
        <v>120.8132957</v>
      </c>
      <c r="U651" s="12" t="s">
        <v>14507</v>
      </c>
      <c r="V651" s="12" t="s">
        <v>14522</v>
      </c>
      <c r="W651" s="12" t="s">
        <v>8383</v>
      </c>
    </row>
    <row r="652" spans="1:23" ht="15.75" customHeight="1">
      <c r="A652" s="6">
        <v>1037</v>
      </c>
      <c r="B652" s="12" t="s">
        <v>15873</v>
      </c>
      <c r="C652" s="12" t="s">
        <v>3991</v>
      </c>
      <c r="D652" s="74" t="s">
        <v>106</v>
      </c>
      <c r="E652" s="75" t="s">
        <v>50</v>
      </c>
      <c r="F652" s="76" t="s">
        <v>1268</v>
      </c>
      <c r="G652" s="77">
        <v>41271</v>
      </c>
      <c r="H652" s="78" t="s">
        <v>15874</v>
      </c>
      <c r="I652" s="76" t="s">
        <v>15875</v>
      </c>
      <c r="J652" s="79" t="s">
        <v>1269</v>
      </c>
      <c r="K652" s="76" t="s">
        <v>320</v>
      </c>
      <c r="L652" s="76" t="s">
        <v>107</v>
      </c>
      <c r="M652" s="73">
        <v>927759066</v>
      </c>
      <c r="N652" s="12" t="s">
        <v>5967</v>
      </c>
      <c r="O652" s="12" t="s">
        <v>26</v>
      </c>
      <c r="P652" s="12" t="s">
        <v>155</v>
      </c>
      <c r="Q652" s="12" t="s">
        <v>5911</v>
      </c>
      <c r="R652" s="12" t="s">
        <v>15876</v>
      </c>
      <c r="S652" s="12">
        <v>14.573352699999999</v>
      </c>
      <c r="T652" s="12">
        <v>121.0594043</v>
      </c>
      <c r="U652" s="12" t="s">
        <v>14521</v>
      </c>
      <c r="V652" s="12" t="s">
        <v>14522</v>
      </c>
      <c r="W652" s="12" t="s">
        <v>14523</v>
      </c>
    </row>
    <row r="653" spans="1:23" ht="15.75" customHeight="1">
      <c r="A653" s="6">
        <v>986</v>
      </c>
      <c r="B653" s="12" t="s">
        <v>7283</v>
      </c>
      <c r="C653" s="12" t="s">
        <v>3995</v>
      </c>
      <c r="D653" s="74" t="s">
        <v>129</v>
      </c>
      <c r="E653" s="68" t="s">
        <v>16</v>
      </c>
      <c r="F653" s="76" t="s">
        <v>1517</v>
      </c>
      <c r="G653" s="77">
        <v>41272</v>
      </c>
      <c r="H653" s="78" t="s">
        <v>15030</v>
      </c>
      <c r="I653" s="76" t="s">
        <v>7284</v>
      </c>
      <c r="J653" s="79" t="s">
        <v>1518</v>
      </c>
      <c r="K653" s="76" t="s">
        <v>55</v>
      </c>
      <c r="L653" s="76" t="s">
        <v>130</v>
      </c>
      <c r="M653" s="73" t="s">
        <v>15877</v>
      </c>
      <c r="N653" s="12" t="s">
        <v>7285</v>
      </c>
      <c r="O653" s="12" t="s">
        <v>17</v>
      </c>
      <c r="P653" s="12" t="s">
        <v>17</v>
      </c>
      <c r="Q653" s="12" t="s">
        <v>6736</v>
      </c>
      <c r="R653" s="12" t="s">
        <v>15878</v>
      </c>
      <c r="S653" s="12">
        <v>14.6004694</v>
      </c>
      <c r="T653" s="12">
        <v>120.99051830000001</v>
      </c>
      <c r="U653" s="12" t="s">
        <v>14521</v>
      </c>
      <c r="V653" s="12" t="s">
        <v>14522</v>
      </c>
      <c r="W653" s="12" t="s">
        <v>14523</v>
      </c>
    </row>
    <row r="654" spans="1:23" ht="15.75" customHeight="1">
      <c r="A654" s="6">
        <v>954</v>
      </c>
      <c r="B654" s="12" t="s">
        <v>2917</v>
      </c>
      <c r="C654" s="12" t="s">
        <v>13</v>
      </c>
      <c r="D654" s="74" t="s">
        <v>52</v>
      </c>
      <c r="E654" s="68" t="s">
        <v>16</v>
      </c>
      <c r="F654" s="76" t="s">
        <v>786</v>
      </c>
      <c r="G654" s="77">
        <v>41272</v>
      </c>
      <c r="H654" s="78" t="s">
        <v>15624</v>
      </c>
      <c r="I654" s="76" t="s">
        <v>2918</v>
      </c>
      <c r="J654" s="79" t="s">
        <v>787</v>
      </c>
      <c r="K654" s="80" t="s">
        <v>55</v>
      </c>
      <c r="L654" s="76" t="s">
        <v>53</v>
      </c>
      <c r="M654" s="73">
        <v>9478988745</v>
      </c>
      <c r="N654" s="12" t="s">
        <v>2919</v>
      </c>
      <c r="O654" s="12" t="s">
        <v>17</v>
      </c>
      <c r="P654" s="12" t="s">
        <v>17</v>
      </c>
      <c r="Q654" s="12" t="s">
        <v>947</v>
      </c>
      <c r="R654" s="12" t="s">
        <v>15879</v>
      </c>
      <c r="S654" s="12">
        <v>15.4973902</v>
      </c>
      <c r="T654" s="12">
        <v>120.6008224</v>
      </c>
      <c r="U654" s="12" t="s">
        <v>14507</v>
      </c>
      <c r="V654" s="12" t="s">
        <v>14522</v>
      </c>
      <c r="W654" s="12" t="s">
        <v>1574</v>
      </c>
    </row>
    <row r="655" spans="1:23" ht="15.75" customHeight="1">
      <c r="A655" s="6">
        <v>974</v>
      </c>
      <c r="B655" s="12" t="s">
        <v>6760</v>
      </c>
      <c r="C655" s="12" t="s">
        <v>3995</v>
      </c>
      <c r="D655" s="74" t="s">
        <v>125</v>
      </c>
      <c r="E655" s="75" t="s">
        <v>243</v>
      </c>
      <c r="F655" s="76" t="s">
        <v>1423</v>
      </c>
      <c r="G655" s="77">
        <v>41273</v>
      </c>
      <c r="H655" s="78" t="s">
        <v>15880</v>
      </c>
      <c r="I655" s="76" t="s">
        <v>6761</v>
      </c>
      <c r="J655" s="79" t="s">
        <v>1424</v>
      </c>
      <c r="K655" s="76" t="s">
        <v>324</v>
      </c>
      <c r="L655" s="76" t="s">
        <v>126</v>
      </c>
      <c r="M655" s="73">
        <v>9383615609</v>
      </c>
      <c r="N655" s="12" t="s">
        <v>6762</v>
      </c>
      <c r="O655" s="12" t="s">
        <v>147</v>
      </c>
      <c r="P655" s="12" t="s">
        <v>317</v>
      </c>
      <c r="Q655" s="12" t="s">
        <v>6736</v>
      </c>
      <c r="R655" s="12" t="s">
        <v>15881</v>
      </c>
      <c r="S655" s="12">
        <v>14.571741299999999</v>
      </c>
      <c r="T655" s="12">
        <v>120.9859615</v>
      </c>
      <c r="U655" s="12" t="s">
        <v>14521</v>
      </c>
      <c r="V655" s="12" t="s">
        <v>14522</v>
      </c>
      <c r="W655" s="12" t="s">
        <v>14523</v>
      </c>
    </row>
    <row r="656" spans="1:23" ht="15.75" customHeight="1">
      <c r="A656" s="6">
        <v>983</v>
      </c>
      <c r="B656" s="12" t="s">
        <v>15882</v>
      </c>
      <c r="C656" s="12" t="s">
        <v>3991</v>
      </c>
      <c r="D656" s="74" t="s">
        <v>120</v>
      </c>
      <c r="E656" s="68" t="s">
        <v>16</v>
      </c>
      <c r="F656" s="76" t="s">
        <v>1368</v>
      </c>
      <c r="G656" s="77">
        <v>41273</v>
      </c>
      <c r="H656" s="78" t="s">
        <v>15883</v>
      </c>
      <c r="I656" s="69" t="s">
        <v>6450</v>
      </c>
      <c r="J656" s="79" t="s">
        <v>1396</v>
      </c>
      <c r="K656" s="80" t="s">
        <v>311</v>
      </c>
      <c r="L656" s="76" t="s">
        <v>121</v>
      </c>
      <c r="M656" s="73">
        <v>9464969070</v>
      </c>
      <c r="N656" s="12" t="s">
        <v>6451</v>
      </c>
      <c r="O656" s="12" t="s">
        <v>147</v>
      </c>
      <c r="P656" s="12" t="s">
        <v>317</v>
      </c>
      <c r="Q656" s="12" t="s">
        <v>6437</v>
      </c>
      <c r="R656" s="12" t="s">
        <v>15884</v>
      </c>
      <c r="S656" s="12">
        <v>14.554748999999999</v>
      </c>
      <c r="T656" s="12">
        <v>121.04485889999999</v>
      </c>
      <c r="U656" s="12" t="s">
        <v>14521</v>
      </c>
      <c r="V656" s="12" t="s">
        <v>14522</v>
      </c>
      <c r="W656" s="12" t="s">
        <v>14585</v>
      </c>
    </row>
    <row r="657" spans="1:23" ht="15.75" customHeight="1">
      <c r="A657" s="6">
        <v>1022</v>
      </c>
      <c r="B657" s="12" t="s">
        <v>15885</v>
      </c>
      <c r="C657" s="12" t="s">
        <v>4006</v>
      </c>
      <c r="D657" s="74" t="s">
        <v>197</v>
      </c>
      <c r="E657" s="75" t="s">
        <v>50</v>
      </c>
      <c r="F657" s="75" t="s">
        <v>2250</v>
      </c>
      <c r="G657" s="77">
        <v>41274</v>
      </c>
      <c r="H657" s="78" t="s">
        <v>15886</v>
      </c>
      <c r="I657" s="76" t="s">
        <v>11705</v>
      </c>
      <c r="J657" s="79" t="s">
        <v>2246</v>
      </c>
      <c r="K657" s="80" t="s">
        <v>55</v>
      </c>
      <c r="L657" s="76" t="s">
        <v>198</v>
      </c>
      <c r="M657" s="73">
        <v>9087561503</v>
      </c>
      <c r="N657" s="12" t="s">
        <v>11706</v>
      </c>
      <c r="O657" s="12" t="s">
        <v>44</v>
      </c>
      <c r="P657" s="12" t="s">
        <v>45</v>
      </c>
      <c r="Q657" s="12" t="s">
        <v>11001</v>
      </c>
      <c r="R657" s="12" t="s">
        <v>15887</v>
      </c>
      <c r="S657" s="12">
        <v>10.29677</v>
      </c>
      <c r="T657" s="12">
        <v>123.8989</v>
      </c>
      <c r="U657" s="12" t="s">
        <v>14507</v>
      </c>
      <c r="V657" s="12" t="s">
        <v>14522</v>
      </c>
      <c r="W657" s="12" t="s">
        <v>11001</v>
      </c>
    </row>
    <row r="658" spans="1:23" ht="15.75" customHeight="1">
      <c r="A658" s="6">
        <v>919</v>
      </c>
      <c r="B658" s="12" t="s">
        <v>2166</v>
      </c>
      <c r="C658" s="12" t="s">
        <v>13</v>
      </c>
      <c r="D658" s="74" t="s">
        <v>47</v>
      </c>
      <c r="E658" s="75" t="s">
        <v>50</v>
      </c>
      <c r="F658" s="76" t="s">
        <v>679</v>
      </c>
      <c r="G658" s="77">
        <v>41279</v>
      </c>
      <c r="H658" s="78" t="s">
        <v>15846</v>
      </c>
      <c r="I658" s="69" t="s">
        <v>2167</v>
      </c>
      <c r="J658" s="79" t="s">
        <v>680</v>
      </c>
      <c r="K658" s="80" t="s">
        <v>55</v>
      </c>
      <c r="L658" s="76" t="s">
        <v>48</v>
      </c>
      <c r="M658" s="73">
        <v>9454869654</v>
      </c>
      <c r="N658" s="12" t="s">
        <v>2168</v>
      </c>
      <c r="O658" s="12" t="s">
        <v>154</v>
      </c>
      <c r="P658" s="12" t="s">
        <v>154</v>
      </c>
      <c r="Q658" s="12" t="s">
        <v>2082</v>
      </c>
      <c r="R658" s="12" t="s">
        <v>15888</v>
      </c>
      <c r="S658" s="12">
        <v>15.061150899999999</v>
      </c>
      <c r="T658" s="12">
        <v>120.06998350000001</v>
      </c>
      <c r="U658" s="12" t="s">
        <v>14507</v>
      </c>
      <c r="V658" s="12" t="s">
        <v>14522</v>
      </c>
      <c r="W658" s="12" t="s">
        <v>1574</v>
      </c>
    </row>
    <row r="659" spans="1:23" ht="15.75" customHeight="1">
      <c r="A659" s="6">
        <v>981</v>
      </c>
      <c r="B659" s="12" t="s">
        <v>10465</v>
      </c>
      <c r="C659" s="12" t="s">
        <v>4001</v>
      </c>
      <c r="D659" s="74" t="s">
        <v>178</v>
      </c>
      <c r="E659" s="68" t="s">
        <v>16</v>
      </c>
      <c r="F659" s="75" t="s">
        <v>2040</v>
      </c>
      <c r="G659" s="77">
        <v>41283</v>
      </c>
      <c r="H659" s="78" t="s">
        <v>15374</v>
      </c>
      <c r="I659" s="69" t="s">
        <v>15889</v>
      </c>
      <c r="J659" s="79" t="s">
        <v>2041</v>
      </c>
      <c r="K659" s="80" t="s">
        <v>14602</v>
      </c>
      <c r="L659" s="76" t="s">
        <v>179</v>
      </c>
      <c r="M659" s="73">
        <v>9154941415</v>
      </c>
      <c r="N659" s="12" t="s">
        <v>10466</v>
      </c>
      <c r="O659" s="12" t="s">
        <v>17</v>
      </c>
      <c r="P659" s="12" t="s">
        <v>17</v>
      </c>
      <c r="Q659" s="12" t="s">
        <v>9948</v>
      </c>
      <c r="R659" s="12" t="s">
        <v>10467</v>
      </c>
      <c r="S659" s="12">
        <v>14.169305</v>
      </c>
      <c r="T659" s="12">
        <v>121.244457</v>
      </c>
      <c r="U659" s="12" t="s">
        <v>14507</v>
      </c>
      <c r="V659" s="12" t="s">
        <v>14522</v>
      </c>
      <c r="W659" s="12" t="s">
        <v>8383</v>
      </c>
    </row>
    <row r="660" spans="1:23" ht="15.75" customHeight="1">
      <c r="A660" s="6">
        <v>931</v>
      </c>
      <c r="B660" s="12" t="s">
        <v>11548</v>
      </c>
      <c r="C660" s="12" t="s">
        <v>4006</v>
      </c>
      <c r="D660" s="74" t="s">
        <v>197</v>
      </c>
      <c r="E660" s="68" t="s">
        <v>16</v>
      </c>
      <c r="F660" s="76" t="s">
        <v>2225</v>
      </c>
      <c r="G660" s="77">
        <v>41284</v>
      </c>
      <c r="H660" s="78" t="s">
        <v>15890</v>
      </c>
      <c r="I660" s="76" t="s">
        <v>11549</v>
      </c>
      <c r="J660" s="79" t="s">
        <v>2221</v>
      </c>
      <c r="K660" s="80" t="s">
        <v>55</v>
      </c>
      <c r="L660" s="76" t="s">
        <v>198</v>
      </c>
      <c r="M660" s="73">
        <v>9988450613</v>
      </c>
      <c r="N660" s="12" t="s">
        <v>11550</v>
      </c>
      <c r="O660" s="12" t="s">
        <v>147</v>
      </c>
      <c r="P660" s="12" t="s">
        <v>148</v>
      </c>
      <c r="Q660" s="12" t="s">
        <v>11001</v>
      </c>
      <c r="R660" s="12" t="s">
        <v>11551</v>
      </c>
      <c r="S660" s="12">
        <v>10.325390000000001</v>
      </c>
      <c r="T660" s="12">
        <v>123.9198</v>
      </c>
      <c r="U660" s="12" t="s">
        <v>14507</v>
      </c>
      <c r="V660" s="12" t="s">
        <v>14522</v>
      </c>
      <c r="W660" s="12" t="s">
        <v>11001</v>
      </c>
    </row>
    <row r="661" spans="1:23" ht="15.75" customHeight="1">
      <c r="A661" s="6">
        <v>980</v>
      </c>
      <c r="B661" s="12" t="s">
        <v>15891</v>
      </c>
      <c r="C661" s="12" t="s">
        <v>4001</v>
      </c>
      <c r="D661" s="74" t="s">
        <v>167</v>
      </c>
      <c r="E661" s="75" t="s">
        <v>50</v>
      </c>
      <c r="F661" s="76" t="s">
        <v>1933</v>
      </c>
      <c r="G661" s="77">
        <v>41298</v>
      </c>
      <c r="H661" s="78" t="s">
        <v>55</v>
      </c>
      <c r="I661" s="76" t="s">
        <v>9933</v>
      </c>
      <c r="J661" s="79" t="s">
        <v>15892</v>
      </c>
      <c r="K661" s="76" t="s">
        <v>55</v>
      </c>
      <c r="L661" s="76" t="s">
        <v>168</v>
      </c>
      <c r="M661" s="73">
        <v>9276684554</v>
      </c>
      <c r="N661" s="12" t="s">
        <v>9934</v>
      </c>
      <c r="O661" s="12" t="s">
        <v>44</v>
      </c>
      <c r="P661" s="12" t="s">
        <v>317</v>
      </c>
      <c r="Q661" s="12" t="s">
        <v>9644</v>
      </c>
      <c r="R661" s="12" t="s">
        <v>9935</v>
      </c>
      <c r="S661" s="12">
        <v>13.1464234</v>
      </c>
      <c r="T661" s="12">
        <v>123.75361409999999</v>
      </c>
      <c r="U661" s="12" t="s">
        <v>14507</v>
      </c>
      <c r="V661" s="12" t="s">
        <v>14522</v>
      </c>
      <c r="W661" s="12" t="s">
        <v>8383</v>
      </c>
    </row>
    <row r="662" spans="1:23" ht="15.75" customHeight="1">
      <c r="A662" s="6">
        <v>1094</v>
      </c>
      <c r="B662" s="12" t="s">
        <v>15893</v>
      </c>
      <c r="C662" s="12" t="s">
        <v>4006</v>
      </c>
      <c r="D662" s="74" t="s">
        <v>197</v>
      </c>
      <c r="E662" s="75" t="s">
        <v>50</v>
      </c>
      <c r="F662" s="75" t="s">
        <v>2230</v>
      </c>
      <c r="G662" s="77">
        <v>41320</v>
      </c>
      <c r="H662" s="78" t="s">
        <v>15894</v>
      </c>
      <c r="I662" s="76" t="s">
        <v>11603</v>
      </c>
      <c r="J662" s="79" t="s">
        <v>2226</v>
      </c>
      <c r="K662" s="76" t="s">
        <v>384</v>
      </c>
      <c r="L662" s="76" t="s">
        <v>198</v>
      </c>
      <c r="M662" s="73">
        <v>9267448945</v>
      </c>
      <c r="N662" s="12" t="s">
        <v>11604</v>
      </c>
      <c r="O662" s="12" t="s">
        <v>147</v>
      </c>
      <c r="P662" s="12" t="s">
        <v>148</v>
      </c>
      <c r="Q662" s="12" t="s">
        <v>11001</v>
      </c>
      <c r="R662" s="12" t="s">
        <v>15895</v>
      </c>
      <c r="S662" s="12">
        <v>10.32854</v>
      </c>
      <c r="T662" s="12">
        <v>123.9054</v>
      </c>
      <c r="U662" s="12" t="s">
        <v>14507</v>
      </c>
      <c r="V662" s="12" t="s">
        <v>14522</v>
      </c>
      <c r="W662" s="12" t="s">
        <v>11001</v>
      </c>
    </row>
    <row r="663" spans="1:23" ht="15.75" customHeight="1">
      <c r="A663" s="6">
        <v>1084</v>
      </c>
      <c r="B663" s="12" t="s">
        <v>3567</v>
      </c>
      <c r="C663" s="12" t="s">
        <v>3316</v>
      </c>
      <c r="D663" s="74" t="s">
        <v>63</v>
      </c>
      <c r="E663" s="75" t="s">
        <v>50</v>
      </c>
      <c r="F663" s="75" t="s">
        <v>901</v>
      </c>
      <c r="G663" s="77">
        <v>41320</v>
      </c>
      <c r="H663" s="78" t="s">
        <v>15896</v>
      </c>
      <c r="I663" s="76" t="s">
        <v>3568</v>
      </c>
      <c r="J663" s="79" t="s">
        <v>902</v>
      </c>
      <c r="K663" s="82" t="s">
        <v>282</v>
      </c>
      <c r="L663" s="76" t="s">
        <v>64</v>
      </c>
      <c r="M663" s="73" t="s">
        <v>15897</v>
      </c>
      <c r="N663" s="12" t="s">
        <v>3569</v>
      </c>
      <c r="O663" s="12" t="s">
        <v>26</v>
      </c>
      <c r="P663" s="12" t="s">
        <v>27</v>
      </c>
      <c r="Q663" s="12" t="s">
        <v>1574</v>
      </c>
      <c r="R663" s="12" t="s">
        <v>15898</v>
      </c>
      <c r="S663" s="12">
        <v>15.0086067</v>
      </c>
      <c r="T663" s="12">
        <v>120.71093999999999</v>
      </c>
      <c r="U663" s="12" t="s">
        <v>14507</v>
      </c>
      <c r="V663" s="12" t="s">
        <v>14522</v>
      </c>
      <c r="W663" s="12" t="s">
        <v>1574</v>
      </c>
    </row>
    <row r="664" spans="1:23" ht="15.75" customHeight="1">
      <c r="A664" s="6">
        <v>916</v>
      </c>
      <c r="B664" s="12" t="s">
        <v>15899</v>
      </c>
      <c r="C664" s="12" t="s">
        <v>4001</v>
      </c>
      <c r="D664" s="74" t="s">
        <v>163</v>
      </c>
      <c r="E664" s="68" t="s">
        <v>16</v>
      </c>
      <c r="F664" s="75" t="s">
        <v>1914</v>
      </c>
      <c r="G664" s="77">
        <v>41321</v>
      </c>
      <c r="H664" s="78" t="s">
        <v>14961</v>
      </c>
      <c r="I664" s="76" t="s">
        <v>15900</v>
      </c>
      <c r="J664" s="79" t="s">
        <v>1915</v>
      </c>
      <c r="K664" s="76" t="s">
        <v>353</v>
      </c>
      <c r="L664" s="76" t="s">
        <v>164</v>
      </c>
      <c r="M664" s="73">
        <v>9209247304</v>
      </c>
      <c r="N664" s="12" t="s">
        <v>9549</v>
      </c>
      <c r="O664" s="12" t="s">
        <v>26</v>
      </c>
      <c r="P664" s="12" t="s">
        <v>27</v>
      </c>
      <c r="Q664" s="12" t="s">
        <v>8075</v>
      </c>
      <c r="R664" s="12" t="s">
        <v>9550</v>
      </c>
      <c r="S664" s="12">
        <v>14.2930803</v>
      </c>
      <c r="T664" s="12">
        <v>121.0056653</v>
      </c>
      <c r="U664" s="12" t="s">
        <v>14507</v>
      </c>
      <c r="V664" s="12" t="s">
        <v>14522</v>
      </c>
      <c r="W664" s="12" t="s">
        <v>8383</v>
      </c>
    </row>
    <row r="665" spans="1:23" ht="15.75" customHeight="1">
      <c r="A665" s="6">
        <v>1062</v>
      </c>
      <c r="B665" s="12" t="s">
        <v>15901</v>
      </c>
      <c r="C665" s="12" t="s">
        <v>13</v>
      </c>
      <c r="D665" s="74" t="s">
        <v>30</v>
      </c>
      <c r="E665" s="75" t="s">
        <v>50</v>
      </c>
      <c r="F665" s="75" t="s">
        <v>543</v>
      </c>
      <c r="G665" s="77">
        <v>41325</v>
      </c>
      <c r="H665" s="78" t="s">
        <v>15121</v>
      </c>
      <c r="I665" s="76" t="s">
        <v>995</v>
      </c>
      <c r="J665" s="79" t="s">
        <v>544</v>
      </c>
      <c r="K665" s="76" t="s">
        <v>260</v>
      </c>
      <c r="L665" s="76" t="s">
        <v>31</v>
      </c>
      <c r="M665" s="73">
        <v>9159009804</v>
      </c>
      <c r="N665" s="12" t="s">
        <v>996</v>
      </c>
      <c r="O665" s="12" t="s">
        <v>83</v>
      </c>
      <c r="P665" s="12" t="s">
        <v>262</v>
      </c>
      <c r="Q665" s="12" t="s">
        <v>947</v>
      </c>
      <c r="R665" s="12" t="s">
        <v>15902</v>
      </c>
      <c r="S665" s="12">
        <v>15.606345299999999</v>
      </c>
      <c r="T665" s="12">
        <v>120.59810539999999</v>
      </c>
      <c r="U665" s="12" t="s">
        <v>14507</v>
      </c>
      <c r="V665" s="12" t="s">
        <v>14522</v>
      </c>
      <c r="W665" s="12" t="s">
        <v>1574</v>
      </c>
    </row>
    <row r="666" spans="1:23" ht="15.75" customHeight="1">
      <c r="A666" s="6">
        <v>1048</v>
      </c>
      <c r="B666" s="12" t="s">
        <v>15903</v>
      </c>
      <c r="C666" s="12" t="s">
        <v>4006</v>
      </c>
      <c r="D666" s="74" t="s">
        <v>197</v>
      </c>
      <c r="E666" s="68" t="s">
        <v>16</v>
      </c>
      <c r="F666" s="75" t="s">
        <v>2245</v>
      </c>
      <c r="G666" s="77">
        <v>41326</v>
      </c>
      <c r="H666" s="78" t="s">
        <v>15904</v>
      </c>
      <c r="I666" s="76" t="s">
        <v>11658</v>
      </c>
      <c r="J666" s="79" t="s">
        <v>2241</v>
      </c>
      <c r="K666" s="76" t="s">
        <v>384</v>
      </c>
      <c r="L666" s="76" t="s">
        <v>198</v>
      </c>
      <c r="M666" s="73">
        <v>9938956232</v>
      </c>
      <c r="N666" s="12" t="s">
        <v>11659</v>
      </c>
      <c r="O666" s="12" t="s">
        <v>147</v>
      </c>
      <c r="P666" s="12" t="s">
        <v>317</v>
      </c>
      <c r="Q666" s="12" t="s">
        <v>11001</v>
      </c>
      <c r="R666" s="12" t="s">
        <v>11660</v>
      </c>
      <c r="S666" s="12">
        <v>10.30522</v>
      </c>
      <c r="T666" s="12">
        <v>123.895</v>
      </c>
      <c r="U666" s="12" t="s">
        <v>14507</v>
      </c>
      <c r="V666" s="12" t="s">
        <v>14522</v>
      </c>
      <c r="W666" s="12" t="s">
        <v>11001</v>
      </c>
    </row>
    <row r="667" spans="1:23" ht="15.75" customHeight="1">
      <c r="A667" s="6">
        <v>906</v>
      </c>
      <c r="B667" s="12" t="s">
        <v>7583</v>
      </c>
      <c r="C667" s="12" t="s">
        <v>3995</v>
      </c>
      <c r="D667" s="74" t="s">
        <v>134</v>
      </c>
      <c r="E667" s="68" t="s">
        <v>16</v>
      </c>
      <c r="F667" s="76" t="s">
        <v>1571</v>
      </c>
      <c r="G667" s="77">
        <v>41333</v>
      </c>
      <c r="H667" s="78" t="s">
        <v>696</v>
      </c>
      <c r="I667" s="76" t="s">
        <v>15905</v>
      </c>
      <c r="J667" s="79" t="s">
        <v>1572</v>
      </c>
      <c r="K667" s="80" t="s">
        <v>55</v>
      </c>
      <c r="L667" s="76" t="s">
        <v>135</v>
      </c>
      <c r="M667" s="73" t="s">
        <v>15906</v>
      </c>
      <c r="N667" s="12" t="s">
        <v>7585</v>
      </c>
      <c r="O667" s="12" t="s">
        <v>147</v>
      </c>
      <c r="P667" s="12" t="s">
        <v>406</v>
      </c>
      <c r="Q667" s="12" t="s">
        <v>7410</v>
      </c>
      <c r="R667" s="12" t="s">
        <v>15907</v>
      </c>
      <c r="S667" s="12">
        <v>14.529031099999999</v>
      </c>
      <c r="T667" s="12">
        <v>120.9916296</v>
      </c>
      <c r="U667" s="12" t="s">
        <v>14507</v>
      </c>
      <c r="V667" s="12" t="s">
        <v>14522</v>
      </c>
      <c r="W667" s="12" t="s">
        <v>14523</v>
      </c>
    </row>
    <row r="668" spans="1:23" ht="15.75" customHeight="1">
      <c r="A668" s="6">
        <v>1033</v>
      </c>
      <c r="B668" s="12" t="s">
        <v>3259</v>
      </c>
      <c r="C668" s="12" t="s">
        <v>13</v>
      </c>
      <c r="D668" s="74" t="s">
        <v>57</v>
      </c>
      <c r="E668" s="75" t="s">
        <v>50</v>
      </c>
      <c r="F668" s="76" t="s">
        <v>858</v>
      </c>
      <c r="G668" s="77">
        <v>41339</v>
      </c>
      <c r="H668" s="78" t="s">
        <v>15908</v>
      </c>
      <c r="I668" s="76" t="s">
        <v>3260</v>
      </c>
      <c r="J668" s="79" t="s">
        <v>853</v>
      </c>
      <c r="K668" s="80" t="s">
        <v>55</v>
      </c>
      <c r="L668" s="76" t="s">
        <v>58</v>
      </c>
      <c r="M668" s="73">
        <v>9958798360</v>
      </c>
      <c r="N668" s="12" t="s">
        <v>3261</v>
      </c>
      <c r="O668" s="12" t="s">
        <v>17</v>
      </c>
      <c r="P668" s="12" t="s">
        <v>17</v>
      </c>
      <c r="Q668" s="12" t="s">
        <v>1194</v>
      </c>
      <c r="R668" s="12" t="s">
        <v>3262</v>
      </c>
      <c r="S668" s="12">
        <v>15.3091413</v>
      </c>
      <c r="T668" s="12">
        <v>120.90700030000001</v>
      </c>
      <c r="U668" s="12" t="s">
        <v>14507</v>
      </c>
      <c r="V668" s="12" t="s">
        <v>14522</v>
      </c>
      <c r="W668" s="12" t="s">
        <v>1574</v>
      </c>
    </row>
    <row r="669" spans="1:23" ht="15.75" customHeight="1">
      <c r="A669" s="6">
        <v>1044</v>
      </c>
      <c r="B669" s="12" t="s">
        <v>15909</v>
      </c>
      <c r="C669" s="12" t="s">
        <v>4001</v>
      </c>
      <c r="D669" s="74" t="s">
        <v>178</v>
      </c>
      <c r="E669" s="68" t="s">
        <v>16</v>
      </c>
      <c r="F669" s="75" t="s">
        <v>2031</v>
      </c>
      <c r="G669" s="77">
        <v>41341</v>
      </c>
      <c r="H669" s="78" t="s">
        <v>685</v>
      </c>
      <c r="I669" s="69" t="s">
        <v>10396</v>
      </c>
      <c r="J669" s="79" t="s">
        <v>2032</v>
      </c>
      <c r="K669" s="80" t="s">
        <v>55</v>
      </c>
      <c r="L669" s="76" t="s">
        <v>179</v>
      </c>
      <c r="M669" s="73">
        <v>9612803240</v>
      </c>
      <c r="N669" s="12" t="s">
        <v>10397</v>
      </c>
      <c r="O669" s="12" t="s">
        <v>26</v>
      </c>
      <c r="P669" s="12" t="s">
        <v>17</v>
      </c>
      <c r="Q669" s="12" t="s">
        <v>9948</v>
      </c>
      <c r="R669" s="12" t="s">
        <v>10398</v>
      </c>
      <c r="S669" s="12">
        <v>14.1307276</v>
      </c>
      <c r="T669" s="12">
        <v>121.43590759999999</v>
      </c>
      <c r="U669" s="12" t="s">
        <v>14507</v>
      </c>
      <c r="V669" s="12" t="s">
        <v>14522</v>
      </c>
      <c r="W669" s="12" t="s">
        <v>8383</v>
      </c>
    </row>
    <row r="670" spans="1:23" ht="15.75" customHeight="1">
      <c r="A670" s="6">
        <v>880</v>
      </c>
      <c r="B670" s="12" t="s">
        <v>9513</v>
      </c>
      <c r="C670" s="12" t="s">
        <v>4001</v>
      </c>
      <c r="D670" s="74" t="s">
        <v>163</v>
      </c>
      <c r="E670" s="68" t="s">
        <v>16</v>
      </c>
      <c r="F670" s="75" t="s">
        <v>1909</v>
      </c>
      <c r="G670" s="77">
        <v>41344</v>
      </c>
      <c r="H670" s="78" t="s">
        <v>15910</v>
      </c>
      <c r="I670" s="69" t="s">
        <v>15911</v>
      </c>
      <c r="J670" s="79" t="s">
        <v>1910</v>
      </c>
      <c r="K670" s="80" t="s">
        <v>353</v>
      </c>
      <c r="L670" s="76" t="s">
        <v>164</v>
      </c>
      <c r="M670" s="73">
        <v>9989651825</v>
      </c>
      <c r="N670" s="12" t="s">
        <v>9515</v>
      </c>
      <c r="O670" s="12" t="s">
        <v>26</v>
      </c>
      <c r="P670" s="12" t="s">
        <v>17</v>
      </c>
      <c r="Q670" s="12" t="s">
        <v>8075</v>
      </c>
      <c r="R670" s="12" t="s">
        <v>9516</v>
      </c>
      <c r="S670" s="12">
        <v>14.137847600000001</v>
      </c>
      <c r="T670" s="12">
        <v>120.8561725</v>
      </c>
      <c r="U670" s="12" t="s">
        <v>14507</v>
      </c>
      <c r="V670" s="12" t="s">
        <v>14522</v>
      </c>
      <c r="W670" s="12" t="s">
        <v>8383</v>
      </c>
    </row>
    <row r="671" spans="1:23" ht="15.75" customHeight="1">
      <c r="A671" s="6">
        <v>1058</v>
      </c>
      <c r="B671" s="12" t="s">
        <v>15912</v>
      </c>
      <c r="C671" s="12" t="s">
        <v>4001</v>
      </c>
      <c r="D671" s="74" t="s">
        <v>163</v>
      </c>
      <c r="E671" s="68" t="s">
        <v>16</v>
      </c>
      <c r="F671" s="75" t="s">
        <v>1898</v>
      </c>
      <c r="G671" s="77">
        <v>41344</v>
      </c>
      <c r="H671" s="78" t="s">
        <v>15913</v>
      </c>
      <c r="I671" s="76" t="s">
        <v>15914</v>
      </c>
      <c r="J671" s="79" t="s">
        <v>1899</v>
      </c>
      <c r="K671" s="76" t="s">
        <v>353</v>
      </c>
      <c r="L671" s="76" t="s">
        <v>164</v>
      </c>
      <c r="M671" s="73">
        <v>9989651823</v>
      </c>
      <c r="N671" s="12" t="s">
        <v>9451</v>
      </c>
      <c r="O671" s="12" t="s">
        <v>26</v>
      </c>
      <c r="P671" s="12" t="s">
        <v>27</v>
      </c>
      <c r="Q671" s="12" t="s">
        <v>8075</v>
      </c>
      <c r="R671" s="12" t="s">
        <v>9452</v>
      </c>
      <c r="S671" s="12">
        <v>14.223780700000001</v>
      </c>
      <c r="T671" s="12">
        <v>120.9734603</v>
      </c>
      <c r="U671" s="12" t="s">
        <v>14507</v>
      </c>
      <c r="V671" s="12" t="s">
        <v>14522</v>
      </c>
      <c r="W671" s="12" t="s">
        <v>8383</v>
      </c>
    </row>
    <row r="672" spans="1:23" ht="15.75" customHeight="1">
      <c r="A672" s="6">
        <v>1017</v>
      </c>
      <c r="B672" s="12" t="s">
        <v>5390</v>
      </c>
      <c r="C672" s="12" t="s">
        <v>3316</v>
      </c>
      <c r="D672" s="74" t="s">
        <v>94</v>
      </c>
      <c r="E672" s="68" t="s">
        <v>16</v>
      </c>
      <c r="F672" s="76" t="s">
        <v>1157</v>
      </c>
      <c r="G672" s="77">
        <v>41349</v>
      </c>
      <c r="H672" s="78" t="s">
        <v>15915</v>
      </c>
      <c r="I672" s="76" t="s">
        <v>5391</v>
      </c>
      <c r="J672" s="79" t="s">
        <v>1158</v>
      </c>
      <c r="K672" s="76" t="s">
        <v>301</v>
      </c>
      <c r="L672" s="76" t="s">
        <v>95</v>
      </c>
      <c r="M672" s="73">
        <v>9988810445</v>
      </c>
      <c r="N672" s="12" t="s">
        <v>5392</v>
      </c>
      <c r="O672" s="12" t="s">
        <v>26</v>
      </c>
      <c r="P672" s="12" t="s">
        <v>17</v>
      </c>
      <c r="Q672" s="12" t="s">
        <v>3659</v>
      </c>
      <c r="R672" s="12" t="s">
        <v>5393</v>
      </c>
      <c r="S672" s="12">
        <v>14.6273701</v>
      </c>
      <c r="T672" s="12">
        <v>121.0633784</v>
      </c>
      <c r="U672" s="12" t="s">
        <v>14521</v>
      </c>
      <c r="V672" s="12" t="s">
        <v>14522</v>
      </c>
      <c r="W672" s="12" t="s">
        <v>14523</v>
      </c>
    </row>
    <row r="673" spans="1:23" ht="15.75" customHeight="1">
      <c r="A673" s="6">
        <v>1091</v>
      </c>
      <c r="B673" s="12" t="s">
        <v>1986</v>
      </c>
      <c r="C673" s="12" t="s">
        <v>13</v>
      </c>
      <c r="D673" s="74" t="s">
        <v>41</v>
      </c>
      <c r="E673" s="68" t="s">
        <v>16</v>
      </c>
      <c r="F673" s="75" t="s">
        <v>659</v>
      </c>
      <c r="G673" s="77">
        <v>41360</v>
      </c>
      <c r="H673" s="78" t="s">
        <v>15916</v>
      </c>
      <c r="I673" s="76" t="s">
        <v>1987</v>
      </c>
      <c r="J673" s="79" t="s">
        <v>660</v>
      </c>
      <c r="K673" s="76" t="s">
        <v>268</v>
      </c>
      <c r="L673" s="76" t="s">
        <v>42</v>
      </c>
      <c r="M673" s="73">
        <v>9078270132</v>
      </c>
      <c r="N673" s="12" t="s">
        <v>1988</v>
      </c>
      <c r="O673" s="12" t="s">
        <v>44</v>
      </c>
      <c r="P673" s="12" t="s">
        <v>45</v>
      </c>
      <c r="Q673" s="12" t="s">
        <v>1574</v>
      </c>
      <c r="R673" s="12" t="s">
        <v>15917</v>
      </c>
      <c r="S673" s="12">
        <v>14.984753899999999</v>
      </c>
      <c r="T673" s="12">
        <v>120.6231518</v>
      </c>
      <c r="U673" s="12" t="s">
        <v>14507</v>
      </c>
      <c r="V673" s="12" t="s">
        <v>14522</v>
      </c>
      <c r="W673" s="12" t="s">
        <v>1574</v>
      </c>
    </row>
    <row r="674" spans="1:23" ht="15.75" customHeight="1">
      <c r="A674" s="6">
        <v>1088</v>
      </c>
      <c r="B674" s="12" t="s">
        <v>8947</v>
      </c>
      <c r="C674" s="12" t="s">
        <v>4001</v>
      </c>
      <c r="D674" s="74" t="s">
        <v>156</v>
      </c>
      <c r="E674" s="68" t="s">
        <v>16</v>
      </c>
      <c r="F674" s="75" t="s">
        <v>1834</v>
      </c>
      <c r="G674" s="77">
        <v>41363</v>
      </c>
      <c r="H674" s="78" t="s">
        <v>15918</v>
      </c>
      <c r="I674" s="69" t="s">
        <v>15919</v>
      </c>
      <c r="J674" s="79" t="s">
        <v>15671</v>
      </c>
      <c r="K674" s="76" t="s">
        <v>349</v>
      </c>
      <c r="L674" s="76" t="s">
        <v>157</v>
      </c>
      <c r="M674" s="73">
        <v>9988810399</v>
      </c>
      <c r="N674" s="12" t="s">
        <v>8948</v>
      </c>
      <c r="O674" s="12" t="s">
        <v>26</v>
      </c>
      <c r="P674" s="12" t="s">
        <v>27</v>
      </c>
      <c r="Q674" s="12" t="s">
        <v>8383</v>
      </c>
      <c r="R674" s="12" t="s">
        <v>8949</v>
      </c>
      <c r="S674" s="12">
        <v>13.9587673</v>
      </c>
      <c r="T674" s="12">
        <v>121.1125028</v>
      </c>
      <c r="U674" s="12" t="s">
        <v>14507</v>
      </c>
      <c r="V674" s="12" t="s">
        <v>14522</v>
      </c>
      <c r="W674" s="12" t="s">
        <v>8383</v>
      </c>
    </row>
    <row r="675" spans="1:23" ht="15.75" customHeight="1">
      <c r="A675" s="6">
        <v>969</v>
      </c>
      <c r="B675" s="12" t="s">
        <v>1738</v>
      </c>
      <c r="C675" s="12" t="s">
        <v>13</v>
      </c>
      <c r="D675" s="74" t="s">
        <v>41</v>
      </c>
      <c r="E675" s="68" t="s">
        <v>16</v>
      </c>
      <c r="F675" s="75" t="s">
        <v>636</v>
      </c>
      <c r="G675" s="77">
        <v>41369</v>
      </c>
      <c r="H675" s="83" t="s">
        <v>1739</v>
      </c>
      <c r="I675" s="76" t="s">
        <v>1740</v>
      </c>
      <c r="J675" s="79" t="s">
        <v>628</v>
      </c>
      <c r="K675" s="80" t="s">
        <v>55</v>
      </c>
      <c r="L675" s="76" t="s">
        <v>42</v>
      </c>
      <c r="M675" s="73">
        <v>9605619839</v>
      </c>
      <c r="N675" s="12" t="s">
        <v>1741</v>
      </c>
      <c r="O675" s="12" t="s">
        <v>147</v>
      </c>
      <c r="P675" s="12" t="s">
        <v>148</v>
      </c>
      <c r="Q675" s="12" t="s">
        <v>1574</v>
      </c>
      <c r="R675" s="12" t="s">
        <v>1742</v>
      </c>
      <c r="S675" s="12">
        <v>15.1330358</v>
      </c>
      <c r="T675" s="12">
        <v>120.58657959999999</v>
      </c>
      <c r="U675" s="12" t="s">
        <v>14507</v>
      </c>
      <c r="V675" s="12" t="s">
        <v>14522</v>
      </c>
      <c r="W675" s="12" t="s">
        <v>1574</v>
      </c>
    </row>
    <row r="676" spans="1:23" ht="15.75" customHeight="1">
      <c r="A676" s="6">
        <v>1003</v>
      </c>
      <c r="B676" s="12" t="s">
        <v>10722</v>
      </c>
      <c r="C676" s="12" t="s">
        <v>4001</v>
      </c>
      <c r="D676" s="74" t="s">
        <v>183</v>
      </c>
      <c r="E676" s="68" t="s">
        <v>16</v>
      </c>
      <c r="F676" s="75" t="s">
        <v>2074</v>
      </c>
      <c r="G676" s="77">
        <v>41370</v>
      </c>
      <c r="H676" s="78" t="s">
        <v>55</v>
      </c>
      <c r="I676" s="76" t="s">
        <v>15920</v>
      </c>
      <c r="J676" s="79" t="s">
        <v>2075</v>
      </c>
      <c r="K676" s="80" t="s">
        <v>55</v>
      </c>
      <c r="L676" s="76" t="s">
        <v>184</v>
      </c>
      <c r="M676" s="73">
        <v>9989651880</v>
      </c>
      <c r="N676" s="12" t="s">
        <v>10723</v>
      </c>
      <c r="O676" s="12" t="s">
        <v>26</v>
      </c>
      <c r="P676" s="12" t="s">
        <v>17</v>
      </c>
      <c r="Q676" s="12" t="s">
        <v>10328</v>
      </c>
      <c r="R676" s="12" t="s">
        <v>10724</v>
      </c>
      <c r="S676" s="12">
        <v>13.952659300000001</v>
      </c>
      <c r="T676" s="12">
        <v>121.343587</v>
      </c>
      <c r="U676" s="12" t="s">
        <v>14507</v>
      </c>
      <c r="V676" s="12" t="s">
        <v>14522</v>
      </c>
      <c r="W676" s="12" t="s">
        <v>8383</v>
      </c>
    </row>
    <row r="677" spans="1:23" ht="15.75" customHeight="1">
      <c r="A677" s="6">
        <v>1068</v>
      </c>
      <c r="B677" s="12" t="s">
        <v>15921</v>
      </c>
      <c r="C677" s="12" t="s">
        <v>3991</v>
      </c>
      <c r="D677" s="74" t="s">
        <v>120</v>
      </c>
      <c r="E677" s="75" t="s">
        <v>50</v>
      </c>
      <c r="F677" s="76" t="s">
        <v>1390</v>
      </c>
      <c r="G677" s="77">
        <v>41375</v>
      </c>
      <c r="H677" s="78" t="s">
        <v>15922</v>
      </c>
      <c r="I677" s="76" t="s">
        <v>6544</v>
      </c>
      <c r="J677" s="79" t="s">
        <v>1391</v>
      </c>
      <c r="K677" s="76" t="s">
        <v>55</v>
      </c>
      <c r="L677" s="76" t="s">
        <v>121</v>
      </c>
      <c r="M677" s="73">
        <v>9776738860</v>
      </c>
      <c r="N677" s="12" t="s">
        <v>6545</v>
      </c>
      <c r="O677" s="12" t="s">
        <v>44</v>
      </c>
      <c r="P677" s="12" t="s">
        <v>266</v>
      </c>
      <c r="Q677" s="12" t="s">
        <v>6437</v>
      </c>
      <c r="R677" s="12" t="s">
        <v>15923</v>
      </c>
      <c r="S677" s="12">
        <v>14.5074124</v>
      </c>
      <c r="T677" s="12">
        <v>121.0355414</v>
      </c>
      <c r="U677" s="12" t="s">
        <v>14521</v>
      </c>
      <c r="V677" s="12" t="s">
        <v>14522</v>
      </c>
      <c r="W677" s="12" t="s">
        <v>14585</v>
      </c>
    </row>
    <row r="678" spans="1:23" ht="15.75" customHeight="1">
      <c r="A678" s="6">
        <v>1055</v>
      </c>
      <c r="B678" s="12" t="s">
        <v>5286</v>
      </c>
      <c r="C678" s="12" t="s">
        <v>3316</v>
      </c>
      <c r="D678" s="74" t="s">
        <v>94</v>
      </c>
      <c r="E678" s="68" t="s">
        <v>16</v>
      </c>
      <c r="F678" s="75" t="s">
        <v>1142</v>
      </c>
      <c r="G678" s="77">
        <v>41381</v>
      </c>
      <c r="H678" s="78" t="s">
        <v>14827</v>
      </c>
      <c r="I678" s="76" t="s">
        <v>5287</v>
      </c>
      <c r="J678" s="79" t="s">
        <v>1143</v>
      </c>
      <c r="K678" s="76" t="s">
        <v>301</v>
      </c>
      <c r="L678" s="76" t="s">
        <v>95</v>
      </c>
      <c r="M678" s="73">
        <v>9989651957</v>
      </c>
      <c r="N678" s="12" t="s">
        <v>5288</v>
      </c>
      <c r="O678" s="12" t="s">
        <v>17</v>
      </c>
      <c r="P678" s="12" t="s">
        <v>17</v>
      </c>
      <c r="Q678" s="12" t="s">
        <v>3659</v>
      </c>
      <c r="R678" s="12" t="s">
        <v>5289</v>
      </c>
      <c r="S678" s="12">
        <v>14.6677336</v>
      </c>
      <c r="T678" s="12">
        <v>121.056352</v>
      </c>
      <c r="U678" s="12" t="s">
        <v>14521</v>
      </c>
      <c r="V678" s="12" t="s">
        <v>14522</v>
      </c>
      <c r="W678" s="12" t="s">
        <v>14523</v>
      </c>
    </row>
    <row r="679" spans="1:23" ht="15.75" customHeight="1">
      <c r="A679" s="6">
        <v>932</v>
      </c>
      <c r="B679" s="12" t="s">
        <v>15924</v>
      </c>
      <c r="C679" s="12" t="s">
        <v>4006</v>
      </c>
      <c r="D679" s="74" t="s">
        <v>188</v>
      </c>
      <c r="E679" s="75" t="s">
        <v>50</v>
      </c>
      <c r="F679" s="76" t="s">
        <v>2143</v>
      </c>
      <c r="G679" s="77">
        <v>41382</v>
      </c>
      <c r="H679" s="78" t="s">
        <v>2238</v>
      </c>
      <c r="I679" s="76" t="s">
        <v>15925</v>
      </c>
      <c r="J679" s="79" t="s">
        <v>2144</v>
      </c>
      <c r="K679" s="76" t="s">
        <v>55</v>
      </c>
      <c r="L679" s="76" t="s">
        <v>189</v>
      </c>
      <c r="M679" s="73">
        <v>9334831947</v>
      </c>
      <c r="N679" s="12" t="s">
        <v>11130</v>
      </c>
      <c r="O679" s="12" t="s">
        <v>44</v>
      </c>
      <c r="P679" s="12" t="s">
        <v>60</v>
      </c>
      <c r="Q679" s="12" t="s">
        <v>11001</v>
      </c>
      <c r="R679" s="12" t="s">
        <v>15926</v>
      </c>
      <c r="S679" s="12">
        <v>10.30133</v>
      </c>
      <c r="T679" s="12">
        <v>123.9629</v>
      </c>
      <c r="U679" s="12" t="s">
        <v>14507</v>
      </c>
      <c r="V679" s="12" t="s">
        <v>14522</v>
      </c>
      <c r="W679" s="12" t="s">
        <v>11001</v>
      </c>
    </row>
    <row r="680" spans="1:23" ht="15.75" customHeight="1">
      <c r="A680" s="6">
        <v>1029</v>
      </c>
      <c r="B680" s="12" t="s">
        <v>11121</v>
      </c>
      <c r="C680" s="12" t="s">
        <v>4006</v>
      </c>
      <c r="D680" s="74" t="s">
        <v>188</v>
      </c>
      <c r="E680" s="75" t="s">
        <v>50</v>
      </c>
      <c r="F680" s="75" t="s">
        <v>2138</v>
      </c>
      <c r="G680" s="77">
        <v>41382</v>
      </c>
      <c r="H680" s="78" t="s">
        <v>15600</v>
      </c>
      <c r="I680" s="76" t="s">
        <v>15927</v>
      </c>
      <c r="J680" s="79" t="s">
        <v>2139</v>
      </c>
      <c r="K680" s="76" t="s">
        <v>376</v>
      </c>
      <c r="L680" s="76" t="s">
        <v>189</v>
      </c>
      <c r="M680" s="73">
        <v>9665040739</v>
      </c>
      <c r="N680" s="12" t="s">
        <v>11122</v>
      </c>
      <c r="O680" s="12" t="s">
        <v>44</v>
      </c>
      <c r="P680" s="12" t="s">
        <v>266</v>
      </c>
      <c r="Q680" s="12" t="s">
        <v>11001</v>
      </c>
      <c r="R680" s="12" t="s">
        <v>11123</v>
      </c>
      <c r="S680" s="12">
        <v>10.329815999999999</v>
      </c>
      <c r="T680" s="12">
        <v>123.932558</v>
      </c>
      <c r="U680" s="12" t="s">
        <v>14507</v>
      </c>
      <c r="V680" s="12" t="s">
        <v>14522</v>
      </c>
      <c r="W680" s="12" t="s">
        <v>11001</v>
      </c>
    </row>
    <row r="681" spans="1:23" ht="15.75" customHeight="1">
      <c r="A681" s="6">
        <v>1090</v>
      </c>
      <c r="B681" s="12" t="s">
        <v>8277</v>
      </c>
      <c r="C681" s="12" t="s">
        <v>3995</v>
      </c>
      <c r="D681" s="74" t="s">
        <v>144</v>
      </c>
      <c r="E681" s="68" t="s">
        <v>16</v>
      </c>
      <c r="F681" s="76" t="s">
        <v>1718</v>
      </c>
      <c r="G681" s="77">
        <v>41383</v>
      </c>
      <c r="H681" s="78" t="s">
        <v>2204</v>
      </c>
      <c r="I681" s="76" t="s">
        <v>8296</v>
      </c>
      <c r="J681" s="79" t="s">
        <v>1719</v>
      </c>
      <c r="K681" s="80" t="s">
        <v>55</v>
      </c>
      <c r="L681" s="76" t="s">
        <v>145</v>
      </c>
      <c r="M681" s="73">
        <v>9988431255</v>
      </c>
      <c r="N681" s="12" t="s">
        <v>8278</v>
      </c>
      <c r="O681" s="12" t="s">
        <v>26</v>
      </c>
      <c r="P681" s="12" t="s">
        <v>27</v>
      </c>
      <c r="Q681" s="12" t="s">
        <v>8075</v>
      </c>
      <c r="R681" s="12" t="s">
        <v>15928</v>
      </c>
      <c r="S681" s="12">
        <v>14.3919227</v>
      </c>
      <c r="T681" s="12">
        <v>120.9676182</v>
      </c>
      <c r="U681" s="12" t="s">
        <v>14507</v>
      </c>
      <c r="V681" s="12" t="s">
        <v>14522</v>
      </c>
      <c r="W681" s="12" t="s">
        <v>8383</v>
      </c>
    </row>
    <row r="682" spans="1:23" ht="15.75" customHeight="1">
      <c r="A682" s="6">
        <v>708</v>
      </c>
      <c r="B682" s="12" t="s">
        <v>2673</v>
      </c>
      <c r="C682" s="12" t="s">
        <v>13</v>
      </c>
      <c r="D682" s="74" t="s">
        <v>52</v>
      </c>
      <c r="E682" s="75" t="s">
        <v>50</v>
      </c>
      <c r="F682" s="76" t="s">
        <v>746</v>
      </c>
      <c r="G682" s="77">
        <v>41389</v>
      </c>
      <c r="H682" s="78" t="s">
        <v>15929</v>
      </c>
      <c r="I682" s="76" t="s">
        <v>15930</v>
      </c>
      <c r="J682" s="79" t="s">
        <v>747</v>
      </c>
      <c r="K682" s="82" t="s">
        <v>274</v>
      </c>
      <c r="L682" s="76" t="s">
        <v>53</v>
      </c>
      <c r="M682" s="73">
        <v>9958390738</v>
      </c>
      <c r="N682" s="12" t="s">
        <v>2674</v>
      </c>
      <c r="O682" s="12" t="s">
        <v>44</v>
      </c>
      <c r="P682" s="12" t="s">
        <v>45</v>
      </c>
      <c r="Q682" s="12" t="s">
        <v>1574</v>
      </c>
      <c r="R682" s="12" t="s">
        <v>2675</v>
      </c>
      <c r="S682" s="12">
        <v>15.1633938</v>
      </c>
      <c r="T682" s="12">
        <v>120.5488137</v>
      </c>
      <c r="U682" s="12" t="s">
        <v>14507</v>
      </c>
      <c r="V682" s="12" t="s">
        <v>14522</v>
      </c>
      <c r="W682" s="12" t="s">
        <v>1574</v>
      </c>
    </row>
    <row r="683" spans="1:23" ht="15.75" customHeight="1">
      <c r="A683" s="6">
        <v>1036</v>
      </c>
      <c r="B683" s="12" t="s">
        <v>15931</v>
      </c>
      <c r="C683" s="12" t="s">
        <v>4001</v>
      </c>
      <c r="D683" s="74" t="s">
        <v>172</v>
      </c>
      <c r="E683" s="68" t="s">
        <v>16</v>
      </c>
      <c r="F683" s="76" t="s">
        <v>1989</v>
      </c>
      <c r="G683" s="77">
        <v>41393</v>
      </c>
      <c r="H683" s="78" t="s">
        <v>14827</v>
      </c>
      <c r="I683" s="76" t="s">
        <v>10119</v>
      </c>
      <c r="J683" s="79" t="s">
        <v>1990</v>
      </c>
      <c r="K683" s="76" t="s">
        <v>361</v>
      </c>
      <c r="L683" s="76" t="s">
        <v>173</v>
      </c>
      <c r="M683" s="73">
        <v>9285079820</v>
      </c>
      <c r="N683" s="12" t="s">
        <v>10120</v>
      </c>
      <c r="O683" s="12" t="s">
        <v>26</v>
      </c>
      <c r="P683" s="12" t="s">
        <v>27</v>
      </c>
      <c r="Q683" s="12" t="s">
        <v>9948</v>
      </c>
      <c r="R683" s="12" t="s">
        <v>10121</v>
      </c>
      <c r="S683" s="12">
        <v>14.317717999999999</v>
      </c>
      <c r="T683" s="12">
        <v>121.10559859999999</v>
      </c>
      <c r="U683" s="12" t="s">
        <v>14507</v>
      </c>
      <c r="V683" s="12" t="s">
        <v>14522</v>
      </c>
      <c r="W683" s="12" t="s">
        <v>8383</v>
      </c>
    </row>
    <row r="684" spans="1:23" ht="15.75" customHeight="1">
      <c r="A684" s="6">
        <v>1143</v>
      </c>
      <c r="B684" s="12" t="s">
        <v>11637</v>
      </c>
      <c r="C684" s="12" t="s">
        <v>4006</v>
      </c>
      <c r="D684" s="74" t="s">
        <v>197</v>
      </c>
      <c r="E684" s="68" t="s">
        <v>16</v>
      </c>
      <c r="F684" s="76" t="s">
        <v>2240</v>
      </c>
      <c r="G684" s="77">
        <v>41393</v>
      </c>
      <c r="H684" s="78" t="s">
        <v>15932</v>
      </c>
      <c r="I684" s="76" t="s">
        <v>15933</v>
      </c>
      <c r="J684" s="79" t="s">
        <v>2236</v>
      </c>
      <c r="K684" s="80" t="s">
        <v>55</v>
      </c>
      <c r="L684" s="76" t="s">
        <v>198</v>
      </c>
      <c r="M684" s="73">
        <v>9988442154</v>
      </c>
      <c r="N684" s="12" t="s">
        <v>11638</v>
      </c>
      <c r="O684" s="12" t="s">
        <v>147</v>
      </c>
      <c r="P684" s="12" t="s">
        <v>148</v>
      </c>
      <c r="Q684" s="12" t="s">
        <v>11001</v>
      </c>
      <c r="R684" s="12" t="s">
        <v>15934</v>
      </c>
      <c r="S684" s="12">
        <v>10.318530000000001</v>
      </c>
      <c r="T684" s="12">
        <v>123.907</v>
      </c>
      <c r="U684" s="12" t="s">
        <v>14507</v>
      </c>
      <c r="V684" s="12" t="s">
        <v>14522</v>
      </c>
      <c r="W684" s="12" t="s">
        <v>11001</v>
      </c>
    </row>
    <row r="685" spans="1:23" ht="15.75" customHeight="1">
      <c r="A685" s="6">
        <v>1052</v>
      </c>
      <c r="B685" s="12" t="s">
        <v>10697</v>
      </c>
      <c r="C685" s="12" t="s">
        <v>4001</v>
      </c>
      <c r="D685" s="74" t="s">
        <v>178</v>
      </c>
      <c r="E685" s="75" t="s">
        <v>50</v>
      </c>
      <c r="F685" s="75" t="s">
        <v>2069</v>
      </c>
      <c r="G685" s="77">
        <v>41394</v>
      </c>
      <c r="H685" s="78" t="s">
        <v>15935</v>
      </c>
      <c r="I685" s="69" t="s">
        <v>10698</v>
      </c>
      <c r="J685" s="79" t="s">
        <v>2070</v>
      </c>
      <c r="K685" s="76" t="s">
        <v>14602</v>
      </c>
      <c r="L685" s="76" t="s">
        <v>179</v>
      </c>
      <c r="M685" s="73">
        <v>9772885780</v>
      </c>
      <c r="N685" s="12" t="s">
        <v>10699</v>
      </c>
      <c r="O685" s="12" t="s">
        <v>44</v>
      </c>
      <c r="P685" s="12" t="s">
        <v>27</v>
      </c>
      <c r="Q685" s="12" t="s">
        <v>9948</v>
      </c>
      <c r="R685" s="12" t="s">
        <v>10700</v>
      </c>
      <c r="S685" s="12">
        <v>14.2116703</v>
      </c>
      <c r="T685" s="12">
        <v>121.1276577</v>
      </c>
      <c r="U685" s="12" t="s">
        <v>14507</v>
      </c>
      <c r="V685" s="12" t="s">
        <v>14522</v>
      </c>
      <c r="W685" s="12" t="s">
        <v>8383</v>
      </c>
    </row>
    <row r="686" spans="1:23" ht="15.75" customHeight="1">
      <c r="A686" s="6">
        <v>1087</v>
      </c>
      <c r="B686" s="12" t="s">
        <v>9936</v>
      </c>
      <c r="C686" s="12" t="s">
        <v>4001</v>
      </c>
      <c r="D686" s="74" t="s">
        <v>167</v>
      </c>
      <c r="E686" s="75" t="s">
        <v>50</v>
      </c>
      <c r="F686" s="75" t="s">
        <v>1933</v>
      </c>
      <c r="G686" s="77">
        <v>41397</v>
      </c>
      <c r="H686" s="78" t="s">
        <v>55</v>
      </c>
      <c r="I686" s="69" t="s">
        <v>15936</v>
      </c>
      <c r="J686" s="79" t="s">
        <v>15892</v>
      </c>
      <c r="K686" s="76" t="s">
        <v>55</v>
      </c>
      <c r="L686" s="76" t="s">
        <v>168</v>
      </c>
      <c r="M686" s="73">
        <v>9300139556</v>
      </c>
      <c r="N686" s="12" t="s">
        <v>9938</v>
      </c>
      <c r="O686" s="12" t="s">
        <v>17</v>
      </c>
      <c r="P686" s="12" t="s">
        <v>17</v>
      </c>
      <c r="Q686" s="12" t="s">
        <v>9644</v>
      </c>
      <c r="R686" s="12" t="s">
        <v>9939</v>
      </c>
      <c r="S686" s="12">
        <v>13.143937299999999</v>
      </c>
      <c r="T686" s="12">
        <v>123.7261536</v>
      </c>
      <c r="U686" s="12" t="s">
        <v>14507</v>
      </c>
      <c r="V686" s="12" t="s">
        <v>14522</v>
      </c>
      <c r="W686" s="12" t="s">
        <v>8383</v>
      </c>
    </row>
    <row r="687" spans="1:23" ht="15.75" customHeight="1">
      <c r="A687" s="6">
        <v>1057</v>
      </c>
      <c r="B687" s="12" t="s">
        <v>1680</v>
      </c>
      <c r="C687" s="12" t="s">
        <v>13</v>
      </c>
      <c r="D687" s="74" t="s">
        <v>41</v>
      </c>
      <c r="E687" s="75" t="s">
        <v>50</v>
      </c>
      <c r="F687" s="75" t="s">
        <v>636</v>
      </c>
      <c r="G687" s="77">
        <v>41397</v>
      </c>
      <c r="H687" s="78" t="s">
        <v>15649</v>
      </c>
      <c r="I687" s="76" t="s">
        <v>1681</v>
      </c>
      <c r="J687" s="79" t="s">
        <v>628</v>
      </c>
      <c r="K687" s="80" t="s">
        <v>55</v>
      </c>
      <c r="L687" s="76" t="s">
        <v>42</v>
      </c>
      <c r="M687" s="73">
        <v>9312055041</v>
      </c>
      <c r="N687" s="12" t="s">
        <v>1682</v>
      </c>
      <c r="O687" s="12" t="s">
        <v>83</v>
      </c>
      <c r="P687" s="12" t="s">
        <v>84</v>
      </c>
      <c r="Q687" s="12" t="s">
        <v>1574</v>
      </c>
      <c r="R687" s="12" t="s">
        <v>1683</v>
      </c>
      <c r="S687" s="12">
        <v>15.1408261</v>
      </c>
      <c r="T687" s="12">
        <v>120.5887388</v>
      </c>
      <c r="U687" s="12" t="s">
        <v>14507</v>
      </c>
      <c r="V687" s="12" t="s">
        <v>14522</v>
      </c>
      <c r="W687" s="12" t="s">
        <v>1574</v>
      </c>
    </row>
    <row r="688" spans="1:23" ht="15.75" customHeight="1">
      <c r="A688" s="6">
        <v>1115</v>
      </c>
      <c r="B688" s="12" t="s">
        <v>15937</v>
      </c>
      <c r="C688" s="12" t="s">
        <v>13</v>
      </c>
      <c r="D688" s="74" t="s">
        <v>14</v>
      </c>
      <c r="E688" s="68" t="s">
        <v>16</v>
      </c>
      <c r="F688" s="75" t="s">
        <v>114</v>
      </c>
      <c r="G688" s="77">
        <v>41399</v>
      </c>
      <c r="H688" s="78" t="s">
        <v>14607</v>
      </c>
      <c r="I688" s="76" t="s">
        <v>123</v>
      </c>
      <c r="J688" s="79" t="s">
        <v>119</v>
      </c>
      <c r="K688" s="80" t="s">
        <v>55</v>
      </c>
      <c r="L688" s="76" t="s">
        <v>24</v>
      </c>
      <c r="M688" s="73" t="s">
        <v>15938</v>
      </c>
      <c r="N688" s="12" t="s">
        <v>124</v>
      </c>
      <c r="O688" s="12" t="s">
        <v>83</v>
      </c>
      <c r="P688" s="12" t="s">
        <v>27</v>
      </c>
      <c r="Q688" s="12" t="s">
        <v>115</v>
      </c>
      <c r="R688" s="12" t="s">
        <v>15939</v>
      </c>
      <c r="S688" s="12">
        <v>17.639501800000001</v>
      </c>
      <c r="T688" s="12">
        <v>120.4100363</v>
      </c>
      <c r="U688" s="12" t="s">
        <v>14507</v>
      </c>
      <c r="V688" s="12" t="s">
        <v>14522</v>
      </c>
      <c r="W688" s="12" t="s">
        <v>14759</v>
      </c>
    </row>
    <row r="689" spans="1:23" ht="15.75" customHeight="1">
      <c r="A689" s="6">
        <v>1025</v>
      </c>
      <c r="B689" s="12" t="s">
        <v>165</v>
      </c>
      <c r="C689" s="12" t="s">
        <v>13</v>
      </c>
      <c r="D689" s="74" t="s">
        <v>14</v>
      </c>
      <c r="E689" s="68" t="s">
        <v>16</v>
      </c>
      <c r="F689" s="76" t="s">
        <v>159</v>
      </c>
      <c r="G689" s="77">
        <v>41404</v>
      </c>
      <c r="H689" s="78" t="s">
        <v>14611</v>
      </c>
      <c r="I689" s="76" t="s">
        <v>211</v>
      </c>
      <c r="J689" s="79" t="s">
        <v>22</v>
      </c>
      <c r="K689" s="80" t="s">
        <v>55</v>
      </c>
      <c r="L689" s="76" t="s">
        <v>24</v>
      </c>
      <c r="M689" s="73">
        <v>9293141712</v>
      </c>
      <c r="N689" s="12" t="s">
        <v>166</v>
      </c>
      <c r="O689" s="12" t="s">
        <v>26</v>
      </c>
      <c r="P689" s="12" t="s">
        <v>27</v>
      </c>
      <c r="Q689" s="12" t="s">
        <v>115</v>
      </c>
      <c r="R689" s="12" t="s">
        <v>15940</v>
      </c>
      <c r="S689" s="12">
        <v>17.569253700000001</v>
      </c>
      <c r="T689" s="12">
        <v>120.3856524</v>
      </c>
      <c r="U689" s="12" t="s">
        <v>14507</v>
      </c>
      <c r="V689" s="12" t="s">
        <v>14522</v>
      </c>
      <c r="W689" s="12" t="s">
        <v>14759</v>
      </c>
    </row>
    <row r="690" spans="1:23" ht="15.75" customHeight="1">
      <c r="A690" s="6">
        <v>1082</v>
      </c>
      <c r="B690" s="12" t="s">
        <v>4747</v>
      </c>
      <c r="C690" s="12" t="s">
        <v>3316</v>
      </c>
      <c r="D690" s="74" t="s">
        <v>88</v>
      </c>
      <c r="E690" s="75" t="s">
        <v>50</v>
      </c>
      <c r="F690" s="76" t="s">
        <v>1068</v>
      </c>
      <c r="G690" s="77">
        <v>41405</v>
      </c>
      <c r="H690" s="78" t="s">
        <v>2878</v>
      </c>
      <c r="I690" s="76" t="s">
        <v>4749</v>
      </c>
      <c r="J690" s="79" t="s">
        <v>1069</v>
      </c>
      <c r="K690" s="80" t="s">
        <v>55</v>
      </c>
      <c r="L690" s="76" t="s">
        <v>89</v>
      </c>
      <c r="M690" s="73">
        <v>9338771548</v>
      </c>
      <c r="N690" s="12" t="s">
        <v>4750</v>
      </c>
      <c r="O690" s="12" t="s">
        <v>44</v>
      </c>
      <c r="P690" s="12" t="s">
        <v>27</v>
      </c>
      <c r="Q690" s="12" t="s">
        <v>14629</v>
      </c>
      <c r="R690" s="12" t="s">
        <v>4751</v>
      </c>
      <c r="S690" s="12">
        <v>14.915135899999999</v>
      </c>
      <c r="T690" s="12">
        <v>120.7663026</v>
      </c>
      <c r="U690" s="12" t="s">
        <v>14507</v>
      </c>
      <c r="V690" s="12" t="s">
        <v>14522</v>
      </c>
      <c r="W690" s="12" t="s">
        <v>1574</v>
      </c>
    </row>
    <row r="691" spans="1:23" ht="15.75" customHeight="1">
      <c r="A691" s="6">
        <v>1092</v>
      </c>
      <c r="B691" s="12" t="s">
        <v>10311</v>
      </c>
      <c r="C691" s="12" t="s">
        <v>4001</v>
      </c>
      <c r="D691" s="74" t="s">
        <v>172</v>
      </c>
      <c r="E691" s="75" t="s">
        <v>50</v>
      </c>
      <c r="F691" s="75" t="s">
        <v>2015</v>
      </c>
      <c r="G691" s="77">
        <v>41406</v>
      </c>
      <c r="H691" s="78" t="s">
        <v>55</v>
      </c>
      <c r="I691" s="69" t="s">
        <v>10312</v>
      </c>
      <c r="J691" s="79" t="s">
        <v>2016</v>
      </c>
      <c r="K691" s="80" t="s">
        <v>55</v>
      </c>
      <c r="L691" s="76" t="s">
        <v>173</v>
      </c>
      <c r="M691" s="73">
        <v>9338295504</v>
      </c>
      <c r="N691" s="12" t="s">
        <v>10313</v>
      </c>
      <c r="O691" s="12" t="s">
        <v>44</v>
      </c>
      <c r="P691" s="12" t="s">
        <v>60</v>
      </c>
      <c r="Q691" s="12" t="s">
        <v>9948</v>
      </c>
      <c r="R691" s="12" t="s">
        <v>10314</v>
      </c>
      <c r="S691" s="12">
        <v>14.2462053</v>
      </c>
      <c r="T691" s="12">
        <v>121.12963670000001</v>
      </c>
      <c r="U691" s="12" t="s">
        <v>14507</v>
      </c>
      <c r="V691" s="12" t="s">
        <v>14522</v>
      </c>
      <c r="W691" s="12" t="s">
        <v>8383</v>
      </c>
    </row>
    <row r="692" spans="1:23" ht="15.75" customHeight="1">
      <c r="A692" s="6">
        <v>995</v>
      </c>
      <c r="B692" s="12" t="s">
        <v>5584</v>
      </c>
      <c r="C692" s="12" t="s">
        <v>3991</v>
      </c>
      <c r="D692" s="74" t="s">
        <v>99</v>
      </c>
      <c r="E692" s="75" t="s">
        <v>243</v>
      </c>
      <c r="F692" s="76" t="s">
        <v>1191</v>
      </c>
      <c r="G692" s="77">
        <v>41407</v>
      </c>
      <c r="H692" s="78" t="s">
        <v>15941</v>
      </c>
      <c r="I692" s="76" t="s">
        <v>15942</v>
      </c>
      <c r="J692" s="79" t="s">
        <v>1192</v>
      </c>
      <c r="K692" s="76" t="s">
        <v>315</v>
      </c>
      <c r="L692" s="76" t="s">
        <v>100</v>
      </c>
      <c r="M692" s="73">
        <v>9495610204</v>
      </c>
      <c r="N692" s="12" t="s">
        <v>5585</v>
      </c>
      <c r="O692" s="12" t="s">
        <v>26</v>
      </c>
      <c r="P692" s="12" t="s">
        <v>27</v>
      </c>
      <c r="Q692" s="12" t="s">
        <v>5451</v>
      </c>
      <c r="R692" s="12" t="s">
        <v>15943</v>
      </c>
      <c r="S692" s="12">
        <v>14.566649</v>
      </c>
      <c r="T692" s="12">
        <v>121.1812697</v>
      </c>
      <c r="U692" s="12" t="s">
        <v>14521</v>
      </c>
      <c r="V692" s="12" t="s">
        <v>14522</v>
      </c>
      <c r="W692" s="12" t="s">
        <v>14585</v>
      </c>
    </row>
    <row r="693" spans="1:23" ht="15.75" customHeight="1">
      <c r="A693" s="6">
        <v>1002</v>
      </c>
      <c r="B693" s="12" t="s">
        <v>5561</v>
      </c>
      <c r="C693" s="12" t="s">
        <v>3991</v>
      </c>
      <c r="D693" s="74" t="s">
        <v>99</v>
      </c>
      <c r="E693" s="68" t="s">
        <v>16</v>
      </c>
      <c r="F693" s="75" t="s">
        <v>1186</v>
      </c>
      <c r="G693" s="77">
        <v>41413</v>
      </c>
      <c r="H693" s="78" t="s">
        <v>15944</v>
      </c>
      <c r="I693" s="76" t="s">
        <v>5562</v>
      </c>
      <c r="J693" s="79" t="s">
        <v>1187</v>
      </c>
      <c r="K693" s="80" t="s">
        <v>55</v>
      </c>
      <c r="L693" s="76" t="s">
        <v>100</v>
      </c>
      <c r="M693" s="73">
        <v>9777133954</v>
      </c>
      <c r="N693" s="12" t="s">
        <v>5563</v>
      </c>
      <c r="O693" s="12" t="s">
        <v>44</v>
      </c>
      <c r="P693" s="12" t="s">
        <v>45</v>
      </c>
      <c r="Q693" s="12" t="s">
        <v>5451</v>
      </c>
      <c r="R693" s="12" t="s">
        <v>15945</v>
      </c>
      <c r="S693" s="12">
        <v>14.582989100000001</v>
      </c>
      <c r="T693" s="12">
        <v>121.16902690000001</v>
      </c>
      <c r="U693" s="12" t="s">
        <v>14521</v>
      </c>
      <c r="V693" s="12" t="s">
        <v>14522</v>
      </c>
      <c r="W693" s="12" t="s">
        <v>14585</v>
      </c>
    </row>
    <row r="694" spans="1:23" ht="15.75" customHeight="1">
      <c r="A694" s="6">
        <v>1035</v>
      </c>
      <c r="B694" s="12" t="s">
        <v>15946</v>
      </c>
      <c r="C694" s="12" t="s">
        <v>4001</v>
      </c>
      <c r="D694" s="74" t="s">
        <v>178</v>
      </c>
      <c r="E694" s="75" t="s">
        <v>50</v>
      </c>
      <c r="F694" s="75" t="s">
        <v>2069</v>
      </c>
      <c r="G694" s="77">
        <v>41416</v>
      </c>
      <c r="H694" s="78" t="s">
        <v>55</v>
      </c>
      <c r="I694" s="69" t="s">
        <v>10691</v>
      </c>
      <c r="J694" s="79" t="s">
        <v>2070</v>
      </c>
      <c r="K694" s="76" t="s">
        <v>14602</v>
      </c>
      <c r="L694" s="76" t="s">
        <v>179</v>
      </c>
      <c r="M694" s="73">
        <v>9777873717</v>
      </c>
      <c r="N694" s="12" t="s">
        <v>10695</v>
      </c>
      <c r="O694" s="12" t="s">
        <v>17</v>
      </c>
      <c r="P694" s="12" t="s">
        <v>17</v>
      </c>
      <c r="Q694" s="12" t="s">
        <v>9948</v>
      </c>
      <c r="R694" s="12" t="s">
        <v>10696</v>
      </c>
      <c r="S694" s="12">
        <v>14.2077404</v>
      </c>
      <c r="T694" s="12">
        <v>121.0993745</v>
      </c>
      <c r="U694" s="12" t="s">
        <v>14507</v>
      </c>
      <c r="V694" s="12" t="s">
        <v>14522</v>
      </c>
      <c r="W694" s="12" t="s">
        <v>8383</v>
      </c>
    </row>
    <row r="695" spans="1:23" ht="15.75" customHeight="1">
      <c r="A695" s="6">
        <v>1010</v>
      </c>
      <c r="B695" s="12" t="s">
        <v>2081</v>
      </c>
      <c r="C695" s="12" t="s">
        <v>13</v>
      </c>
      <c r="D695" s="74" t="s">
        <v>47</v>
      </c>
      <c r="E695" s="75" t="s">
        <v>50</v>
      </c>
      <c r="F695" s="76" t="s">
        <v>669</v>
      </c>
      <c r="G695" s="77">
        <v>41417</v>
      </c>
      <c r="H695" s="78" t="s">
        <v>15831</v>
      </c>
      <c r="I695" s="69" t="s">
        <v>2083</v>
      </c>
      <c r="J695" s="79" t="s">
        <v>675</v>
      </c>
      <c r="K695" s="80" t="s">
        <v>55</v>
      </c>
      <c r="L695" s="76" t="s">
        <v>48</v>
      </c>
      <c r="M695" s="73">
        <v>9096065663</v>
      </c>
      <c r="N695" s="12" t="s">
        <v>2084</v>
      </c>
      <c r="O695" s="12" t="s">
        <v>17</v>
      </c>
      <c r="P695" s="12" t="s">
        <v>27</v>
      </c>
      <c r="Q695" s="12" t="s">
        <v>2082</v>
      </c>
      <c r="R695" s="12" t="s">
        <v>15947</v>
      </c>
      <c r="S695" s="12">
        <v>15.538934100000001</v>
      </c>
      <c r="T695" s="12">
        <v>119.9499964</v>
      </c>
      <c r="U695" s="12" t="s">
        <v>14507</v>
      </c>
      <c r="V695" s="12" t="s">
        <v>14522</v>
      </c>
      <c r="W695" s="12" t="s">
        <v>1574</v>
      </c>
    </row>
    <row r="696" spans="1:23" ht="15.75" customHeight="1">
      <c r="A696" s="6">
        <v>1083</v>
      </c>
      <c r="B696" s="12" t="s">
        <v>5290</v>
      </c>
      <c r="C696" s="12" t="s">
        <v>3316</v>
      </c>
      <c r="D696" s="74" t="s">
        <v>94</v>
      </c>
      <c r="E696" s="75" t="s">
        <v>50</v>
      </c>
      <c r="F696" s="75" t="s">
        <v>1142</v>
      </c>
      <c r="G696" s="77">
        <v>41417</v>
      </c>
      <c r="H696" s="78" t="s">
        <v>15948</v>
      </c>
      <c r="I696" s="76" t="s">
        <v>5291</v>
      </c>
      <c r="J696" s="79" t="s">
        <v>1143</v>
      </c>
      <c r="K696" s="76" t="s">
        <v>301</v>
      </c>
      <c r="L696" s="76" t="s">
        <v>95</v>
      </c>
      <c r="M696" s="73">
        <v>9362005746</v>
      </c>
      <c r="N696" s="12" t="s">
        <v>5292</v>
      </c>
      <c r="O696" s="12" t="s">
        <v>17</v>
      </c>
      <c r="P696" s="12" t="s">
        <v>17</v>
      </c>
      <c r="Q696" s="12" t="s">
        <v>3659</v>
      </c>
      <c r="R696" s="12" t="s">
        <v>5293</v>
      </c>
      <c r="S696" s="12">
        <v>14.6620905</v>
      </c>
      <c r="T696" s="12">
        <v>121.05887629999999</v>
      </c>
      <c r="U696" s="12" t="s">
        <v>14521</v>
      </c>
      <c r="V696" s="12" t="s">
        <v>14522</v>
      </c>
      <c r="W696" s="12" t="s">
        <v>14523</v>
      </c>
    </row>
    <row r="697" spans="1:23" ht="15.75" customHeight="1">
      <c r="A697" s="6">
        <v>1111</v>
      </c>
      <c r="B697" s="12" t="s">
        <v>12040</v>
      </c>
      <c r="C697" s="12" t="s">
        <v>4006</v>
      </c>
      <c r="D697" s="74" t="s">
        <v>203</v>
      </c>
      <c r="E697" s="75" t="s">
        <v>50</v>
      </c>
      <c r="F697" s="75" t="s">
        <v>2307</v>
      </c>
      <c r="G697" s="77">
        <v>41418</v>
      </c>
      <c r="H697" s="78" t="s">
        <v>15949</v>
      </c>
      <c r="I697" s="76" t="s">
        <v>15950</v>
      </c>
      <c r="J697" s="79" t="s">
        <v>2308</v>
      </c>
      <c r="K697" s="80" t="s">
        <v>55</v>
      </c>
      <c r="L697" s="76" t="s">
        <v>204</v>
      </c>
      <c r="M697" s="73">
        <v>9338298993</v>
      </c>
      <c r="N697" s="12" t="s">
        <v>12042</v>
      </c>
      <c r="O697" s="12" t="s">
        <v>147</v>
      </c>
      <c r="P697" s="12" t="s">
        <v>148</v>
      </c>
      <c r="Q697" s="12" t="s">
        <v>11901</v>
      </c>
      <c r="R697" s="12" t="s">
        <v>15951</v>
      </c>
      <c r="S697" s="12">
        <v>10.69417</v>
      </c>
      <c r="T697" s="12">
        <v>122.9602</v>
      </c>
      <c r="U697" s="12" t="s">
        <v>14507</v>
      </c>
      <c r="V697" s="12" t="s">
        <v>14522</v>
      </c>
      <c r="W697" s="12" t="s">
        <v>11354</v>
      </c>
    </row>
    <row r="698" spans="1:23" ht="15.75" customHeight="1">
      <c r="A698" s="6">
        <v>984</v>
      </c>
      <c r="B698" s="12" t="s">
        <v>15952</v>
      </c>
      <c r="C698" s="12" t="s">
        <v>13</v>
      </c>
      <c r="D698" s="74" t="s">
        <v>14</v>
      </c>
      <c r="E698" s="68" t="s">
        <v>16</v>
      </c>
      <c r="F698" s="76" t="s">
        <v>159</v>
      </c>
      <c r="G698" s="77">
        <v>41421</v>
      </c>
      <c r="H698" s="78" t="s">
        <v>15953</v>
      </c>
      <c r="I698" s="76" t="s">
        <v>160</v>
      </c>
      <c r="J698" s="79" t="s">
        <v>22</v>
      </c>
      <c r="K698" s="80" t="s">
        <v>55</v>
      </c>
      <c r="L698" s="76" t="s">
        <v>24</v>
      </c>
      <c r="M698" s="73">
        <v>9992214989</v>
      </c>
      <c r="N698" s="12" t="s">
        <v>161</v>
      </c>
      <c r="O698" s="12" t="s">
        <v>26</v>
      </c>
      <c r="P698" s="12" t="s">
        <v>27</v>
      </c>
      <c r="Q698" s="12" t="s">
        <v>115</v>
      </c>
      <c r="R698" s="12" t="s">
        <v>15954</v>
      </c>
      <c r="S698" s="12">
        <v>17.5804741</v>
      </c>
      <c r="T698" s="12">
        <v>120.3916619</v>
      </c>
      <c r="U698" s="12" t="s">
        <v>14507</v>
      </c>
      <c r="V698" s="12" t="s">
        <v>14522</v>
      </c>
      <c r="W698" s="12" t="s">
        <v>14759</v>
      </c>
    </row>
    <row r="699" spans="1:23" ht="15.75" customHeight="1">
      <c r="A699" s="6">
        <v>1012</v>
      </c>
      <c r="B699" s="12" t="s">
        <v>15955</v>
      </c>
      <c r="C699" s="12" t="s">
        <v>4001</v>
      </c>
      <c r="D699" s="74" t="s">
        <v>172</v>
      </c>
      <c r="E699" s="75" t="s">
        <v>243</v>
      </c>
      <c r="F699" s="76" t="s">
        <v>1977</v>
      </c>
      <c r="G699" s="77">
        <v>41424</v>
      </c>
      <c r="H699" s="78" t="s">
        <v>55</v>
      </c>
      <c r="I699" s="76" t="s">
        <v>10049</v>
      </c>
      <c r="J699" s="79" t="s">
        <v>14639</v>
      </c>
      <c r="K699" s="80" t="s">
        <v>55</v>
      </c>
      <c r="L699" s="76" t="s">
        <v>173</v>
      </c>
      <c r="M699" s="73">
        <v>9178712067</v>
      </c>
      <c r="N699" s="12" t="s">
        <v>10050</v>
      </c>
      <c r="O699" s="12" t="s">
        <v>26</v>
      </c>
      <c r="P699" s="12" t="s">
        <v>27</v>
      </c>
      <c r="Q699" s="12" t="s">
        <v>9948</v>
      </c>
      <c r="R699" s="12" t="s">
        <v>10051</v>
      </c>
      <c r="S699" s="12">
        <v>14.2928356</v>
      </c>
      <c r="T699" s="12">
        <v>121.0996622</v>
      </c>
      <c r="U699" s="12" t="s">
        <v>14507</v>
      </c>
      <c r="V699" s="12" t="s">
        <v>14522</v>
      </c>
      <c r="W699" s="12" t="s">
        <v>8383</v>
      </c>
    </row>
    <row r="700" spans="1:23" ht="15.75" customHeight="1">
      <c r="A700" s="6">
        <v>977</v>
      </c>
      <c r="B700" s="12" t="s">
        <v>10600</v>
      </c>
      <c r="C700" s="12" t="s">
        <v>4001</v>
      </c>
      <c r="D700" s="74" t="s">
        <v>178</v>
      </c>
      <c r="E700" s="75" t="s">
        <v>243</v>
      </c>
      <c r="F700" s="75" t="s">
        <v>2055</v>
      </c>
      <c r="G700" s="77">
        <v>41425</v>
      </c>
      <c r="H700" s="78" t="s">
        <v>55</v>
      </c>
      <c r="I700" s="76" t="s">
        <v>10601</v>
      </c>
      <c r="J700" s="79" t="s">
        <v>14793</v>
      </c>
      <c r="K700" s="76" t="s">
        <v>14602</v>
      </c>
      <c r="L700" s="76" t="s">
        <v>179</v>
      </c>
      <c r="M700" s="73">
        <v>9292022437</v>
      </c>
      <c r="N700" s="12" t="s">
        <v>10602</v>
      </c>
      <c r="O700" s="12" t="s">
        <v>26</v>
      </c>
      <c r="P700" s="12" t="s">
        <v>27</v>
      </c>
      <c r="Q700" s="12" t="s">
        <v>9948</v>
      </c>
      <c r="R700" s="12" t="s">
        <v>10603</v>
      </c>
      <c r="S700" s="12">
        <v>14.173154800000001</v>
      </c>
      <c r="T700" s="12">
        <v>121.20015069999999</v>
      </c>
      <c r="U700" s="12" t="s">
        <v>14507</v>
      </c>
      <c r="V700" s="12" t="s">
        <v>14522</v>
      </c>
      <c r="W700" s="12" t="s">
        <v>8383</v>
      </c>
    </row>
    <row r="701" spans="1:23" ht="15.75" customHeight="1">
      <c r="A701" s="6">
        <v>1098</v>
      </c>
      <c r="B701" s="12" t="s">
        <v>4357</v>
      </c>
      <c r="C701" s="12" t="s">
        <v>3316</v>
      </c>
      <c r="D701" s="74" t="s">
        <v>80</v>
      </c>
      <c r="E701" s="75" t="s">
        <v>16</v>
      </c>
      <c r="F701" s="75" t="s">
        <v>1017</v>
      </c>
      <c r="G701" s="77">
        <v>41425</v>
      </c>
      <c r="H701" s="78" t="s">
        <v>2267</v>
      </c>
      <c r="I701" s="69" t="s">
        <v>4385</v>
      </c>
      <c r="J701" s="79" t="s">
        <v>1018</v>
      </c>
      <c r="K701" s="80" t="s">
        <v>55</v>
      </c>
      <c r="L701" s="76" t="s">
        <v>81</v>
      </c>
      <c r="M701" s="73">
        <v>9519776414</v>
      </c>
      <c r="N701" s="12" t="s">
        <v>4359</v>
      </c>
      <c r="O701" s="12" t="s">
        <v>26</v>
      </c>
      <c r="P701" s="12" t="s">
        <v>27</v>
      </c>
      <c r="Q701" s="12" t="s">
        <v>14629</v>
      </c>
      <c r="R701" s="12" t="s">
        <v>4360</v>
      </c>
      <c r="S701" s="12">
        <v>14.9272566</v>
      </c>
      <c r="T701" s="12">
        <v>121.029348</v>
      </c>
      <c r="U701" s="12" t="s">
        <v>14507</v>
      </c>
      <c r="V701" s="12" t="s">
        <v>14522</v>
      </c>
      <c r="W701" s="12" t="s">
        <v>1574</v>
      </c>
    </row>
    <row r="702" spans="1:23" ht="15.75" customHeight="1">
      <c r="A702" s="6">
        <v>1099</v>
      </c>
      <c r="B702" s="12" t="s">
        <v>5540</v>
      </c>
      <c r="C702" s="12" t="s">
        <v>3991</v>
      </c>
      <c r="D702" s="74" t="s">
        <v>99</v>
      </c>
      <c r="E702" s="68" t="s">
        <v>16</v>
      </c>
      <c r="F702" s="76" t="s">
        <v>1182</v>
      </c>
      <c r="G702" s="77">
        <v>41433</v>
      </c>
      <c r="H702" s="78" t="s">
        <v>15956</v>
      </c>
      <c r="I702" s="69" t="s">
        <v>15957</v>
      </c>
      <c r="J702" s="79" t="s">
        <v>1183</v>
      </c>
      <c r="K702" s="76" t="s">
        <v>315</v>
      </c>
      <c r="L702" s="76" t="s">
        <v>100</v>
      </c>
      <c r="M702" s="73">
        <v>9998129443</v>
      </c>
      <c r="N702" s="12" t="s">
        <v>5543</v>
      </c>
      <c r="O702" s="12" t="s">
        <v>26</v>
      </c>
      <c r="P702" s="12" t="s">
        <v>27</v>
      </c>
      <c r="Q702" s="12" t="s">
        <v>5451</v>
      </c>
      <c r="R702" s="12" t="s">
        <v>15958</v>
      </c>
      <c r="S702" s="12">
        <v>14.624028600000001</v>
      </c>
      <c r="T702" s="12">
        <v>121.11619</v>
      </c>
      <c r="U702" s="12" t="s">
        <v>14507</v>
      </c>
      <c r="V702" s="12" t="s">
        <v>14522</v>
      </c>
      <c r="W702" s="12" t="s">
        <v>14585</v>
      </c>
    </row>
    <row r="703" spans="1:23" ht="15.75" customHeight="1">
      <c r="A703" s="6">
        <v>1124</v>
      </c>
      <c r="B703" s="12" t="s">
        <v>2795</v>
      </c>
      <c r="C703" s="12" t="s">
        <v>13</v>
      </c>
      <c r="D703" s="74" t="s">
        <v>52</v>
      </c>
      <c r="E703" s="75" t="s">
        <v>50</v>
      </c>
      <c r="F703" s="76" t="s">
        <v>761</v>
      </c>
      <c r="G703" s="77">
        <v>41435</v>
      </c>
      <c r="H703" s="78" t="s">
        <v>15959</v>
      </c>
      <c r="I703" s="76" t="s">
        <v>2796</v>
      </c>
      <c r="J703" s="79" t="s">
        <v>762</v>
      </c>
      <c r="K703" s="80" t="s">
        <v>55</v>
      </c>
      <c r="L703" s="76" t="s">
        <v>53</v>
      </c>
      <c r="M703" s="73">
        <v>9425696987</v>
      </c>
      <c r="N703" s="12" t="s">
        <v>2797</v>
      </c>
      <c r="O703" s="12" t="s">
        <v>44</v>
      </c>
      <c r="P703" s="12" t="s">
        <v>45</v>
      </c>
      <c r="Q703" s="12" t="s">
        <v>1574</v>
      </c>
      <c r="R703" s="12" t="s">
        <v>2798</v>
      </c>
      <c r="S703" s="12">
        <v>15.2008168</v>
      </c>
      <c r="T703" s="12">
        <v>120.58097189999999</v>
      </c>
      <c r="U703" s="12" t="s">
        <v>14507</v>
      </c>
      <c r="V703" s="12" t="s">
        <v>14522</v>
      </c>
      <c r="W703" s="12" t="s">
        <v>1574</v>
      </c>
    </row>
    <row r="704" spans="1:23" ht="15.75" customHeight="1">
      <c r="A704" s="6">
        <v>1105</v>
      </c>
      <c r="B704" s="12" t="s">
        <v>8111</v>
      </c>
      <c r="C704" s="12" t="s">
        <v>3995</v>
      </c>
      <c r="D704" s="74" t="s">
        <v>144</v>
      </c>
      <c r="E704" s="75" t="s">
        <v>50</v>
      </c>
      <c r="F704" s="76" t="s">
        <v>1678</v>
      </c>
      <c r="G704" s="77">
        <v>41435</v>
      </c>
      <c r="H704" s="78" t="s">
        <v>55</v>
      </c>
      <c r="I704" s="76" t="s">
        <v>15960</v>
      </c>
      <c r="J704" s="79" t="s">
        <v>1679</v>
      </c>
      <c r="K704" s="80" t="s">
        <v>55</v>
      </c>
      <c r="L704" s="76" t="s">
        <v>145</v>
      </c>
      <c r="M704" s="73">
        <v>9422108518</v>
      </c>
      <c r="N704" s="12" t="s">
        <v>8112</v>
      </c>
      <c r="O704" s="12" t="s">
        <v>26</v>
      </c>
      <c r="P704" s="12" t="s">
        <v>27</v>
      </c>
      <c r="Q704" s="12" t="s">
        <v>8075</v>
      </c>
      <c r="R704" s="12" t="s">
        <v>15961</v>
      </c>
      <c r="S704" s="12">
        <v>14.3542431</v>
      </c>
      <c r="T704" s="12">
        <v>120.92393389999999</v>
      </c>
      <c r="U704" s="12" t="s">
        <v>14507</v>
      </c>
      <c r="V704" s="12" t="s">
        <v>14522</v>
      </c>
      <c r="W704" s="12" t="s">
        <v>8383</v>
      </c>
    </row>
    <row r="705" spans="1:23" ht="15.75" customHeight="1">
      <c r="A705" s="6">
        <v>956</v>
      </c>
      <c r="B705" s="12" t="s">
        <v>3463</v>
      </c>
      <c r="C705" s="12" t="s">
        <v>3316</v>
      </c>
      <c r="D705" s="74" t="s">
        <v>63</v>
      </c>
      <c r="E705" s="75" t="s">
        <v>243</v>
      </c>
      <c r="F705" s="75" t="s">
        <v>882</v>
      </c>
      <c r="G705" s="77">
        <v>41437</v>
      </c>
      <c r="H705" s="78" t="s">
        <v>15962</v>
      </c>
      <c r="I705" s="76" t="s">
        <v>3465</v>
      </c>
      <c r="J705" s="79" t="s">
        <v>888</v>
      </c>
      <c r="K705" s="76" t="s">
        <v>282</v>
      </c>
      <c r="L705" s="76" t="s">
        <v>64</v>
      </c>
      <c r="M705" s="73">
        <v>9664574637</v>
      </c>
      <c r="N705" s="12" t="s">
        <v>3466</v>
      </c>
      <c r="O705" s="12" t="s">
        <v>44</v>
      </c>
      <c r="P705" s="12" t="s">
        <v>45</v>
      </c>
      <c r="Q705" s="12" t="s">
        <v>1574</v>
      </c>
      <c r="R705" s="12" t="s">
        <v>3467</v>
      </c>
      <c r="S705" s="12">
        <v>15.092798500000001</v>
      </c>
      <c r="T705" s="12">
        <v>120.82752790000001</v>
      </c>
      <c r="U705" s="12" t="s">
        <v>14507</v>
      </c>
      <c r="V705" s="12" t="s">
        <v>14522</v>
      </c>
      <c r="W705" s="12" t="s">
        <v>1574</v>
      </c>
    </row>
    <row r="706" spans="1:23" ht="15.75" customHeight="1">
      <c r="A706" s="6">
        <v>1008</v>
      </c>
      <c r="B706" s="12" t="s">
        <v>8542</v>
      </c>
      <c r="C706" s="12" t="s">
        <v>4001</v>
      </c>
      <c r="D706" s="74" t="s">
        <v>151</v>
      </c>
      <c r="E706" s="75" t="s">
        <v>50</v>
      </c>
      <c r="F706" s="76" t="s">
        <v>1763</v>
      </c>
      <c r="G706" s="77">
        <v>41440</v>
      </c>
      <c r="H706" s="78" t="s">
        <v>55</v>
      </c>
      <c r="I706" s="76" t="s">
        <v>15963</v>
      </c>
      <c r="J706" s="79" t="s">
        <v>1764</v>
      </c>
      <c r="K706" s="80" t="s">
        <v>55</v>
      </c>
      <c r="L706" s="76" t="s">
        <v>152</v>
      </c>
      <c r="M706" s="73">
        <v>9660016487</v>
      </c>
      <c r="N706" s="12" t="s">
        <v>8543</v>
      </c>
      <c r="O706" s="12" t="s">
        <v>17</v>
      </c>
      <c r="P706" s="12" t="s">
        <v>17</v>
      </c>
      <c r="Q706" s="12" t="s">
        <v>8383</v>
      </c>
      <c r="R706" s="12" t="s">
        <v>8544</v>
      </c>
      <c r="S706" s="12">
        <v>13.7864962</v>
      </c>
      <c r="T706" s="12">
        <v>121.06932089999999</v>
      </c>
      <c r="U706" s="12" t="s">
        <v>14507</v>
      </c>
      <c r="V706" s="12" t="s">
        <v>14522</v>
      </c>
      <c r="W706" s="12" t="s">
        <v>8383</v>
      </c>
    </row>
    <row r="707" spans="1:23" ht="15.75" customHeight="1">
      <c r="A707" s="6">
        <v>1187</v>
      </c>
      <c r="B707" s="12" t="s">
        <v>15964</v>
      </c>
      <c r="C707" s="12" t="s">
        <v>4001</v>
      </c>
      <c r="D707" s="74" t="s">
        <v>163</v>
      </c>
      <c r="E707" s="75" t="s">
        <v>50</v>
      </c>
      <c r="F707" s="75" t="s">
        <v>1904</v>
      </c>
      <c r="G707" s="77">
        <v>41446</v>
      </c>
      <c r="H707" s="78" t="s">
        <v>55</v>
      </c>
      <c r="I707" s="69" t="s">
        <v>9506</v>
      </c>
      <c r="J707" s="79" t="s">
        <v>1905</v>
      </c>
      <c r="K707" s="76" t="s">
        <v>353</v>
      </c>
      <c r="L707" s="76" t="s">
        <v>164</v>
      </c>
      <c r="M707" s="73">
        <v>9322704093</v>
      </c>
      <c r="N707" s="12" t="s">
        <v>9507</v>
      </c>
      <c r="O707" s="12" t="s">
        <v>44</v>
      </c>
      <c r="P707" s="12" t="s">
        <v>45</v>
      </c>
      <c r="Q707" s="12" t="s">
        <v>8075</v>
      </c>
      <c r="R707" s="12" t="s">
        <v>9508</v>
      </c>
      <c r="S707" s="12">
        <v>14.2919024</v>
      </c>
      <c r="T707" s="12">
        <v>120.9108121</v>
      </c>
      <c r="U707" s="12" t="s">
        <v>14507</v>
      </c>
      <c r="V707" s="12" t="s">
        <v>14522</v>
      </c>
      <c r="W707" s="12" t="s">
        <v>8383</v>
      </c>
    </row>
    <row r="708" spans="1:23" ht="15.75" customHeight="1">
      <c r="A708" s="6">
        <v>1093</v>
      </c>
      <c r="B708" s="12" t="s">
        <v>15965</v>
      </c>
      <c r="C708" s="12" t="s">
        <v>4001</v>
      </c>
      <c r="D708" s="74" t="s">
        <v>178</v>
      </c>
      <c r="E708" s="68" t="s">
        <v>16</v>
      </c>
      <c r="F708" s="75" t="s">
        <v>2021</v>
      </c>
      <c r="G708" s="77">
        <v>41447</v>
      </c>
      <c r="H708" s="78" t="s">
        <v>2340</v>
      </c>
      <c r="I708" s="76" t="s">
        <v>10350</v>
      </c>
      <c r="J708" s="79" t="s">
        <v>2022</v>
      </c>
      <c r="K708" s="80" t="s">
        <v>55</v>
      </c>
      <c r="L708" s="76" t="s">
        <v>179</v>
      </c>
      <c r="M708" s="73">
        <v>9217783325</v>
      </c>
      <c r="N708" s="12" t="s">
        <v>10351</v>
      </c>
      <c r="O708" s="12" t="s">
        <v>26</v>
      </c>
      <c r="P708" s="12" t="s">
        <v>17</v>
      </c>
      <c r="Q708" s="12" t="s">
        <v>9948</v>
      </c>
      <c r="R708" s="12" t="s">
        <v>10352</v>
      </c>
      <c r="S708" s="12">
        <v>14.228049</v>
      </c>
      <c r="T708" s="12">
        <v>121.32840229999999</v>
      </c>
      <c r="U708" s="12" t="s">
        <v>14507</v>
      </c>
      <c r="V708" s="12" t="s">
        <v>14522</v>
      </c>
      <c r="W708" s="12" t="s">
        <v>8383</v>
      </c>
    </row>
    <row r="709" spans="1:23" ht="15.75" customHeight="1">
      <c r="A709" s="6">
        <v>1120</v>
      </c>
      <c r="B709" s="12" t="s">
        <v>15966</v>
      </c>
      <c r="C709" s="12" t="s">
        <v>4001</v>
      </c>
      <c r="D709" s="74" t="s">
        <v>156</v>
      </c>
      <c r="E709" s="68" t="s">
        <v>16</v>
      </c>
      <c r="F709" s="75" t="s">
        <v>1834</v>
      </c>
      <c r="G709" s="77">
        <v>41450</v>
      </c>
      <c r="H709" s="78" t="s">
        <v>15967</v>
      </c>
      <c r="I709" s="69" t="s">
        <v>15968</v>
      </c>
      <c r="J709" s="79" t="s">
        <v>15671</v>
      </c>
      <c r="K709" s="76" t="s">
        <v>349</v>
      </c>
      <c r="L709" s="76" t="s">
        <v>157</v>
      </c>
      <c r="M709" s="73">
        <v>9989651879</v>
      </c>
      <c r="N709" s="12" t="s">
        <v>8913</v>
      </c>
      <c r="O709" s="12" t="s">
        <v>44</v>
      </c>
      <c r="P709" s="12" t="s">
        <v>45</v>
      </c>
      <c r="Q709" s="12" t="s">
        <v>8383</v>
      </c>
      <c r="R709" s="12" t="s">
        <v>8914</v>
      </c>
      <c r="S709" s="12">
        <v>13.8559546</v>
      </c>
      <c r="T709" s="12">
        <v>120.988446</v>
      </c>
      <c r="U709" s="12" t="s">
        <v>14507</v>
      </c>
      <c r="V709" s="12" t="s">
        <v>14522</v>
      </c>
      <c r="W709" s="12" t="s">
        <v>8383</v>
      </c>
    </row>
    <row r="710" spans="1:23" ht="15.75" customHeight="1">
      <c r="A710" s="6">
        <v>1053</v>
      </c>
      <c r="B710" s="12" t="s">
        <v>10580</v>
      </c>
      <c r="C710" s="12" t="s">
        <v>4001</v>
      </c>
      <c r="D710" s="74" t="s">
        <v>178</v>
      </c>
      <c r="E710" s="68" t="s">
        <v>16</v>
      </c>
      <c r="F710" s="75" t="s">
        <v>2055</v>
      </c>
      <c r="G710" s="77">
        <v>41453</v>
      </c>
      <c r="H710" s="78" t="s">
        <v>15969</v>
      </c>
      <c r="I710" s="76" t="s">
        <v>15970</v>
      </c>
      <c r="J710" s="79" t="s">
        <v>14793</v>
      </c>
      <c r="K710" s="76" t="s">
        <v>14602</v>
      </c>
      <c r="L710" s="76" t="s">
        <v>179</v>
      </c>
      <c r="M710" s="73">
        <v>9989652039</v>
      </c>
      <c r="N710" s="12" t="s">
        <v>10581</v>
      </c>
      <c r="O710" s="12" t="s">
        <v>26</v>
      </c>
      <c r="P710" s="12" t="s">
        <v>27</v>
      </c>
      <c r="Q710" s="12" t="s">
        <v>9948</v>
      </c>
      <c r="R710" s="12" t="s">
        <v>10582</v>
      </c>
      <c r="S710" s="12">
        <v>14.2113765</v>
      </c>
      <c r="T710" s="12">
        <v>121.1652909</v>
      </c>
      <c r="U710" s="12" t="s">
        <v>14507</v>
      </c>
      <c r="V710" s="12" t="s">
        <v>14522</v>
      </c>
      <c r="W710" s="12" t="s">
        <v>8383</v>
      </c>
    </row>
    <row r="711" spans="1:23" ht="15.75" customHeight="1">
      <c r="A711" s="6">
        <v>1069</v>
      </c>
      <c r="B711" s="12" t="s">
        <v>7919</v>
      </c>
      <c r="C711" s="12" t="s">
        <v>3995</v>
      </c>
      <c r="D711" s="74" t="s">
        <v>139</v>
      </c>
      <c r="E711" s="75" t="s">
        <v>243</v>
      </c>
      <c r="F711" s="76" t="s">
        <v>1644</v>
      </c>
      <c r="G711" s="77">
        <v>41453</v>
      </c>
      <c r="H711" s="78" t="s">
        <v>55</v>
      </c>
      <c r="I711" s="76" t="s">
        <v>7920</v>
      </c>
      <c r="J711" s="79" t="s">
        <v>1645</v>
      </c>
      <c r="K711" s="80" t="s">
        <v>55</v>
      </c>
      <c r="L711" s="76" t="s">
        <v>140</v>
      </c>
      <c r="M711" s="73">
        <v>9564924456</v>
      </c>
      <c r="N711" s="12" t="s">
        <v>7921</v>
      </c>
      <c r="O711" s="12" t="s">
        <v>26</v>
      </c>
      <c r="P711" s="12" t="s">
        <v>27</v>
      </c>
      <c r="Q711" s="12" t="s">
        <v>7781</v>
      </c>
      <c r="R711" s="12" t="s">
        <v>15971</v>
      </c>
      <c r="S711" s="12">
        <v>14.418993199999999</v>
      </c>
      <c r="T711" s="12">
        <v>121.0501441</v>
      </c>
      <c r="U711" s="12" t="s">
        <v>14507</v>
      </c>
      <c r="V711" s="12" t="s">
        <v>14522</v>
      </c>
      <c r="W711" s="12" t="s">
        <v>14523</v>
      </c>
    </row>
    <row r="712" spans="1:23" ht="15.75" customHeight="1">
      <c r="A712" s="6">
        <v>1134</v>
      </c>
      <c r="B712" s="12" t="s">
        <v>9017</v>
      </c>
      <c r="C712" s="12" t="s">
        <v>4001</v>
      </c>
      <c r="D712" s="74" t="s">
        <v>156</v>
      </c>
      <c r="E712" s="68" t="s">
        <v>16</v>
      </c>
      <c r="F712" s="75" t="s">
        <v>1828</v>
      </c>
      <c r="G712" s="77">
        <v>41453</v>
      </c>
      <c r="H712" s="78" t="s">
        <v>15972</v>
      </c>
      <c r="I712" s="76" t="s">
        <v>9083</v>
      </c>
      <c r="J712" s="79" t="s">
        <v>1845</v>
      </c>
      <c r="K712" s="76" t="s">
        <v>349</v>
      </c>
      <c r="L712" s="76" t="s">
        <v>157</v>
      </c>
      <c r="M712" s="73">
        <v>9458466183</v>
      </c>
      <c r="N712" s="12" t="s">
        <v>9018</v>
      </c>
      <c r="O712" s="12" t="s">
        <v>147</v>
      </c>
      <c r="P712" s="12" t="s">
        <v>317</v>
      </c>
      <c r="Q712" s="12" t="s">
        <v>8383</v>
      </c>
      <c r="R712" s="12" t="s">
        <v>9019</v>
      </c>
      <c r="S712" s="12">
        <v>13.957426999999999</v>
      </c>
      <c r="T712" s="12">
        <v>121.16588040000001</v>
      </c>
      <c r="U712" s="12" t="s">
        <v>14507</v>
      </c>
      <c r="V712" s="12" t="s">
        <v>14522</v>
      </c>
      <c r="W712" s="12" t="s">
        <v>8383</v>
      </c>
    </row>
    <row r="713" spans="1:23" ht="15.75" customHeight="1">
      <c r="A713" s="6">
        <v>1046</v>
      </c>
      <c r="B713" s="12" t="s">
        <v>5968</v>
      </c>
      <c r="C713" s="12" t="s">
        <v>3991</v>
      </c>
      <c r="D713" s="74" t="s">
        <v>106</v>
      </c>
      <c r="E713" s="68" t="s">
        <v>16</v>
      </c>
      <c r="F713" s="76" t="s">
        <v>1268</v>
      </c>
      <c r="G713" s="77">
        <v>41454</v>
      </c>
      <c r="H713" s="78" t="s">
        <v>15973</v>
      </c>
      <c r="I713" s="69" t="s">
        <v>5969</v>
      </c>
      <c r="J713" s="79" t="s">
        <v>1269</v>
      </c>
      <c r="K713" s="76" t="s">
        <v>320</v>
      </c>
      <c r="L713" s="76" t="s">
        <v>107</v>
      </c>
      <c r="M713" s="73">
        <v>9989651834</v>
      </c>
      <c r="N713" s="12" t="s">
        <v>5970</v>
      </c>
      <c r="O713" s="12" t="s">
        <v>83</v>
      </c>
      <c r="P713" s="12" t="s">
        <v>60</v>
      </c>
      <c r="Q713" s="12" t="s">
        <v>5922</v>
      </c>
      <c r="R713" s="12" t="s">
        <v>15974</v>
      </c>
      <c r="S713" s="12">
        <v>14.580553200000001</v>
      </c>
      <c r="T713" s="12">
        <v>121.05489300000001</v>
      </c>
      <c r="U713" s="12" t="s">
        <v>14521</v>
      </c>
      <c r="V713" s="12" t="s">
        <v>14522</v>
      </c>
      <c r="W713" s="12" t="s">
        <v>14523</v>
      </c>
    </row>
    <row r="714" spans="1:23" ht="15.75" customHeight="1">
      <c r="A714" s="6">
        <v>1023</v>
      </c>
      <c r="B714" s="12" t="s">
        <v>3110</v>
      </c>
      <c r="C714" s="12" t="s">
        <v>13</v>
      </c>
      <c r="D714" s="74" t="s">
        <v>57</v>
      </c>
      <c r="E714" s="75" t="s">
        <v>50</v>
      </c>
      <c r="F714" s="76" t="s">
        <v>827</v>
      </c>
      <c r="G714" s="77">
        <v>41455</v>
      </c>
      <c r="H714" s="78" t="s">
        <v>15975</v>
      </c>
      <c r="I714" s="76" t="s">
        <v>3112</v>
      </c>
      <c r="J714" s="79" t="s">
        <v>828</v>
      </c>
      <c r="K714" s="76" t="s">
        <v>55</v>
      </c>
      <c r="L714" s="76" t="s">
        <v>58</v>
      </c>
      <c r="M714" s="73">
        <v>9629583559</v>
      </c>
      <c r="N714" s="12" t="s">
        <v>3113</v>
      </c>
      <c r="O714" s="12" t="s">
        <v>44</v>
      </c>
      <c r="P714" s="12" t="s">
        <v>60</v>
      </c>
      <c r="Q714" s="12" t="s">
        <v>1194</v>
      </c>
      <c r="R714" s="12" t="s">
        <v>15976</v>
      </c>
      <c r="S714" s="12">
        <v>15.472024899999999</v>
      </c>
      <c r="T714" s="12">
        <v>120.9691222</v>
      </c>
      <c r="U714" s="12" t="s">
        <v>14507</v>
      </c>
      <c r="V714" s="12" t="s">
        <v>14522</v>
      </c>
      <c r="W714" s="12" t="s">
        <v>1574</v>
      </c>
    </row>
    <row r="715" spans="1:23" ht="15.75" customHeight="1">
      <c r="A715" s="6">
        <v>936</v>
      </c>
      <c r="B715" s="12" t="s">
        <v>2354</v>
      </c>
      <c r="C715" s="12" t="s">
        <v>13</v>
      </c>
      <c r="D715" s="74" t="s">
        <v>47</v>
      </c>
      <c r="E715" s="68" t="s">
        <v>16</v>
      </c>
      <c r="F715" s="75" t="s">
        <v>705</v>
      </c>
      <c r="G715" s="77">
        <v>41457</v>
      </c>
      <c r="H715" s="78" t="s">
        <v>15977</v>
      </c>
      <c r="I715" s="76" t="s">
        <v>2355</v>
      </c>
      <c r="J715" s="79" t="s">
        <v>706</v>
      </c>
      <c r="K715" s="80" t="s">
        <v>55</v>
      </c>
      <c r="L715" s="76" t="s">
        <v>48</v>
      </c>
      <c r="M715" s="73">
        <v>9203169604</v>
      </c>
      <c r="N715" s="12" t="s">
        <v>2356</v>
      </c>
      <c r="O715" s="12" t="s">
        <v>17</v>
      </c>
      <c r="P715" s="12" t="s">
        <v>17</v>
      </c>
      <c r="Q715" s="12" t="s">
        <v>2324</v>
      </c>
      <c r="R715" s="12" t="s">
        <v>15978</v>
      </c>
      <c r="S715" s="12">
        <v>14.6682068</v>
      </c>
      <c r="T715" s="12">
        <v>120.5522268</v>
      </c>
      <c r="U715" s="12" t="s">
        <v>14507</v>
      </c>
      <c r="V715" s="12" t="s">
        <v>14522</v>
      </c>
      <c r="W715" s="12" t="s">
        <v>1574</v>
      </c>
    </row>
    <row r="716" spans="1:23" ht="15.75" customHeight="1">
      <c r="A716" s="6">
        <v>57</v>
      </c>
      <c r="B716" s="12" t="s">
        <v>5278</v>
      </c>
      <c r="C716" s="12" t="s">
        <v>3316</v>
      </c>
      <c r="D716" s="74" t="s">
        <v>94</v>
      </c>
      <c r="E716" s="68" t="s">
        <v>16</v>
      </c>
      <c r="F716" s="75" t="s">
        <v>1142</v>
      </c>
      <c r="G716" s="77">
        <v>34578</v>
      </c>
      <c r="H716" s="78" t="s">
        <v>15979</v>
      </c>
      <c r="I716" s="76" t="s">
        <v>15980</v>
      </c>
      <c r="J716" s="79" t="s">
        <v>1143</v>
      </c>
      <c r="K716" s="76" t="s">
        <v>301</v>
      </c>
      <c r="L716" s="76" t="s">
        <v>95</v>
      </c>
      <c r="M716" s="73">
        <v>9988453476</v>
      </c>
      <c r="N716" s="12" t="s">
        <v>5280</v>
      </c>
      <c r="O716" s="12" t="s">
        <v>147</v>
      </c>
      <c r="P716" s="12" t="s">
        <v>317</v>
      </c>
      <c r="Q716" s="12" t="s">
        <v>3659</v>
      </c>
      <c r="R716" s="12" t="s">
        <v>5281</v>
      </c>
      <c r="S716" s="12">
        <v>14.664292100000001</v>
      </c>
      <c r="T716" s="12">
        <v>121.0679731</v>
      </c>
      <c r="U716" s="12" t="s">
        <v>14507</v>
      </c>
      <c r="V716" s="12" t="s">
        <v>14522</v>
      </c>
      <c r="W716" s="12" t="s">
        <v>14523</v>
      </c>
    </row>
    <row r="717" spans="1:23" ht="15.75" customHeight="1">
      <c r="A717" s="6">
        <v>1059</v>
      </c>
      <c r="B717" s="12" t="s">
        <v>5510</v>
      </c>
      <c r="C717" s="12" t="s">
        <v>3991</v>
      </c>
      <c r="D717" s="74" t="s">
        <v>99</v>
      </c>
      <c r="E717" s="68" t="s">
        <v>16</v>
      </c>
      <c r="F717" s="76" t="s">
        <v>1177</v>
      </c>
      <c r="G717" s="77">
        <v>41459</v>
      </c>
      <c r="H717" s="78" t="s">
        <v>15981</v>
      </c>
      <c r="I717" s="69" t="s">
        <v>15982</v>
      </c>
      <c r="J717" s="79" t="s">
        <v>1178</v>
      </c>
      <c r="K717" s="80" t="s">
        <v>55</v>
      </c>
      <c r="L717" s="76" t="s">
        <v>100</v>
      </c>
      <c r="M717" s="73">
        <v>9456103564</v>
      </c>
      <c r="N717" s="12" t="s">
        <v>5511</v>
      </c>
      <c r="O717" s="12" t="s">
        <v>147</v>
      </c>
      <c r="P717" s="12" t="s">
        <v>84</v>
      </c>
      <c r="Q717" s="12" t="s">
        <v>5451</v>
      </c>
      <c r="R717" s="12" t="s">
        <v>15983</v>
      </c>
      <c r="S717" s="12">
        <v>14.6824683</v>
      </c>
      <c r="T717" s="12">
        <v>121.11542609999999</v>
      </c>
      <c r="U717" s="12" t="s">
        <v>14521</v>
      </c>
      <c r="V717" s="12" t="s">
        <v>14522</v>
      </c>
      <c r="W717" s="12" t="s">
        <v>14585</v>
      </c>
    </row>
    <row r="718" spans="1:23" ht="15.75" customHeight="1">
      <c r="A718" s="6">
        <v>1183</v>
      </c>
      <c r="B718" s="12" t="s">
        <v>12043</v>
      </c>
      <c r="C718" s="12" t="s">
        <v>4006</v>
      </c>
      <c r="D718" s="74" t="s">
        <v>203</v>
      </c>
      <c r="E718" s="68" t="s">
        <v>16</v>
      </c>
      <c r="F718" s="75" t="s">
        <v>2312</v>
      </c>
      <c r="G718" s="77">
        <v>41463</v>
      </c>
      <c r="H718" s="78" t="s">
        <v>15984</v>
      </c>
      <c r="I718" s="76" t="s">
        <v>12044</v>
      </c>
      <c r="J718" s="79" t="s">
        <v>2303</v>
      </c>
      <c r="K718" s="80" t="s">
        <v>55</v>
      </c>
      <c r="L718" s="76" t="s">
        <v>204</v>
      </c>
      <c r="M718" s="73">
        <v>9988451857</v>
      </c>
      <c r="N718" s="12" t="s">
        <v>12045</v>
      </c>
      <c r="O718" s="12" t="s">
        <v>147</v>
      </c>
      <c r="P718" s="12" t="s">
        <v>317</v>
      </c>
      <c r="Q718" s="12" t="s">
        <v>11901</v>
      </c>
      <c r="R718" s="12" t="s">
        <v>12046</v>
      </c>
      <c r="S718" s="12">
        <v>10.6759</v>
      </c>
      <c r="T718" s="12">
        <v>122.95310000000001</v>
      </c>
      <c r="U718" s="12" t="s">
        <v>14507</v>
      </c>
      <c r="V718" s="12" t="s">
        <v>14522</v>
      </c>
      <c r="W718" s="12" t="s">
        <v>11354</v>
      </c>
    </row>
    <row r="719" spans="1:23" ht="15.75" customHeight="1">
      <c r="A719" s="6">
        <v>1197</v>
      </c>
      <c r="B719" s="12" t="s">
        <v>12118</v>
      </c>
      <c r="C719" s="12" t="s">
        <v>4006</v>
      </c>
      <c r="D719" s="74" t="s">
        <v>203</v>
      </c>
      <c r="E719" s="75" t="s">
        <v>50</v>
      </c>
      <c r="F719" s="75" t="s">
        <v>2307</v>
      </c>
      <c r="G719" s="77">
        <v>41466</v>
      </c>
      <c r="H719" s="78" t="s">
        <v>15985</v>
      </c>
      <c r="I719" s="76" t="s">
        <v>12119</v>
      </c>
      <c r="J719" s="79" t="s">
        <v>2308</v>
      </c>
      <c r="K719" s="80" t="s">
        <v>55</v>
      </c>
      <c r="L719" s="76" t="s">
        <v>204</v>
      </c>
      <c r="M719" s="73">
        <v>9338607277</v>
      </c>
      <c r="N719" s="12" t="s">
        <v>12120</v>
      </c>
      <c r="O719" s="12" t="s">
        <v>26</v>
      </c>
      <c r="P719" s="12" t="s">
        <v>27</v>
      </c>
      <c r="Q719" s="12" t="s">
        <v>11901</v>
      </c>
      <c r="R719" s="12" t="s">
        <v>12121</v>
      </c>
      <c r="S719" s="12">
        <v>10.799060000000001</v>
      </c>
      <c r="T719" s="12">
        <v>122.97580000000001</v>
      </c>
      <c r="U719" s="12" t="s">
        <v>14507</v>
      </c>
      <c r="V719" s="12" t="s">
        <v>14522</v>
      </c>
      <c r="W719" s="12" t="s">
        <v>11354</v>
      </c>
    </row>
    <row r="720" spans="1:23" ht="15.75" customHeight="1">
      <c r="A720" s="6">
        <v>1085</v>
      </c>
      <c r="B720" s="12" t="s">
        <v>11691</v>
      </c>
      <c r="C720" s="12" t="s">
        <v>4006</v>
      </c>
      <c r="D720" s="74" t="s">
        <v>197</v>
      </c>
      <c r="E720" s="68" t="s">
        <v>16</v>
      </c>
      <c r="F720" s="75" t="s">
        <v>2250</v>
      </c>
      <c r="G720" s="77">
        <v>41466</v>
      </c>
      <c r="H720" s="78" t="s">
        <v>15986</v>
      </c>
      <c r="I720" s="76" t="s">
        <v>12322</v>
      </c>
      <c r="J720" s="79" t="s">
        <v>2246</v>
      </c>
      <c r="K720" s="80" t="s">
        <v>55</v>
      </c>
      <c r="L720" s="76" t="s">
        <v>198</v>
      </c>
      <c r="M720" s="73">
        <v>9456989800</v>
      </c>
      <c r="N720" s="12" t="s">
        <v>11692</v>
      </c>
      <c r="O720" s="12" t="s">
        <v>17</v>
      </c>
      <c r="P720" s="12" t="s">
        <v>17</v>
      </c>
      <c r="Q720" s="12" t="s">
        <v>11001</v>
      </c>
      <c r="R720" s="12" t="s">
        <v>15987</v>
      </c>
      <c r="S720" s="12">
        <v>10.300280000000001</v>
      </c>
      <c r="T720" s="12">
        <v>123.8993</v>
      </c>
      <c r="U720" s="12" t="s">
        <v>14507</v>
      </c>
      <c r="V720" s="12" t="s">
        <v>14522</v>
      </c>
      <c r="W720" s="12" t="s">
        <v>11001</v>
      </c>
    </row>
    <row r="721" spans="1:23" ht="15.75" customHeight="1">
      <c r="A721" s="6">
        <v>1219</v>
      </c>
      <c r="B721" s="12" t="s">
        <v>15988</v>
      </c>
      <c r="C721" s="12" t="s">
        <v>4006</v>
      </c>
      <c r="D721" s="74" t="s">
        <v>203</v>
      </c>
      <c r="E721" s="75" t="s">
        <v>50</v>
      </c>
      <c r="F721" s="75" t="s">
        <v>2297</v>
      </c>
      <c r="G721" s="77">
        <v>41466</v>
      </c>
      <c r="H721" s="78" t="s">
        <v>15989</v>
      </c>
      <c r="I721" s="76" t="s">
        <v>12073</v>
      </c>
      <c r="J721" s="79" t="s">
        <v>2313</v>
      </c>
      <c r="K721" s="80" t="s">
        <v>55</v>
      </c>
      <c r="L721" s="76" t="s">
        <v>204</v>
      </c>
      <c r="M721" s="73">
        <v>9338298997</v>
      </c>
      <c r="N721" s="12" t="s">
        <v>12074</v>
      </c>
      <c r="O721" s="12" t="s">
        <v>147</v>
      </c>
      <c r="P721" s="12" t="s">
        <v>406</v>
      </c>
      <c r="Q721" s="12" t="s">
        <v>11901</v>
      </c>
      <c r="R721" s="12" t="s">
        <v>12075</v>
      </c>
      <c r="S721" s="12">
        <v>10.661949999999999</v>
      </c>
      <c r="T721" s="12">
        <v>122.9663</v>
      </c>
      <c r="U721" s="12" t="s">
        <v>14507</v>
      </c>
      <c r="V721" s="12" t="s">
        <v>14522</v>
      </c>
      <c r="W721" s="12" t="s">
        <v>11354</v>
      </c>
    </row>
    <row r="722" spans="1:23" ht="15.75" customHeight="1">
      <c r="A722" s="6">
        <v>1063</v>
      </c>
      <c r="B722" s="12" t="s">
        <v>3296</v>
      </c>
      <c r="C722" s="12" t="s">
        <v>13</v>
      </c>
      <c r="D722" s="74" t="s">
        <v>57</v>
      </c>
      <c r="E722" s="75" t="s">
        <v>50</v>
      </c>
      <c r="F722" s="76" t="s">
        <v>832</v>
      </c>
      <c r="G722" s="77">
        <v>41475</v>
      </c>
      <c r="H722" s="78" t="s">
        <v>15990</v>
      </c>
      <c r="I722" s="76" t="s">
        <v>3297</v>
      </c>
      <c r="J722" s="79" t="s">
        <v>848</v>
      </c>
      <c r="K722" s="80" t="s">
        <v>55</v>
      </c>
      <c r="L722" s="76" t="s">
        <v>58</v>
      </c>
      <c r="M722" s="73">
        <v>9564170966</v>
      </c>
      <c r="N722" s="12" t="s">
        <v>3298</v>
      </c>
      <c r="O722" s="12" t="s">
        <v>26</v>
      </c>
      <c r="P722" s="12" t="s">
        <v>27</v>
      </c>
      <c r="Q722" s="12" t="s">
        <v>1194</v>
      </c>
      <c r="R722" s="12" t="s">
        <v>15991</v>
      </c>
      <c r="S722" s="12">
        <v>15.7784586</v>
      </c>
      <c r="T722" s="12">
        <v>120.6651243</v>
      </c>
      <c r="U722" s="12" t="s">
        <v>14507</v>
      </c>
      <c r="V722" s="12" t="s">
        <v>14522</v>
      </c>
      <c r="W722" s="12" t="s">
        <v>1574</v>
      </c>
    </row>
    <row r="723" spans="1:23" ht="15.75" customHeight="1">
      <c r="A723" s="6">
        <v>1103</v>
      </c>
      <c r="B723" s="12" t="s">
        <v>8368</v>
      </c>
      <c r="C723" s="12" t="s">
        <v>3995</v>
      </c>
      <c r="D723" s="74" t="s">
        <v>144</v>
      </c>
      <c r="E723" s="75" t="s">
        <v>50</v>
      </c>
      <c r="F723" s="76" t="s">
        <v>1736</v>
      </c>
      <c r="G723" s="77">
        <v>41476</v>
      </c>
      <c r="H723" s="78" t="s">
        <v>55</v>
      </c>
      <c r="I723" s="69" t="s">
        <v>8369</v>
      </c>
      <c r="J723" s="79" t="s">
        <v>1737</v>
      </c>
      <c r="K723" s="80" t="s">
        <v>55</v>
      </c>
      <c r="L723" s="76" t="s">
        <v>145</v>
      </c>
      <c r="M723" s="73">
        <v>9953853278</v>
      </c>
      <c r="N723" s="12" t="s">
        <v>8370</v>
      </c>
      <c r="O723" s="12" t="s">
        <v>44</v>
      </c>
      <c r="P723" s="12" t="s">
        <v>45</v>
      </c>
      <c r="Q723" s="12" t="s">
        <v>8075</v>
      </c>
      <c r="R723" s="12" t="s">
        <v>15992</v>
      </c>
      <c r="S723" s="12">
        <v>14.454742700000001</v>
      </c>
      <c r="T723" s="12">
        <v>120.95751370000001</v>
      </c>
      <c r="U723" s="12" t="s">
        <v>14507</v>
      </c>
      <c r="V723" s="12" t="s">
        <v>14522</v>
      </c>
      <c r="W723" s="12" t="s">
        <v>8383</v>
      </c>
    </row>
    <row r="724" spans="1:23" ht="15.75" customHeight="1">
      <c r="A724" s="6">
        <v>1018</v>
      </c>
      <c r="B724" s="12" t="s">
        <v>15993</v>
      </c>
      <c r="C724" s="12" t="s">
        <v>4001</v>
      </c>
      <c r="D724" s="74" t="s">
        <v>167</v>
      </c>
      <c r="E724" s="68" t="s">
        <v>16</v>
      </c>
      <c r="F724" s="75" t="s">
        <v>1961</v>
      </c>
      <c r="G724" s="77">
        <v>41479</v>
      </c>
      <c r="H724" s="78" t="s">
        <v>2393</v>
      </c>
      <c r="I724" s="69" t="s">
        <v>9883</v>
      </c>
      <c r="J724" s="79" t="s">
        <v>1962</v>
      </c>
      <c r="K724" s="80" t="s">
        <v>357</v>
      </c>
      <c r="L724" s="76" t="s">
        <v>168</v>
      </c>
      <c r="M724" s="73">
        <v>9989652068</v>
      </c>
      <c r="N724" s="12" t="s">
        <v>9880</v>
      </c>
      <c r="O724" s="12" t="s">
        <v>83</v>
      </c>
      <c r="P724" s="12" t="s">
        <v>262</v>
      </c>
      <c r="Q724" s="12" t="s">
        <v>9804</v>
      </c>
      <c r="R724" s="12" t="s">
        <v>9881</v>
      </c>
      <c r="S724" s="12">
        <v>14.1204856</v>
      </c>
      <c r="T724" s="12">
        <v>122.9485945</v>
      </c>
      <c r="U724" s="12" t="s">
        <v>14507</v>
      </c>
      <c r="V724" s="12" t="s">
        <v>14522</v>
      </c>
      <c r="W724" s="12" t="s">
        <v>8383</v>
      </c>
    </row>
    <row r="725" spans="1:23" ht="15.75" customHeight="1">
      <c r="A725" s="6">
        <v>871</v>
      </c>
      <c r="B725" s="12" t="s">
        <v>7769</v>
      </c>
      <c r="C725" s="12" t="s">
        <v>3995</v>
      </c>
      <c r="D725" s="74" t="s">
        <v>139</v>
      </c>
      <c r="E725" s="75" t="s">
        <v>243</v>
      </c>
      <c r="F725" s="76" t="s">
        <v>1609</v>
      </c>
      <c r="G725" s="77">
        <v>41480</v>
      </c>
      <c r="H725" s="78" t="s">
        <v>55</v>
      </c>
      <c r="I725" s="76" t="s">
        <v>7770</v>
      </c>
      <c r="J725" s="79" t="s">
        <v>1610</v>
      </c>
      <c r="K725" s="80" t="s">
        <v>55</v>
      </c>
      <c r="L725" s="76" t="s">
        <v>140</v>
      </c>
      <c r="M725" s="73">
        <v>9399028757</v>
      </c>
      <c r="N725" s="12" t="s">
        <v>7771</v>
      </c>
      <c r="O725" s="12" t="s">
        <v>44</v>
      </c>
      <c r="P725" s="12" t="s">
        <v>60</v>
      </c>
      <c r="Q725" s="12" t="s">
        <v>7740</v>
      </c>
      <c r="R725" s="12" t="s">
        <v>15994</v>
      </c>
      <c r="S725" s="12">
        <v>14.4350217</v>
      </c>
      <c r="T725" s="12">
        <v>121.0108778</v>
      </c>
      <c r="U725" s="12" t="s">
        <v>14521</v>
      </c>
      <c r="V725" s="12" t="s">
        <v>14522</v>
      </c>
      <c r="W725" s="12" t="s">
        <v>14523</v>
      </c>
    </row>
    <row r="726" spans="1:23" ht="15.75" customHeight="1">
      <c r="A726" s="6">
        <v>1074</v>
      </c>
      <c r="B726" s="12" t="s">
        <v>15995</v>
      </c>
      <c r="C726" s="12" t="s">
        <v>4006</v>
      </c>
      <c r="D726" s="74" t="s">
        <v>197</v>
      </c>
      <c r="E726" s="68" t="s">
        <v>16</v>
      </c>
      <c r="F726" s="75" t="s">
        <v>2245</v>
      </c>
      <c r="G726" s="77">
        <v>41480</v>
      </c>
      <c r="H726" s="78" t="s">
        <v>15996</v>
      </c>
      <c r="I726" s="76" t="s">
        <v>11578</v>
      </c>
      <c r="J726" s="79" t="s">
        <v>2241</v>
      </c>
      <c r="K726" s="80" t="s">
        <v>384</v>
      </c>
      <c r="L726" s="76" t="s">
        <v>198</v>
      </c>
      <c r="M726" s="73">
        <v>9989644684</v>
      </c>
      <c r="N726" s="12" t="s">
        <v>15997</v>
      </c>
      <c r="O726" s="12" t="s">
        <v>733</v>
      </c>
      <c r="P726" s="12" t="s">
        <v>733</v>
      </c>
      <c r="Q726" s="12" t="s">
        <v>11001</v>
      </c>
      <c r="R726" s="12" t="s">
        <v>15998</v>
      </c>
      <c r="S726" s="12">
        <v>10.30879</v>
      </c>
      <c r="T726" s="12">
        <v>123.89100000000001</v>
      </c>
      <c r="U726" s="12" t="s">
        <v>14507</v>
      </c>
      <c r="V726" s="12" t="s">
        <v>14522</v>
      </c>
      <c r="W726" s="12" t="s">
        <v>11001</v>
      </c>
    </row>
    <row r="727" spans="1:23" ht="15.75" customHeight="1">
      <c r="A727" s="6">
        <v>1070</v>
      </c>
      <c r="B727" s="12" t="s">
        <v>3322</v>
      </c>
      <c r="C727" s="12" t="s">
        <v>3316</v>
      </c>
      <c r="D727" s="74" t="s">
        <v>63</v>
      </c>
      <c r="E727" s="75" t="s">
        <v>50</v>
      </c>
      <c r="F727" s="76" t="s">
        <v>863</v>
      </c>
      <c r="G727" s="77">
        <v>41481</v>
      </c>
      <c r="H727" s="78" t="s">
        <v>15999</v>
      </c>
      <c r="I727" s="76" t="s">
        <v>3323</v>
      </c>
      <c r="J727" s="79" t="s">
        <v>864</v>
      </c>
      <c r="K727" s="80" t="s">
        <v>55</v>
      </c>
      <c r="L727" s="76" t="s">
        <v>64</v>
      </c>
      <c r="M727" s="73">
        <v>9423521039</v>
      </c>
      <c r="N727" s="12" t="s">
        <v>3324</v>
      </c>
      <c r="O727" s="12" t="s">
        <v>26</v>
      </c>
      <c r="P727" s="12" t="s">
        <v>17</v>
      </c>
      <c r="Q727" s="12" t="s">
        <v>14629</v>
      </c>
      <c r="R727" s="12" t="s">
        <v>3325</v>
      </c>
      <c r="S727" s="12">
        <v>14.854217</v>
      </c>
      <c r="T727" s="12">
        <v>120.860721</v>
      </c>
      <c r="U727" s="12" t="s">
        <v>14507</v>
      </c>
      <c r="V727" s="12" t="s">
        <v>14522</v>
      </c>
      <c r="W727" s="12" t="s">
        <v>1574</v>
      </c>
    </row>
    <row r="728" spans="1:23" ht="15.75" customHeight="1">
      <c r="A728" s="6">
        <v>1147</v>
      </c>
      <c r="B728" s="12" t="s">
        <v>2247</v>
      </c>
      <c r="C728" s="12" t="s">
        <v>13</v>
      </c>
      <c r="D728" s="74" t="s">
        <v>47</v>
      </c>
      <c r="E728" s="75" t="s">
        <v>50</v>
      </c>
      <c r="F728" s="76" t="s">
        <v>689</v>
      </c>
      <c r="G728" s="77">
        <v>41482</v>
      </c>
      <c r="H728" s="78" t="s">
        <v>16000</v>
      </c>
      <c r="I728" s="69" t="s">
        <v>2248</v>
      </c>
      <c r="J728" s="79" t="s">
        <v>690</v>
      </c>
      <c r="K728" s="76" t="s">
        <v>270</v>
      </c>
      <c r="L728" s="76" t="s">
        <v>48</v>
      </c>
      <c r="M728" s="73">
        <v>9104476329</v>
      </c>
      <c r="N728" s="12" t="s">
        <v>2249</v>
      </c>
      <c r="O728" s="12" t="s">
        <v>17</v>
      </c>
      <c r="P728" s="12" t="s">
        <v>17</v>
      </c>
      <c r="Q728" s="12" t="s">
        <v>2082</v>
      </c>
      <c r="R728" s="12" t="s">
        <v>16001</v>
      </c>
      <c r="S728" s="12">
        <v>14.8378295</v>
      </c>
      <c r="T728" s="12">
        <v>120.2850684</v>
      </c>
      <c r="U728" s="12" t="s">
        <v>14507</v>
      </c>
      <c r="V728" s="12" t="s">
        <v>14522</v>
      </c>
      <c r="W728" s="12" t="s">
        <v>1574</v>
      </c>
    </row>
    <row r="729" spans="1:23" ht="15.75" customHeight="1">
      <c r="A729" s="6">
        <v>1129</v>
      </c>
      <c r="B729" s="12" t="s">
        <v>10392</v>
      </c>
      <c r="C729" s="12" t="s">
        <v>4001</v>
      </c>
      <c r="D729" s="74" t="s">
        <v>178</v>
      </c>
      <c r="E729" s="75" t="s">
        <v>243</v>
      </c>
      <c r="F729" s="75" t="s">
        <v>2026</v>
      </c>
      <c r="G729" s="77">
        <v>41483</v>
      </c>
      <c r="H729" s="78" t="s">
        <v>55</v>
      </c>
      <c r="I729" s="76" t="s">
        <v>16002</v>
      </c>
      <c r="J729" s="79" t="s">
        <v>2027</v>
      </c>
      <c r="K729" s="80" t="s">
        <v>55</v>
      </c>
      <c r="L729" s="76" t="s">
        <v>179</v>
      </c>
      <c r="M729" s="73">
        <v>9166861871</v>
      </c>
      <c r="N729" s="12" t="s">
        <v>10393</v>
      </c>
      <c r="O729" s="12" t="s">
        <v>26</v>
      </c>
      <c r="P729" s="12" t="s">
        <v>27</v>
      </c>
      <c r="Q729" s="12" t="s">
        <v>9948</v>
      </c>
      <c r="R729" s="12" t="s">
        <v>10394</v>
      </c>
      <c r="S729" s="12">
        <v>14.292324900000001</v>
      </c>
      <c r="T729" s="12">
        <v>121.46081169999999</v>
      </c>
      <c r="U729" s="12" t="s">
        <v>14507</v>
      </c>
      <c r="V729" s="12" t="s">
        <v>14522</v>
      </c>
      <c r="W729" s="12" t="s">
        <v>8383</v>
      </c>
    </row>
    <row r="730" spans="1:23" ht="15.75" customHeight="1">
      <c r="A730" s="6">
        <v>1045</v>
      </c>
      <c r="B730" s="12" t="s">
        <v>16003</v>
      </c>
      <c r="C730" s="12" t="s">
        <v>4006</v>
      </c>
      <c r="D730" s="74" t="s">
        <v>188</v>
      </c>
      <c r="E730" s="68" t="s">
        <v>16</v>
      </c>
      <c r="F730" s="75" t="s">
        <v>2147</v>
      </c>
      <c r="G730" s="77">
        <v>41484</v>
      </c>
      <c r="H730" s="78" t="s">
        <v>16004</v>
      </c>
      <c r="I730" s="76" t="s">
        <v>11165</v>
      </c>
      <c r="J730" s="79" t="s">
        <v>2148</v>
      </c>
      <c r="K730" s="76" t="s">
        <v>55</v>
      </c>
      <c r="L730" s="76" t="s">
        <v>189</v>
      </c>
      <c r="M730" s="73">
        <v>9662706680</v>
      </c>
      <c r="N730" s="12" t="s">
        <v>11166</v>
      </c>
      <c r="O730" s="12" t="s">
        <v>147</v>
      </c>
      <c r="P730" s="12" t="s">
        <v>148</v>
      </c>
      <c r="Q730" s="12" t="s">
        <v>11001</v>
      </c>
      <c r="R730" s="12" t="s">
        <v>16005</v>
      </c>
      <c r="S730" s="12">
        <v>10.30789</v>
      </c>
      <c r="T730" s="12">
        <v>124.01179999999999</v>
      </c>
      <c r="U730" s="12" t="s">
        <v>14507</v>
      </c>
      <c r="V730" s="12" t="s">
        <v>14522</v>
      </c>
      <c r="W730" s="12" t="s">
        <v>11001</v>
      </c>
    </row>
    <row r="731" spans="1:23" ht="15.75" customHeight="1">
      <c r="A731" s="6">
        <v>970</v>
      </c>
      <c r="B731" s="12" t="s">
        <v>2440</v>
      </c>
      <c r="C731" s="12" t="s">
        <v>13</v>
      </c>
      <c r="D731" s="74" t="s">
        <v>47</v>
      </c>
      <c r="E731" s="75" t="s">
        <v>50</v>
      </c>
      <c r="F731" s="75" t="s">
        <v>725</v>
      </c>
      <c r="G731" s="77">
        <v>41485</v>
      </c>
      <c r="H731" s="78" t="s">
        <v>16006</v>
      </c>
      <c r="I731" s="76" t="s">
        <v>2441</v>
      </c>
      <c r="J731" s="79" t="s">
        <v>726</v>
      </c>
      <c r="K731" s="76" t="s">
        <v>270</v>
      </c>
      <c r="L731" s="76" t="s">
        <v>48</v>
      </c>
      <c r="M731" s="73">
        <v>9427056339</v>
      </c>
      <c r="N731" s="12" t="s">
        <v>2442</v>
      </c>
      <c r="O731" s="12" t="s">
        <v>83</v>
      </c>
      <c r="P731" s="12" t="s">
        <v>262</v>
      </c>
      <c r="Q731" s="12" t="s">
        <v>2324</v>
      </c>
      <c r="R731" s="12" t="s">
        <v>16007</v>
      </c>
      <c r="S731" s="12">
        <v>14.8009682</v>
      </c>
      <c r="T731" s="12">
        <v>120.53641810000001</v>
      </c>
      <c r="U731" s="12" t="s">
        <v>14507</v>
      </c>
      <c r="V731" s="12" t="s">
        <v>14522</v>
      </c>
      <c r="W731" s="12" t="s">
        <v>1574</v>
      </c>
    </row>
    <row r="732" spans="1:23" ht="15.75" customHeight="1">
      <c r="A732" s="6">
        <v>1041</v>
      </c>
      <c r="B732" s="12" t="s">
        <v>16008</v>
      </c>
      <c r="C732" s="12" t="s">
        <v>3995</v>
      </c>
      <c r="D732" s="74" t="s">
        <v>129</v>
      </c>
      <c r="E732" s="68" t="s">
        <v>16</v>
      </c>
      <c r="F732" s="76" t="s">
        <v>1525</v>
      </c>
      <c r="G732" s="77">
        <v>41486</v>
      </c>
      <c r="H732" s="78" t="s">
        <v>55</v>
      </c>
      <c r="I732" s="76" t="s">
        <v>55</v>
      </c>
      <c r="J732" s="79" t="s">
        <v>1526</v>
      </c>
      <c r="K732" s="80" t="s">
        <v>55</v>
      </c>
      <c r="L732" s="76" t="s">
        <v>130</v>
      </c>
      <c r="M732" s="73" t="s">
        <v>55</v>
      </c>
      <c r="N732" s="12" t="s">
        <v>16009</v>
      </c>
      <c r="O732" s="12" t="s">
        <v>26</v>
      </c>
      <c r="P732" s="12" t="s">
        <v>27</v>
      </c>
      <c r="Q732" s="12" t="s">
        <v>6736</v>
      </c>
      <c r="R732" s="12" t="s">
        <v>16010</v>
      </c>
      <c r="S732" s="12">
        <v>14.6005124</v>
      </c>
      <c r="T732" s="12">
        <v>121.00469820000001</v>
      </c>
      <c r="U732" s="12" t="s">
        <v>14521</v>
      </c>
      <c r="V732" s="12" t="s">
        <v>14508</v>
      </c>
      <c r="W732" s="12" t="s">
        <v>14523</v>
      </c>
    </row>
    <row r="733" spans="1:23" ht="15.75" customHeight="1">
      <c r="A733" s="6">
        <v>1108</v>
      </c>
      <c r="B733" s="12" t="s">
        <v>3664</v>
      </c>
      <c r="C733" s="12" t="s">
        <v>3316</v>
      </c>
      <c r="D733" s="74" t="s">
        <v>70</v>
      </c>
      <c r="E733" s="68" t="s">
        <v>16</v>
      </c>
      <c r="F733" s="76" t="s">
        <v>916</v>
      </c>
      <c r="G733" s="77">
        <v>41492</v>
      </c>
      <c r="H733" s="78" t="s">
        <v>16011</v>
      </c>
      <c r="I733" s="76" t="s">
        <v>3665</v>
      </c>
      <c r="J733" s="79" t="s">
        <v>917</v>
      </c>
      <c r="K733" s="76" t="s">
        <v>286</v>
      </c>
      <c r="L733" s="76" t="s">
        <v>71</v>
      </c>
      <c r="M733" s="73">
        <v>9989652058</v>
      </c>
      <c r="N733" s="12" t="s">
        <v>3666</v>
      </c>
      <c r="O733" s="12" t="s">
        <v>147</v>
      </c>
      <c r="P733" s="12" t="s">
        <v>317</v>
      </c>
      <c r="Q733" s="12" t="s">
        <v>3659</v>
      </c>
      <c r="R733" s="12" t="s">
        <v>3667</v>
      </c>
      <c r="S733" s="12">
        <v>14.646618</v>
      </c>
      <c r="T733" s="12">
        <v>121.01734020000001</v>
      </c>
      <c r="U733" s="12" t="s">
        <v>14521</v>
      </c>
      <c r="V733" s="12" t="s">
        <v>14522</v>
      </c>
      <c r="W733" s="12" t="s">
        <v>14523</v>
      </c>
    </row>
    <row r="734" spans="1:23" ht="15.75" customHeight="1">
      <c r="A734" s="6">
        <v>1144</v>
      </c>
      <c r="B734" s="12" t="s">
        <v>16012</v>
      </c>
      <c r="C734" s="12" t="s">
        <v>13</v>
      </c>
      <c r="D734" s="74" t="s">
        <v>14</v>
      </c>
      <c r="E734" s="68" t="s">
        <v>16</v>
      </c>
      <c r="F734" s="76" t="s">
        <v>66</v>
      </c>
      <c r="G734" s="77">
        <v>41501</v>
      </c>
      <c r="H734" s="78" t="s">
        <v>14550</v>
      </c>
      <c r="I734" s="76" t="s">
        <v>67</v>
      </c>
      <c r="J734" s="79" t="s">
        <v>69</v>
      </c>
      <c r="K734" s="80" t="s">
        <v>55</v>
      </c>
      <c r="L734" s="76" t="s">
        <v>24</v>
      </c>
      <c r="M734" s="73">
        <v>9988439780</v>
      </c>
      <c r="N734" s="12" t="s">
        <v>68</v>
      </c>
      <c r="O734" s="12" t="s">
        <v>17</v>
      </c>
      <c r="P734" s="12" t="s">
        <v>17</v>
      </c>
      <c r="Q734" s="12" t="s">
        <v>18</v>
      </c>
      <c r="R734" s="12" t="s">
        <v>16013</v>
      </c>
      <c r="S734" s="12">
        <v>18.203681499999998</v>
      </c>
      <c r="T734" s="12">
        <v>120.5916385</v>
      </c>
      <c r="U734" s="12" t="s">
        <v>14507</v>
      </c>
      <c r="V734" s="12" t="s">
        <v>14522</v>
      </c>
      <c r="W734" s="12" t="s">
        <v>14759</v>
      </c>
    </row>
    <row r="735" spans="1:23" ht="15.75" customHeight="1">
      <c r="A735" s="6">
        <v>1207</v>
      </c>
      <c r="B735" s="12" t="s">
        <v>1830</v>
      </c>
      <c r="C735" s="12" t="s">
        <v>13</v>
      </c>
      <c r="D735" s="74" t="s">
        <v>41</v>
      </c>
      <c r="E735" s="68" t="s">
        <v>16</v>
      </c>
      <c r="F735" s="75" t="s">
        <v>627</v>
      </c>
      <c r="G735" s="77">
        <v>41502</v>
      </c>
      <c r="H735" s="78" t="s">
        <v>16014</v>
      </c>
      <c r="I735" s="76" t="s">
        <v>1698</v>
      </c>
      <c r="J735" s="79" t="s">
        <v>647</v>
      </c>
      <c r="K735" s="80" t="s">
        <v>55</v>
      </c>
      <c r="L735" s="76" t="s">
        <v>42</v>
      </c>
      <c r="M735" s="73">
        <v>9123777769</v>
      </c>
      <c r="N735" s="12" t="s">
        <v>1832</v>
      </c>
      <c r="O735" s="12" t="s">
        <v>26</v>
      </c>
      <c r="P735" s="12" t="s">
        <v>27</v>
      </c>
      <c r="Q735" s="12" t="s">
        <v>1574</v>
      </c>
      <c r="R735" s="12" t="s">
        <v>1833</v>
      </c>
      <c r="S735" s="12">
        <v>15.132160600000001</v>
      </c>
      <c r="T735" s="12">
        <v>120.5977566</v>
      </c>
      <c r="U735" s="12" t="s">
        <v>14507</v>
      </c>
      <c r="V735" s="12" t="s">
        <v>14522</v>
      </c>
      <c r="W735" s="12" t="s">
        <v>1574</v>
      </c>
    </row>
    <row r="736" spans="1:23" ht="15.75" customHeight="1">
      <c r="A736" s="6">
        <v>1104</v>
      </c>
      <c r="B736" s="12" t="s">
        <v>10820</v>
      </c>
      <c r="C736" s="12" t="s">
        <v>4001</v>
      </c>
      <c r="D736" s="74" t="s">
        <v>183</v>
      </c>
      <c r="E736" s="68" t="s">
        <v>16</v>
      </c>
      <c r="F736" s="75" t="s">
        <v>2090</v>
      </c>
      <c r="G736" s="77">
        <v>41510</v>
      </c>
      <c r="H736" s="78" t="s">
        <v>16015</v>
      </c>
      <c r="I736" s="76" t="s">
        <v>10821</v>
      </c>
      <c r="J736" s="79" t="s">
        <v>2091</v>
      </c>
      <c r="K736" s="80" t="s">
        <v>55</v>
      </c>
      <c r="L736" s="76" t="s">
        <v>184</v>
      </c>
      <c r="M736" s="73">
        <v>9508243449</v>
      </c>
      <c r="N736" s="12" t="s">
        <v>10822</v>
      </c>
      <c r="O736" s="12" t="s">
        <v>17</v>
      </c>
      <c r="P736" s="12" t="s">
        <v>17</v>
      </c>
      <c r="Q736" s="12" t="s">
        <v>10328</v>
      </c>
      <c r="R736" s="12" t="s">
        <v>10823</v>
      </c>
      <c r="S736" s="12">
        <v>13.9366757</v>
      </c>
      <c r="T736" s="12">
        <v>121.6109835</v>
      </c>
      <c r="U736" s="12" t="s">
        <v>14507</v>
      </c>
      <c r="V736" s="12" t="s">
        <v>14522</v>
      </c>
      <c r="W736" s="12" t="s">
        <v>8383</v>
      </c>
    </row>
    <row r="737" spans="1:23" ht="15.75" customHeight="1">
      <c r="A737" s="6">
        <v>1155</v>
      </c>
      <c r="B737" s="12" t="s">
        <v>9799</v>
      </c>
      <c r="C737" s="12" t="s">
        <v>4001</v>
      </c>
      <c r="D737" s="74" t="s">
        <v>167</v>
      </c>
      <c r="E737" s="75" t="s">
        <v>50</v>
      </c>
      <c r="F737" s="75" t="s">
        <v>1947</v>
      </c>
      <c r="G737" s="77">
        <v>41510</v>
      </c>
      <c r="H737" s="78" t="s">
        <v>55</v>
      </c>
      <c r="I737" s="76" t="s">
        <v>9800</v>
      </c>
      <c r="J737" s="79" t="s">
        <v>1948</v>
      </c>
      <c r="K737" s="80" t="s">
        <v>357</v>
      </c>
      <c r="L737" s="76" t="s">
        <v>168</v>
      </c>
      <c r="M737" s="73">
        <v>9633411602</v>
      </c>
      <c r="N737" s="12" t="s">
        <v>9801</v>
      </c>
      <c r="O737" s="12" t="s">
        <v>17</v>
      </c>
      <c r="P737" s="12" t="s">
        <v>17</v>
      </c>
      <c r="Q737" s="12" t="s">
        <v>9804</v>
      </c>
      <c r="R737" s="12" t="s">
        <v>9802</v>
      </c>
      <c r="S737" s="12">
        <v>14.1153706</v>
      </c>
      <c r="T737" s="12">
        <v>122.9570432</v>
      </c>
      <c r="U737" s="12" t="s">
        <v>14507</v>
      </c>
      <c r="V737" s="12" t="s">
        <v>14522</v>
      </c>
      <c r="W737" s="12" t="s">
        <v>8383</v>
      </c>
    </row>
    <row r="738" spans="1:23" ht="15.75" customHeight="1">
      <c r="A738" s="6">
        <v>1135</v>
      </c>
      <c r="B738" s="12" t="s">
        <v>10921</v>
      </c>
      <c r="C738" s="12" t="s">
        <v>4001</v>
      </c>
      <c r="D738" s="74" t="s">
        <v>183</v>
      </c>
      <c r="E738" s="68" t="s">
        <v>16</v>
      </c>
      <c r="F738" s="75" t="s">
        <v>2105</v>
      </c>
      <c r="G738" s="77">
        <v>41514</v>
      </c>
      <c r="H738" s="78" t="s">
        <v>16016</v>
      </c>
      <c r="I738" s="69" t="s">
        <v>16017</v>
      </c>
      <c r="J738" s="79" t="s">
        <v>2106</v>
      </c>
      <c r="K738" s="76" t="s">
        <v>368</v>
      </c>
      <c r="L738" s="76" t="s">
        <v>184</v>
      </c>
      <c r="M738" s="73">
        <v>9988652073</v>
      </c>
      <c r="N738" s="12" t="s">
        <v>10922</v>
      </c>
      <c r="O738" s="12" t="s">
        <v>17</v>
      </c>
      <c r="P738" s="12" t="s">
        <v>17</v>
      </c>
      <c r="Q738" s="12" t="s">
        <v>10328</v>
      </c>
      <c r="R738" s="12" t="s">
        <v>10923</v>
      </c>
      <c r="S738" s="12">
        <v>13.9573652</v>
      </c>
      <c r="T738" s="12">
        <v>122.2888985</v>
      </c>
      <c r="U738" s="12" t="s">
        <v>14507</v>
      </c>
      <c r="V738" s="12" t="s">
        <v>14522</v>
      </c>
      <c r="W738" s="12" t="s">
        <v>8383</v>
      </c>
    </row>
    <row r="739" spans="1:23" ht="15.75" customHeight="1">
      <c r="A739" s="6">
        <v>1125</v>
      </c>
      <c r="B739" s="12" t="s">
        <v>8600</v>
      </c>
      <c r="C739" s="12" t="s">
        <v>4001</v>
      </c>
      <c r="D739" s="74" t="s">
        <v>151</v>
      </c>
      <c r="E739" s="75" t="s">
        <v>50</v>
      </c>
      <c r="F739" s="75" t="s">
        <v>1768</v>
      </c>
      <c r="G739" s="77">
        <v>41515</v>
      </c>
      <c r="H739" s="78" t="s">
        <v>55</v>
      </c>
      <c r="I739" s="76" t="s">
        <v>8601</v>
      </c>
      <c r="J739" s="79" t="s">
        <v>1769</v>
      </c>
      <c r="K739" s="76" t="s">
        <v>345</v>
      </c>
      <c r="L739" s="76" t="s">
        <v>152</v>
      </c>
      <c r="M739" s="73">
        <v>9295608816</v>
      </c>
      <c r="N739" s="12" t="s">
        <v>8602</v>
      </c>
      <c r="O739" s="12" t="s">
        <v>17</v>
      </c>
      <c r="P739" s="12" t="s">
        <v>17</v>
      </c>
      <c r="Q739" s="12" t="s">
        <v>8383</v>
      </c>
      <c r="R739" s="12" t="s">
        <v>8603</v>
      </c>
      <c r="S739" s="12">
        <v>14.0869383</v>
      </c>
      <c r="T739" s="12">
        <v>121.1776516</v>
      </c>
      <c r="U739" s="12" t="s">
        <v>14507</v>
      </c>
      <c r="V739" s="12" t="s">
        <v>14522</v>
      </c>
      <c r="W739" s="12" t="s">
        <v>8383</v>
      </c>
    </row>
    <row r="740" spans="1:23" ht="15.75" customHeight="1">
      <c r="A740" s="6">
        <v>1152</v>
      </c>
      <c r="B740" s="12" t="s">
        <v>11776</v>
      </c>
      <c r="C740" s="12" t="s">
        <v>4006</v>
      </c>
      <c r="D740" s="74" t="s">
        <v>208</v>
      </c>
      <c r="E740" s="68" t="s">
        <v>16</v>
      </c>
      <c r="F740" s="75" t="s">
        <v>2337</v>
      </c>
      <c r="G740" s="77">
        <v>41516</v>
      </c>
      <c r="H740" s="78" t="s">
        <v>16018</v>
      </c>
      <c r="I740" s="76" t="s">
        <v>11738</v>
      </c>
      <c r="J740" s="79" t="s">
        <v>2251</v>
      </c>
      <c r="K740" s="80" t="s">
        <v>55</v>
      </c>
      <c r="L740" s="76" t="s">
        <v>209</v>
      </c>
      <c r="M740" s="73">
        <v>9773814110</v>
      </c>
      <c r="N740" s="12" t="s">
        <v>11778</v>
      </c>
      <c r="O740" s="12" t="s">
        <v>17</v>
      </c>
      <c r="P740" s="12" t="s">
        <v>17</v>
      </c>
      <c r="Q740" s="12" t="s">
        <v>11001</v>
      </c>
      <c r="R740" s="12" t="s">
        <v>16019</v>
      </c>
      <c r="S740" s="12">
        <v>10.30307</v>
      </c>
      <c r="T740" s="12">
        <v>123.89100000000001</v>
      </c>
      <c r="U740" s="12" t="s">
        <v>14507</v>
      </c>
      <c r="V740" s="12" t="s">
        <v>14522</v>
      </c>
      <c r="W740" s="12" t="s">
        <v>11001</v>
      </c>
    </row>
    <row r="741" spans="1:23" ht="15.75" customHeight="1">
      <c r="A741" s="6">
        <v>1051</v>
      </c>
      <c r="B741" s="12" t="s">
        <v>3972</v>
      </c>
      <c r="C741" s="12" t="s">
        <v>3316</v>
      </c>
      <c r="D741" s="74" t="s">
        <v>70</v>
      </c>
      <c r="E741" s="75" t="s">
        <v>243</v>
      </c>
      <c r="F741" s="75" t="s">
        <v>960</v>
      </c>
      <c r="G741" s="77">
        <v>41517</v>
      </c>
      <c r="H741" s="78" t="s">
        <v>16020</v>
      </c>
      <c r="I741" s="76" t="s">
        <v>16021</v>
      </c>
      <c r="J741" s="79" t="s">
        <v>961</v>
      </c>
      <c r="K741" s="82" t="s">
        <v>55</v>
      </c>
      <c r="L741" s="76" t="s">
        <v>71</v>
      </c>
      <c r="M741" s="73">
        <v>9082527623</v>
      </c>
      <c r="N741" s="12" t="s">
        <v>3973</v>
      </c>
      <c r="O741" s="12" t="s">
        <v>26</v>
      </c>
      <c r="P741" s="12" t="s">
        <v>27</v>
      </c>
      <c r="Q741" s="12" t="s">
        <v>3659</v>
      </c>
      <c r="R741" s="12" t="s">
        <v>3974</v>
      </c>
      <c r="S741" s="12">
        <v>14.705406699999999</v>
      </c>
      <c r="T741" s="12">
        <v>121.02183789999999</v>
      </c>
      <c r="U741" s="12" t="s">
        <v>14521</v>
      </c>
      <c r="V741" s="12" t="s">
        <v>14522</v>
      </c>
      <c r="W741" s="12" t="s">
        <v>14523</v>
      </c>
    </row>
    <row r="742" spans="1:23" ht="15.75" customHeight="1">
      <c r="A742" s="6">
        <v>1116</v>
      </c>
      <c r="B742" s="12" t="s">
        <v>10190</v>
      </c>
      <c r="C742" s="12" t="s">
        <v>4001</v>
      </c>
      <c r="D742" s="74" t="s">
        <v>172</v>
      </c>
      <c r="E742" s="68" t="s">
        <v>16</v>
      </c>
      <c r="F742" s="76" t="s">
        <v>1999</v>
      </c>
      <c r="G742" s="77">
        <v>41517</v>
      </c>
      <c r="H742" s="78" t="s">
        <v>16022</v>
      </c>
      <c r="I742" s="69" t="s">
        <v>16023</v>
      </c>
      <c r="J742" s="79" t="s">
        <v>2000</v>
      </c>
      <c r="K742" s="76" t="s">
        <v>361</v>
      </c>
      <c r="L742" s="76" t="s">
        <v>173</v>
      </c>
      <c r="M742" s="73">
        <v>9392922746</v>
      </c>
      <c r="N742" s="12" t="s">
        <v>10191</v>
      </c>
      <c r="O742" s="12" t="s">
        <v>26</v>
      </c>
      <c r="P742" s="12" t="s">
        <v>27</v>
      </c>
      <c r="Q742" s="12" t="s">
        <v>9948</v>
      </c>
      <c r="R742" s="12" t="s">
        <v>10192</v>
      </c>
      <c r="S742" s="12">
        <v>14.3109298</v>
      </c>
      <c r="T742" s="12">
        <v>121.0638604</v>
      </c>
      <c r="U742" s="12" t="s">
        <v>14507</v>
      </c>
      <c r="V742" s="12" t="s">
        <v>14522</v>
      </c>
      <c r="W742" s="12" t="s">
        <v>8383</v>
      </c>
    </row>
    <row r="743" spans="1:23" ht="15.75" customHeight="1">
      <c r="A743" s="6">
        <v>1210</v>
      </c>
      <c r="B743" s="12" t="s">
        <v>16024</v>
      </c>
      <c r="C743" s="12" t="s">
        <v>4006</v>
      </c>
      <c r="D743" s="74" t="s">
        <v>203</v>
      </c>
      <c r="E743" s="75" t="s">
        <v>50</v>
      </c>
      <c r="F743" s="75" t="s">
        <v>2312</v>
      </c>
      <c r="G743" s="77">
        <v>41518</v>
      </c>
      <c r="H743" s="78" t="s">
        <v>16025</v>
      </c>
      <c r="I743" s="76" t="s">
        <v>12048</v>
      </c>
      <c r="J743" s="79" t="s">
        <v>2303</v>
      </c>
      <c r="K743" s="80" t="s">
        <v>55</v>
      </c>
      <c r="L743" s="76" t="s">
        <v>204</v>
      </c>
      <c r="M743" s="73">
        <v>9171081679</v>
      </c>
      <c r="N743" s="12" t="s">
        <v>12049</v>
      </c>
      <c r="O743" s="12" t="s">
        <v>154</v>
      </c>
      <c r="P743" s="12" t="s">
        <v>155</v>
      </c>
      <c r="Q743" s="12" t="s">
        <v>11901</v>
      </c>
      <c r="R743" s="12" t="s">
        <v>12050</v>
      </c>
      <c r="S743" s="12">
        <v>10.67944</v>
      </c>
      <c r="T743" s="12">
        <v>122.9543</v>
      </c>
      <c r="U743" s="12" t="s">
        <v>14507</v>
      </c>
      <c r="V743" s="12" t="s">
        <v>14522</v>
      </c>
      <c r="W743" s="12" t="s">
        <v>11354</v>
      </c>
    </row>
    <row r="744" spans="1:23" ht="15.75" customHeight="1">
      <c r="A744" s="6">
        <v>1096</v>
      </c>
      <c r="B744" s="12" t="s">
        <v>7577</v>
      </c>
      <c r="C744" s="12" t="s">
        <v>3995</v>
      </c>
      <c r="D744" s="74" t="s">
        <v>134</v>
      </c>
      <c r="E744" s="75" t="s">
        <v>50</v>
      </c>
      <c r="F744" s="76" t="s">
        <v>1568</v>
      </c>
      <c r="G744" s="77">
        <v>41524</v>
      </c>
      <c r="H744" s="78" t="s">
        <v>55</v>
      </c>
      <c r="I744" s="76" t="s">
        <v>16026</v>
      </c>
      <c r="J744" s="79" t="s">
        <v>1569</v>
      </c>
      <c r="K744" s="80" t="s">
        <v>55</v>
      </c>
      <c r="L744" s="76" t="s">
        <v>135</v>
      </c>
      <c r="M744" s="73">
        <v>9175445160</v>
      </c>
      <c r="N744" s="12" t="s">
        <v>7578</v>
      </c>
      <c r="O744" s="12" t="s">
        <v>26</v>
      </c>
      <c r="P744" s="12" t="s">
        <v>27</v>
      </c>
      <c r="Q744" s="12" t="s">
        <v>7437</v>
      </c>
      <c r="R744" s="12" t="s">
        <v>16027</v>
      </c>
      <c r="S744" s="12">
        <v>14.548403199999999</v>
      </c>
      <c r="T744" s="12">
        <v>121.0038972</v>
      </c>
      <c r="U744" s="12" t="s">
        <v>14521</v>
      </c>
      <c r="V744" s="12" t="s">
        <v>14522</v>
      </c>
      <c r="W744" s="12" t="s">
        <v>14523</v>
      </c>
    </row>
    <row r="745" spans="1:23" ht="15.75" customHeight="1">
      <c r="A745" s="6">
        <v>1133</v>
      </c>
      <c r="B745" s="12" t="s">
        <v>8121</v>
      </c>
      <c r="C745" s="12" t="s">
        <v>3995</v>
      </c>
      <c r="D745" s="74" t="s">
        <v>144</v>
      </c>
      <c r="E745" s="75" t="s">
        <v>243</v>
      </c>
      <c r="F745" s="76" t="s">
        <v>1678</v>
      </c>
      <c r="G745" s="77">
        <v>41527</v>
      </c>
      <c r="H745" s="78" t="s">
        <v>55</v>
      </c>
      <c r="I745" s="76" t="s">
        <v>8122</v>
      </c>
      <c r="J745" s="79" t="s">
        <v>1679</v>
      </c>
      <c r="K745" s="80" t="s">
        <v>55</v>
      </c>
      <c r="L745" s="76" t="s">
        <v>145</v>
      </c>
      <c r="M745" s="73">
        <v>9202153618</v>
      </c>
      <c r="N745" s="12" t="s">
        <v>8123</v>
      </c>
      <c r="O745" s="12" t="s">
        <v>26</v>
      </c>
      <c r="P745" s="12" t="s">
        <v>27</v>
      </c>
      <c r="Q745" s="12" t="s">
        <v>8075</v>
      </c>
      <c r="R745" s="12" t="s">
        <v>16028</v>
      </c>
      <c r="S745" s="12">
        <v>14.3743833</v>
      </c>
      <c r="T745" s="12">
        <v>120.9288373</v>
      </c>
      <c r="U745" s="12" t="s">
        <v>14507</v>
      </c>
      <c r="V745" s="12" t="s">
        <v>14522</v>
      </c>
      <c r="W745" s="12" t="s">
        <v>8383</v>
      </c>
    </row>
    <row r="746" spans="1:23" ht="15.75" customHeight="1">
      <c r="A746" s="6">
        <v>1089</v>
      </c>
      <c r="B746" s="12" t="s">
        <v>25</v>
      </c>
      <c r="C746" s="12" t="s">
        <v>13</v>
      </c>
      <c r="D746" s="74" t="s">
        <v>14</v>
      </c>
      <c r="E746" s="68" t="s">
        <v>16</v>
      </c>
      <c r="F746" s="75" t="s">
        <v>15</v>
      </c>
      <c r="G746" s="77">
        <v>41531</v>
      </c>
      <c r="H746" s="78" t="s">
        <v>14537</v>
      </c>
      <c r="I746" s="76" t="s">
        <v>28</v>
      </c>
      <c r="J746" s="79" t="s">
        <v>162</v>
      </c>
      <c r="K746" s="76" t="s">
        <v>23</v>
      </c>
      <c r="L746" s="76" t="s">
        <v>24</v>
      </c>
      <c r="M746" s="73">
        <v>9916990262</v>
      </c>
      <c r="N746" s="12" t="s">
        <v>29</v>
      </c>
      <c r="O746" s="12" t="s">
        <v>26</v>
      </c>
      <c r="P746" s="12" t="s">
        <v>27</v>
      </c>
      <c r="Q746" s="12" t="s">
        <v>18</v>
      </c>
      <c r="R746" s="12" t="s">
        <v>16029</v>
      </c>
      <c r="S746" s="12">
        <v>18.060185300000001</v>
      </c>
      <c r="T746" s="12">
        <v>120.521647</v>
      </c>
      <c r="U746" s="12" t="s">
        <v>14507</v>
      </c>
      <c r="V746" s="12" t="s">
        <v>14522</v>
      </c>
      <c r="W746" s="12" t="s">
        <v>14759</v>
      </c>
    </row>
    <row r="747" spans="1:23" ht="15.75" customHeight="1">
      <c r="A747" s="6">
        <v>1228</v>
      </c>
      <c r="B747" s="12" t="s">
        <v>2314</v>
      </c>
      <c r="C747" s="12" t="s">
        <v>13</v>
      </c>
      <c r="D747" s="74" t="s">
        <v>47</v>
      </c>
      <c r="E747" s="75" t="s">
        <v>50</v>
      </c>
      <c r="F747" s="76" t="s">
        <v>683</v>
      </c>
      <c r="G747" s="77">
        <v>41539</v>
      </c>
      <c r="H747" s="78" t="s">
        <v>15910</v>
      </c>
      <c r="I747" s="69" t="s">
        <v>2315</v>
      </c>
      <c r="J747" s="79" t="s">
        <v>695</v>
      </c>
      <c r="K747" s="80" t="s">
        <v>55</v>
      </c>
      <c r="L747" s="76" t="s">
        <v>48</v>
      </c>
      <c r="M747" s="73">
        <v>9667100863</v>
      </c>
      <c r="N747" s="12" t="s">
        <v>2316</v>
      </c>
      <c r="O747" s="12" t="s">
        <v>154</v>
      </c>
      <c r="P747" s="12" t="s">
        <v>27</v>
      </c>
      <c r="Q747" s="12" t="s">
        <v>2082</v>
      </c>
      <c r="R747" s="12" t="s">
        <v>16030</v>
      </c>
      <c r="S747" s="12">
        <v>14.8507055</v>
      </c>
      <c r="T747" s="12">
        <v>120.2632219</v>
      </c>
      <c r="U747" s="12" t="s">
        <v>14507</v>
      </c>
      <c r="V747" s="12" t="s">
        <v>14522</v>
      </c>
      <c r="W747" s="12" t="s">
        <v>1574</v>
      </c>
    </row>
    <row r="748" spans="1:23" ht="15.75" customHeight="1">
      <c r="A748" s="6">
        <v>1013</v>
      </c>
      <c r="B748" s="12" t="s">
        <v>16031</v>
      </c>
      <c r="C748" s="12" t="s">
        <v>13</v>
      </c>
      <c r="D748" s="74" t="s">
        <v>14</v>
      </c>
      <c r="E748" s="68" t="s">
        <v>16</v>
      </c>
      <c r="F748" s="75" t="s">
        <v>15</v>
      </c>
      <c r="G748" s="77">
        <v>41541</v>
      </c>
      <c r="H748" s="83" t="s">
        <v>19</v>
      </c>
      <c r="I748" s="76" t="s">
        <v>20</v>
      </c>
      <c r="J748" s="79" t="s">
        <v>162</v>
      </c>
      <c r="K748" s="76" t="s">
        <v>23</v>
      </c>
      <c r="L748" s="76" t="s">
        <v>24</v>
      </c>
      <c r="M748" s="73">
        <v>9989651795</v>
      </c>
      <c r="N748" s="12" t="s">
        <v>21</v>
      </c>
      <c r="O748" s="12" t="s">
        <v>17</v>
      </c>
      <c r="P748" s="12" t="s">
        <v>17</v>
      </c>
      <c r="Q748" s="12" t="s">
        <v>18</v>
      </c>
      <c r="R748" s="12" t="s">
        <v>16032</v>
      </c>
      <c r="S748" s="12">
        <v>18.0551058</v>
      </c>
      <c r="T748" s="12">
        <v>120.5650887</v>
      </c>
      <c r="U748" s="12" t="s">
        <v>14507</v>
      </c>
      <c r="V748" s="12" t="s">
        <v>14522</v>
      </c>
      <c r="W748" s="12" t="s">
        <v>14759</v>
      </c>
    </row>
    <row r="749" spans="1:23" ht="15.75" customHeight="1">
      <c r="A749" s="6">
        <v>1175</v>
      </c>
      <c r="B749" s="12" t="s">
        <v>16033</v>
      </c>
      <c r="C749" s="12" t="s">
        <v>4001</v>
      </c>
      <c r="D749" s="74" t="s">
        <v>167</v>
      </c>
      <c r="E749" s="75" t="s">
        <v>50</v>
      </c>
      <c r="F749" s="76" t="s">
        <v>1937</v>
      </c>
      <c r="G749" s="77">
        <v>41542</v>
      </c>
      <c r="H749" s="78" t="s">
        <v>55</v>
      </c>
      <c r="I749" s="69" t="s">
        <v>16034</v>
      </c>
      <c r="J749" s="79" t="s">
        <v>1938</v>
      </c>
      <c r="K749" s="76" t="s">
        <v>55</v>
      </c>
      <c r="L749" s="76" t="s">
        <v>168</v>
      </c>
      <c r="M749" s="73">
        <v>9260039092</v>
      </c>
      <c r="N749" s="12" t="s">
        <v>9941</v>
      </c>
      <c r="O749" s="12" t="s">
        <v>17</v>
      </c>
      <c r="P749" s="12" t="s">
        <v>17</v>
      </c>
      <c r="Q749" s="12" t="s">
        <v>9644</v>
      </c>
      <c r="R749" s="12" t="s">
        <v>9942</v>
      </c>
      <c r="S749" s="12">
        <v>13.1484179</v>
      </c>
      <c r="T749" s="12">
        <v>123.71898849999999</v>
      </c>
      <c r="U749" s="12" t="s">
        <v>14507</v>
      </c>
      <c r="V749" s="12" t="s">
        <v>14522</v>
      </c>
      <c r="W749" s="12" t="s">
        <v>8383</v>
      </c>
    </row>
    <row r="750" spans="1:23" ht="15.75" customHeight="1">
      <c r="A750" s="6">
        <v>1161</v>
      </c>
      <c r="B750" s="12" t="s">
        <v>1159</v>
      </c>
      <c r="C750" s="12" t="s">
        <v>13</v>
      </c>
      <c r="D750" s="74" t="s">
        <v>36</v>
      </c>
      <c r="E750" s="68" t="s">
        <v>16</v>
      </c>
      <c r="F750" s="76" t="s">
        <v>562</v>
      </c>
      <c r="G750" s="77">
        <v>41542</v>
      </c>
      <c r="H750" s="78" t="s">
        <v>15271</v>
      </c>
      <c r="I750" s="76" t="s">
        <v>1160</v>
      </c>
      <c r="J750" s="79" t="s">
        <v>563</v>
      </c>
      <c r="K750" s="76" t="s">
        <v>264</v>
      </c>
      <c r="L750" s="76" t="s">
        <v>37</v>
      </c>
      <c r="M750" s="73">
        <v>9354660735</v>
      </c>
      <c r="N750" s="12" t="s">
        <v>1161</v>
      </c>
      <c r="O750" s="12" t="s">
        <v>26</v>
      </c>
      <c r="P750" s="12" t="s">
        <v>27</v>
      </c>
      <c r="Q750" s="12" t="s">
        <v>407</v>
      </c>
      <c r="R750" s="12" t="s">
        <v>16035</v>
      </c>
      <c r="S750" s="12">
        <v>16.4616513</v>
      </c>
      <c r="T750" s="12">
        <v>120.5878539</v>
      </c>
      <c r="U750" s="12" t="s">
        <v>14507</v>
      </c>
      <c r="V750" s="12" t="s">
        <v>14522</v>
      </c>
      <c r="W750" s="12" t="s">
        <v>14759</v>
      </c>
    </row>
    <row r="751" spans="1:23" ht="15.75" customHeight="1">
      <c r="A751" s="6">
        <v>1113</v>
      </c>
      <c r="B751" s="12" t="s">
        <v>7981</v>
      </c>
      <c r="C751" s="12" t="s">
        <v>3995</v>
      </c>
      <c r="D751" s="74" t="s">
        <v>139</v>
      </c>
      <c r="E751" s="75" t="s">
        <v>50</v>
      </c>
      <c r="F751" s="76" t="s">
        <v>1655</v>
      </c>
      <c r="G751" s="77">
        <v>41543</v>
      </c>
      <c r="H751" s="78" t="s">
        <v>55</v>
      </c>
      <c r="I751" s="69" t="s">
        <v>16036</v>
      </c>
      <c r="J751" s="79" t="s">
        <v>1656</v>
      </c>
      <c r="K751" s="80" t="s">
        <v>335</v>
      </c>
      <c r="L751" s="76" t="s">
        <v>140</v>
      </c>
      <c r="M751" s="73" t="s">
        <v>16037</v>
      </c>
      <c r="N751" s="12" t="s">
        <v>7982</v>
      </c>
      <c r="O751" s="12" t="s">
        <v>147</v>
      </c>
      <c r="P751" s="12" t="s">
        <v>148</v>
      </c>
      <c r="Q751" s="12" t="s">
        <v>7410</v>
      </c>
      <c r="R751" s="12" t="s">
        <v>16038</v>
      </c>
      <c r="S751" s="12">
        <v>14.4562007</v>
      </c>
      <c r="T751" s="12">
        <v>121.0357525</v>
      </c>
      <c r="U751" s="12" t="s">
        <v>14521</v>
      </c>
      <c r="V751" s="12" t="s">
        <v>14522</v>
      </c>
      <c r="W751" s="12" t="s">
        <v>14523</v>
      </c>
    </row>
    <row r="752" spans="1:23" ht="15.75" customHeight="1">
      <c r="A752" s="6">
        <v>1126</v>
      </c>
      <c r="B752" s="12" t="s">
        <v>16039</v>
      </c>
      <c r="C752" s="12" t="s">
        <v>4006</v>
      </c>
      <c r="D752" s="74" t="s">
        <v>197</v>
      </c>
      <c r="E752" s="68" t="s">
        <v>16</v>
      </c>
      <c r="F752" s="76" t="s">
        <v>2225</v>
      </c>
      <c r="G752" s="77">
        <v>41544</v>
      </c>
      <c r="H752" s="78" t="s">
        <v>16040</v>
      </c>
      <c r="I752" s="76" t="s">
        <v>11559</v>
      </c>
      <c r="J752" s="79" t="s">
        <v>2221</v>
      </c>
      <c r="K752" s="80" t="s">
        <v>55</v>
      </c>
      <c r="L752" s="76" t="s">
        <v>198</v>
      </c>
      <c r="M752" s="73">
        <v>9989684729</v>
      </c>
      <c r="N752" s="12" t="s">
        <v>11560</v>
      </c>
      <c r="O752" s="12" t="s">
        <v>17</v>
      </c>
      <c r="P752" s="12" t="s">
        <v>17</v>
      </c>
      <c r="Q752" s="12" t="s">
        <v>11001</v>
      </c>
      <c r="R752" s="12" t="s">
        <v>16041</v>
      </c>
      <c r="S752" s="12">
        <v>10.31237</v>
      </c>
      <c r="T752" s="12">
        <v>123.91119999999999</v>
      </c>
      <c r="U752" s="12" t="s">
        <v>14507</v>
      </c>
      <c r="V752" s="12" t="s">
        <v>14522</v>
      </c>
      <c r="W752" s="12" t="s">
        <v>11001</v>
      </c>
    </row>
    <row r="753" spans="1:23" ht="15.75" customHeight="1">
      <c r="A753" s="6">
        <v>1127</v>
      </c>
      <c r="B753" s="12" t="s">
        <v>11785</v>
      </c>
      <c r="C753" s="12" t="s">
        <v>4006</v>
      </c>
      <c r="D753" s="74" t="s">
        <v>208</v>
      </c>
      <c r="E753" s="68" t="s">
        <v>16</v>
      </c>
      <c r="F753" s="75" t="s">
        <v>2343</v>
      </c>
      <c r="G753" s="77">
        <v>41547</v>
      </c>
      <c r="H753" s="78" t="s">
        <v>16042</v>
      </c>
      <c r="I753" s="76" t="s">
        <v>12228</v>
      </c>
      <c r="J753" s="79" t="s">
        <v>2372</v>
      </c>
      <c r="K753" s="80" t="s">
        <v>55</v>
      </c>
      <c r="L753" s="76" t="s">
        <v>209</v>
      </c>
      <c r="M753" s="73">
        <v>9283275526</v>
      </c>
      <c r="N753" s="12" t="s">
        <v>11787</v>
      </c>
      <c r="O753" s="12" t="s">
        <v>17</v>
      </c>
      <c r="P753" s="12" t="s">
        <v>17</v>
      </c>
      <c r="Q753" s="12" t="s">
        <v>11001</v>
      </c>
      <c r="R753" s="12" t="s">
        <v>16043</v>
      </c>
      <c r="S753" s="12">
        <v>10.287698000000001</v>
      </c>
      <c r="T753" s="12">
        <v>123.863163</v>
      </c>
      <c r="U753" s="12" t="s">
        <v>14507</v>
      </c>
      <c r="V753" s="12" t="s">
        <v>14522</v>
      </c>
      <c r="W753" s="12" t="s">
        <v>11001</v>
      </c>
    </row>
    <row r="754" spans="1:23" ht="15.75" customHeight="1">
      <c r="A754" s="6">
        <v>1157</v>
      </c>
      <c r="B754" s="12" t="s">
        <v>12194</v>
      </c>
      <c r="C754" s="12" t="s">
        <v>4006</v>
      </c>
      <c r="D754" s="74" t="s">
        <v>208</v>
      </c>
      <c r="E754" s="68" t="s">
        <v>16</v>
      </c>
      <c r="F754" s="75" t="s">
        <v>2347</v>
      </c>
      <c r="G754" s="77">
        <v>41547</v>
      </c>
      <c r="H754" s="78" t="s">
        <v>16044</v>
      </c>
      <c r="I754" s="76" t="s">
        <v>12195</v>
      </c>
      <c r="J754" s="79" t="s">
        <v>2260</v>
      </c>
      <c r="K754" s="80" t="s">
        <v>55</v>
      </c>
      <c r="L754" s="76" t="s">
        <v>209</v>
      </c>
      <c r="M754" s="73">
        <v>9064764799</v>
      </c>
      <c r="N754" s="12" t="s">
        <v>12196</v>
      </c>
      <c r="O754" s="12" t="s">
        <v>17</v>
      </c>
      <c r="P754" s="12" t="s">
        <v>17</v>
      </c>
      <c r="Q754" s="12" t="s">
        <v>11001</v>
      </c>
      <c r="R754" s="12" t="s">
        <v>16045</v>
      </c>
      <c r="S754" s="12">
        <v>10.29458</v>
      </c>
      <c r="T754" s="12">
        <v>123.8978</v>
      </c>
      <c r="U754" s="12" t="s">
        <v>14507</v>
      </c>
      <c r="V754" s="12" t="s">
        <v>14522</v>
      </c>
      <c r="W754" s="12" t="s">
        <v>11001</v>
      </c>
    </row>
    <row r="755" spans="1:23" ht="15.75" customHeight="1">
      <c r="A755" s="6">
        <v>1043</v>
      </c>
      <c r="B755" s="12" t="s">
        <v>7008</v>
      </c>
      <c r="C755" s="12" t="s">
        <v>3995</v>
      </c>
      <c r="D755" s="74" t="s">
        <v>125</v>
      </c>
      <c r="E755" s="68" t="s">
        <v>16</v>
      </c>
      <c r="F755" s="75" t="s">
        <v>1467</v>
      </c>
      <c r="G755" s="77">
        <v>41547</v>
      </c>
      <c r="H755" s="78" t="s">
        <v>16046</v>
      </c>
      <c r="I755" s="76" t="s">
        <v>16047</v>
      </c>
      <c r="J755" s="79" t="s">
        <v>1468</v>
      </c>
      <c r="K755" s="80" t="s">
        <v>55</v>
      </c>
      <c r="L755" s="76" t="s">
        <v>126</v>
      </c>
      <c r="M755" s="73" t="s">
        <v>16048</v>
      </c>
      <c r="N755" s="12" t="s">
        <v>7009</v>
      </c>
      <c r="O755" s="12" t="s">
        <v>26</v>
      </c>
      <c r="P755" s="12" t="s">
        <v>2018</v>
      </c>
      <c r="Q755" s="12" t="s">
        <v>6736</v>
      </c>
      <c r="R755" s="12" t="s">
        <v>16049</v>
      </c>
      <c r="S755" s="12">
        <v>14.564898100000001</v>
      </c>
      <c r="T755" s="12">
        <v>120.9952572</v>
      </c>
      <c r="U755" s="12" t="s">
        <v>14507</v>
      </c>
      <c r="V755" s="12" t="s">
        <v>14522</v>
      </c>
      <c r="W755" s="12" t="s">
        <v>14523</v>
      </c>
    </row>
    <row r="756" spans="1:23" ht="15.75" customHeight="1">
      <c r="A756" s="6">
        <v>1131</v>
      </c>
      <c r="B756" s="12" t="s">
        <v>4780</v>
      </c>
      <c r="C756" s="12" t="s">
        <v>3316</v>
      </c>
      <c r="D756" s="74" t="s">
        <v>88</v>
      </c>
      <c r="E756" s="75" t="s">
        <v>50</v>
      </c>
      <c r="F756" s="76" t="s">
        <v>1073</v>
      </c>
      <c r="G756" s="77">
        <v>41547</v>
      </c>
      <c r="H756" s="78" t="s">
        <v>16050</v>
      </c>
      <c r="I756" s="76" t="s">
        <v>4782</v>
      </c>
      <c r="J756" s="79" t="s">
        <v>1074</v>
      </c>
      <c r="K756" s="80" t="s">
        <v>55</v>
      </c>
      <c r="L756" s="76" t="s">
        <v>89</v>
      </c>
      <c r="M756" s="73">
        <v>9193240935</v>
      </c>
      <c r="N756" s="12" t="s">
        <v>4783</v>
      </c>
      <c r="O756" s="12" t="s">
        <v>26</v>
      </c>
      <c r="P756" s="12" t="s">
        <v>27</v>
      </c>
      <c r="Q756" s="12" t="s">
        <v>14629</v>
      </c>
      <c r="R756" s="12" t="s">
        <v>4784</v>
      </c>
      <c r="S756" s="12">
        <v>14.7944233</v>
      </c>
      <c r="T756" s="12">
        <v>120.87934319999999</v>
      </c>
      <c r="U756" s="12" t="s">
        <v>14507</v>
      </c>
      <c r="V756" s="12" t="s">
        <v>14522</v>
      </c>
      <c r="W756" s="12" t="s">
        <v>1574</v>
      </c>
    </row>
    <row r="757" spans="1:23" ht="15.75" customHeight="1">
      <c r="A757" s="6">
        <v>1159</v>
      </c>
      <c r="B757" s="12" t="s">
        <v>4012</v>
      </c>
      <c r="C757" s="12" t="s">
        <v>3316</v>
      </c>
      <c r="D757" s="74" t="s">
        <v>76</v>
      </c>
      <c r="E757" s="68" t="s">
        <v>16</v>
      </c>
      <c r="F757" s="76" t="s">
        <v>965</v>
      </c>
      <c r="G757" s="77">
        <v>41548</v>
      </c>
      <c r="H757" s="78" t="s">
        <v>16051</v>
      </c>
      <c r="I757" s="76" t="s">
        <v>4013</v>
      </c>
      <c r="J757" s="79" t="s">
        <v>966</v>
      </c>
      <c r="K757" s="76" t="s">
        <v>290</v>
      </c>
      <c r="L757" s="76" t="s">
        <v>77</v>
      </c>
      <c r="M757" s="73">
        <v>9356176549</v>
      </c>
      <c r="N757" s="12" t="s">
        <v>4014</v>
      </c>
      <c r="O757" s="12" t="s">
        <v>26</v>
      </c>
      <c r="P757" s="12" t="s">
        <v>27</v>
      </c>
      <c r="Q757" s="12" t="s">
        <v>3659</v>
      </c>
      <c r="R757" s="12" t="s">
        <v>4015</v>
      </c>
      <c r="S757" s="12">
        <v>14.6482101</v>
      </c>
      <c r="T757" s="12">
        <v>121.0274551</v>
      </c>
      <c r="U757" s="12" t="s">
        <v>14536</v>
      </c>
      <c r="V757" s="12" t="s">
        <v>14522</v>
      </c>
      <c r="W757" s="12" t="s">
        <v>14523</v>
      </c>
    </row>
    <row r="758" spans="1:23" ht="15.75" customHeight="1">
      <c r="A758" s="6">
        <v>1102</v>
      </c>
      <c r="B758" s="12" t="s">
        <v>3801</v>
      </c>
      <c r="C758" s="12" t="s">
        <v>3316</v>
      </c>
      <c r="D758" s="74" t="s">
        <v>70</v>
      </c>
      <c r="E758" s="68" t="s">
        <v>16</v>
      </c>
      <c r="F758" s="76" t="s">
        <v>934</v>
      </c>
      <c r="G758" s="77">
        <v>41548</v>
      </c>
      <c r="H758" s="78" t="s">
        <v>16052</v>
      </c>
      <c r="I758" s="76" t="s">
        <v>16053</v>
      </c>
      <c r="J758" s="79" t="s">
        <v>935</v>
      </c>
      <c r="K758" s="76" t="s">
        <v>286</v>
      </c>
      <c r="L758" s="76" t="s">
        <v>71</v>
      </c>
      <c r="M758" s="73">
        <v>9985860736</v>
      </c>
      <c r="N758" s="12" t="s">
        <v>3802</v>
      </c>
      <c r="O758" s="12" t="s">
        <v>17</v>
      </c>
      <c r="P758" s="12" t="s">
        <v>17</v>
      </c>
      <c r="Q758" s="12" t="s">
        <v>3773</v>
      </c>
      <c r="R758" s="12" t="s">
        <v>3803</v>
      </c>
      <c r="S758" s="12">
        <v>14.6686762</v>
      </c>
      <c r="T758" s="12">
        <v>120.9473297</v>
      </c>
      <c r="U758" s="12" t="s">
        <v>14521</v>
      </c>
      <c r="V758" s="12" t="s">
        <v>14522</v>
      </c>
      <c r="W758" s="12" t="s">
        <v>14523</v>
      </c>
    </row>
    <row r="759" spans="1:23" ht="15.75" customHeight="1">
      <c r="A759" s="6">
        <v>1246</v>
      </c>
      <c r="B759" s="12" t="s">
        <v>3545</v>
      </c>
      <c r="C759" s="12" t="s">
        <v>3316</v>
      </c>
      <c r="D759" s="74" t="s">
        <v>63</v>
      </c>
      <c r="E759" s="75" t="s">
        <v>50</v>
      </c>
      <c r="F759" s="75" t="s">
        <v>896</v>
      </c>
      <c r="G759" s="77">
        <v>41555</v>
      </c>
      <c r="H759" s="78" t="s">
        <v>16054</v>
      </c>
      <c r="I759" s="76" t="s">
        <v>3547</v>
      </c>
      <c r="J759" s="79" t="s">
        <v>897</v>
      </c>
      <c r="K759" s="82" t="s">
        <v>282</v>
      </c>
      <c r="L759" s="76" t="s">
        <v>64</v>
      </c>
      <c r="M759" s="73">
        <v>9338104104</v>
      </c>
      <c r="N759" s="12" t="s">
        <v>3548</v>
      </c>
      <c r="O759" s="12" t="s">
        <v>733</v>
      </c>
      <c r="P759" s="12" t="s">
        <v>733</v>
      </c>
      <c r="Q759" s="12" t="s">
        <v>1574</v>
      </c>
      <c r="R759" s="12" t="s">
        <v>3549</v>
      </c>
      <c r="S759" s="12">
        <v>15.0348843</v>
      </c>
      <c r="T759" s="12">
        <v>120.6859977</v>
      </c>
      <c r="U759" s="12" t="s">
        <v>14507</v>
      </c>
      <c r="V759" s="12" t="s">
        <v>14522</v>
      </c>
      <c r="W759" s="12" t="s">
        <v>1574</v>
      </c>
    </row>
    <row r="760" spans="1:23" ht="15.75" customHeight="1">
      <c r="A760" s="6">
        <v>1079</v>
      </c>
      <c r="B760" s="12" t="s">
        <v>16055</v>
      </c>
      <c r="C760" s="12" t="s">
        <v>4001</v>
      </c>
      <c r="D760" s="74" t="s">
        <v>156</v>
      </c>
      <c r="E760" s="75" t="s">
        <v>50</v>
      </c>
      <c r="F760" s="75" t="s">
        <v>1839</v>
      </c>
      <c r="G760" s="77">
        <v>41560</v>
      </c>
      <c r="H760" s="78" t="s">
        <v>55</v>
      </c>
      <c r="I760" s="76" t="s">
        <v>16056</v>
      </c>
      <c r="J760" s="79" t="s">
        <v>1840</v>
      </c>
      <c r="K760" s="76" t="s">
        <v>349</v>
      </c>
      <c r="L760" s="76" t="s">
        <v>157</v>
      </c>
      <c r="M760" s="73">
        <v>9178860170</v>
      </c>
      <c r="N760" s="12" t="s">
        <v>9052</v>
      </c>
      <c r="O760" s="12" t="s">
        <v>26</v>
      </c>
      <c r="P760" s="12" t="s">
        <v>317</v>
      </c>
      <c r="Q760" s="12" t="s">
        <v>8383</v>
      </c>
      <c r="R760" s="12" t="s">
        <v>9053</v>
      </c>
      <c r="S760" s="12">
        <v>13.749093999999999</v>
      </c>
      <c r="T760" s="12">
        <v>120.94049080000001</v>
      </c>
      <c r="U760" s="12" t="s">
        <v>14507</v>
      </c>
      <c r="V760" s="12" t="s">
        <v>14522</v>
      </c>
      <c r="W760" s="12" t="s">
        <v>8383</v>
      </c>
    </row>
    <row r="761" spans="1:23" ht="15.75" customHeight="1">
      <c r="A761" s="6">
        <v>1247</v>
      </c>
      <c r="B761" s="12" t="s">
        <v>16057</v>
      </c>
      <c r="C761" s="12" t="s">
        <v>4001</v>
      </c>
      <c r="D761" s="74" t="s">
        <v>156</v>
      </c>
      <c r="E761" s="75" t="s">
        <v>50</v>
      </c>
      <c r="F761" s="75" t="s">
        <v>1828</v>
      </c>
      <c r="G761" s="77">
        <v>41563</v>
      </c>
      <c r="H761" s="78" t="s">
        <v>55</v>
      </c>
      <c r="I761" s="76" t="s">
        <v>16058</v>
      </c>
      <c r="J761" s="79" t="s">
        <v>1845</v>
      </c>
      <c r="K761" s="76" t="s">
        <v>349</v>
      </c>
      <c r="L761" s="76" t="s">
        <v>157</v>
      </c>
      <c r="M761" s="73">
        <v>9260538629</v>
      </c>
      <c r="N761" s="12" t="s">
        <v>9087</v>
      </c>
      <c r="O761" s="12" t="s">
        <v>147</v>
      </c>
      <c r="P761" s="12" t="s">
        <v>510</v>
      </c>
      <c r="Q761" s="12" t="s">
        <v>8383</v>
      </c>
      <c r="R761" s="12" t="s">
        <v>9088</v>
      </c>
      <c r="S761" s="12">
        <v>14.010864</v>
      </c>
      <c r="T761" s="12">
        <v>121.173659</v>
      </c>
      <c r="U761" s="12" t="s">
        <v>14507</v>
      </c>
      <c r="V761" s="12" t="s">
        <v>14522</v>
      </c>
      <c r="W761" s="12" t="s">
        <v>8383</v>
      </c>
    </row>
    <row r="762" spans="1:23" ht="15.75" customHeight="1">
      <c r="A762" s="6">
        <v>1097</v>
      </c>
      <c r="B762" s="12" t="s">
        <v>5394</v>
      </c>
      <c r="C762" s="12" t="s">
        <v>3316</v>
      </c>
      <c r="D762" s="74" t="s">
        <v>94</v>
      </c>
      <c r="E762" s="68" t="s">
        <v>16</v>
      </c>
      <c r="F762" s="76" t="s">
        <v>1157</v>
      </c>
      <c r="G762" s="77">
        <v>41566</v>
      </c>
      <c r="H762" s="78" t="s">
        <v>16059</v>
      </c>
      <c r="I762" s="76" t="s">
        <v>5409</v>
      </c>
      <c r="J762" s="79" t="s">
        <v>1158</v>
      </c>
      <c r="K762" s="76" t="s">
        <v>301</v>
      </c>
      <c r="L762" s="76" t="s">
        <v>95</v>
      </c>
      <c r="M762" s="73">
        <v>9989652032</v>
      </c>
      <c r="N762" s="12" t="s">
        <v>5396</v>
      </c>
      <c r="O762" s="12" t="s">
        <v>44</v>
      </c>
      <c r="P762" s="12" t="s">
        <v>266</v>
      </c>
      <c r="Q762" s="12" t="s">
        <v>3659</v>
      </c>
      <c r="R762" s="12" t="s">
        <v>5397</v>
      </c>
      <c r="S762" s="12">
        <v>14.6290186</v>
      </c>
      <c r="T762" s="12">
        <v>121.06959809999999</v>
      </c>
      <c r="U762" s="12" t="s">
        <v>14507</v>
      </c>
      <c r="V762" s="12" t="s">
        <v>14522</v>
      </c>
      <c r="W762" s="12" t="s">
        <v>14523</v>
      </c>
    </row>
    <row r="763" spans="1:23" ht="15.75" customHeight="1">
      <c r="A763" s="6">
        <v>1132</v>
      </c>
      <c r="B763" s="12" t="s">
        <v>11989</v>
      </c>
      <c r="C763" s="12" t="s">
        <v>4006</v>
      </c>
      <c r="D763" s="74" t="s">
        <v>203</v>
      </c>
      <c r="E763" s="75" t="s">
        <v>50</v>
      </c>
      <c r="F763" s="75" t="s">
        <v>2302</v>
      </c>
      <c r="G763" s="77">
        <v>41567</v>
      </c>
      <c r="H763" s="78" t="s">
        <v>2489</v>
      </c>
      <c r="I763" s="76" t="s">
        <v>11990</v>
      </c>
      <c r="J763" s="79" t="s">
        <v>2288</v>
      </c>
      <c r="K763" s="76" t="s">
        <v>55</v>
      </c>
      <c r="L763" s="76" t="s">
        <v>204</v>
      </c>
      <c r="M763" s="73">
        <v>9421768112</v>
      </c>
      <c r="N763" s="12" t="s">
        <v>11991</v>
      </c>
      <c r="O763" s="12" t="s">
        <v>147</v>
      </c>
      <c r="P763" s="12" t="s">
        <v>148</v>
      </c>
      <c r="Q763" s="12" t="s">
        <v>11901</v>
      </c>
      <c r="R763" s="12" t="s">
        <v>11992</v>
      </c>
      <c r="S763" s="12">
        <v>10.652340000000001</v>
      </c>
      <c r="T763" s="12">
        <v>122.94329999999999</v>
      </c>
      <c r="U763" s="12" t="s">
        <v>14507</v>
      </c>
      <c r="V763" s="12" t="s">
        <v>14522</v>
      </c>
      <c r="W763" s="12" t="s">
        <v>11354</v>
      </c>
    </row>
    <row r="764" spans="1:23" ht="15.75" customHeight="1">
      <c r="A764" s="6">
        <v>1109</v>
      </c>
      <c r="B764" s="12" t="s">
        <v>113</v>
      </c>
      <c r="C764" s="12" t="s">
        <v>13</v>
      </c>
      <c r="D764" s="74" t="s">
        <v>14</v>
      </c>
      <c r="E764" s="68" t="s">
        <v>16</v>
      </c>
      <c r="F764" s="76" t="s">
        <v>114</v>
      </c>
      <c r="G764" s="77">
        <v>41568</v>
      </c>
      <c r="H764" s="83" t="s">
        <v>116</v>
      </c>
      <c r="I764" s="69" t="s">
        <v>117</v>
      </c>
      <c r="J764" s="79" t="s">
        <v>119</v>
      </c>
      <c r="K764" s="80" t="s">
        <v>55</v>
      </c>
      <c r="L764" s="76" t="s">
        <v>24</v>
      </c>
      <c r="M764" s="73">
        <v>9988449245</v>
      </c>
      <c r="N764" s="12" t="s">
        <v>118</v>
      </c>
      <c r="O764" s="12" t="s">
        <v>26</v>
      </c>
      <c r="P764" s="12" t="s">
        <v>27</v>
      </c>
      <c r="Q764" s="12" t="s">
        <v>115</v>
      </c>
      <c r="R764" s="12" t="s">
        <v>16060</v>
      </c>
      <c r="S764" s="12">
        <v>17.7911611</v>
      </c>
      <c r="T764" s="12">
        <v>120.4565565</v>
      </c>
      <c r="U764" s="12" t="s">
        <v>14507</v>
      </c>
      <c r="V764" s="12" t="s">
        <v>14522</v>
      </c>
      <c r="W764" s="12" t="s">
        <v>14759</v>
      </c>
    </row>
    <row r="765" spans="1:23" ht="15.75" customHeight="1">
      <c r="A765" s="6">
        <v>1186</v>
      </c>
      <c r="B765" s="12" t="s">
        <v>3984</v>
      </c>
      <c r="C765" s="12" t="s">
        <v>3316</v>
      </c>
      <c r="D765" s="74" t="s">
        <v>70</v>
      </c>
      <c r="E765" s="75" t="s">
        <v>243</v>
      </c>
      <c r="F765" s="75" t="s">
        <v>960</v>
      </c>
      <c r="G765" s="77">
        <v>41571</v>
      </c>
      <c r="H765" s="78" t="s">
        <v>16061</v>
      </c>
      <c r="I765" s="76" t="s">
        <v>16062</v>
      </c>
      <c r="J765" s="79" t="s">
        <v>961</v>
      </c>
      <c r="K765" s="82" t="s">
        <v>55</v>
      </c>
      <c r="L765" s="76" t="s">
        <v>71</v>
      </c>
      <c r="M765" s="73">
        <v>9150747166</v>
      </c>
      <c r="N765" s="12" t="s">
        <v>3987</v>
      </c>
      <c r="O765" s="12" t="s">
        <v>26</v>
      </c>
      <c r="P765" s="12" t="s">
        <v>27</v>
      </c>
      <c r="Q765" s="12" t="s">
        <v>3659</v>
      </c>
      <c r="R765" s="12" t="s">
        <v>3988</v>
      </c>
      <c r="S765" s="12">
        <v>14.6966167</v>
      </c>
      <c r="T765" s="12">
        <v>121.0323321</v>
      </c>
      <c r="U765" s="12" t="s">
        <v>14521</v>
      </c>
      <c r="V765" s="12" t="s">
        <v>14522</v>
      </c>
      <c r="W765" s="12" t="s">
        <v>14523</v>
      </c>
    </row>
    <row r="766" spans="1:23" ht="15.75" customHeight="1">
      <c r="A766" s="6">
        <v>1253</v>
      </c>
      <c r="B766" s="12" t="s">
        <v>16063</v>
      </c>
      <c r="C766" s="12" t="s">
        <v>13</v>
      </c>
      <c r="D766" s="74" t="s">
        <v>57</v>
      </c>
      <c r="E766" s="68" t="s">
        <v>16</v>
      </c>
      <c r="F766" s="76" t="s">
        <v>837</v>
      </c>
      <c r="G766" s="77">
        <v>41573</v>
      </c>
      <c r="H766" s="78" t="s">
        <v>16064</v>
      </c>
      <c r="I766" s="76" t="s">
        <v>3135</v>
      </c>
      <c r="J766" s="79" t="s">
        <v>833</v>
      </c>
      <c r="K766" s="80" t="s">
        <v>55</v>
      </c>
      <c r="L766" s="76" t="s">
        <v>58</v>
      </c>
      <c r="M766" s="73">
        <v>9988451830</v>
      </c>
      <c r="N766" s="12" t="s">
        <v>3136</v>
      </c>
      <c r="O766" s="12" t="s">
        <v>26</v>
      </c>
      <c r="P766" s="12" t="s">
        <v>27</v>
      </c>
      <c r="Q766" s="12" t="s">
        <v>1194</v>
      </c>
      <c r="R766" s="12" t="s">
        <v>16065</v>
      </c>
      <c r="S766" s="12">
        <v>15.4996159</v>
      </c>
      <c r="T766" s="12">
        <v>120.8439982</v>
      </c>
      <c r="U766" s="12" t="s">
        <v>14507</v>
      </c>
      <c r="V766" s="12" t="s">
        <v>14522</v>
      </c>
      <c r="W766" s="12" t="s">
        <v>1574</v>
      </c>
    </row>
    <row r="767" spans="1:23" ht="15.75" customHeight="1">
      <c r="A767" s="6">
        <v>1154</v>
      </c>
      <c r="B767" s="12" t="s">
        <v>478</v>
      </c>
      <c r="C767" s="12" t="s">
        <v>13</v>
      </c>
      <c r="D767" s="74" t="s">
        <v>14</v>
      </c>
      <c r="E767" s="68" t="s">
        <v>16</v>
      </c>
      <c r="F767" s="75" t="s">
        <v>114</v>
      </c>
      <c r="G767" s="77">
        <v>41575</v>
      </c>
      <c r="H767" s="78" t="s">
        <v>14582</v>
      </c>
      <c r="I767" s="69" t="s">
        <v>16066</v>
      </c>
      <c r="J767" s="79" t="s">
        <v>119</v>
      </c>
      <c r="K767" s="80" t="s">
        <v>55</v>
      </c>
      <c r="L767" s="76" t="s">
        <v>24</v>
      </c>
      <c r="M767" s="73">
        <v>9989651790</v>
      </c>
      <c r="N767" s="12" t="s">
        <v>128</v>
      </c>
      <c r="O767" s="12" t="s">
        <v>44</v>
      </c>
      <c r="P767" s="12" t="s">
        <v>45</v>
      </c>
      <c r="Q767" s="12" t="s">
        <v>18</v>
      </c>
      <c r="R767" s="12" t="s">
        <v>16067</v>
      </c>
      <c r="S767" s="12">
        <v>18.1724943</v>
      </c>
      <c r="T767" s="12">
        <v>120.5937883</v>
      </c>
      <c r="U767" s="12" t="s">
        <v>14507</v>
      </c>
      <c r="V767" s="12" t="s">
        <v>14522</v>
      </c>
      <c r="W767" s="12" t="s">
        <v>14759</v>
      </c>
    </row>
    <row r="768" spans="1:23" ht="15.75" customHeight="1">
      <c r="A768" s="6">
        <v>1170</v>
      </c>
      <c r="B768" s="12" t="s">
        <v>16068</v>
      </c>
      <c r="C768" s="12" t="s">
        <v>13</v>
      </c>
      <c r="D768" s="74" t="s">
        <v>14</v>
      </c>
      <c r="E768" s="68" t="s">
        <v>16</v>
      </c>
      <c r="F768" s="76" t="s">
        <v>15</v>
      </c>
      <c r="G768" s="77">
        <v>41575</v>
      </c>
      <c r="H768" s="78" t="s">
        <v>33</v>
      </c>
      <c r="I768" s="69" t="s">
        <v>34</v>
      </c>
      <c r="J768" s="79" t="s">
        <v>162</v>
      </c>
      <c r="K768" s="76" t="s">
        <v>23</v>
      </c>
      <c r="L768" s="76" t="s">
        <v>24</v>
      </c>
      <c r="M768" s="73">
        <v>9989651794</v>
      </c>
      <c r="N768" s="12" t="s">
        <v>35</v>
      </c>
      <c r="O768" s="12" t="s">
        <v>17</v>
      </c>
      <c r="P768" s="12" t="s">
        <v>17</v>
      </c>
      <c r="Q768" s="12" t="s">
        <v>18</v>
      </c>
      <c r="R768" s="12" t="s">
        <v>16069</v>
      </c>
      <c r="S768" s="12">
        <v>18.057377200000001</v>
      </c>
      <c r="T768" s="12">
        <v>120.5577728</v>
      </c>
      <c r="U768" s="12" t="s">
        <v>14507</v>
      </c>
      <c r="V768" s="12" t="s">
        <v>14522</v>
      </c>
      <c r="W768" s="12" t="s">
        <v>14759</v>
      </c>
    </row>
    <row r="769" spans="1:23" ht="15.75" customHeight="1">
      <c r="A769" s="6">
        <v>1015</v>
      </c>
      <c r="B769" s="12" t="s">
        <v>16070</v>
      </c>
      <c r="C769" s="12" t="s">
        <v>3991</v>
      </c>
      <c r="D769" s="74" t="s">
        <v>111</v>
      </c>
      <c r="E769" s="68" t="s">
        <v>16</v>
      </c>
      <c r="F769" s="76" t="s">
        <v>1344</v>
      </c>
      <c r="G769" s="77">
        <v>41576</v>
      </c>
      <c r="H769" s="78" t="s">
        <v>16071</v>
      </c>
      <c r="I769" s="69" t="s">
        <v>16072</v>
      </c>
      <c r="J769" s="79" t="s">
        <v>1336</v>
      </c>
      <c r="K769" s="76" t="s">
        <v>307</v>
      </c>
      <c r="L769" s="76" t="s">
        <v>112</v>
      </c>
      <c r="M769" s="73">
        <v>9074380365</v>
      </c>
      <c r="N769" s="12" t="s">
        <v>6345</v>
      </c>
      <c r="O769" s="12" t="s">
        <v>147</v>
      </c>
      <c r="P769" s="12" t="s">
        <v>317</v>
      </c>
      <c r="Q769" s="12" t="s">
        <v>6135</v>
      </c>
      <c r="R769" s="12" t="s">
        <v>16073</v>
      </c>
      <c r="S769" s="12">
        <v>14.562533200000001</v>
      </c>
      <c r="T769" s="12">
        <v>121.0159148</v>
      </c>
      <c r="U769" s="12" t="s">
        <v>14507</v>
      </c>
      <c r="V769" s="12" t="s">
        <v>14522</v>
      </c>
      <c r="W769" s="12" t="s">
        <v>14523</v>
      </c>
    </row>
    <row r="770" spans="1:23" ht="15.75" customHeight="1">
      <c r="A770" s="6">
        <v>1220</v>
      </c>
      <c r="B770" s="12" t="s">
        <v>10997</v>
      </c>
      <c r="C770" s="12" t="s">
        <v>4001</v>
      </c>
      <c r="D770" s="74" t="s">
        <v>183</v>
      </c>
      <c r="E770" s="75" t="s">
        <v>243</v>
      </c>
      <c r="F770" s="75" t="s">
        <v>2114</v>
      </c>
      <c r="G770" s="77">
        <v>41577</v>
      </c>
      <c r="H770" s="78" t="s">
        <v>16006</v>
      </c>
      <c r="I770" s="76" t="s">
        <v>16074</v>
      </c>
      <c r="J770" s="79" t="s">
        <v>2115</v>
      </c>
      <c r="K770" s="76" t="s">
        <v>368</v>
      </c>
      <c r="L770" s="76" t="s">
        <v>184</v>
      </c>
      <c r="M770" s="73">
        <v>9304043648</v>
      </c>
      <c r="N770" s="12" t="s">
        <v>10998</v>
      </c>
      <c r="O770" s="12" t="s">
        <v>26</v>
      </c>
      <c r="P770" s="12" t="s">
        <v>27</v>
      </c>
      <c r="Q770" s="12" t="s">
        <v>10328</v>
      </c>
      <c r="R770" s="12" t="s">
        <v>10999</v>
      </c>
      <c r="S770" s="12">
        <v>13.8387636</v>
      </c>
      <c r="T770" s="12">
        <v>121.97617959999999</v>
      </c>
      <c r="U770" s="12" t="s">
        <v>14507</v>
      </c>
      <c r="V770" s="12" t="s">
        <v>14522</v>
      </c>
      <c r="W770" s="12" t="s">
        <v>8383</v>
      </c>
    </row>
    <row r="771" spans="1:23" ht="15.75" customHeight="1">
      <c r="A771" s="6">
        <v>1153</v>
      </c>
      <c r="B771" s="12" t="s">
        <v>11993</v>
      </c>
      <c r="C771" s="12" t="s">
        <v>4006</v>
      </c>
      <c r="D771" s="74" t="s">
        <v>203</v>
      </c>
      <c r="E771" s="68" t="s">
        <v>16</v>
      </c>
      <c r="F771" s="75" t="s">
        <v>2307</v>
      </c>
      <c r="G771" s="77">
        <v>41577</v>
      </c>
      <c r="H771" s="78" t="s">
        <v>16075</v>
      </c>
      <c r="I771" s="76" t="s">
        <v>11994</v>
      </c>
      <c r="J771" s="79" t="s">
        <v>2308</v>
      </c>
      <c r="K771" s="80" t="s">
        <v>55</v>
      </c>
      <c r="L771" s="76" t="s">
        <v>204</v>
      </c>
      <c r="M771" s="73">
        <v>9988442155</v>
      </c>
      <c r="N771" s="12" t="s">
        <v>11995</v>
      </c>
      <c r="O771" s="12" t="s">
        <v>147</v>
      </c>
      <c r="P771" s="12" t="s">
        <v>148</v>
      </c>
      <c r="Q771" s="12" t="s">
        <v>11901</v>
      </c>
      <c r="R771" s="12" t="s">
        <v>11996</v>
      </c>
      <c r="S771" s="12">
        <v>10.64049</v>
      </c>
      <c r="T771" s="12">
        <v>122.9327</v>
      </c>
      <c r="U771" s="12" t="s">
        <v>14507</v>
      </c>
      <c r="V771" s="12" t="s">
        <v>14522</v>
      </c>
      <c r="W771" s="12" t="s">
        <v>11354</v>
      </c>
    </row>
    <row r="772" spans="1:23" ht="15.75" customHeight="1">
      <c r="A772" s="6">
        <v>1171</v>
      </c>
      <c r="B772" s="12" t="s">
        <v>7349</v>
      </c>
      <c r="C772" s="12" t="s">
        <v>3995</v>
      </c>
      <c r="D772" s="74" t="s">
        <v>129</v>
      </c>
      <c r="E772" s="75" t="s">
        <v>243</v>
      </c>
      <c r="F772" s="76" t="s">
        <v>1525</v>
      </c>
      <c r="G772" s="77">
        <v>41578</v>
      </c>
      <c r="H772" s="78" t="s">
        <v>578</v>
      </c>
      <c r="I772" s="76" t="s">
        <v>7350</v>
      </c>
      <c r="J772" s="79" t="s">
        <v>1526</v>
      </c>
      <c r="K772" s="80" t="s">
        <v>55</v>
      </c>
      <c r="L772" s="76" t="s">
        <v>130</v>
      </c>
      <c r="M772" s="73">
        <v>9917427104</v>
      </c>
      <c r="N772" s="12" t="s">
        <v>7351</v>
      </c>
      <c r="O772" s="12" t="s">
        <v>26</v>
      </c>
      <c r="P772" s="12" t="s">
        <v>27</v>
      </c>
      <c r="Q772" s="12" t="s">
        <v>6736</v>
      </c>
      <c r="R772" s="12" t="s">
        <v>16076</v>
      </c>
      <c r="S772" s="12">
        <v>14.602358000000001</v>
      </c>
      <c r="T772" s="12">
        <v>121.01627120000001</v>
      </c>
      <c r="U772" s="12" t="s">
        <v>14521</v>
      </c>
      <c r="V772" s="12" t="s">
        <v>14522</v>
      </c>
      <c r="W772" s="12" t="s">
        <v>14523</v>
      </c>
    </row>
    <row r="773" spans="1:23" ht="15.75" customHeight="1">
      <c r="A773" s="6">
        <v>1200</v>
      </c>
      <c r="B773" s="12" t="s">
        <v>16077</v>
      </c>
      <c r="C773" s="12" t="s">
        <v>3991</v>
      </c>
      <c r="D773" s="74" t="s">
        <v>120</v>
      </c>
      <c r="E773" s="75" t="s">
        <v>50</v>
      </c>
      <c r="F773" s="76" t="s">
        <v>1419</v>
      </c>
      <c r="G773" s="77">
        <v>41580</v>
      </c>
      <c r="H773" s="78" t="s">
        <v>16078</v>
      </c>
      <c r="I773" s="69" t="s">
        <v>6638</v>
      </c>
      <c r="J773" s="79" t="s">
        <v>15417</v>
      </c>
      <c r="K773" s="80" t="s">
        <v>311</v>
      </c>
      <c r="L773" s="76" t="s">
        <v>121</v>
      </c>
      <c r="M773" s="73">
        <v>9173290082</v>
      </c>
      <c r="N773" s="12" t="s">
        <v>6639</v>
      </c>
      <c r="O773" s="12" t="s">
        <v>26</v>
      </c>
      <c r="P773" s="12" t="s">
        <v>27</v>
      </c>
      <c r="Q773" s="12" t="s">
        <v>5911</v>
      </c>
      <c r="R773" s="12" t="s">
        <v>16079</v>
      </c>
      <c r="S773" s="12">
        <v>14.556805000000001</v>
      </c>
      <c r="T773" s="12">
        <v>121.0973209</v>
      </c>
      <c r="U773" s="12" t="s">
        <v>14521</v>
      </c>
      <c r="V773" s="12" t="s">
        <v>14522</v>
      </c>
      <c r="W773" s="12" t="s">
        <v>14523</v>
      </c>
    </row>
    <row r="774" spans="1:23" ht="15.75" customHeight="1">
      <c r="A774" s="6">
        <v>1165</v>
      </c>
      <c r="B774" s="12" t="s">
        <v>11707</v>
      </c>
      <c r="C774" s="12" t="s">
        <v>4006</v>
      </c>
      <c r="D774" s="74" t="s">
        <v>197</v>
      </c>
      <c r="E774" s="68" t="s">
        <v>16</v>
      </c>
      <c r="F774" s="75" t="s">
        <v>2250</v>
      </c>
      <c r="G774" s="77">
        <v>41582</v>
      </c>
      <c r="H774" s="78" t="s">
        <v>2533</v>
      </c>
      <c r="I774" s="76" t="s">
        <v>11708</v>
      </c>
      <c r="J774" s="79" t="s">
        <v>2246</v>
      </c>
      <c r="K774" s="80" t="s">
        <v>55</v>
      </c>
      <c r="L774" s="76" t="s">
        <v>198</v>
      </c>
      <c r="M774" s="73">
        <v>9997451922</v>
      </c>
      <c r="N774" s="12" t="s">
        <v>11709</v>
      </c>
      <c r="O774" s="12" t="s">
        <v>17</v>
      </c>
      <c r="P774" s="12" t="s">
        <v>17</v>
      </c>
      <c r="Q774" s="12" t="s">
        <v>11001</v>
      </c>
      <c r="R774" s="12" t="s">
        <v>16080</v>
      </c>
      <c r="S774" s="12">
        <v>10.29697</v>
      </c>
      <c r="T774" s="12">
        <v>123.9044</v>
      </c>
      <c r="U774" s="12" t="s">
        <v>14507</v>
      </c>
      <c r="V774" s="12" t="s">
        <v>14522</v>
      </c>
      <c r="W774" s="12" t="s">
        <v>11001</v>
      </c>
    </row>
    <row r="775" spans="1:23" ht="15.75" customHeight="1">
      <c r="A775" s="6">
        <v>1122</v>
      </c>
      <c r="B775" s="12" t="s">
        <v>7922</v>
      </c>
      <c r="C775" s="12" t="s">
        <v>3995</v>
      </c>
      <c r="D775" s="74" t="s">
        <v>139</v>
      </c>
      <c r="E775" s="75" t="s">
        <v>243</v>
      </c>
      <c r="F775" s="76" t="s">
        <v>1644</v>
      </c>
      <c r="G775" s="77">
        <v>41587</v>
      </c>
      <c r="H775" s="78" t="s">
        <v>55</v>
      </c>
      <c r="I775" s="76" t="s">
        <v>7923</v>
      </c>
      <c r="J775" s="79" t="s">
        <v>1645</v>
      </c>
      <c r="K775" s="80" t="s">
        <v>55</v>
      </c>
      <c r="L775" s="76" t="s">
        <v>140</v>
      </c>
      <c r="M775" s="73">
        <v>9519177994</v>
      </c>
      <c r="N775" s="12" t="s">
        <v>7924</v>
      </c>
      <c r="O775" s="12" t="s">
        <v>83</v>
      </c>
      <c r="P775" s="12" t="s">
        <v>262</v>
      </c>
      <c r="Q775" s="12" t="s">
        <v>7781</v>
      </c>
      <c r="R775" s="12" t="s">
        <v>16081</v>
      </c>
      <c r="S775" s="12">
        <v>14.4190044</v>
      </c>
      <c r="T775" s="12">
        <v>121.0466876</v>
      </c>
      <c r="U775" s="12" t="s">
        <v>14507</v>
      </c>
      <c r="V775" s="12" t="s">
        <v>14522</v>
      </c>
      <c r="W775" s="12" t="s">
        <v>14523</v>
      </c>
    </row>
    <row r="776" spans="1:23" ht="15.75" customHeight="1">
      <c r="A776" s="6">
        <v>1204</v>
      </c>
      <c r="B776" s="12" t="s">
        <v>11618</v>
      </c>
      <c r="C776" s="12" t="s">
        <v>4006</v>
      </c>
      <c r="D776" s="74" t="s">
        <v>197</v>
      </c>
      <c r="E776" s="75" t="s">
        <v>50</v>
      </c>
      <c r="F776" s="76" t="s">
        <v>2235</v>
      </c>
      <c r="G776" s="77">
        <v>41588</v>
      </c>
      <c r="H776" s="78" t="s">
        <v>16082</v>
      </c>
      <c r="I776" s="76" t="s">
        <v>11619</v>
      </c>
      <c r="J776" s="79" t="s">
        <v>2231</v>
      </c>
      <c r="K776" s="80" t="s">
        <v>55</v>
      </c>
      <c r="L776" s="76" t="s">
        <v>198</v>
      </c>
      <c r="M776" s="73">
        <v>9088115473</v>
      </c>
      <c r="N776" s="12" t="s">
        <v>11620</v>
      </c>
      <c r="O776" s="12" t="s">
        <v>26</v>
      </c>
      <c r="P776" s="12" t="s">
        <v>27</v>
      </c>
      <c r="Q776" s="12" t="s">
        <v>11001</v>
      </c>
      <c r="R776" s="12" t="s">
        <v>11621</v>
      </c>
      <c r="S776" s="12">
        <v>10.328704</v>
      </c>
      <c r="T776" s="12">
        <v>123.903426</v>
      </c>
      <c r="U776" s="12" t="s">
        <v>14507</v>
      </c>
      <c r="V776" s="12" t="s">
        <v>14522</v>
      </c>
      <c r="W776" s="12" t="s">
        <v>11001</v>
      </c>
    </row>
    <row r="777" spans="1:23" ht="15.75" customHeight="1">
      <c r="A777" s="6">
        <v>1130</v>
      </c>
      <c r="B777" s="12" t="s">
        <v>5732</v>
      </c>
      <c r="C777" s="12" t="s">
        <v>3991</v>
      </c>
      <c r="D777" s="74" t="s">
        <v>99</v>
      </c>
      <c r="E777" s="68" t="s">
        <v>16</v>
      </c>
      <c r="F777" s="75" t="s">
        <v>1222</v>
      </c>
      <c r="G777" s="77">
        <v>41590</v>
      </c>
      <c r="H777" s="78" t="s">
        <v>16083</v>
      </c>
      <c r="I777" s="69" t="s">
        <v>16084</v>
      </c>
      <c r="J777" s="79" t="s">
        <v>1223</v>
      </c>
      <c r="K777" s="80" t="s">
        <v>55</v>
      </c>
      <c r="L777" s="76" t="s">
        <v>100</v>
      </c>
      <c r="M777" s="73">
        <v>9989651720</v>
      </c>
      <c r="N777" s="12" t="s">
        <v>5734</v>
      </c>
      <c r="O777" s="12" t="s">
        <v>17</v>
      </c>
      <c r="P777" s="12" t="s">
        <v>17</v>
      </c>
      <c r="Q777" s="12" t="s">
        <v>5451</v>
      </c>
      <c r="R777" s="12" t="s">
        <v>16085</v>
      </c>
      <c r="S777" s="12">
        <v>14.4830852</v>
      </c>
      <c r="T777" s="12">
        <v>121.1870393</v>
      </c>
      <c r="U777" s="12" t="s">
        <v>14521</v>
      </c>
      <c r="V777" s="12" t="s">
        <v>14522</v>
      </c>
      <c r="W777" s="12" t="s">
        <v>14585</v>
      </c>
    </row>
    <row r="778" spans="1:23" ht="15.75" customHeight="1">
      <c r="A778" s="6">
        <v>997</v>
      </c>
      <c r="B778" s="12" t="s">
        <v>7772</v>
      </c>
      <c r="C778" s="12" t="s">
        <v>3995</v>
      </c>
      <c r="D778" s="74" t="s">
        <v>139</v>
      </c>
      <c r="E778" s="68" t="s">
        <v>16</v>
      </c>
      <c r="F778" s="76" t="s">
        <v>1609</v>
      </c>
      <c r="G778" s="77">
        <v>41592</v>
      </c>
      <c r="H778" s="78" t="s">
        <v>16086</v>
      </c>
      <c r="I778" s="76" t="s">
        <v>16087</v>
      </c>
      <c r="J778" s="79" t="s">
        <v>1610</v>
      </c>
      <c r="K778" s="80" t="s">
        <v>55</v>
      </c>
      <c r="L778" s="76" t="s">
        <v>140</v>
      </c>
      <c r="M778" s="73">
        <v>9995245582</v>
      </c>
      <c r="N778" s="12" t="s">
        <v>7774</v>
      </c>
      <c r="O778" s="12" t="s">
        <v>26</v>
      </c>
      <c r="P778" s="12" t="s">
        <v>27</v>
      </c>
      <c r="Q778" s="12" t="s">
        <v>7740</v>
      </c>
      <c r="R778" s="12" t="s">
        <v>16088</v>
      </c>
      <c r="S778" s="12">
        <v>14.4304817</v>
      </c>
      <c r="T778" s="12">
        <v>121.0151147</v>
      </c>
      <c r="U778" s="12" t="s">
        <v>14507</v>
      </c>
      <c r="V778" s="12" t="s">
        <v>14522</v>
      </c>
      <c r="W778" s="12" t="s">
        <v>14523</v>
      </c>
    </row>
    <row r="779" spans="1:23" ht="15.75" customHeight="1">
      <c r="A779" s="6">
        <v>979</v>
      </c>
      <c r="B779" s="12" t="s">
        <v>8149</v>
      </c>
      <c r="C779" s="12" t="s">
        <v>3995</v>
      </c>
      <c r="D779" s="74" t="s">
        <v>144</v>
      </c>
      <c r="E779" s="68" t="s">
        <v>16</v>
      </c>
      <c r="F779" s="76" t="s">
        <v>1689</v>
      </c>
      <c r="G779" s="77">
        <v>41594</v>
      </c>
      <c r="H779" s="78" t="s">
        <v>15674</v>
      </c>
      <c r="I779" s="76" t="s">
        <v>8150</v>
      </c>
      <c r="J779" s="79" t="s">
        <v>1690</v>
      </c>
      <c r="K779" s="76" t="s">
        <v>341</v>
      </c>
      <c r="L779" s="76" t="s">
        <v>145</v>
      </c>
      <c r="M779" s="73" t="s">
        <v>16089</v>
      </c>
      <c r="N779" s="12" t="s">
        <v>8151</v>
      </c>
      <c r="O779" s="12" t="s">
        <v>26</v>
      </c>
      <c r="P779" s="12" t="s">
        <v>27</v>
      </c>
      <c r="Q779" s="12" t="s">
        <v>8075</v>
      </c>
      <c r="R779" s="12" t="s">
        <v>16090</v>
      </c>
      <c r="S779" s="12">
        <v>14.437374</v>
      </c>
      <c r="T779" s="12">
        <v>120.948767</v>
      </c>
      <c r="U779" s="12" t="s">
        <v>14507</v>
      </c>
      <c r="V779" s="12" t="s">
        <v>14522</v>
      </c>
      <c r="W779" s="12" t="s">
        <v>8383</v>
      </c>
    </row>
    <row r="780" spans="1:23" ht="15.75" customHeight="1">
      <c r="A780" s="6">
        <v>1194</v>
      </c>
      <c r="B780" s="12" t="s">
        <v>16091</v>
      </c>
      <c r="C780" s="12" t="s">
        <v>13</v>
      </c>
      <c r="D780" s="74" t="s">
        <v>14</v>
      </c>
      <c r="E780" s="75" t="s">
        <v>50</v>
      </c>
      <c r="F780" s="75" t="s">
        <v>337</v>
      </c>
      <c r="G780" s="77">
        <v>41594</v>
      </c>
      <c r="H780" s="78" t="s">
        <v>14738</v>
      </c>
      <c r="I780" s="76" t="s">
        <v>382</v>
      </c>
      <c r="J780" s="79" t="s">
        <v>375</v>
      </c>
      <c r="K780" s="80" t="s">
        <v>55</v>
      </c>
      <c r="L780" s="76" t="s">
        <v>24</v>
      </c>
      <c r="M780" s="73">
        <v>9633604349</v>
      </c>
      <c r="N780" s="12" t="s">
        <v>383</v>
      </c>
      <c r="O780" s="12" t="s">
        <v>44</v>
      </c>
      <c r="P780" s="12" t="s">
        <v>45</v>
      </c>
      <c r="Q780" s="12" t="s">
        <v>247</v>
      </c>
      <c r="R780" s="12" t="s">
        <v>16092</v>
      </c>
      <c r="S780" s="12">
        <v>16.2208635</v>
      </c>
      <c r="T780" s="12">
        <v>120.5036767</v>
      </c>
      <c r="U780" s="12" t="s">
        <v>14507</v>
      </c>
      <c r="V780" s="12" t="s">
        <v>14522</v>
      </c>
      <c r="W780" s="12" t="s">
        <v>14759</v>
      </c>
    </row>
    <row r="781" spans="1:23" ht="15.75" customHeight="1">
      <c r="A781" s="6">
        <v>1189</v>
      </c>
      <c r="B781" s="12" t="s">
        <v>3130</v>
      </c>
      <c r="C781" s="12" t="s">
        <v>13</v>
      </c>
      <c r="D781" s="74" t="s">
        <v>57</v>
      </c>
      <c r="E781" s="68" t="s">
        <v>16</v>
      </c>
      <c r="F781" s="76" t="s">
        <v>837</v>
      </c>
      <c r="G781" s="77">
        <v>41594</v>
      </c>
      <c r="H781" s="78" t="s">
        <v>16093</v>
      </c>
      <c r="I781" s="69" t="s">
        <v>3131</v>
      </c>
      <c r="J781" s="79" t="s">
        <v>833</v>
      </c>
      <c r="K781" s="80" t="s">
        <v>55</v>
      </c>
      <c r="L781" s="76" t="s">
        <v>58</v>
      </c>
      <c r="M781" s="73">
        <v>9567928481</v>
      </c>
      <c r="N781" s="12" t="s">
        <v>3132</v>
      </c>
      <c r="O781" s="12" t="s">
        <v>147</v>
      </c>
      <c r="P781" s="12" t="s">
        <v>317</v>
      </c>
      <c r="Q781" s="12" t="s">
        <v>1194</v>
      </c>
      <c r="R781" s="12" t="s">
        <v>16094</v>
      </c>
      <c r="S781" s="12">
        <v>15.782930500000001</v>
      </c>
      <c r="T781" s="12">
        <v>120.9703023</v>
      </c>
      <c r="U781" s="12" t="s">
        <v>14507</v>
      </c>
      <c r="V781" s="12" t="s">
        <v>14522</v>
      </c>
      <c r="W781" s="12" t="s">
        <v>1574</v>
      </c>
    </row>
    <row r="782" spans="1:23" ht="15.75" customHeight="1">
      <c r="A782" s="6">
        <v>1139</v>
      </c>
      <c r="B782" s="12" t="s">
        <v>7749</v>
      </c>
      <c r="C782" s="12" t="s">
        <v>3995</v>
      </c>
      <c r="D782" s="74" t="s">
        <v>139</v>
      </c>
      <c r="E782" s="68" t="s">
        <v>16</v>
      </c>
      <c r="F782" s="76" t="s">
        <v>1603</v>
      </c>
      <c r="G782" s="77">
        <v>41595</v>
      </c>
      <c r="H782" s="78" t="s">
        <v>55</v>
      </c>
      <c r="I782" s="76" t="s">
        <v>16095</v>
      </c>
      <c r="J782" s="79" t="s">
        <v>1604</v>
      </c>
      <c r="K782" s="82" t="s">
        <v>335</v>
      </c>
      <c r="L782" s="76" t="s">
        <v>140</v>
      </c>
      <c r="M782" s="73">
        <v>9989651716</v>
      </c>
      <c r="N782" s="12" t="s">
        <v>7751</v>
      </c>
      <c r="O782" s="12" t="s">
        <v>26</v>
      </c>
      <c r="P782" s="12" t="s">
        <v>27</v>
      </c>
      <c r="Q782" s="12" t="s">
        <v>7740</v>
      </c>
      <c r="R782" s="12" t="s">
        <v>16096</v>
      </c>
      <c r="S782" s="12">
        <v>14.451180900000001</v>
      </c>
      <c r="T782" s="12">
        <v>120.979895</v>
      </c>
      <c r="U782" s="12" t="s">
        <v>14521</v>
      </c>
      <c r="V782" s="12" t="s">
        <v>14522</v>
      </c>
      <c r="W782" s="12" t="s">
        <v>14523</v>
      </c>
    </row>
    <row r="783" spans="1:23" ht="15.75" customHeight="1">
      <c r="A783" s="6">
        <v>1181</v>
      </c>
      <c r="B783" s="12" t="s">
        <v>2678</v>
      </c>
      <c r="C783" s="12" t="s">
        <v>13</v>
      </c>
      <c r="D783" s="74" t="s">
        <v>52</v>
      </c>
      <c r="E783" s="75" t="s">
        <v>50</v>
      </c>
      <c r="F783" s="76" t="s">
        <v>746</v>
      </c>
      <c r="G783" s="77">
        <v>41596</v>
      </c>
      <c r="H783" s="78" t="s">
        <v>16097</v>
      </c>
      <c r="I783" s="76" t="s">
        <v>16098</v>
      </c>
      <c r="J783" s="79" t="s">
        <v>747</v>
      </c>
      <c r="K783" s="76" t="s">
        <v>274</v>
      </c>
      <c r="L783" s="76" t="s">
        <v>53</v>
      </c>
      <c r="M783" s="73">
        <v>9332961098</v>
      </c>
      <c r="N783" s="12" t="s">
        <v>2679</v>
      </c>
      <c r="O783" s="12" t="s">
        <v>44</v>
      </c>
      <c r="P783" s="12" t="s">
        <v>60</v>
      </c>
      <c r="Q783" s="12" t="s">
        <v>1574</v>
      </c>
      <c r="R783" s="12" t="s">
        <v>2680</v>
      </c>
      <c r="S783" s="12">
        <v>15.169776799999999</v>
      </c>
      <c r="T783" s="12">
        <v>120.5883752</v>
      </c>
      <c r="U783" s="12" t="s">
        <v>14507</v>
      </c>
      <c r="V783" s="12" t="s">
        <v>14522</v>
      </c>
      <c r="W783" s="12" t="s">
        <v>1574</v>
      </c>
    </row>
    <row r="784" spans="1:23" ht="15.75" customHeight="1">
      <c r="A784" s="6">
        <v>1212</v>
      </c>
      <c r="B784" s="12" t="s">
        <v>504</v>
      </c>
      <c r="C784" s="12" t="s">
        <v>13</v>
      </c>
      <c r="D784" s="74" t="s">
        <v>30</v>
      </c>
      <c r="E784" s="75" t="s">
        <v>50</v>
      </c>
      <c r="F784" s="75" t="s">
        <v>481</v>
      </c>
      <c r="G784" s="77">
        <v>41596</v>
      </c>
      <c r="H784" s="78" t="s">
        <v>14847</v>
      </c>
      <c r="I784" s="76" t="s">
        <v>505</v>
      </c>
      <c r="J784" s="79" t="s">
        <v>482</v>
      </c>
      <c r="K784" s="80" t="s">
        <v>55</v>
      </c>
      <c r="L784" s="76" t="s">
        <v>31</v>
      </c>
      <c r="M784" s="73">
        <v>9708488025</v>
      </c>
      <c r="N784" s="12" t="s">
        <v>506</v>
      </c>
      <c r="O784" s="12" t="s">
        <v>26</v>
      </c>
      <c r="P784" s="12" t="s">
        <v>27</v>
      </c>
      <c r="Q784" s="12" t="s">
        <v>371</v>
      </c>
      <c r="R784" s="12" t="s">
        <v>16099</v>
      </c>
      <c r="S784" s="12">
        <v>16.075355800000001</v>
      </c>
      <c r="T784" s="12">
        <v>120.3429277</v>
      </c>
      <c r="U784" s="12" t="s">
        <v>14507</v>
      </c>
      <c r="V784" s="12" t="s">
        <v>14522</v>
      </c>
      <c r="W784" s="12" t="s">
        <v>14759</v>
      </c>
    </row>
    <row r="785" spans="1:23" ht="15.75" customHeight="1">
      <c r="A785" s="6">
        <v>1221</v>
      </c>
      <c r="B785" s="12" t="s">
        <v>16100</v>
      </c>
      <c r="C785" s="12" t="s">
        <v>4001</v>
      </c>
      <c r="D785" s="74" t="s">
        <v>178</v>
      </c>
      <c r="E785" s="68" t="s">
        <v>16</v>
      </c>
      <c r="F785" s="75" t="s">
        <v>2026</v>
      </c>
      <c r="G785" s="77">
        <v>41597</v>
      </c>
      <c r="H785" s="78" t="s">
        <v>16101</v>
      </c>
      <c r="I785" s="69" t="s">
        <v>10363</v>
      </c>
      <c r="J785" s="79" t="s">
        <v>2027</v>
      </c>
      <c r="K785" s="80" t="s">
        <v>55</v>
      </c>
      <c r="L785" s="76" t="s">
        <v>179</v>
      </c>
      <c r="M785" s="73">
        <v>9989651871</v>
      </c>
      <c r="N785" s="12" t="s">
        <v>10364</v>
      </c>
      <c r="O785" s="12" t="s">
        <v>26</v>
      </c>
      <c r="P785" s="12" t="s">
        <v>27</v>
      </c>
      <c r="Q785" s="12" t="s">
        <v>9948</v>
      </c>
      <c r="R785" s="12" t="s">
        <v>10365</v>
      </c>
      <c r="S785" s="12">
        <v>14.470186099999999</v>
      </c>
      <c r="T785" s="12">
        <v>121.4235645</v>
      </c>
      <c r="U785" s="12" t="s">
        <v>14507</v>
      </c>
      <c r="V785" s="12" t="s">
        <v>14522</v>
      </c>
      <c r="W785" s="12" t="s">
        <v>8383</v>
      </c>
    </row>
    <row r="786" spans="1:23" ht="15.75" customHeight="1">
      <c r="A786" s="6">
        <v>1229</v>
      </c>
      <c r="B786" s="12" t="s">
        <v>8227</v>
      </c>
      <c r="C786" s="12" t="s">
        <v>3995</v>
      </c>
      <c r="D786" s="74" t="s">
        <v>144</v>
      </c>
      <c r="E786" s="68" t="s">
        <v>16</v>
      </c>
      <c r="F786" s="76" t="s">
        <v>1707</v>
      </c>
      <c r="G786" s="77">
        <v>41599</v>
      </c>
      <c r="H786" s="78" t="s">
        <v>16102</v>
      </c>
      <c r="I786" s="76" t="s">
        <v>16103</v>
      </c>
      <c r="J786" s="79" t="s">
        <v>1708</v>
      </c>
      <c r="K786" s="76" t="s">
        <v>341</v>
      </c>
      <c r="L786" s="76" t="s">
        <v>145</v>
      </c>
      <c r="M786" s="73">
        <v>9989644704</v>
      </c>
      <c r="N786" s="12" t="s">
        <v>8229</v>
      </c>
      <c r="O786" s="12" t="s">
        <v>26</v>
      </c>
      <c r="P786" s="12" t="s">
        <v>27</v>
      </c>
      <c r="Q786" s="12" t="s">
        <v>8075</v>
      </c>
      <c r="R786" s="12" t="s">
        <v>16104</v>
      </c>
      <c r="S786" s="12">
        <v>14.4054042</v>
      </c>
      <c r="T786" s="12">
        <v>120.9906139</v>
      </c>
      <c r="U786" s="12" t="s">
        <v>14507</v>
      </c>
      <c r="V786" s="12" t="s">
        <v>14522</v>
      </c>
      <c r="W786" s="12" t="s">
        <v>8383</v>
      </c>
    </row>
    <row r="787" spans="1:23" ht="15.75" customHeight="1">
      <c r="A787" s="6">
        <v>1149</v>
      </c>
      <c r="B787" s="12" t="s">
        <v>16105</v>
      </c>
      <c r="C787" s="12" t="s">
        <v>4001</v>
      </c>
      <c r="D787" s="74" t="s">
        <v>156</v>
      </c>
      <c r="E787" s="68" t="s">
        <v>16</v>
      </c>
      <c r="F787" s="75" t="s">
        <v>1811</v>
      </c>
      <c r="G787" s="77">
        <v>41600</v>
      </c>
      <c r="H787" s="78" t="s">
        <v>16106</v>
      </c>
      <c r="I787" s="69" t="s">
        <v>9026</v>
      </c>
      <c r="J787" s="79" t="s">
        <v>14688</v>
      </c>
      <c r="K787" s="76" t="s">
        <v>349</v>
      </c>
      <c r="L787" s="76" t="s">
        <v>157</v>
      </c>
      <c r="M787" s="73">
        <v>9287325808</v>
      </c>
      <c r="N787" s="12" t="s">
        <v>8969</v>
      </c>
      <c r="O787" s="12" t="s">
        <v>17</v>
      </c>
      <c r="P787" s="12" t="s">
        <v>17</v>
      </c>
      <c r="Q787" s="12" t="s">
        <v>8383</v>
      </c>
      <c r="R787" s="12" t="s">
        <v>8970</v>
      </c>
      <c r="S787" s="12">
        <v>13.941979099999999</v>
      </c>
      <c r="T787" s="12">
        <v>121.14960050000001</v>
      </c>
      <c r="U787" s="12" t="s">
        <v>14507</v>
      </c>
      <c r="V787" s="12" t="s">
        <v>14522</v>
      </c>
      <c r="W787" s="12" t="s">
        <v>8383</v>
      </c>
    </row>
    <row r="788" spans="1:23" ht="15.75" customHeight="1">
      <c r="A788" s="6">
        <v>1195</v>
      </c>
      <c r="B788" s="12" t="s">
        <v>8872</v>
      </c>
      <c r="C788" s="12" t="s">
        <v>4001</v>
      </c>
      <c r="D788" s="74" t="s">
        <v>156</v>
      </c>
      <c r="E788" s="68" t="s">
        <v>16</v>
      </c>
      <c r="F788" s="75" t="s">
        <v>1816</v>
      </c>
      <c r="G788" s="77">
        <v>41600</v>
      </c>
      <c r="H788" s="78" t="s">
        <v>16107</v>
      </c>
      <c r="I788" s="69" t="s">
        <v>8873</v>
      </c>
      <c r="J788" s="79" t="s">
        <v>1812</v>
      </c>
      <c r="K788" s="80" t="s">
        <v>55</v>
      </c>
      <c r="L788" s="76" t="s">
        <v>157</v>
      </c>
      <c r="M788" s="73">
        <v>9351888137</v>
      </c>
      <c r="N788" s="12" t="s">
        <v>8874</v>
      </c>
      <c r="O788" s="12" t="s">
        <v>26</v>
      </c>
      <c r="P788" s="12" t="s">
        <v>27</v>
      </c>
      <c r="Q788" s="12" t="s">
        <v>8383</v>
      </c>
      <c r="R788" s="12" t="s">
        <v>8875</v>
      </c>
      <c r="S788" s="12">
        <v>13.9340435</v>
      </c>
      <c r="T788" s="12">
        <v>120.9278848</v>
      </c>
      <c r="U788" s="12" t="s">
        <v>14507</v>
      </c>
      <c r="V788" s="12" t="s">
        <v>14522</v>
      </c>
      <c r="W788" s="12" t="s">
        <v>8383</v>
      </c>
    </row>
    <row r="789" spans="1:23" ht="15.75" customHeight="1">
      <c r="A789" s="6">
        <v>1188</v>
      </c>
      <c r="B789" s="12" t="s">
        <v>1193</v>
      </c>
      <c r="C789" s="12" t="s">
        <v>13</v>
      </c>
      <c r="D789" s="74" t="s">
        <v>36</v>
      </c>
      <c r="E789" s="75" t="s">
        <v>50</v>
      </c>
      <c r="F789" s="75" t="s">
        <v>567</v>
      </c>
      <c r="G789" s="77">
        <v>41601</v>
      </c>
      <c r="H789" s="78" t="s">
        <v>15301</v>
      </c>
      <c r="I789" s="69" t="s">
        <v>1195</v>
      </c>
      <c r="J789" s="79" t="s">
        <v>568</v>
      </c>
      <c r="K789" s="80" t="s">
        <v>55</v>
      </c>
      <c r="L789" s="76" t="s">
        <v>37</v>
      </c>
      <c r="M789" s="73">
        <v>9638527596</v>
      </c>
      <c r="N789" s="12" t="s">
        <v>1196</v>
      </c>
      <c r="O789" s="12" t="s">
        <v>147</v>
      </c>
      <c r="P789" s="12" t="s">
        <v>317</v>
      </c>
      <c r="Q789" s="12" t="s">
        <v>1194</v>
      </c>
      <c r="R789" s="12" t="s">
        <v>16108</v>
      </c>
      <c r="S789" s="12">
        <v>15.802952599999999</v>
      </c>
      <c r="T789" s="12">
        <v>120.99733759999999</v>
      </c>
      <c r="U789" s="12" t="s">
        <v>14507</v>
      </c>
      <c r="V789" s="12" t="s">
        <v>14522</v>
      </c>
      <c r="W789" s="12" t="s">
        <v>1574</v>
      </c>
    </row>
    <row r="790" spans="1:23" ht="15.75" customHeight="1">
      <c r="A790" s="6">
        <v>1118</v>
      </c>
      <c r="B790" s="12" t="s">
        <v>16109</v>
      </c>
      <c r="C790" s="12" t="s">
        <v>3991</v>
      </c>
      <c r="D790" s="74" t="s">
        <v>106</v>
      </c>
      <c r="E790" s="68" t="s">
        <v>16</v>
      </c>
      <c r="F790" s="76" t="s">
        <v>1298</v>
      </c>
      <c r="G790" s="77">
        <v>41602</v>
      </c>
      <c r="H790" s="78" t="s">
        <v>16110</v>
      </c>
      <c r="I790" s="69" t="s">
        <v>6111</v>
      </c>
      <c r="J790" s="79" t="s">
        <v>1299</v>
      </c>
      <c r="K790" s="80" t="s">
        <v>55</v>
      </c>
      <c r="L790" s="76" t="s">
        <v>107</v>
      </c>
      <c r="M790" s="73">
        <v>9989644710</v>
      </c>
      <c r="N790" s="12" t="s">
        <v>6112</v>
      </c>
      <c r="O790" s="12" t="s">
        <v>147</v>
      </c>
      <c r="P790" s="12" t="s">
        <v>317</v>
      </c>
      <c r="Q790" s="12" t="s">
        <v>5911</v>
      </c>
      <c r="R790" s="12" t="s">
        <v>16111</v>
      </c>
      <c r="S790" s="12">
        <v>14.584838</v>
      </c>
      <c r="T790" s="12">
        <v>121.063278</v>
      </c>
      <c r="U790" s="12" t="s">
        <v>14536</v>
      </c>
      <c r="V790" s="12" t="s">
        <v>14522</v>
      </c>
      <c r="W790" s="12" t="s">
        <v>14523</v>
      </c>
    </row>
    <row r="791" spans="1:23" ht="15.75" customHeight="1">
      <c r="A791" s="6">
        <v>1042</v>
      </c>
      <c r="B791" s="12" t="s">
        <v>8295</v>
      </c>
      <c r="C791" s="12" t="s">
        <v>3995</v>
      </c>
      <c r="D791" s="74" t="s">
        <v>144</v>
      </c>
      <c r="E791" s="75" t="s">
        <v>243</v>
      </c>
      <c r="F791" s="76" t="s">
        <v>1718</v>
      </c>
      <c r="G791" s="77">
        <v>41602</v>
      </c>
      <c r="H791" s="78" t="s">
        <v>55</v>
      </c>
      <c r="I791" s="76" t="s">
        <v>16112</v>
      </c>
      <c r="J791" s="79" t="s">
        <v>1719</v>
      </c>
      <c r="K791" s="80" t="s">
        <v>55</v>
      </c>
      <c r="L791" s="76" t="s">
        <v>145</v>
      </c>
      <c r="M791" s="73">
        <v>9087485876</v>
      </c>
      <c r="N791" s="12" t="s">
        <v>8297</v>
      </c>
      <c r="O791" s="12" t="s">
        <v>26</v>
      </c>
      <c r="P791" s="12" t="s">
        <v>27</v>
      </c>
      <c r="Q791" s="12" t="s">
        <v>8075</v>
      </c>
      <c r="R791" s="12" t="s">
        <v>16113</v>
      </c>
      <c r="S791" s="12">
        <v>14.39631</v>
      </c>
      <c r="T791" s="12">
        <v>120.96824669999999</v>
      </c>
      <c r="U791" s="12" t="s">
        <v>14507</v>
      </c>
      <c r="V791" s="12" t="s">
        <v>14522</v>
      </c>
      <c r="W791" s="12" t="s">
        <v>8383</v>
      </c>
    </row>
    <row r="792" spans="1:23" ht="15.75" customHeight="1">
      <c r="A792" s="6">
        <v>1141</v>
      </c>
      <c r="B792" s="12" t="s">
        <v>2309</v>
      </c>
      <c r="C792" s="12" t="s">
        <v>13</v>
      </c>
      <c r="D792" s="74" t="s">
        <v>47</v>
      </c>
      <c r="E792" s="75" t="s">
        <v>50</v>
      </c>
      <c r="F792" s="75" t="s">
        <v>694</v>
      </c>
      <c r="G792" s="77">
        <v>41603</v>
      </c>
      <c r="H792" s="78" t="s">
        <v>16114</v>
      </c>
      <c r="I792" s="76" t="s">
        <v>2310</v>
      </c>
      <c r="J792" s="79" t="s">
        <v>684</v>
      </c>
      <c r="K792" s="80" t="s">
        <v>55</v>
      </c>
      <c r="L792" s="76" t="s">
        <v>48</v>
      </c>
      <c r="M792" s="73">
        <v>9606966241</v>
      </c>
      <c r="N792" s="12" t="s">
        <v>2311</v>
      </c>
      <c r="O792" s="12" t="s">
        <v>26</v>
      </c>
      <c r="P792" s="12" t="s">
        <v>27</v>
      </c>
      <c r="Q792" s="12" t="s">
        <v>2082</v>
      </c>
      <c r="R792" s="12" t="s">
        <v>16115</v>
      </c>
      <c r="S792" s="12">
        <v>14.849173499999999</v>
      </c>
      <c r="T792" s="12">
        <v>120.3257534</v>
      </c>
      <c r="U792" s="12" t="s">
        <v>14507</v>
      </c>
      <c r="V792" s="12" t="s">
        <v>14522</v>
      </c>
      <c r="W792" s="12" t="s">
        <v>1574</v>
      </c>
    </row>
    <row r="793" spans="1:23" ht="15.75" customHeight="1">
      <c r="A793" s="6">
        <v>1150</v>
      </c>
      <c r="B793" s="12" t="s">
        <v>5798</v>
      </c>
      <c r="C793" s="12" t="s">
        <v>3991</v>
      </c>
      <c r="D793" s="74" t="s">
        <v>99</v>
      </c>
      <c r="E793" s="68" t="s">
        <v>16</v>
      </c>
      <c r="F793" s="75" t="s">
        <v>1236</v>
      </c>
      <c r="G793" s="77">
        <v>41604</v>
      </c>
      <c r="H793" s="78" t="s">
        <v>55</v>
      </c>
      <c r="I793" s="76" t="s">
        <v>16116</v>
      </c>
      <c r="J793" s="79" t="s">
        <v>1237</v>
      </c>
      <c r="K793" s="80" t="s">
        <v>55</v>
      </c>
      <c r="L793" s="76" t="s">
        <v>100</v>
      </c>
      <c r="M793" s="73">
        <v>9439373698</v>
      </c>
      <c r="N793" s="12" t="s">
        <v>5799</v>
      </c>
      <c r="O793" s="12" t="s">
        <v>26</v>
      </c>
      <c r="P793" s="12" t="s">
        <v>27</v>
      </c>
      <c r="Q793" s="12" t="s">
        <v>5451</v>
      </c>
      <c r="R793" s="12" t="s">
        <v>16117</v>
      </c>
      <c r="S793" s="12">
        <v>14.5229426</v>
      </c>
      <c r="T793" s="12">
        <v>121.26559450000001</v>
      </c>
      <c r="U793" s="12" t="s">
        <v>14521</v>
      </c>
      <c r="V793" s="12" t="s">
        <v>14522</v>
      </c>
      <c r="W793" s="12" t="s">
        <v>14585</v>
      </c>
    </row>
    <row r="794" spans="1:23" ht="15.75" customHeight="1">
      <c r="A794" s="6">
        <v>1259</v>
      </c>
      <c r="B794" s="12" t="s">
        <v>4919</v>
      </c>
      <c r="C794" s="12" t="s">
        <v>3316</v>
      </c>
      <c r="D794" s="74" t="s">
        <v>88</v>
      </c>
      <c r="E794" s="68" t="s">
        <v>16</v>
      </c>
      <c r="F794" s="75" t="s">
        <v>1093</v>
      </c>
      <c r="G794" s="77">
        <v>41605</v>
      </c>
      <c r="H794" s="78" t="s">
        <v>16118</v>
      </c>
      <c r="I794" s="76" t="s">
        <v>4964</v>
      </c>
      <c r="J794" s="79" t="s">
        <v>1094</v>
      </c>
      <c r="K794" s="82" t="s">
        <v>297</v>
      </c>
      <c r="L794" s="76" t="s">
        <v>89</v>
      </c>
      <c r="M794" s="73">
        <v>9989704427</v>
      </c>
      <c r="N794" s="12" t="s">
        <v>4921</v>
      </c>
      <c r="O794" s="12" t="s">
        <v>26</v>
      </c>
      <c r="P794" s="12" t="s">
        <v>27</v>
      </c>
      <c r="Q794" s="12" t="s">
        <v>14629</v>
      </c>
      <c r="R794" s="12" t="s">
        <v>4922</v>
      </c>
      <c r="S794" s="12">
        <v>14.7601741</v>
      </c>
      <c r="T794" s="12">
        <v>120.96228809999999</v>
      </c>
      <c r="U794" s="12" t="s">
        <v>14507</v>
      </c>
      <c r="V794" s="12" t="s">
        <v>14522</v>
      </c>
      <c r="W794" s="12" t="s">
        <v>1574</v>
      </c>
    </row>
    <row r="795" spans="1:23" ht="15.75" customHeight="1">
      <c r="A795" s="6">
        <v>1172</v>
      </c>
      <c r="B795" s="12" t="s">
        <v>11036</v>
      </c>
      <c r="C795" s="12" t="s">
        <v>4006</v>
      </c>
      <c r="D795" s="74" t="s">
        <v>188</v>
      </c>
      <c r="E795" s="68" t="s">
        <v>16</v>
      </c>
      <c r="F795" s="76" t="s">
        <v>2124</v>
      </c>
      <c r="G795" s="77">
        <v>41606</v>
      </c>
      <c r="H795" s="78" t="s">
        <v>16119</v>
      </c>
      <c r="I795" s="76" t="s">
        <v>11037</v>
      </c>
      <c r="J795" s="79" t="s">
        <v>16120</v>
      </c>
      <c r="K795" s="80" t="s">
        <v>55</v>
      </c>
      <c r="L795" s="76" t="s">
        <v>189</v>
      </c>
      <c r="M795" s="73">
        <v>9988449243</v>
      </c>
      <c r="N795" s="12" t="s">
        <v>11038</v>
      </c>
      <c r="O795" s="12" t="s">
        <v>83</v>
      </c>
      <c r="P795" s="12" t="s">
        <v>262</v>
      </c>
      <c r="Q795" s="12" t="s">
        <v>11001</v>
      </c>
      <c r="R795" s="12" t="s">
        <v>16121</v>
      </c>
      <c r="S795" s="12">
        <v>10.519175000000001</v>
      </c>
      <c r="T795" s="12">
        <v>124.026647</v>
      </c>
      <c r="U795" s="12" t="s">
        <v>14507</v>
      </c>
      <c r="V795" s="12" t="s">
        <v>14522</v>
      </c>
      <c r="W795" s="12" t="s">
        <v>11001</v>
      </c>
    </row>
    <row r="796" spans="1:23" ht="15.75" customHeight="1">
      <c r="A796" s="6">
        <v>1176</v>
      </c>
      <c r="B796" s="12" t="s">
        <v>6873</v>
      </c>
      <c r="C796" s="12" t="s">
        <v>3995</v>
      </c>
      <c r="D796" s="74" t="s">
        <v>125</v>
      </c>
      <c r="E796" s="68" t="s">
        <v>16</v>
      </c>
      <c r="F796" s="75" t="s">
        <v>1444</v>
      </c>
      <c r="G796" s="77">
        <v>41607</v>
      </c>
      <c r="H796" s="78" t="s">
        <v>16122</v>
      </c>
      <c r="I796" s="76" t="s">
        <v>6874</v>
      </c>
      <c r="J796" s="79" t="s">
        <v>1445</v>
      </c>
      <c r="K796" s="76" t="s">
        <v>324</v>
      </c>
      <c r="L796" s="76" t="s">
        <v>126</v>
      </c>
      <c r="M796" s="73">
        <v>9989651739</v>
      </c>
      <c r="N796" s="12" t="s">
        <v>6875</v>
      </c>
      <c r="O796" s="12" t="s">
        <v>154</v>
      </c>
      <c r="P796" s="12" t="s">
        <v>155</v>
      </c>
      <c r="Q796" s="12" t="s">
        <v>6736</v>
      </c>
      <c r="R796" s="12" t="s">
        <v>16123</v>
      </c>
      <c r="S796" s="12">
        <v>14.5999097</v>
      </c>
      <c r="T796" s="12">
        <v>120.9809504</v>
      </c>
      <c r="U796" s="12" t="s">
        <v>14507</v>
      </c>
      <c r="V796" s="12" t="s">
        <v>14522</v>
      </c>
      <c r="W796" s="12" t="s">
        <v>14523</v>
      </c>
    </row>
    <row r="797" spans="1:23" ht="15.75" customHeight="1">
      <c r="A797" s="6">
        <v>1177</v>
      </c>
      <c r="B797" s="12" t="s">
        <v>7340</v>
      </c>
      <c r="C797" s="12" t="s">
        <v>3995</v>
      </c>
      <c r="D797" s="74" t="s">
        <v>129</v>
      </c>
      <c r="E797" s="68" t="s">
        <v>16</v>
      </c>
      <c r="F797" s="76" t="s">
        <v>1525</v>
      </c>
      <c r="G797" s="77">
        <v>41608</v>
      </c>
      <c r="H797" s="78" t="s">
        <v>16124</v>
      </c>
      <c r="I797" s="76" t="s">
        <v>7342</v>
      </c>
      <c r="J797" s="79" t="s">
        <v>1526</v>
      </c>
      <c r="K797" s="80" t="s">
        <v>55</v>
      </c>
      <c r="L797" s="76" t="s">
        <v>130</v>
      </c>
      <c r="M797" s="73" t="s">
        <v>16125</v>
      </c>
      <c r="N797" s="12" t="s">
        <v>7343</v>
      </c>
      <c r="O797" s="12" t="s">
        <v>44</v>
      </c>
      <c r="P797" s="12" t="s">
        <v>45</v>
      </c>
      <c r="Q797" s="12" t="s">
        <v>6736</v>
      </c>
      <c r="R797" s="12" t="s">
        <v>16126</v>
      </c>
      <c r="S797" s="12">
        <v>14.6014388</v>
      </c>
      <c r="T797" s="12">
        <v>121.00432790000001</v>
      </c>
      <c r="U797" s="12" t="s">
        <v>14521</v>
      </c>
      <c r="V797" s="12" t="s">
        <v>14522</v>
      </c>
      <c r="W797" s="12" t="s">
        <v>14523</v>
      </c>
    </row>
    <row r="798" spans="1:23" ht="15.75" customHeight="1">
      <c r="A798" s="6">
        <v>1198</v>
      </c>
      <c r="B798" s="12" t="s">
        <v>7207</v>
      </c>
      <c r="C798" s="12" t="s">
        <v>3995</v>
      </c>
      <c r="D798" s="74" t="s">
        <v>129</v>
      </c>
      <c r="E798" s="68" t="s">
        <v>16</v>
      </c>
      <c r="F798" s="76" t="s">
        <v>1504</v>
      </c>
      <c r="G798" s="77">
        <v>41608</v>
      </c>
      <c r="H798" s="78" t="s">
        <v>55</v>
      </c>
      <c r="I798" s="76" t="s">
        <v>16127</v>
      </c>
      <c r="J798" s="79" t="s">
        <v>1505</v>
      </c>
      <c r="K798" s="76" t="s">
        <v>328</v>
      </c>
      <c r="L798" s="76" t="s">
        <v>130</v>
      </c>
      <c r="M798" s="73" t="s">
        <v>16128</v>
      </c>
      <c r="N798" s="12" t="s">
        <v>7208</v>
      </c>
      <c r="O798" s="12" t="s">
        <v>26</v>
      </c>
      <c r="P798" s="12" t="s">
        <v>27</v>
      </c>
      <c r="Q798" s="12" t="s">
        <v>6736</v>
      </c>
      <c r="R798" s="12" t="s">
        <v>16129</v>
      </c>
      <c r="S798" s="12">
        <v>14.608798800000001</v>
      </c>
      <c r="T798" s="12">
        <v>120.99401400000001</v>
      </c>
      <c r="U798" s="12" t="s">
        <v>14507</v>
      </c>
      <c r="V798" s="12" t="s">
        <v>14522</v>
      </c>
      <c r="W798" s="12" t="s">
        <v>14523</v>
      </c>
    </row>
    <row r="799" spans="1:23" ht="15.75" customHeight="1">
      <c r="A799" s="6">
        <v>1123</v>
      </c>
      <c r="B799" s="12" t="s">
        <v>5971</v>
      </c>
      <c r="C799" s="12" t="s">
        <v>3991</v>
      </c>
      <c r="D799" s="74" t="s">
        <v>106</v>
      </c>
      <c r="E799" s="68" t="s">
        <v>16</v>
      </c>
      <c r="F799" s="76" t="s">
        <v>1268</v>
      </c>
      <c r="G799" s="77">
        <v>41608</v>
      </c>
      <c r="H799" s="78" t="s">
        <v>16130</v>
      </c>
      <c r="I799" s="69" t="s">
        <v>5973</v>
      </c>
      <c r="J799" s="79" t="s">
        <v>1269</v>
      </c>
      <c r="K799" s="76" t="s">
        <v>320</v>
      </c>
      <c r="L799" s="76" t="s">
        <v>107</v>
      </c>
      <c r="M799" s="73">
        <v>9989651828</v>
      </c>
      <c r="N799" s="12" t="s">
        <v>5974</v>
      </c>
      <c r="O799" s="12" t="s">
        <v>147</v>
      </c>
      <c r="P799" s="12" t="s">
        <v>148</v>
      </c>
      <c r="Q799" s="12" t="s">
        <v>5922</v>
      </c>
      <c r="R799" s="12" t="s">
        <v>16131</v>
      </c>
      <c r="S799" s="12">
        <v>14.5788308</v>
      </c>
      <c r="T799" s="12">
        <v>121.05276050000001</v>
      </c>
      <c r="U799" s="12" t="s">
        <v>14507</v>
      </c>
      <c r="V799" s="12" t="s">
        <v>14522</v>
      </c>
      <c r="W799" s="12" t="s">
        <v>14523</v>
      </c>
    </row>
    <row r="800" spans="1:23" ht="15.75" customHeight="1">
      <c r="A800" s="6">
        <v>1027</v>
      </c>
      <c r="B800" s="12" t="s">
        <v>16132</v>
      </c>
      <c r="C800" s="12" t="s">
        <v>13</v>
      </c>
      <c r="D800" s="74" t="s">
        <v>14</v>
      </c>
      <c r="E800" s="75" t="s">
        <v>243</v>
      </c>
      <c r="F800" s="76" t="s">
        <v>200</v>
      </c>
      <c r="G800" s="77">
        <v>41609</v>
      </c>
      <c r="H800" s="78" t="s">
        <v>14638</v>
      </c>
      <c r="I800" s="76" t="s">
        <v>244</v>
      </c>
      <c r="J800" s="79" t="s">
        <v>241</v>
      </c>
      <c r="K800" s="80" t="s">
        <v>55</v>
      </c>
      <c r="L800" s="76" t="s">
        <v>24</v>
      </c>
      <c r="M800" s="73">
        <v>9428245711</v>
      </c>
      <c r="N800" s="12" t="s">
        <v>245</v>
      </c>
      <c r="O800" s="12" t="s">
        <v>83</v>
      </c>
      <c r="P800" s="12" t="s">
        <v>84</v>
      </c>
      <c r="Q800" s="12" t="s">
        <v>115</v>
      </c>
      <c r="R800" s="12" t="s">
        <v>16133</v>
      </c>
      <c r="S800" s="12">
        <v>17.1925907</v>
      </c>
      <c r="T800" s="12">
        <v>120.4472621</v>
      </c>
      <c r="U800" s="12" t="s">
        <v>14507</v>
      </c>
      <c r="V800" s="12" t="s">
        <v>14522</v>
      </c>
      <c r="W800" s="12" t="s">
        <v>14759</v>
      </c>
    </row>
    <row r="801" spans="1:23" ht="15.75" customHeight="1">
      <c r="A801" s="6">
        <v>1190</v>
      </c>
      <c r="B801" s="12" t="s">
        <v>377</v>
      </c>
      <c r="C801" s="12" t="s">
        <v>13</v>
      </c>
      <c r="D801" s="74" t="s">
        <v>14</v>
      </c>
      <c r="E801" s="75" t="s">
        <v>50</v>
      </c>
      <c r="F801" s="75" t="s">
        <v>405</v>
      </c>
      <c r="G801" s="77">
        <v>41610</v>
      </c>
      <c r="H801" s="78" t="s">
        <v>14792</v>
      </c>
      <c r="I801" s="69" t="s">
        <v>378</v>
      </c>
      <c r="J801" s="79" t="s">
        <v>441</v>
      </c>
      <c r="K801" s="80" t="s">
        <v>55</v>
      </c>
      <c r="L801" s="76" t="s">
        <v>24</v>
      </c>
      <c r="M801" s="73">
        <v>9637375403</v>
      </c>
      <c r="N801" s="12" t="s">
        <v>379</v>
      </c>
      <c r="O801" s="12" t="s">
        <v>83</v>
      </c>
      <c r="P801" s="12" t="s">
        <v>84</v>
      </c>
      <c r="Q801" s="12" t="s">
        <v>371</v>
      </c>
      <c r="R801" s="12" t="s">
        <v>16134</v>
      </c>
      <c r="S801" s="12">
        <v>16.072525800000001</v>
      </c>
      <c r="T801" s="12">
        <v>120.4381083</v>
      </c>
      <c r="U801" s="12" t="s">
        <v>14507</v>
      </c>
      <c r="V801" s="12" t="s">
        <v>14522</v>
      </c>
      <c r="W801" s="12" t="s">
        <v>14759</v>
      </c>
    </row>
    <row r="802" spans="1:23" ht="15.75" customHeight="1">
      <c r="A802" s="6">
        <v>1179</v>
      </c>
      <c r="B802" s="12" t="s">
        <v>1035</v>
      </c>
      <c r="C802" s="12" t="s">
        <v>13</v>
      </c>
      <c r="D802" s="74" t="s">
        <v>36</v>
      </c>
      <c r="E802" s="75" t="s">
        <v>50</v>
      </c>
      <c r="F802" s="76" t="s">
        <v>547</v>
      </c>
      <c r="G802" s="77">
        <v>41612</v>
      </c>
      <c r="H802" s="78" t="s">
        <v>15150</v>
      </c>
      <c r="I802" s="69" t="s">
        <v>1036</v>
      </c>
      <c r="J802" s="79" t="s">
        <v>548</v>
      </c>
      <c r="K802" s="80" t="s">
        <v>55</v>
      </c>
      <c r="L802" s="76" t="s">
        <v>37</v>
      </c>
      <c r="M802" s="73">
        <v>9667157181</v>
      </c>
      <c r="N802" s="12" t="s">
        <v>1037</v>
      </c>
      <c r="O802" s="12" t="s">
        <v>17</v>
      </c>
      <c r="P802" s="12" t="s">
        <v>510</v>
      </c>
      <c r="Q802" s="12" t="s">
        <v>371</v>
      </c>
      <c r="R802" s="12" t="s">
        <v>16135</v>
      </c>
      <c r="S802" s="12">
        <v>15.9758049</v>
      </c>
      <c r="T802" s="12">
        <v>120.5646624</v>
      </c>
      <c r="U802" s="12" t="s">
        <v>14507</v>
      </c>
      <c r="V802" s="12" t="s">
        <v>14522</v>
      </c>
      <c r="W802" s="12" t="s">
        <v>14759</v>
      </c>
    </row>
    <row r="803" spans="1:23" ht="15.75" customHeight="1">
      <c r="A803" s="6">
        <v>1209</v>
      </c>
      <c r="B803" s="12" t="s">
        <v>11737</v>
      </c>
      <c r="C803" s="12" t="s">
        <v>4006</v>
      </c>
      <c r="D803" s="74" t="s">
        <v>208</v>
      </c>
      <c r="E803" s="68" t="s">
        <v>16</v>
      </c>
      <c r="F803" s="75" t="s">
        <v>2337</v>
      </c>
      <c r="G803" s="77">
        <v>41616</v>
      </c>
      <c r="H803" s="78" t="s">
        <v>16136</v>
      </c>
      <c r="I803" s="76" t="s">
        <v>16137</v>
      </c>
      <c r="J803" s="79" t="s">
        <v>2251</v>
      </c>
      <c r="K803" s="80" t="s">
        <v>55</v>
      </c>
      <c r="L803" s="76" t="s">
        <v>209</v>
      </c>
      <c r="M803" s="73">
        <v>9453904478</v>
      </c>
      <c r="N803" s="12" t="s">
        <v>11739</v>
      </c>
      <c r="O803" s="12" t="s">
        <v>44</v>
      </c>
      <c r="P803" s="12" t="s">
        <v>45</v>
      </c>
      <c r="Q803" s="12" t="s">
        <v>11001</v>
      </c>
      <c r="R803" s="12" t="s">
        <v>16138</v>
      </c>
      <c r="S803" s="12">
        <v>10.317349999999999</v>
      </c>
      <c r="T803" s="12">
        <v>123.8852</v>
      </c>
      <c r="U803" s="12" t="s">
        <v>14507</v>
      </c>
      <c r="V803" s="12" t="s">
        <v>14522</v>
      </c>
      <c r="W803" s="12" t="s">
        <v>11001</v>
      </c>
    </row>
    <row r="804" spans="1:23" ht="15.75" customHeight="1">
      <c r="A804" s="6">
        <v>1182</v>
      </c>
      <c r="B804" s="12" t="s">
        <v>16139</v>
      </c>
      <c r="C804" s="12" t="s">
        <v>4006</v>
      </c>
      <c r="D804" s="74" t="s">
        <v>203</v>
      </c>
      <c r="E804" s="68" t="s">
        <v>16</v>
      </c>
      <c r="F804" s="75" t="s">
        <v>2307</v>
      </c>
      <c r="G804" s="77">
        <v>41624</v>
      </c>
      <c r="H804" s="78" t="s">
        <v>16140</v>
      </c>
      <c r="I804" s="76" t="s">
        <v>12056</v>
      </c>
      <c r="J804" s="79" t="s">
        <v>2308</v>
      </c>
      <c r="K804" s="80" t="s">
        <v>55</v>
      </c>
      <c r="L804" s="76" t="s">
        <v>204</v>
      </c>
      <c r="M804" s="73">
        <v>9989684759</v>
      </c>
      <c r="N804" s="12" t="s">
        <v>12038</v>
      </c>
      <c r="O804" s="12" t="s">
        <v>17</v>
      </c>
      <c r="P804" s="12" t="s">
        <v>17</v>
      </c>
      <c r="Q804" s="12" t="s">
        <v>11901</v>
      </c>
      <c r="R804" s="12" t="s">
        <v>12039</v>
      </c>
      <c r="S804" s="12">
        <v>10.65873</v>
      </c>
      <c r="T804" s="12">
        <v>122.9485</v>
      </c>
      <c r="U804" s="12" t="s">
        <v>14507</v>
      </c>
      <c r="V804" s="12" t="s">
        <v>14522</v>
      </c>
      <c r="W804" s="12" t="s">
        <v>11354</v>
      </c>
    </row>
    <row r="805" spans="1:23" ht="15.75" customHeight="1">
      <c r="A805" s="6">
        <v>973</v>
      </c>
      <c r="B805" s="12" t="s">
        <v>7802</v>
      </c>
      <c r="C805" s="12" t="s">
        <v>3995</v>
      </c>
      <c r="D805" s="74" t="s">
        <v>139</v>
      </c>
      <c r="E805" s="75" t="s">
        <v>243</v>
      </c>
      <c r="F805" s="76" t="s">
        <v>1615</v>
      </c>
      <c r="G805" s="77">
        <v>41624</v>
      </c>
      <c r="H805" s="78" t="s">
        <v>55</v>
      </c>
      <c r="I805" s="76" t="s">
        <v>7803</v>
      </c>
      <c r="J805" s="79" t="s">
        <v>1616</v>
      </c>
      <c r="K805" s="80" t="s">
        <v>55</v>
      </c>
      <c r="L805" s="76" t="s">
        <v>140</v>
      </c>
      <c r="M805" s="73">
        <v>9498818421</v>
      </c>
      <c r="N805" s="12" t="s">
        <v>7804</v>
      </c>
      <c r="O805" s="12" t="s">
        <v>733</v>
      </c>
      <c r="P805" s="12" t="s">
        <v>733</v>
      </c>
      <c r="Q805" s="12" t="s">
        <v>7740</v>
      </c>
      <c r="R805" s="12" t="s">
        <v>16141</v>
      </c>
      <c r="S805" s="12">
        <v>14.4715203</v>
      </c>
      <c r="T805" s="12">
        <v>120.9742791</v>
      </c>
      <c r="U805" s="12" t="s">
        <v>14521</v>
      </c>
      <c r="V805" s="12" t="s">
        <v>14522</v>
      </c>
      <c r="W805" s="12" t="s">
        <v>14523</v>
      </c>
    </row>
    <row r="806" spans="1:23" ht="15.75" customHeight="1">
      <c r="A806" s="6">
        <v>1215</v>
      </c>
      <c r="B806" s="12" t="s">
        <v>12127</v>
      </c>
      <c r="C806" s="12" t="s">
        <v>4006</v>
      </c>
      <c r="D806" s="74" t="s">
        <v>203</v>
      </c>
      <c r="E806" s="68" t="s">
        <v>16</v>
      </c>
      <c r="F806" s="75" t="s">
        <v>2332</v>
      </c>
      <c r="G806" s="77">
        <v>41624</v>
      </c>
      <c r="H806" s="78" t="s">
        <v>16142</v>
      </c>
      <c r="I806" s="76" t="s">
        <v>12128</v>
      </c>
      <c r="J806" s="79" t="s">
        <v>2318</v>
      </c>
      <c r="K806" s="76" t="s">
        <v>55</v>
      </c>
      <c r="L806" s="76" t="s">
        <v>204</v>
      </c>
      <c r="M806" s="73">
        <v>9667261597</v>
      </c>
      <c r="N806" s="12" t="s">
        <v>12129</v>
      </c>
      <c r="O806" s="12" t="s">
        <v>733</v>
      </c>
      <c r="P806" s="12" t="s">
        <v>733</v>
      </c>
      <c r="Q806" s="12" t="s">
        <v>11901</v>
      </c>
      <c r="R806" s="12" t="s">
        <v>12130</v>
      </c>
      <c r="S806" s="12">
        <v>10.678430000000001</v>
      </c>
      <c r="T806" s="12">
        <v>122.9599</v>
      </c>
      <c r="U806" s="12" t="s">
        <v>14507</v>
      </c>
      <c r="V806" s="12" t="s">
        <v>14522</v>
      </c>
      <c r="W806" s="12" t="s">
        <v>11354</v>
      </c>
    </row>
    <row r="807" spans="1:23" ht="15.75" customHeight="1">
      <c r="A807" s="6">
        <v>1061</v>
      </c>
      <c r="B807" s="12" t="s">
        <v>3975</v>
      </c>
      <c r="C807" s="12" t="s">
        <v>3316</v>
      </c>
      <c r="D807" s="74" t="s">
        <v>70</v>
      </c>
      <c r="E807" s="68" t="s">
        <v>16</v>
      </c>
      <c r="F807" s="75" t="s">
        <v>960</v>
      </c>
      <c r="G807" s="77">
        <v>41628</v>
      </c>
      <c r="H807" s="78" t="s">
        <v>15269</v>
      </c>
      <c r="I807" s="76" t="s">
        <v>3977</v>
      </c>
      <c r="J807" s="79" t="s">
        <v>961</v>
      </c>
      <c r="K807" s="82" t="s">
        <v>55</v>
      </c>
      <c r="L807" s="76" t="s">
        <v>71</v>
      </c>
      <c r="M807" s="73">
        <v>9209286876</v>
      </c>
      <c r="N807" s="12" t="s">
        <v>3978</v>
      </c>
      <c r="O807" s="12" t="s">
        <v>83</v>
      </c>
      <c r="P807" s="12" t="s">
        <v>45</v>
      </c>
      <c r="Q807" s="12" t="s">
        <v>3659</v>
      </c>
      <c r="R807" s="12" t="s">
        <v>3979</v>
      </c>
      <c r="S807" s="12">
        <v>14.693153499999999</v>
      </c>
      <c r="T807" s="12">
        <v>121.02974159999999</v>
      </c>
      <c r="U807" s="12" t="s">
        <v>14521</v>
      </c>
      <c r="V807" s="12" t="s">
        <v>14522</v>
      </c>
      <c r="W807" s="12" t="s">
        <v>14523</v>
      </c>
    </row>
    <row r="808" spans="1:23" ht="15.75" customHeight="1">
      <c r="A808" s="6">
        <v>1148</v>
      </c>
      <c r="B808" s="12" t="s">
        <v>9054</v>
      </c>
      <c r="C808" s="12" t="s">
        <v>4001</v>
      </c>
      <c r="D808" s="74" t="s">
        <v>156</v>
      </c>
      <c r="E808" s="75" t="s">
        <v>50</v>
      </c>
      <c r="F808" s="75" t="s">
        <v>1839</v>
      </c>
      <c r="G808" s="77">
        <v>41629</v>
      </c>
      <c r="H808" s="78" t="s">
        <v>16143</v>
      </c>
      <c r="I808" s="69" t="s">
        <v>16144</v>
      </c>
      <c r="J808" s="79" t="s">
        <v>1840</v>
      </c>
      <c r="K808" s="76" t="s">
        <v>349</v>
      </c>
      <c r="L808" s="76" t="s">
        <v>157</v>
      </c>
      <c r="M808" s="73">
        <v>9171427035</v>
      </c>
      <c r="N808" s="12" t="s">
        <v>9055</v>
      </c>
      <c r="O808" s="12" t="s">
        <v>26</v>
      </c>
      <c r="P808" s="12" t="s">
        <v>317</v>
      </c>
      <c r="Q808" s="12" t="s">
        <v>8383</v>
      </c>
      <c r="R808" s="12" t="s">
        <v>9056</v>
      </c>
      <c r="S808" s="12">
        <v>13.787397500000001</v>
      </c>
      <c r="T808" s="12">
        <v>121.0215098</v>
      </c>
      <c r="U808" s="12" t="s">
        <v>14507</v>
      </c>
      <c r="V808" s="12" t="s">
        <v>14522</v>
      </c>
      <c r="W808" s="12" t="s">
        <v>8383</v>
      </c>
    </row>
    <row r="809" spans="1:23" ht="15.75" customHeight="1">
      <c r="A809" s="6">
        <v>1106</v>
      </c>
      <c r="B809" s="12" t="s">
        <v>10861</v>
      </c>
      <c r="C809" s="12" t="s">
        <v>4001</v>
      </c>
      <c r="D809" s="74" t="s">
        <v>183</v>
      </c>
      <c r="E809" s="68" t="s">
        <v>16</v>
      </c>
      <c r="F809" s="75" t="s">
        <v>2095</v>
      </c>
      <c r="G809" s="77">
        <v>41631</v>
      </c>
      <c r="H809" s="78" t="s">
        <v>16145</v>
      </c>
      <c r="I809" s="69" t="s">
        <v>16146</v>
      </c>
      <c r="J809" s="79" t="s">
        <v>2096</v>
      </c>
      <c r="K809" s="80" t="s">
        <v>55</v>
      </c>
      <c r="L809" s="76" t="s">
        <v>184</v>
      </c>
      <c r="M809" s="73">
        <v>9989652051</v>
      </c>
      <c r="N809" s="12" t="s">
        <v>10862</v>
      </c>
      <c r="O809" s="12" t="s">
        <v>26</v>
      </c>
      <c r="P809" s="12" t="s">
        <v>17</v>
      </c>
      <c r="Q809" s="12" t="s">
        <v>10328</v>
      </c>
      <c r="R809" s="12" t="s">
        <v>10863</v>
      </c>
      <c r="S809" s="12">
        <v>14.022603</v>
      </c>
      <c r="T809" s="12">
        <v>121.594767</v>
      </c>
      <c r="U809" s="12" t="s">
        <v>14507</v>
      </c>
      <c r="V809" s="12" t="s">
        <v>14522</v>
      </c>
      <c r="W809" s="12" t="s">
        <v>8383</v>
      </c>
    </row>
    <row r="810" spans="1:23" ht="15.75" customHeight="1">
      <c r="A810" s="6">
        <v>1252</v>
      </c>
      <c r="B810" s="12" t="s">
        <v>16147</v>
      </c>
      <c r="C810" s="12" t="s">
        <v>13</v>
      </c>
      <c r="D810" s="74" t="s">
        <v>57</v>
      </c>
      <c r="E810" s="68" t="s">
        <v>16</v>
      </c>
      <c r="F810" s="76" t="s">
        <v>807</v>
      </c>
      <c r="G810" s="77">
        <v>41631</v>
      </c>
      <c r="H810" s="78" t="s">
        <v>16148</v>
      </c>
      <c r="I810" s="76" t="s">
        <v>3015</v>
      </c>
      <c r="J810" s="79" t="s">
        <v>808</v>
      </c>
      <c r="K810" s="76" t="s">
        <v>278</v>
      </c>
      <c r="L810" s="76" t="s">
        <v>58</v>
      </c>
      <c r="M810" s="73">
        <v>9568324854</v>
      </c>
      <c r="N810" s="12" t="s">
        <v>3016</v>
      </c>
      <c r="O810" s="12" t="s">
        <v>26</v>
      </c>
      <c r="P810" s="12" t="s">
        <v>27</v>
      </c>
      <c r="Q810" s="12" t="s">
        <v>1194</v>
      </c>
      <c r="R810" s="12" t="s">
        <v>16149</v>
      </c>
      <c r="S810" s="12">
        <v>15.591878700000001</v>
      </c>
      <c r="T810" s="12">
        <v>120.8742866</v>
      </c>
      <c r="U810" s="12" t="s">
        <v>14507</v>
      </c>
      <c r="V810" s="12" t="s">
        <v>14522</v>
      </c>
      <c r="W810" s="12" t="s">
        <v>1574</v>
      </c>
    </row>
    <row r="811" spans="1:23" ht="15.75" customHeight="1">
      <c r="A811" s="6">
        <v>1261</v>
      </c>
      <c r="B811" s="12" t="s">
        <v>9854</v>
      </c>
      <c r="C811" s="12" t="s">
        <v>4001</v>
      </c>
      <c r="D811" s="74" t="s">
        <v>167</v>
      </c>
      <c r="E811" s="68" t="s">
        <v>16</v>
      </c>
      <c r="F811" s="76" t="s">
        <v>1956</v>
      </c>
      <c r="G811" s="77">
        <v>41636</v>
      </c>
      <c r="H811" s="78" t="s">
        <v>15929</v>
      </c>
      <c r="I811" s="76" t="s">
        <v>9855</v>
      </c>
      <c r="J811" s="79" t="s">
        <v>1957</v>
      </c>
      <c r="K811" s="80" t="s">
        <v>357</v>
      </c>
      <c r="L811" s="76" t="s">
        <v>168</v>
      </c>
      <c r="M811" s="73">
        <v>9190810766</v>
      </c>
      <c r="N811" s="12" t="s">
        <v>9856</v>
      </c>
      <c r="O811" s="12" t="s">
        <v>44</v>
      </c>
      <c r="P811" s="12" t="s">
        <v>45</v>
      </c>
      <c r="Q811" s="12" t="s">
        <v>9681</v>
      </c>
      <c r="R811" s="12" t="s">
        <v>9857</v>
      </c>
      <c r="S811" s="12">
        <v>13.769944499999999</v>
      </c>
      <c r="T811" s="12">
        <v>122.9772414</v>
      </c>
      <c r="U811" s="12" t="s">
        <v>14507</v>
      </c>
      <c r="V811" s="12" t="s">
        <v>14522</v>
      </c>
      <c r="W811" s="12" t="s">
        <v>8383</v>
      </c>
    </row>
    <row r="812" spans="1:23" ht="15.75" customHeight="1">
      <c r="A812" s="6">
        <v>1145</v>
      </c>
      <c r="B812" s="12" t="s">
        <v>3733</v>
      </c>
      <c r="C812" s="12" t="s">
        <v>3316</v>
      </c>
      <c r="D812" s="74" t="s">
        <v>70</v>
      </c>
      <c r="E812" s="68" t="s">
        <v>16</v>
      </c>
      <c r="F812" s="76" t="s">
        <v>925</v>
      </c>
      <c r="G812" s="77">
        <v>41636</v>
      </c>
      <c r="H812" s="78" t="s">
        <v>16150</v>
      </c>
      <c r="I812" s="76" t="s">
        <v>16151</v>
      </c>
      <c r="J812" s="79" t="s">
        <v>15157</v>
      </c>
      <c r="K812" s="76" t="s">
        <v>286</v>
      </c>
      <c r="L812" s="76" t="s">
        <v>71</v>
      </c>
      <c r="M812" s="73">
        <v>9989651747</v>
      </c>
      <c r="N812" s="12" t="s">
        <v>3735</v>
      </c>
      <c r="O812" s="12" t="s">
        <v>26</v>
      </c>
      <c r="P812" s="12" t="s">
        <v>17</v>
      </c>
      <c r="Q812" s="12" t="s">
        <v>3691</v>
      </c>
      <c r="R812" s="12" t="s">
        <v>3736</v>
      </c>
      <c r="S812" s="12">
        <v>14.6517944</v>
      </c>
      <c r="T812" s="12">
        <v>120.9800085</v>
      </c>
      <c r="U812" s="12" t="s">
        <v>14521</v>
      </c>
      <c r="V812" s="12" t="s">
        <v>14522</v>
      </c>
      <c r="W812" s="12" t="s">
        <v>14523</v>
      </c>
    </row>
    <row r="813" spans="1:23" ht="15.75" customHeight="1">
      <c r="A813" s="6">
        <v>1217</v>
      </c>
      <c r="B813" s="12" t="s">
        <v>16152</v>
      </c>
      <c r="C813" s="12" t="s">
        <v>4006</v>
      </c>
      <c r="D813" s="74" t="s">
        <v>197</v>
      </c>
      <c r="E813" s="68" t="s">
        <v>16</v>
      </c>
      <c r="F813" s="75" t="s">
        <v>2230</v>
      </c>
      <c r="G813" s="77">
        <v>41638</v>
      </c>
      <c r="H813" s="78" t="s">
        <v>2632</v>
      </c>
      <c r="I813" s="76" t="s">
        <v>11592</v>
      </c>
      <c r="J813" s="79" t="s">
        <v>2226</v>
      </c>
      <c r="K813" s="76" t="s">
        <v>384</v>
      </c>
      <c r="L813" s="76" t="s">
        <v>198</v>
      </c>
      <c r="M813" s="73">
        <v>9988450638</v>
      </c>
      <c r="N813" s="12" t="s">
        <v>11583</v>
      </c>
      <c r="O813" s="12" t="s">
        <v>147</v>
      </c>
      <c r="P813" s="12" t="s">
        <v>148</v>
      </c>
      <c r="Q813" s="12" t="s">
        <v>11001</v>
      </c>
      <c r="R813" s="12" t="s">
        <v>16153</v>
      </c>
      <c r="S813" s="12">
        <v>10.3287</v>
      </c>
      <c r="T813" s="12">
        <v>123.90730000000001</v>
      </c>
      <c r="U813" s="12" t="s">
        <v>14507</v>
      </c>
      <c r="V813" s="12" t="s">
        <v>14522</v>
      </c>
      <c r="W813" s="12" t="s">
        <v>11001</v>
      </c>
    </row>
    <row r="814" spans="1:23" ht="15.75" customHeight="1">
      <c r="A814" s="6">
        <v>1233</v>
      </c>
      <c r="B814" s="12" t="s">
        <v>6461</v>
      </c>
      <c r="C814" s="12" t="s">
        <v>3991</v>
      </c>
      <c r="D814" s="74" t="s">
        <v>120</v>
      </c>
      <c r="E814" s="68" t="s">
        <v>16</v>
      </c>
      <c r="F814" s="76" t="s">
        <v>1385</v>
      </c>
      <c r="G814" s="77">
        <v>41639</v>
      </c>
      <c r="H814" s="78" t="s">
        <v>16154</v>
      </c>
      <c r="I814" s="76" t="s">
        <v>6463</v>
      </c>
      <c r="J814" s="79" t="s">
        <v>1378</v>
      </c>
      <c r="K814" s="76" t="s">
        <v>311</v>
      </c>
      <c r="L814" s="76" t="s">
        <v>121</v>
      </c>
      <c r="M814" s="73">
        <v>9989684787</v>
      </c>
      <c r="N814" s="12" t="s">
        <v>6464</v>
      </c>
      <c r="O814" s="12" t="s">
        <v>147</v>
      </c>
      <c r="P814" s="12" t="s">
        <v>406</v>
      </c>
      <c r="Q814" s="12" t="s">
        <v>6437</v>
      </c>
      <c r="R814" s="12" t="s">
        <v>16155</v>
      </c>
      <c r="S814" s="12">
        <v>14.5473243</v>
      </c>
      <c r="T814" s="12">
        <v>121.0517152</v>
      </c>
      <c r="U814" s="12" t="s">
        <v>14521</v>
      </c>
      <c r="V814" s="12" t="s">
        <v>14522</v>
      </c>
      <c r="W814" s="12" t="s">
        <v>14585</v>
      </c>
    </row>
    <row r="815" spans="1:23" ht="15.75" customHeight="1">
      <c r="A815" s="6">
        <v>1142</v>
      </c>
      <c r="B815" s="12" t="s">
        <v>7428</v>
      </c>
      <c r="C815" s="12" t="s">
        <v>3995</v>
      </c>
      <c r="D815" s="74" t="s">
        <v>134</v>
      </c>
      <c r="E815" s="75" t="s">
        <v>50</v>
      </c>
      <c r="F815" s="76" t="s">
        <v>1540</v>
      </c>
      <c r="G815" s="77">
        <v>41650</v>
      </c>
      <c r="H815" s="78" t="s">
        <v>55</v>
      </c>
      <c r="I815" s="76" t="s">
        <v>7429</v>
      </c>
      <c r="J815" s="79" t="s">
        <v>1541</v>
      </c>
      <c r="K815" s="80" t="s">
        <v>55</v>
      </c>
      <c r="L815" s="76" t="s">
        <v>135</v>
      </c>
      <c r="M815" s="73">
        <v>9331873236</v>
      </c>
      <c r="N815" s="12" t="s">
        <v>7430</v>
      </c>
      <c r="O815" s="12" t="s">
        <v>17</v>
      </c>
      <c r="P815" s="12" t="s">
        <v>17</v>
      </c>
      <c r="Q815" s="12" t="s">
        <v>7410</v>
      </c>
      <c r="R815" s="12" t="s">
        <v>16156</v>
      </c>
      <c r="S815" s="12">
        <v>14.5166083</v>
      </c>
      <c r="T815" s="12">
        <v>120.9963061</v>
      </c>
      <c r="U815" s="12" t="s">
        <v>14521</v>
      </c>
      <c r="V815" s="12" t="s">
        <v>14522</v>
      </c>
      <c r="W815" s="12" t="s">
        <v>14523</v>
      </c>
    </row>
    <row r="816" spans="1:23" ht="15.75" customHeight="1">
      <c r="A816" s="6">
        <v>985</v>
      </c>
      <c r="B816" s="12" t="s">
        <v>4041</v>
      </c>
      <c r="C816" s="12" t="s">
        <v>3316</v>
      </c>
      <c r="D816" s="74" t="s">
        <v>76</v>
      </c>
      <c r="E816" s="75" t="s">
        <v>50</v>
      </c>
      <c r="F816" s="76" t="s">
        <v>970</v>
      </c>
      <c r="G816" s="77">
        <v>41650</v>
      </c>
      <c r="H816" s="78" t="s">
        <v>16157</v>
      </c>
      <c r="I816" s="76" t="s">
        <v>16158</v>
      </c>
      <c r="J816" s="79" t="s">
        <v>971</v>
      </c>
      <c r="K816" s="76" t="s">
        <v>290</v>
      </c>
      <c r="L816" s="76" t="s">
        <v>77</v>
      </c>
      <c r="M816" s="73">
        <v>9054147296</v>
      </c>
      <c r="N816" s="12" t="s">
        <v>4043</v>
      </c>
      <c r="O816" s="12" t="s">
        <v>733</v>
      </c>
      <c r="P816" s="12" t="s">
        <v>733</v>
      </c>
      <c r="Q816" s="12" t="s">
        <v>3659</v>
      </c>
      <c r="R816" s="12" t="s">
        <v>4044</v>
      </c>
      <c r="S816" s="12">
        <v>14.634414700000001</v>
      </c>
      <c r="T816" s="12">
        <v>121.02301799999999</v>
      </c>
      <c r="U816" s="12" t="s">
        <v>14521</v>
      </c>
      <c r="V816" s="12" t="s">
        <v>14522</v>
      </c>
      <c r="W816" s="12" t="s">
        <v>14523</v>
      </c>
    </row>
    <row r="817" spans="1:23" ht="15.75" customHeight="1">
      <c r="A817" s="6">
        <v>1191</v>
      </c>
      <c r="B817" s="12" t="s">
        <v>16159</v>
      </c>
      <c r="C817" s="12" t="s">
        <v>4006</v>
      </c>
      <c r="D817" s="74" t="s">
        <v>208</v>
      </c>
      <c r="E817" s="75" t="s">
        <v>16</v>
      </c>
      <c r="F817" s="75" t="s">
        <v>2362</v>
      </c>
      <c r="G817" s="77">
        <v>41670</v>
      </c>
      <c r="H817" s="78" t="s">
        <v>14826</v>
      </c>
      <c r="I817" s="76" t="s">
        <v>12334</v>
      </c>
      <c r="J817" s="79" t="s">
        <v>2348</v>
      </c>
      <c r="K817" s="80" t="s">
        <v>55</v>
      </c>
      <c r="L817" s="76" t="s">
        <v>209</v>
      </c>
      <c r="M817" s="73">
        <v>9988449267</v>
      </c>
      <c r="N817" s="12" t="s">
        <v>12253</v>
      </c>
      <c r="O817" s="12" t="s">
        <v>83</v>
      </c>
      <c r="P817" s="12" t="s">
        <v>262</v>
      </c>
      <c r="Q817" s="12" t="s">
        <v>11001</v>
      </c>
      <c r="R817" s="12" t="s">
        <v>16160</v>
      </c>
      <c r="S817" s="12">
        <v>10.24527</v>
      </c>
      <c r="T817" s="12">
        <v>123.79510000000001</v>
      </c>
      <c r="U817" s="12" t="s">
        <v>14507</v>
      </c>
      <c r="V817" s="12" t="s">
        <v>14522</v>
      </c>
      <c r="W817" s="12" t="s">
        <v>11001</v>
      </c>
    </row>
    <row r="818" spans="1:23" ht="15.75" customHeight="1">
      <c r="A818" s="6">
        <v>1203</v>
      </c>
      <c r="B818" s="12" t="s">
        <v>16161</v>
      </c>
      <c r="C818" s="12" t="s">
        <v>4006</v>
      </c>
      <c r="D818" s="74" t="s">
        <v>188</v>
      </c>
      <c r="E818" s="68" t="s">
        <v>16</v>
      </c>
      <c r="F818" s="75" t="s">
        <v>2133</v>
      </c>
      <c r="G818" s="77">
        <v>41671</v>
      </c>
      <c r="H818" s="78" t="s">
        <v>16097</v>
      </c>
      <c r="I818" s="76" t="s">
        <v>11250</v>
      </c>
      <c r="J818" s="79" t="s">
        <v>2134</v>
      </c>
      <c r="K818" s="76" t="s">
        <v>376</v>
      </c>
      <c r="L818" s="76" t="s">
        <v>189</v>
      </c>
      <c r="M818" s="73">
        <v>9776236311</v>
      </c>
      <c r="N818" s="12" t="s">
        <v>11251</v>
      </c>
      <c r="O818" s="12" t="s">
        <v>26</v>
      </c>
      <c r="P818" s="12" t="s">
        <v>27</v>
      </c>
      <c r="Q818" s="12" t="s">
        <v>11001</v>
      </c>
      <c r="R818" s="12" t="s">
        <v>16162</v>
      </c>
      <c r="S818" s="12">
        <v>10.32039</v>
      </c>
      <c r="T818" s="12">
        <v>123.9671</v>
      </c>
      <c r="U818" s="12" t="s">
        <v>14507</v>
      </c>
      <c r="V818" s="12" t="s">
        <v>14522</v>
      </c>
      <c r="W818" s="12" t="s">
        <v>11001</v>
      </c>
    </row>
    <row r="819" spans="1:23" ht="15.75" customHeight="1">
      <c r="A819" s="6">
        <v>1071</v>
      </c>
      <c r="B819" s="12" t="s">
        <v>11145</v>
      </c>
      <c r="C819" s="12" t="s">
        <v>4006</v>
      </c>
      <c r="D819" s="74" t="s">
        <v>188</v>
      </c>
      <c r="E819" s="75" t="s">
        <v>50</v>
      </c>
      <c r="F819" s="75" t="s">
        <v>2152</v>
      </c>
      <c r="G819" s="77">
        <v>41674</v>
      </c>
      <c r="H819" s="78" t="s">
        <v>16163</v>
      </c>
      <c r="I819" s="76" t="s">
        <v>16164</v>
      </c>
      <c r="J819" s="79" t="s">
        <v>2153</v>
      </c>
      <c r="K819" s="76" t="s">
        <v>376</v>
      </c>
      <c r="L819" s="76" t="s">
        <v>189</v>
      </c>
      <c r="M819" s="73">
        <v>9319882975</v>
      </c>
      <c r="N819" s="12" t="s">
        <v>11146</v>
      </c>
      <c r="O819" s="12" t="s">
        <v>44</v>
      </c>
      <c r="P819" s="12" t="s">
        <v>45</v>
      </c>
      <c r="Q819" s="12" t="s">
        <v>11001</v>
      </c>
      <c r="R819" s="12" t="s">
        <v>16165</v>
      </c>
      <c r="S819" s="12">
        <v>10.28468</v>
      </c>
      <c r="T819" s="12">
        <v>123.9696</v>
      </c>
      <c r="U819" s="12" t="s">
        <v>14507</v>
      </c>
      <c r="V819" s="12" t="s">
        <v>14522</v>
      </c>
      <c r="W819" s="12" t="s">
        <v>11001</v>
      </c>
    </row>
    <row r="820" spans="1:23" ht="15.75" customHeight="1">
      <c r="A820" s="6">
        <v>1121</v>
      </c>
      <c r="B820" s="12" t="s">
        <v>10872</v>
      </c>
      <c r="C820" s="12" t="s">
        <v>4001</v>
      </c>
      <c r="D820" s="74" t="s">
        <v>183</v>
      </c>
      <c r="E820" s="75" t="s">
        <v>50</v>
      </c>
      <c r="F820" s="75" t="s">
        <v>2095</v>
      </c>
      <c r="G820" s="77">
        <v>41675</v>
      </c>
      <c r="H820" s="78" t="s">
        <v>55</v>
      </c>
      <c r="I820" s="76" t="s">
        <v>10873</v>
      </c>
      <c r="J820" s="79" t="s">
        <v>2096</v>
      </c>
      <c r="K820" s="80" t="s">
        <v>55</v>
      </c>
      <c r="L820" s="76" t="s">
        <v>184</v>
      </c>
      <c r="M820" s="73">
        <v>9338622340</v>
      </c>
      <c r="N820" s="12" t="s">
        <v>10874</v>
      </c>
      <c r="O820" s="12" t="s">
        <v>83</v>
      </c>
      <c r="P820" s="12" t="s">
        <v>27</v>
      </c>
      <c r="Q820" s="12" t="s">
        <v>10328</v>
      </c>
      <c r="R820" s="12" t="s">
        <v>10875</v>
      </c>
      <c r="S820" s="12">
        <v>14.1899359</v>
      </c>
      <c r="T820" s="12">
        <v>121.73201829999999</v>
      </c>
      <c r="U820" s="12" t="s">
        <v>14507</v>
      </c>
      <c r="V820" s="12" t="s">
        <v>14522</v>
      </c>
      <c r="W820" s="12" t="s">
        <v>8383</v>
      </c>
    </row>
    <row r="821" spans="1:23" ht="15.75" customHeight="1">
      <c r="A821" s="6">
        <v>1101</v>
      </c>
      <c r="B821" s="12" t="s">
        <v>3703</v>
      </c>
      <c r="C821" s="12" t="s">
        <v>3316</v>
      </c>
      <c r="D821" s="74" t="s">
        <v>70</v>
      </c>
      <c r="E821" s="68" t="s">
        <v>16</v>
      </c>
      <c r="F821" s="75" t="s">
        <v>939</v>
      </c>
      <c r="G821" s="77">
        <v>41679</v>
      </c>
      <c r="H821" s="78" t="s">
        <v>2684</v>
      </c>
      <c r="I821" s="76" t="s">
        <v>16166</v>
      </c>
      <c r="J821" s="79" t="s">
        <v>940</v>
      </c>
      <c r="K821" s="80" t="s">
        <v>55</v>
      </c>
      <c r="L821" s="76" t="s">
        <v>71</v>
      </c>
      <c r="M821" s="73">
        <v>9081082980</v>
      </c>
      <c r="N821" s="12" t="s">
        <v>3704</v>
      </c>
      <c r="O821" s="12" t="s">
        <v>44</v>
      </c>
      <c r="P821" s="12" t="s">
        <v>60</v>
      </c>
      <c r="Q821" s="12" t="s">
        <v>3691</v>
      </c>
      <c r="R821" s="12" t="s">
        <v>3705</v>
      </c>
      <c r="S821" s="12">
        <v>14.6565482</v>
      </c>
      <c r="T821" s="12">
        <v>120.9817819</v>
      </c>
      <c r="U821" s="12" t="s">
        <v>14521</v>
      </c>
      <c r="V821" s="12" t="s">
        <v>14522</v>
      </c>
      <c r="W821" s="12" t="s">
        <v>14523</v>
      </c>
    </row>
    <row r="822" spans="1:23" ht="15.75" customHeight="1">
      <c r="A822" s="6">
        <v>1216</v>
      </c>
      <c r="B822" s="12" t="s">
        <v>16167</v>
      </c>
      <c r="C822" s="12" t="s">
        <v>4006</v>
      </c>
      <c r="D822" s="74" t="s">
        <v>203</v>
      </c>
      <c r="E822" s="68" t="s">
        <v>16</v>
      </c>
      <c r="F822" s="75" t="s">
        <v>2332</v>
      </c>
      <c r="G822" s="77">
        <v>41681</v>
      </c>
      <c r="H822" s="78" t="s">
        <v>16168</v>
      </c>
      <c r="I822" s="76" t="s">
        <v>12132</v>
      </c>
      <c r="J822" s="79" t="s">
        <v>2318</v>
      </c>
      <c r="K822" s="76" t="s">
        <v>55</v>
      </c>
      <c r="L822" s="76" t="s">
        <v>204</v>
      </c>
      <c r="M822" s="73">
        <v>9988451854</v>
      </c>
      <c r="N822" s="12" t="s">
        <v>12133</v>
      </c>
      <c r="O822" s="12" t="s">
        <v>17</v>
      </c>
      <c r="P822" s="12" t="s">
        <v>17</v>
      </c>
      <c r="Q822" s="12" t="s">
        <v>11901</v>
      </c>
      <c r="R822" s="12" t="s">
        <v>12134</v>
      </c>
      <c r="S822" s="12">
        <v>10.67999</v>
      </c>
      <c r="T822" s="12">
        <v>122.9611</v>
      </c>
      <c r="U822" s="12" t="s">
        <v>14507</v>
      </c>
      <c r="V822" s="12" t="s">
        <v>14522</v>
      </c>
      <c r="W822" s="12" t="s">
        <v>11354</v>
      </c>
    </row>
    <row r="823" spans="1:23" ht="15.75" customHeight="1">
      <c r="A823" s="6">
        <v>1206</v>
      </c>
      <c r="B823" s="12" t="s">
        <v>3706</v>
      </c>
      <c r="C823" s="12" t="s">
        <v>3316</v>
      </c>
      <c r="D823" s="74" t="s">
        <v>70</v>
      </c>
      <c r="E823" s="68" t="s">
        <v>16</v>
      </c>
      <c r="F823" s="76" t="s">
        <v>920</v>
      </c>
      <c r="G823" s="77">
        <v>41682</v>
      </c>
      <c r="H823" s="78" t="s">
        <v>16169</v>
      </c>
      <c r="I823" s="76" t="s">
        <v>3700</v>
      </c>
      <c r="J823" s="79" t="s">
        <v>921</v>
      </c>
      <c r="K823" s="80" t="s">
        <v>55</v>
      </c>
      <c r="L823" s="76" t="s">
        <v>71</v>
      </c>
      <c r="M823" s="73">
        <v>9989684832</v>
      </c>
      <c r="N823" s="12" t="s">
        <v>3708</v>
      </c>
      <c r="O823" s="12" t="s">
        <v>17</v>
      </c>
      <c r="P823" s="12" t="s">
        <v>17</v>
      </c>
      <c r="Q823" s="12" t="s">
        <v>3691</v>
      </c>
      <c r="R823" s="12" t="s">
        <v>3709</v>
      </c>
      <c r="S823" s="12">
        <v>14.656034399999999</v>
      </c>
      <c r="T823" s="12">
        <v>120.99129259999999</v>
      </c>
      <c r="U823" s="12" t="s">
        <v>14521</v>
      </c>
      <c r="V823" s="12" t="s">
        <v>14522</v>
      </c>
      <c r="W823" s="12" t="s">
        <v>14523</v>
      </c>
    </row>
    <row r="824" spans="1:23" ht="15.75" customHeight="1">
      <c r="A824" s="6">
        <v>1226</v>
      </c>
      <c r="B824" s="12" t="s">
        <v>16170</v>
      </c>
      <c r="C824" s="12" t="s">
        <v>4001</v>
      </c>
      <c r="D824" s="74" t="s">
        <v>151</v>
      </c>
      <c r="E824" s="75" t="s">
        <v>50</v>
      </c>
      <c r="F824" s="75" t="s">
        <v>1773</v>
      </c>
      <c r="G824" s="77">
        <v>41688</v>
      </c>
      <c r="H824" s="78" t="s">
        <v>55</v>
      </c>
      <c r="I824" s="69" t="s">
        <v>8656</v>
      </c>
      <c r="J824" s="79" t="s">
        <v>1774</v>
      </c>
      <c r="K824" s="76" t="s">
        <v>345</v>
      </c>
      <c r="L824" s="76" t="s">
        <v>152</v>
      </c>
      <c r="M824" s="73">
        <v>9269648552</v>
      </c>
      <c r="N824" s="12" t="s">
        <v>8657</v>
      </c>
      <c r="O824" s="12" t="s">
        <v>26</v>
      </c>
      <c r="P824" s="12" t="s">
        <v>27</v>
      </c>
      <c r="Q824" s="12" t="s">
        <v>8383</v>
      </c>
      <c r="R824" s="12" t="s">
        <v>8658</v>
      </c>
      <c r="S824" s="12">
        <v>14.0926226</v>
      </c>
      <c r="T824" s="12">
        <v>121.0205935</v>
      </c>
      <c r="U824" s="12" t="s">
        <v>14507</v>
      </c>
      <c r="V824" s="12" t="s">
        <v>14522</v>
      </c>
      <c r="W824" s="12" t="s">
        <v>8383</v>
      </c>
    </row>
    <row r="825" spans="1:23" ht="15.75" customHeight="1">
      <c r="A825" s="6">
        <v>1290</v>
      </c>
      <c r="B825" s="12" t="s">
        <v>6962</v>
      </c>
      <c r="C825" s="12" t="s">
        <v>3995</v>
      </c>
      <c r="D825" s="74" t="s">
        <v>125</v>
      </c>
      <c r="E825" s="75" t="s">
        <v>50</v>
      </c>
      <c r="F825" s="76" t="s">
        <v>1457</v>
      </c>
      <c r="G825" s="77">
        <v>41688</v>
      </c>
      <c r="H825" s="78" t="s">
        <v>2739</v>
      </c>
      <c r="I825" s="76" t="s">
        <v>6963</v>
      </c>
      <c r="J825" s="79" t="s">
        <v>1458</v>
      </c>
      <c r="K825" s="80" t="s">
        <v>55</v>
      </c>
      <c r="L825" s="76" t="s">
        <v>126</v>
      </c>
      <c r="M825" s="73" t="s">
        <v>16171</v>
      </c>
      <c r="N825" s="12" t="s">
        <v>6964</v>
      </c>
      <c r="O825" s="12" t="s">
        <v>147</v>
      </c>
      <c r="P825" s="12" t="s">
        <v>317</v>
      </c>
      <c r="Q825" s="12" t="s">
        <v>6736</v>
      </c>
      <c r="R825" s="12" t="s">
        <v>16172</v>
      </c>
      <c r="S825" s="12">
        <v>14.5905699</v>
      </c>
      <c r="T825" s="12">
        <v>120.983756</v>
      </c>
      <c r="U825" s="12" t="s">
        <v>14521</v>
      </c>
      <c r="V825" s="12" t="s">
        <v>14522</v>
      </c>
      <c r="W825" s="12" t="s">
        <v>14523</v>
      </c>
    </row>
    <row r="826" spans="1:23" ht="15.75" customHeight="1">
      <c r="A826" s="6">
        <v>1293</v>
      </c>
      <c r="B826" s="12" t="s">
        <v>9263</v>
      </c>
      <c r="C826" s="12" t="s">
        <v>4001</v>
      </c>
      <c r="D826" s="74" t="s">
        <v>163</v>
      </c>
      <c r="E826" s="68" t="s">
        <v>16</v>
      </c>
      <c r="F826" s="75" t="s">
        <v>1868</v>
      </c>
      <c r="G826" s="77">
        <v>41689</v>
      </c>
      <c r="H826" s="78" t="s">
        <v>16173</v>
      </c>
      <c r="I826" s="76" t="s">
        <v>16174</v>
      </c>
      <c r="J826" s="79" t="s">
        <v>1869</v>
      </c>
      <c r="K826" s="80" t="s">
        <v>55</v>
      </c>
      <c r="L826" s="76" t="s">
        <v>164</v>
      </c>
      <c r="M826" s="73">
        <v>9989644691</v>
      </c>
      <c r="N826" s="12" t="s">
        <v>9265</v>
      </c>
      <c r="O826" s="12" t="s">
        <v>26</v>
      </c>
      <c r="P826" s="12" t="s">
        <v>27</v>
      </c>
      <c r="Q826" s="12" t="s">
        <v>8075</v>
      </c>
      <c r="R826" s="12" t="s">
        <v>9266</v>
      </c>
      <c r="S826" s="12">
        <v>14.425123599999999</v>
      </c>
      <c r="T826" s="12">
        <v>120.872783</v>
      </c>
      <c r="U826" s="12" t="s">
        <v>14507</v>
      </c>
      <c r="V826" s="12" t="s">
        <v>14522</v>
      </c>
      <c r="W826" s="12" t="s">
        <v>8383</v>
      </c>
    </row>
    <row r="827" spans="1:23" ht="15.75" customHeight="1">
      <c r="A827" s="6">
        <v>1376</v>
      </c>
      <c r="B827" s="12" t="s">
        <v>11423</v>
      </c>
      <c r="C827" s="12" t="s">
        <v>4006</v>
      </c>
      <c r="D827" s="74" t="s">
        <v>192</v>
      </c>
      <c r="E827" s="75" t="s">
        <v>50</v>
      </c>
      <c r="F827" s="75" t="s">
        <v>2207</v>
      </c>
      <c r="G827" s="77">
        <v>41690</v>
      </c>
      <c r="H827" s="78" t="s">
        <v>16175</v>
      </c>
      <c r="I827" s="76" t="s">
        <v>16176</v>
      </c>
      <c r="J827" s="79" t="s">
        <v>2188</v>
      </c>
      <c r="K827" s="76" t="s">
        <v>380</v>
      </c>
      <c r="L827" s="76" t="s">
        <v>193</v>
      </c>
      <c r="M827" s="73">
        <v>9484099417</v>
      </c>
      <c r="N827" s="12" t="s">
        <v>11424</v>
      </c>
      <c r="O827" s="12" t="s">
        <v>17</v>
      </c>
      <c r="P827" s="12" t="s">
        <v>17</v>
      </c>
      <c r="Q827" s="12" t="s">
        <v>11354</v>
      </c>
      <c r="R827" s="12" t="s">
        <v>16177</v>
      </c>
      <c r="S827" s="12">
        <v>10.699303</v>
      </c>
      <c r="T827" s="12">
        <v>122.552167</v>
      </c>
      <c r="U827" s="12" t="s">
        <v>14507</v>
      </c>
      <c r="V827" s="12" t="s">
        <v>14522</v>
      </c>
      <c r="W827" s="12" t="s">
        <v>11354</v>
      </c>
    </row>
    <row r="828" spans="1:23" ht="15.75" customHeight="1">
      <c r="A828" s="6">
        <v>1241</v>
      </c>
      <c r="B828" s="12" t="s">
        <v>16178</v>
      </c>
      <c r="C828" s="12" t="s">
        <v>4001</v>
      </c>
      <c r="D828" s="74" t="s">
        <v>178</v>
      </c>
      <c r="E828" s="68" t="s">
        <v>16</v>
      </c>
      <c r="F828" s="75" t="s">
        <v>2050</v>
      </c>
      <c r="G828" s="77">
        <v>41690</v>
      </c>
      <c r="H828" s="78" t="s">
        <v>2750</v>
      </c>
      <c r="I828" s="76" t="s">
        <v>10541</v>
      </c>
      <c r="J828" s="79" t="s">
        <v>14660</v>
      </c>
      <c r="K828" s="80" t="s">
        <v>55</v>
      </c>
      <c r="L828" s="76" t="s">
        <v>179</v>
      </c>
      <c r="M828" s="73">
        <v>9152317536</v>
      </c>
      <c r="N828" s="12" t="s">
        <v>10542</v>
      </c>
      <c r="O828" s="12" t="s">
        <v>26</v>
      </c>
      <c r="P828" s="12" t="s">
        <v>27</v>
      </c>
      <c r="Q828" s="12" t="s">
        <v>9948</v>
      </c>
      <c r="R828" s="12" t="s">
        <v>10543</v>
      </c>
      <c r="S828" s="12">
        <v>14.0711177</v>
      </c>
      <c r="T828" s="12">
        <v>121.3223675</v>
      </c>
      <c r="U828" s="12" t="s">
        <v>14507</v>
      </c>
      <c r="V828" s="12" t="s">
        <v>14522</v>
      </c>
      <c r="W828" s="12" t="s">
        <v>8383</v>
      </c>
    </row>
    <row r="829" spans="1:23" ht="15.75" customHeight="1">
      <c r="A829" s="6">
        <v>1248</v>
      </c>
      <c r="B829" s="12" t="s">
        <v>7183</v>
      </c>
      <c r="C829" s="12" t="s">
        <v>3995</v>
      </c>
      <c r="D829" s="74" t="s">
        <v>129</v>
      </c>
      <c r="E829" s="68" t="s">
        <v>16</v>
      </c>
      <c r="F829" s="76" t="s">
        <v>1499</v>
      </c>
      <c r="G829" s="77">
        <v>41694</v>
      </c>
      <c r="H829" s="78" t="s">
        <v>2713</v>
      </c>
      <c r="I829" s="76" t="s">
        <v>16179</v>
      </c>
      <c r="J829" s="79" t="s">
        <v>1500</v>
      </c>
      <c r="K829" s="76" t="s">
        <v>55</v>
      </c>
      <c r="L829" s="76" t="s">
        <v>130</v>
      </c>
      <c r="M829" s="73" t="s">
        <v>16180</v>
      </c>
      <c r="N829" s="12" t="s">
        <v>7186</v>
      </c>
      <c r="O829" s="12" t="s">
        <v>17</v>
      </c>
      <c r="P829" s="12" t="s">
        <v>17</v>
      </c>
      <c r="Q829" s="12" t="s">
        <v>6736</v>
      </c>
      <c r="R829" s="12" t="s">
        <v>16181</v>
      </c>
      <c r="S829" s="12">
        <v>14.608185000000001</v>
      </c>
      <c r="T829" s="12">
        <v>120.98791749999999</v>
      </c>
      <c r="U829" s="12" t="s">
        <v>14521</v>
      </c>
      <c r="V829" s="12" t="s">
        <v>14522</v>
      </c>
      <c r="W829" s="12" t="s">
        <v>14523</v>
      </c>
    </row>
    <row r="830" spans="1:23" ht="15.75" customHeight="1">
      <c r="A830" s="6">
        <v>1255</v>
      </c>
      <c r="B830" s="12" t="s">
        <v>9680</v>
      </c>
      <c r="C830" s="12" t="s">
        <v>4001</v>
      </c>
      <c r="D830" s="74" t="s">
        <v>167</v>
      </c>
      <c r="E830" s="68" t="s">
        <v>16</v>
      </c>
      <c r="F830" s="76" t="s">
        <v>1933</v>
      </c>
      <c r="G830" s="77">
        <v>41698</v>
      </c>
      <c r="H830" s="78" t="s">
        <v>15959</v>
      </c>
      <c r="I830" s="69" t="s">
        <v>16182</v>
      </c>
      <c r="J830" s="79" t="s">
        <v>15892</v>
      </c>
      <c r="K830" s="76" t="s">
        <v>55</v>
      </c>
      <c r="L830" s="76" t="s">
        <v>168</v>
      </c>
      <c r="M830" s="73">
        <v>9989652064</v>
      </c>
      <c r="N830" s="12" t="s">
        <v>9682</v>
      </c>
      <c r="O830" s="12" t="s">
        <v>26</v>
      </c>
      <c r="P830" s="12" t="s">
        <v>17</v>
      </c>
      <c r="Q830" s="12" t="s">
        <v>9681</v>
      </c>
      <c r="R830" s="12" t="s">
        <v>9683</v>
      </c>
      <c r="S830" s="12">
        <v>13.5594356</v>
      </c>
      <c r="T830" s="12">
        <v>123.37566320000001</v>
      </c>
      <c r="U830" s="12" t="s">
        <v>14507</v>
      </c>
      <c r="V830" s="12" t="s">
        <v>14522</v>
      </c>
      <c r="W830" s="12" t="s">
        <v>8383</v>
      </c>
    </row>
    <row r="831" spans="1:23" ht="15.75" customHeight="1">
      <c r="A831" s="6">
        <v>1156</v>
      </c>
      <c r="B831" s="12" t="s">
        <v>3980</v>
      </c>
      <c r="C831" s="12" t="s">
        <v>3316</v>
      </c>
      <c r="D831" s="74" t="s">
        <v>70</v>
      </c>
      <c r="E831" s="68" t="s">
        <v>16</v>
      </c>
      <c r="F831" s="76" t="s">
        <v>960</v>
      </c>
      <c r="G831" s="77">
        <v>41698</v>
      </c>
      <c r="H831" s="78" t="s">
        <v>16183</v>
      </c>
      <c r="I831" s="76" t="s">
        <v>3981</v>
      </c>
      <c r="J831" s="79" t="s">
        <v>961</v>
      </c>
      <c r="K831" s="82" t="s">
        <v>55</v>
      </c>
      <c r="L831" s="76" t="s">
        <v>71</v>
      </c>
      <c r="M831" s="73">
        <v>9985619081</v>
      </c>
      <c r="N831" s="12" t="s">
        <v>3982</v>
      </c>
      <c r="O831" s="12" t="s">
        <v>26</v>
      </c>
      <c r="P831" s="12" t="s">
        <v>27</v>
      </c>
      <c r="Q831" s="12" t="s">
        <v>3659</v>
      </c>
      <c r="R831" s="12" t="s">
        <v>3983</v>
      </c>
      <c r="S831" s="12">
        <v>14.7083326</v>
      </c>
      <c r="T831" s="12">
        <v>121.0395539</v>
      </c>
      <c r="U831" s="12" t="s">
        <v>14536</v>
      </c>
      <c r="V831" s="12" t="s">
        <v>14522</v>
      </c>
      <c r="W831" s="12" t="s">
        <v>14523</v>
      </c>
    </row>
    <row r="832" spans="1:23" ht="15.75" customHeight="1">
      <c r="A832" s="6">
        <v>1180</v>
      </c>
      <c r="B832" s="12" t="s">
        <v>4529</v>
      </c>
      <c r="C832" s="12" t="s">
        <v>3316</v>
      </c>
      <c r="D832" s="74" t="s">
        <v>80</v>
      </c>
      <c r="E832" s="68" t="s">
        <v>16</v>
      </c>
      <c r="F832" s="75" t="s">
        <v>1042</v>
      </c>
      <c r="G832" s="77">
        <v>41698</v>
      </c>
      <c r="H832" s="78" t="s">
        <v>16184</v>
      </c>
      <c r="I832" s="76" t="s">
        <v>16185</v>
      </c>
      <c r="J832" s="79" t="s">
        <v>1043</v>
      </c>
      <c r="K832" s="80" t="s">
        <v>55</v>
      </c>
      <c r="L832" s="76" t="s">
        <v>81</v>
      </c>
      <c r="M832" s="73">
        <v>9190810791</v>
      </c>
      <c r="N832" s="12" t="s">
        <v>4531</v>
      </c>
      <c r="O832" s="12" t="s">
        <v>26</v>
      </c>
      <c r="P832" s="12" t="s">
        <v>27</v>
      </c>
      <c r="Q832" s="12" t="s">
        <v>3691</v>
      </c>
      <c r="R832" s="12" t="s">
        <v>4532</v>
      </c>
      <c r="S832" s="12">
        <v>14.776753299999999</v>
      </c>
      <c r="T832" s="12">
        <v>121.04656679999999</v>
      </c>
      <c r="U832" s="12" t="s">
        <v>14521</v>
      </c>
      <c r="V832" s="12" t="s">
        <v>14522</v>
      </c>
      <c r="W832" s="12" t="s">
        <v>14523</v>
      </c>
    </row>
    <row r="833" spans="1:23" ht="15.75" customHeight="1">
      <c r="A833" s="6">
        <v>1250</v>
      </c>
      <c r="B833" s="12" t="s">
        <v>2937</v>
      </c>
      <c r="C833" s="12" t="s">
        <v>13</v>
      </c>
      <c r="D833" s="74" t="s">
        <v>52</v>
      </c>
      <c r="E833" s="75" t="s">
        <v>50</v>
      </c>
      <c r="F833" s="75" t="s">
        <v>791</v>
      </c>
      <c r="G833" s="77">
        <v>41702</v>
      </c>
      <c r="H833" s="78" t="s">
        <v>16186</v>
      </c>
      <c r="I833" s="69" t="s">
        <v>16187</v>
      </c>
      <c r="J833" s="79" t="s">
        <v>792</v>
      </c>
      <c r="K833" s="80" t="s">
        <v>55</v>
      </c>
      <c r="L833" s="76" t="s">
        <v>53</v>
      </c>
      <c r="M833" s="73">
        <v>9098925111</v>
      </c>
      <c r="N833" s="12" t="s">
        <v>2938</v>
      </c>
      <c r="O833" s="12" t="s">
        <v>83</v>
      </c>
      <c r="P833" s="12" t="s">
        <v>262</v>
      </c>
      <c r="Q833" s="12" t="s">
        <v>947</v>
      </c>
      <c r="R833" s="12" t="s">
        <v>16188</v>
      </c>
      <c r="S833" s="12">
        <v>15.6166783</v>
      </c>
      <c r="T833" s="12">
        <v>120.4352684</v>
      </c>
      <c r="U833" s="12" t="s">
        <v>14507</v>
      </c>
      <c r="V833" s="12" t="s">
        <v>14522</v>
      </c>
      <c r="W833" s="12" t="s">
        <v>1574</v>
      </c>
    </row>
    <row r="834" spans="1:23" ht="15.75" customHeight="1">
      <c r="A834" s="6">
        <v>1311</v>
      </c>
      <c r="B834" s="12" t="s">
        <v>16189</v>
      </c>
      <c r="C834" s="12" t="s">
        <v>3991</v>
      </c>
      <c r="D834" s="74" t="s">
        <v>120</v>
      </c>
      <c r="E834" s="75" t="s">
        <v>50</v>
      </c>
      <c r="F834" s="76" t="s">
        <v>1385</v>
      </c>
      <c r="G834" s="77">
        <v>41703</v>
      </c>
      <c r="H834" s="78" t="s">
        <v>16190</v>
      </c>
      <c r="I834" s="69" t="s">
        <v>6456</v>
      </c>
      <c r="J834" s="79" t="s">
        <v>1378</v>
      </c>
      <c r="K834" s="76" t="s">
        <v>311</v>
      </c>
      <c r="L834" s="76" t="s">
        <v>121</v>
      </c>
      <c r="M834" s="73">
        <v>9992277184</v>
      </c>
      <c r="N834" s="12" t="s">
        <v>6457</v>
      </c>
      <c r="O834" s="12" t="s">
        <v>147</v>
      </c>
      <c r="P834" s="12" t="s">
        <v>317</v>
      </c>
      <c r="Q834" s="12" t="s">
        <v>6437</v>
      </c>
      <c r="R834" s="12" t="s">
        <v>16191</v>
      </c>
      <c r="S834" s="12">
        <v>14.5486615</v>
      </c>
      <c r="T834" s="12">
        <v>121.04760709999999</v>
      </c>
      <c r="U834" s="12" t="s">
        <v>14507</v>
      </c>
      <c r="V834" s="12" t="s">
        <v>14522</v>
      </c>
      <c r="W834" s="12" t="s">
        <v>14585</v>
      </c>
    </row>
    <row r="835" spans="1:23" ht="15.75" customHeight="1">
      <c r="A835" s="6">
        <v>1262</v>
      </c>
      <c r="B835" s="12" t="s">
        <v>16192</v>
      </c>
      <c r="C835" s="12" t="s">
        <v>3991</v>
      </c>
      <c r="D835" s="74" t="s">
        <v>106</v>
      </c>
      <c r="E835" s="68" t="s">
        <v>16</v>
      </c>
      <c r="F835" s="76" t="s">
        <v>1286</v>
      </c>
      <c r="G835" s="77">
        <v>41707</v>
      </c>
      <c r="H835" s="78" t="s">
        <v>16193</v>
      </c>
      <c r="I835" s="76" t="s">
        <v>6065</v>
      </c>
      <c r="J835" s="79" t="s">
        <v>1293</v>
      </c>
      <c r="K835" s="76" t="s">
        <v>320</v>
      </c>
      <c r="L835" s="76" t="s">
        <v>107</v>
      </c>
      <c r="M835" s="73">
        <v>9989651827</v>
      </c>
      <c r="N835" s="12" t="s">
        <v>6066</v>
      </c>
      <c r="O835" s="12" t="s">
        <v>44</v>
      </c>
      <c r="P835" s="12" t="s">
        <v>266</v>
      </c>
      <c r="Q835" s="12" t="s">
        <v>5911</v>
      </c>
      <c r="R835" s="12" t="s">
        <v>16194</v>
      </c>
      <c r="S835" s="12">
        <v>14.5711564</v>
      </c>
      <c r="T835" s="12">
        <v>121.0711297</v>
      </c>
      <c r="U835" s="12" t="s">
        <v>14507</v>
      </c>
      <c r="V835" s="12" t="s">
        <v>14522</v>
      </c>
      <c r="W835" s="12" t="s">
        <v>14523</v>
      </c>
    </row>
    <row r="836" spans="1:23" ht="15.75" customHeight="1">
      <c r="A836" s="6">
        <v>1238</v>
      </c>
      <c r="B836" s="12" t="s">
        <v>6168</v>
      </c>
      <c r="C836" s="12" t="s">
        <v>3991</v>
      </c>
      <c r="D836" s="74" t="s">
        <v>111</v>
      </c>
      <c r="E836" s="75" t="s">
        <v>50</v>
      </c>
      <c r="F836" s="76" t="s">
        <v>1308</v>
      </c>
      <c r="G836" s="77">
        <v>41710</v>
      </c>
      <c r="H836" s="78" t="s">
        <v>16195</v>
      </c>
      <c r="I836" s="76" t="s">
        <v>16196</v>
      </c>
      <c r="J836" s="79" t="s">
        <v>1355</v>
      </c>
      <c r="K836" s="76" t="s">
        <v>307</v>
      </c>
      <c r="L836" s="76" t="s">
        <v>112</v>
      </c>
      <c r="M836" s="73">
        <v>9258550057</v>
      </c>
      <c r="N836" s="12" t="s">
        <v>6169</v>
      </c>
      <c r="O836" s="12" t="s">
        <v>154</v>
      </c>
      <c r="P836" s="12" t="s">
        <v>155</v>
      </c>
      <c r="Q836" s="12" t="s">
        <v>6135</v>
      </c>
      <c r="R836" s="12" t="s">
        <v>16197</v>
      </c>
      <c r="S836" s="12">
        <v>14.564030900000001</v>
      </c>
      <c r="T836" s="12">
        <v>121.0303354</v>
      </c>
      <c r="U836" s="12" t="s">
        <v>14521</v>
      </c>
      <c r="V836" s="12" t="s">
        <v>14522</v>
      </c>
      <c r="W836" s="12" t="s">
        <v>14523</v>
      </c>
    </row>
    <row r="837" spans="1:23" ht="15.75" customHeight="1">
      <c r="A837" s="6">
        <v>1275</v>
      </c>
      <c r="B837" s="12" t="s">
        <v>16198</v>
      </c>
      <c r="C837" s="12" t="s">
        <v>4001</v>
      </c>
      <c r="D837" s="74" t="s">
        <v>167</v>
      </c>
      <c r="E837" s="68" t="s">
        <v>16</v>
      </c>
      <c r="F837" s="76" t="s">
        <v>1933</v>
      </c>
      <c r="G837" s="77">
        <v>41710</v>
      </c>
      <c r="H837" s="78" t="s">
        <v>16199</v>
      </c>
      <c r="I837" s="69" t="s">
        <v>9929</v>
      </c>
      <c r="J837" s="79" t="s">
        <v>15892</v>
      </c>
      <c r="K837" s="76" t="s">
        <v>55</v>
      </c>
      <c r="L837" s="76" t="s">
        <v>168</v>
      </c>
      <c r="M837" s="73">
        <v>9989652065</v>
      </c>
      <c r="N837" s="12" t="s">
        <v>9686</v>
      </c>
      <c r="O837" s="12" t="s">
        <v>147</v>
      </c>
      <c r="P837" s="12" t="s">
        <v>317</v>
      </c>
      <c r="Q837" s="12" t="s">
        <v>9644</v>
      </c>
      <c r="R837" s="12" t="s">
        <v>9687</v>
      </c>
      <c r="S837" s="12">
        <v>13.146255699999999</v>
      </c>
      <c r="T837" s="12">
        <v>123.7442976</v>
      </c>
      <c r="U837" s="12" t="s">
        <v>14507</v>
      </c>
      <c r="V837" s="12" t="s">
        <v>14522</v>
      </c>
      <c r="W837" s="12" t="s">
        <v>8383</v>
      </c>
    </row>
    <row r="838" spans="1:23" ht="15.75" customHeight="1">
      <c r="A838" s="6">
        <v>1270</v>
      </c>
      <c r="B838" s="12" t="s">
        <v>11124</v>
      </c>
      <c r="C838" s="12" t="s">
        <v>4006</v>
      </c>
      <c r="D838" s="74" t="s">
        <v>188</v>
      </c>
      <c r="E838" s="68" t="s">
        <v>16</v>
      </c>
      <c r="F838" s="75" t="s">
        <v>2138</v>
      </c>
      <c r="G838" s="77">
        <v>41712</v>
      </c>
      <c r="H838" s="78" t="s">
        <v>16200</v>
      </c>
      <c r="I838" s="76" t="s">
        <v>16201</v>
      </c>
      <c r="J838" s="79" t="s">
        <v>2139</v>
      </c>
      <c r="K838" s="76" t="s">
        <v>376</v>
      </c>
      <c r="L838" s="76" t="s">
        <v>189</v>
      </c>
      <c r="M838" s="73">
        <v>9988451862</v>
      </c>
      <c r="N838" s="12" t="s">
        <v>11125</v>
      </c>
      <c r="O838" s="12" t="s">
        <v>83</v>
      </c>
      <c r="P838" s="12" t="s">
        <v>262</v>
      </c>
      <c r="Q838" s="12" t="s">
        <v>11001</v>
      </c>
      <c r="R838" s="12" t="s">
        <v>16202</v>
      </c>
      <c r="S838" s="12">
        <v>10.326905</v>
      </c>
      <c r="T838" s="12">
        <v>123.943292</v>
      </c>
      <c r="U838" s="12" t="s">
        <v>14507</v>
      </c>
      <c r="V838" s="12" t="s">
        <v>14522</v>
      </c>
      <c r="W838" s="12" t="s">
        <v>11001</v>
      </c>
    </row>
    <row r="839" spans="1:23" ht="15.75" customHeight="1">
      <c r="A839" s="6">
        <v>1237</v>
      </c>
      <c r="B839" s="12" t="s">
        <v>16203</v>
      </c>
      <c r="C839" s="12" t="s">
        <v>3991</v>
      </c>
      <c r="D839" s="74" t="s">
        <v>120</v>
      </c>
      <c r="E839" s="75" t="s">
        <v>50</v>
      </c>
      <c r="F839" s="76" t="s">
        <v>1410</v>
      </c>
      <c r="G839" s="77">
        <v>41713</v>
      </c>
      <c r="H839" s="78" t="s">
        <v>16204</v>
      </c>
      <c r="I839" s="69" t="s">
        <v>6664</v>
      </c>
      <c r="J839" s="79" t="s">
        <v>1213</v>
      </c>
      <c r="K839" s="80" t="s">
        <v>55</v>
      </c>
      <c r="L839" s="76" t="s">
        <v>121</v>
      </c>
      <c r="M839" s="73">
        <v>9535483558</v>
      </c>
      <c r="N839" s="12" t="s">
        <v>6665</v>
      </c>
      <c r="O839" s="12" t="s">
        <v>26</v>
      </c>
      <c r="P839" s="12" t="s">
        <v>27</v>
      </c>
      <c r="Q839" s="12" t="s">
        <v>5911</v>
      </c>
      <c r="R839" s="12" t="s">
        <v>16205</v>
      </c>
      <c r="S839" s="12">
        <v>14.6063761</v>
      </c>
      <c r="T839" s="12">
        <v>121.09204750000001</v>
      </c>
      <c r="U839" s="12" t="s">
        <v>14521</v>
      </c>
      <c r="V839" s="12" t="s">
        <v>14522</v>
      </c>
      <c r="W839" s="12" t="s">
        <v>14523</v>
      </c>
    </row>
    <row r="840" spans="1:23" ht="15.75" customHeight="1">
      <c r="A840" s="6">
        <v>1305</v>
      </c>
      <c r="B840" s="12" t="s">
        <v>10972</v>
      </c>
      <c r="C840" s="12" t="s">
        <v>4001</v>
      </c>
      <c r="D840" s="74" t="s">
        <v>183</v>
      </c>
      <c r="E840" s="75" t="s">
        <v>243</v>
      </c>
      <c r="F840" s="75" t="s">
        <v>2110</v>
      </c>
      <c r="G840" s="77">
        <v>41717</v>
      </c>
      <c r="H840" s="78" t="s">
        <v>15607</v>
      </c>
      <c r="I840" s="76" t="s">
        <v>10973</v>
      </c>
      <c r="J840" s="79" t="s">
        <v>2111</v>
      </c>
      <c r="K840" s="76" t="s">
        <v>368</v>
      </c>
      <c r="L840" s="76" t="s">
        <v>184</v>
      </c>
      <c r="M840" s="73">
        <v>9465013561</v>
      </c>
      <c r="N840" s="12" t="s">
        <v>10974</v>
      </c>
      <c r="O840" s="12" t="s">
        <v>26</v>
      </c>
      <c r="P840" s="12" t="s">
        <v>27</v>
      </c>
      <c r="Q840" s="12" t="s">
        <v>10328</v>
      </c>
      <c r="R840" s="12" t="s">
        <v>10975</v>
      </c>
      <c r="S840" s="12">
        <v>13.5220968</v>
      </c>
      <c r="T840" s="12">
        <v>122.406228</v>
      </c>
      <c r="U840" s="12" t="s">
        <v>14507</v>
      </c>
      <c r="V840" s="12" t="s">
        <v>14522</v>
      </c>
      <c r="W840" s="12" t="s">
        <v>8383</v>
      </c>
    </row>
    <row r="841" spans="1:23" ht="15.75" customHeight="1">
      <c r="A841" s="6">
        <v>1330</v>
      </c>
      <c r="B841" s="12" t="s">
        <v>16206</v>
      </c>
      <c r="C841" s="12" t="s">
        <v>4001</v>
      </c>
      <c r="D841" s="74" t="s">
        <v>167</v>
      </c>
      <c r="E841" s="75" t="s">
        <v>50</v>
      </c>
      <c r="F841" s="75" t="s">
        <v>1942</v>
      </c>
      <c r="G841" s="77">
        <v>41717</v>
      </c>
      <c r="H841" s="78" t="s">
        <v>55</v>
      </c>
      <c r="I841" s="69" t="s">
        <v>9944</v>
      </c>
      <c r="J841" s="79" t="s">
        <v>1943</v>
      </c>
      <c r="K841" s="76" t="s">
        <v>55</v>
      </c>
      <c r="L841" s="76" t="s">
        <v>168</v>
      </c>
      <c r="M841" s="73">
        <v>9982749998</v>
      </c>
      <c r="N841" s="12" t="s">
        <v>9945</v>
      </c>
      <c r="O841" s="12" t="s">
        <v>17</v>
      </c>
      <c r="P841" s="12" t="s">
        <v>17</v>
      </c>
      <c r="Q841" s="12" t="s">
        <v>9644</v>
      </c>
      <c r="R841" s="12" t="s">
        <v>9946</v>
      </c>
      <c r="S841" s="12">
        <v>13.1490975</v>
      </c>
      <c r="T841" s="12">
        <v>123.7530162</v>
      </c>
      <c r="U841" s="12" t="s">
        <v>14507</v>
      </c>
      <c r="V841" s="12" t="s">
        <v>14522</v>
      </c>
      <c r="W841" s="12" t="s">
        <v>8383</v>
      </c>
    </row>
    <row r="842" spans="1:23" ht="15.75" customHeight="1">
      <c r="A842" s="6">
        <v>1291</v>
      </c>
      <c r="B842" s="12" t="s">
        <v>10950</v>
      </c>
      <c r="C842" s="12" t="s">
        <v>4001</v>
      </c>
      <c r="D842" s="74" t="s">
        <v>183</v>
      </c>
      <c r="E842" s="68" t="s">
        <v>16</v>
      </c>
      <c r="F842" s="75" t="s">
        <v>2110</v>
      </c>
      <c r="G842" s="77">
        <v>41717</v>
      </c>
      <c r="H842" s="78" t="s">
        <v>55</v>
      </c>
      <c r="I842" s="69" t="s">
        <v>16207</v>
      </c>
      <c r="J842" s="79" t="s">
        <v>2111</v>
      </c>
      <c r="K842" s="76" t="s">
        <v>368</v>
      </c>
      <c r="L842" s="76" t="s">
        <v>184</v>
      </c>
      <c r="M842" s="73">
        <v>9451426634</v>
      </c>
      <c r="N842" s="12" t="s">
        <v>10951</v>
      </c>
      <c r="O842" s="12" t="s">
        <v>26</v>
      </c>
      <c r="P842" s="12" t="s">
        <v>27</v>
      </c>
      <c r="Q842" s="12" t="s">
        <v>10328</v>
      </c>
      <c r="R842" s="12" t="s">
        <v>10952</v>
      </c>
      <c r="S842" s="12">
        <v>13.746632399999999</v>
      </c>
      <c r="T842" s="12">
        <v>122.137242</v>
      </c>
      <c r="U842" s="12" t="s">
        <v>14507</v>
      </c>
      <c r="V842" s="12" t="s">
        <v>14522</v>
      </c>
      <c r="W842" s="12" t="s">
        <v>8383</v>
      </c>
    </row>
    <row r="843" spans="1:23" ht="15.75" customHeight="1">
      <c r="A843" s="6">
        <v>1244</v>
      </c>
      <c r="B843" s="12" t="s">
        <v>5362</v>
      </c>
      <c r="C843" s="12" t="s">
        <v>3316</v>
      </c>
      <c r="D843" s="74" t="s">
        <v>94</v>
      </c>
      <c r="E843" s="68" t="s">
        <v>16</v>
      </c>
      <c r="F843" s="75" t="s">
        <v>1152</v>
      </c>
      <c r="G843" s="77">
        <v>41719</v>
      </c>
      <c r="H843" s="78" t="s">
        <v>16208</v>
      </c>
      <c r="I843" s="76" t="s">
        <v>5364</v>
      </c>
      <c r="J843" s="79" t="s">
        <v>1153</v>
      </c>
      <c r="K843" s="80" t="s">
        <v>55</v>
      </c>
      <c r="L843" s="76" t="s">
        <v>95</v>
      </c>
      <c r="M843" s="73">
        <v>9989651846</v>
      </c>
      <c r="N843" s="12" t="s">
        <v>5365</v>
      </c>
      <c r="O843" s="12" t="s">
        <v>17</v>
      </c>
      <c r="P843" s="12" t="s">
        <v>17</v>
      </c>
      <c r="Q843" s="12" t="s">
        <v>3659</v>
      </c>
      <c r="R843" s="12" t="s">
        <v>5366</v>
      </c>
      <c r="S843" s="12">
        <v>14.632386</v>
      </c>
      <c r="T843" s="12">
        <v>121.07397709999999</v>
      </c>
      <c r="U843" s="12" t="s">
        <v>14521</v>
      </c>
      <c r="V843" s="12" t="s">
        <v>14522</v>
      </c>
      <c r="W843" s="12" t="s">
        <v>14523</v>
      </c>
    </row>
    <row r="844" spans="1:23" ht="15.75" customHeight="1">
      <c r="A844" s="6">
        <v>1362</v>
      </c>
      <c r="B844" s="12" t="s">
        <v>465</v>
      </c>
      <c r="C844" s="12" t="s">
        <v>13</v>
      </c>
      <c r="D844" s="74" t="s">
        <v>14</v>
      </c>
      <c r="E844" s="75" t="s">
        <v>50</v>
      </c>
      <c r="F844" s="75" t="s">
        <v>438</v>
      </c>
      <c r="G844" s="77">
        <v>41720</v>
      </c>
      <c r="H844" s="78" t="s">
        <v>16209</v>
      </c>
      <c r="I844" s="69" t="s">
        <v>467</v>
      </c>
      <c r="J844" s="79" t="s">
        <v>464</v>
      </c>
      <c r="K844" s="80" t="s">
        <v>55</v>
      </c>
      <c r="L844" s="76" t="s">
        <v>24</v>
      </c>
      <c r="M844" s="73">
        <v>9952176175</v>
      </c>
      <c r="N844" s="12" t="s">
        <v>468</v>
      </c>
      <c r="O844" s="12" t="s">
        <v>17</v>
      </c>
      <c r="P844" s="12" t="s">
        <v>17</v>
      </c>
      <c r="Q844" s="12" t="s">
        <v>371</v>
      </c>
      <c r="R844" s="12" t="s">
        <v>16210</v>
      </c>
      <c r="S844" s="12">
        <v>16.1116347</v>
      </c>
      <c r="T844" s="12">
        <v>120.54399720000001</v>
      </c>
      <c r="U844" s="12" t="s">
        <v>14507</v>
      </c>
      <c r="V844" s="12" t="s">
        <v>14522</v>
      </c>
      <c r="W844" s="12" t="s">
        <v>14759</v>
      </c>
    </row>
    <row r="845" spans="1:23" ht="15.75" customHeight="1">
      <c r="A845" s="6">
        <v>1264</v>
      </c>
      <c r="B845" s="12" t="s">
        <v>11114</v>
      </c>
      <c r="C845" s="12" t="s">
        <v>4006</v>
      </c>
      <c r="D845" s="74" t="s">
        <v>188</v>
      </c>
      <c r="E845" s="75" t="s">
        <v>50</v>
      </c>
      <c r="F845" s="75" t="s">
        <v>2138</v>
      </c>
      <c r="G845" s="77">
        <v>41721</v>
      </c>
      <c r="H845" s="78" t="s">
        <v>16211</v>
      </c>
      <c r="I845" s="76" t="s">
        <v>11115</v>
      </c>
      <c r="J845" s="79" t="s">
        <v>2139</v>
      </c>
      <c r="K845" s="76" t="s">
        <v>376</v>
      </c>
      <c r="L845" s="76" t="s">
        <v>189</v>
      </c>
      <c r="M845" s="73">
        <v>9295147141</v>
      </c>
      <c r="N845" s="12" t="s">
        <v>11116</v>
      </c>
      <c r="O845" s="12" t="s">
        <v>26</v>
      </c>
      <c r="P845" s="12" t="s">
        <v>27</v>
      </c>
      <c r="Q845" s="12" t="s">
        <v>11001</v>
      </c>
      <c r="R845" s="12" t="s">
        <v>16212</v>
      </c>
      <c r="S845" s="12">
        <v>10.325369999999999</v>
      </c>
      <c r="T845" s="12">
        <v>123.9268</v>
      </c>
      <c r="U845" s="12" t="s">
        <v>14507</v>
      </c>
      <c r="V845" s="12" t="s">
        <v>14522</v>
      </c>
      <c r="W845" s="12" t="s">
        <v>11001</v>
      </c>
    </row>
    <row r="846" spans="1:23" ht="15.75" customHeight="1">
      <c r="A846" s="6">
        <v>1242</v>
      </c>
      <c r="B846" s="12" t="s">
        <v>5707</v>
      </c>
      <c r="C846" s="12" t="s">
        <v>3991</v>
      </c>
      <c r="D846" s="74" t="s">
        <v>99</v>
      </c>
      <c r="E846" s="75" t="s">
        <v>243</v>
      </c>
      <c r="F846" s="76" t="s">
        <v>1218</v>
      </c>
      <c r="G846" s="77">
        <v>41721</v>
      </c>
      <c r="H846" s="78" t="s">
        <v>16213</v>
      </c>
      <c r="I846" s="69" t="s">
        <v>16214</v>
      </c>
      <c r="J846" s="79" t="s">
        <v>1219</v>
      </c>
      <c r="K846" s="80" t="s">
        <v>55</v>
      </c>
      <c r="L846" s="76" t="s">
        <v>100</v>
      </c>
      <c r="M846" s="73">
        <v>9434128809</v>
      </c>
      <c r="N846" s="12" t="s">
        <v>5708</v>
      </c>
      <c r="O846" s="12" t="s">
        <v>733</v>
      </c>
      <c r="P846" s="12" t="s">
        <v>733</v>
      </c>
      <c r="Q846" s="12" t="s">
        <v>5451</v>
      </c>
      <c r="R846" s="12" t="s">
        <v>16215</v>
      </c>
      <c r="S846" s="12">
        <v>14.5263648</v>
      </c>
      <c r="T846" s="12">
        <v>121.15305309999999</v>
      </c>
      <c r="U846" s="12" t="s">
        <v>14521</v>
      </c>
      <c r="V846" s="12" t="s">
        <v>14522</v>
      </c>
      <c r="W846" s="12" t="s">
        <v>14585</v>
      </c>
    </row>
    <row r="847" spans="1:23" ht="15.75" customHeight="1">
      <c r="A847" s="6">
        <v>1288</v>
      </c>
      <c r="B847" s="12" t="s">
        <v>5145</v>
      </c>
      <c r="C847" s="12" t="s">
        <v>3316</v>
      </c>
      <c r="D847" s="74" t="s">
        <v>94</v>
      </c>
      <c r="E847" s="75" t="s">
        <v>50</v>
      </c>
      <c r="F847" s="75" t="s">
        <v>1124</v>
      </c>
      <c r="G847" s="77">
        <v>41727</v>
      </c>
      <c r="H847" s="78" t="s">
        <v>55</v>
      </c>
      <c r="I847" s="76" t="s">
        <v>5146</v>
      </c>
      <c r="J847" s="79" t="s">
        <v>1125</v>
      </c>
      <c r="K847" s="80" t="s">
        <v>55</v>
      </c>
      <c r="L847" s="76" t="s">
        <v>95</v>
      </c>
      <c r="M847" s="73" t="s">
        <v>55</v>
      </c>
      <c r="N847" s="12" t="s">
        <v>5147</v>
      </c>
      <c r="O847" s="12" t="s">
        <v>26</v>
      </c>
      <c r="P847" s="12" t="s">
        <v>27</v>
      </c>
      <c r="Q847" s="12" t="s">
        <v>3659</v>
      </c>
      <c r="R847" s="12" t="s">
        <v>5148</v>
      </c>
      <c r="S847" s="12">
        <v>14.6993186</v>
      </c>
      <c r="T847" s="12">
        <v>121.0602902</v>
      </c>
      <c r="U847" s="12" t="s">
        <v>14521</v>
      </c>
      <c r="V847" s="12" t="s">
        <v>14522</v>
      </c>
      <c r="W847" s="12" t="s">
        <v>14523</v>
      </c>
    </row>
    <row r="848" spans="1:23" ht="15.75" customHeight="1">
      <c r="A848" s="6">
        <v>1296</v>
      </c>
      <c r="B848" s="12" t="s">
        <v>10160</v>
      </c>
      <c r="C848" s="12" t="s">
        <v>4001</v>
      </c>
      <c r="D848" s="74" t="s">
        <v>172</v>
      </c>
      <c r="E848" s="68" t="s">
        <v>16</v>
      </c>
      <c r="F848" s="76" t="s">
        <v>1994</v>
      </c>
      <c r="G848" s="77">
        <v>41727</v>
      </c>
      <c r="H848" s="78" t="s">
        <v>16216</v>
      </c>
      <c r="I848" s="76" t="s">
        <v>10089</v>
      </c>
      <c r="J848" s="79" t="s">
        <v>1995</v>
      </c>
      <c r="K848" s="80" t="s">
        <v>55</v>
      </c>
      <c r="L848" s="76" t="s">
        <v>173</v>
      </c>
      <c r="M848" s="73">
        <v>9706617928</v>
      </c>
      <c r="N848" s="12" t="s">
        <v>10162</v>
      </c>
      <c r="O848" s="12" t="s">
        <v>26</v>
      </c>
      <c r="P848" s="12" t="s">
        <v>27</v>
      </c>
      <c r="Q848" s="12" t="s">
        <v>9948</v>
      </c>
      <c r="R848" s="12" t="s">
        <v>10163</v>
      </c>
      <c r="S848" s="12">
        <v>14.3362167</v>
      </c>
      <c r="T848" s="12">
        <v>121.0649718</v>
      </c>
      <c r="U848" s="12" t="s">
        <v>14507</v>
      </c>
      <c r="V848" s="12" t="s">
        <v>14522</v>
      </c>
      <c r="W848" s="12" t="s">
        <v>8383</v>
      </c>
    </row>
    <row r="849" spans="1:23" ht="15.75" customHeight="1">
      <c r="A849" s="6">
        <v>1223</v>
      </c>
      <c r="B849" s="12" t="s">
        <v>16217</v>
      </c>
      <c r="C849" s="12" t="s">
        <v>3991</v>
      </c>
      <c r="D849" s="74" t="s">
        <v>120</v>
      </c>
      <c r="E849" s="68" t="s">
        <v>16</v>
      </c>
      <c r="F849" s="76" t="s">
        <v>1368</v>
      </c>
      <c r="G849" s="77">
        <v>41731</v>
      </c>
      <c r="H849" s="78" t="s">
        <v>16218</v>
      </c>
      <c r="I849" s="76" t="s">
        <v>6453</v>
      </c>
      <c r="J849" s="79" t="s">
        <v>1396</v>
      </c>
      <c r="K849" s="80" t="s">
        <v>311</v>
      </c>
      <c r="L849" s="76" t="s">
        <v>121</v>
      </c>
      <c r="M849" s="73">
        <v>9985520446</v>
      </c>
      <c r="N849" s="12" t="s">
        <v>6454</v>
      </c>
      <c r="O849" s="12" t="s">
        <v>26</v>
      </c>
      <c r="P849" s="12" t="s">
        <v>2018</v>
      </c>
      <c r="Q849" s="12" t="s">
        <v>6437</v>
      </c>
      <c r="R849" s="12" t="s">
        <v>16219</v>
      </c>
      <c r="S849" s="12">
        <v>14.550732</v>
      </c>
      <c r="T849" s="12">
        <v>121.044811</v>
      </c>
      <c r="U849" s="12" t="s">
        <v>14521</v>
      </c>
      <c r="V849" s="12" t="s">
        <v>14522</v>
      </c>
      <c r="W849" s="12" t="s">
        <v>14585</v>
      </c>
    </row>
    <row r="850" spans="1:23" ht="15.75" customHeight="1">
      <c r="A850" s="6">
        <v>1320</v>
      </c>
      <c r="B850" s="12" t="s">
        <v>7108</v>
      </c>
      <c r="C850" s="12" t="s">
        <v>3995</v>
      </c>
      <c r="D850" s="74" t="s">
        <v>129</v>
      </c>
      <c r="E850" s="75" t="s">
        <v>50</v>
      </c>
      <c r="F850" s="76" t="s">
        <v>1484</v>
      </c>
      <c r="G850" s="77">
        <v>41732</v>
      </c>
      <c r="H850" s="78" t="s">
        <v>16220</v>
      </c>
      <c r="I850" s="76" t="s">
        <v>7109</v>
      </c>
      <c r="J850" s="79" t="s">
        <v>1485</v>
      </c>
      <c r="K850" s="80" t="s">
        <v>328</v>
      </c>
      <c r="L850" s="76" t="s">
        <v>130</v>
      </c>
      <c r="M850" s="73">
        <v>9175691993</v>
      </c>
      <c r="N850" s="12" t="s">
        <v>7110</v>
      </c>
      <c r="O850" s="12" t="s">
        <v>44</v>
      </c>
      <c r="P850" s="12" t="s">
        <v>266</v>
      </c>
      <c r="Q850" s="12" t="s">
        <v>6736</v>
      </c>
      <c r="R850" s="12" t="s">
        <v>16221</v>
      </c>
      <c r="S850" s="12">
        <v>14.616679899999999</v>
      </c>
      <c r="T850" s="12">
        <v>120.9856896</v>
      </c>
      <c r="U850" s="12" t="s">
        <v>14521</v>
      </c>
      <c r="V850" s="12" t="s">
        <v>14522</v>
      </c>
      <c r="W850" s="12" t="s">
        <v>14523</v>
      </c>
    </row>
    <row r="851" spans="1:23" ht="15.75" customHeight="1">
      <c r="A851" s="6">
        <v>1236</v>
      </c>
      <c r="B851" s="12" t="s">
        <v>10908</v>
      </c>
      <c r="C851" s="12" t="s">
        <v>4001</v>
      </c>
      <c r="D851" s="74" t="s">
        <v>183</v>
      </c>
      <c r="E851" s="75" t="s">
        <v>50</v>
      </c>
      <c r="F851" s="75" t="s">
        <v>2100</v>
      </c>
      <c r="G851" s="77">
        <v>41733</v>
      </c>
      <c r="H851" s="78" t="s">
        <v>55</v>
      </c>
      <c r="I851" s="69" t="s">
        <v>10909</v>
      </c>
      <c r="J851" s="79" t="s">
        <v>2101</v>
      </c>
      <c r="K851" s="76" t="s">
        <v>368</v>
      </c>
      <c r="L851" s="76" t="s">
        <v>184</v>
      </c>
      <c r="M851" s="73">
        <v>9063252011</v>
      </c>
      <c r="N851" s="12" t="s">
        <v>10910</v>
      </c>
      <c r="O851" s="12" t="s">
        <v>147</v>
      </c>
      <c r="P851" s="12" t="s">
        <v>317</v>
      </c>
      <c r="Q851" s="12" t="s">
        <v>10328</v>
      </c>
      <c r="R851" s="12" t="s">
        <v>10911</v>
      </c>
      <c r="S851" s="12">
        <v>13.9719392</v>
      </c>
      <c r="T851" s="12">
        <v>121.6874711</v>
      </c>
      <c r="U851" s="12" t="s">
        <v>14507</v>
      </c>
      <c r="V851" s="12" t="s">
        <v>14522</v>
      </c>
      <c r="W851" s="12" t="s">
        <v>8383</v>
      </c>
    </row>
    <row r="852" spans="1:23" ht="15.75" customHeight="1">
      <c r="A852" s="6">
        <v>1327</v>
      </c>
      <c r="B852" s="12" t="s">
        <v>9453</v>
      </c>
      <c r="C852" s="12" t="s">
        <v>4001</v>
      </c>
      <c r="D852" s="74" t="s">
        <v>163</v>
      </c>
      <c r="E852" s="68" t="s">
        <v>16</v>
      </c>
      <c r="F852" s="75" t="s">
        <v>1898</v>
      </c>
      <c r="G852" s="77">
        <v>41735</v>
      </c>
      <c r="H852" s="78" t="s">
        <v>16222</v>
      </c>
      <c r="I852" s="69" t="s">
        <v>16223</v>
      </c>
      <c r="J852" s="79" t="s">
        <v>1899</v>
      </c>
      <c r="K852" s="76" t="s">
        <v>353</v>
      </c>
      <c r="L852" s="76" t="s">
        <v>164</v>
      </c>
      <c r="M852" s="73">
        <v>9983577370</v>
      </c>
      <c r="N852" s="12" t="s">
        <v>9455</v>
      </c>
      <c r="O852" s="12" t="s">
        <v>26</v>
      </c>
      <c r="P852" s="12" t="s">
        <v>27</v>
      </c>
      <c r="Q852" s="12" t="s">
        <v>8075</v>
      </c>
      <c r="R852" s="12" t="s">
        <v>9456</v>
      </c>
      <c r="S852" s="12">
        <v>14.224104499999999</v>
      </c>
      <c r="T852" s="12">
        <v>120.9691028</v>
      </c>
      <c r="U852" s="12" t="s">
        <v>14507</v>
      </c>
      <c r="V852" s="12" t="s">
        <v>14522</v>
      </c>
      <c r="W852" s="12" t="s">
        <v>8383</v>
      </c>
    </row>
    <row r="853" spans="1:23" ht="15.75" customHeight="1">
      <c r="A853" s="6">
        <v>1076</v>
      </c>
      <c r="B853" s="12" t="s">
        <v>7947</v>
      </c>
      <c r="C853" s="12" t="s">
        <v>3995</v>
      </c>
      <c r="D853" s="74" t="s">
        <v>139</v>
      </c>
      <c r="E853" s="75" t="s">
        <v>16</v>
      </c>
      <c r="F853" s="76" t="s">
        <v>1650</v>
      </c>
      <c r="G853" s="77">
        <v>41736</v>
      </c>
      <c r="H853" s="78" t="s">
        <v>55</v>
      </c>
      <c r="I853" s="76" t="s">
        <v>16224</v>
      </c>
      <c r="J853" s="79" t="s">
        <v>1651</v>
      </c>
      <c r="K853" s="80" t="s">
        <v>55</v>
      </c>
      <c r="L853" s="76" t="s">
        <v>140</v>
      </c>
      <c r="M853" s="73" t="s">
        <v>55</v>
      </c>
      <c r="N853" s="12" t="s">
        <v>7948</v>
      </c>
      <c r="O853" s="12" t="s">
        <v>26</v>
      </c>
      <c r="P853" s="12" t="s">
        <v>27</v>
      </c>
      <c r="Q853" s="12" t="s">
        <v>7410</v>
      </c>
      <c r="R853" s="12" t="s">
        <v>16225</v>
      </c>
      <c r="S853" s="12">
        <v>14.471242200000001</v>
      </c>
      <c r="T853" s="12">
        <v>121.0079875</v>
      </c>
      <c r="U853" s="12" t="s">
        <v>14521</v>
      </c>
      <c r="V853" s="12" t="s">
        <v>14522</v>
      </c>
      <c r="W853" s="12" t="s">
        <v>14523</v>
      </c>
    </row>
    <row r="854" spans="1:23" ht="15.75" customHeight="1">
      <c r="A854" s="6">
        <v>1158</v>
      </c>
      <c r="B854" s="12" t="s">
        <v>4568</v>
      </c>
      <c r="C854" s="12" t="s">
        <v>3316</v>
      </c>
      <c r="D854" s="74" t="s">
        <v>80</v>
      </c>
      <c r="E854" s="68" t="s">
        <v>16</v>
      </c>
      <c r="F854" s="75" t="s">
        <v>1047</v>
      </c>
      <c r="G854" s="77">
        <v>41737</v>
      </c>
      <c r="H854" s="78" t="s">
        <v>55</v>
      </c>
      <c r="I854" s="76" t="s">
        <v>16226</v>
      </c>
      <c r="J854" s="79" t="s">
        <v>1048</v>
      </c>
      <c r="K854" s="76" t="s">
        <v>293</v>
      </c>
      <c r="L854" s="76" t="s">
        <v>81</v>
      </c>
      <c r="M854" s="73">
        <v>9989651941</v>
      </c>
      <c r="N854" s="12" t="s">
        <v>4569</v>
      </c>
      <c r="O854" s="12" t="s">
        <v>44</v>
      </c>
      <c r="P854" s="12" t="s">
        <v>45</v>
      </c>
      <c r="Q854" s="12" t="s">
        <v>3691</v>
      </c>
      <c r="R854" s="12" t="s">
        <v>4570</v>
      </c>
      <c r="S854" s="12">
        <v>14.756759499999999</v>
      </c>
      <c r="T854" s="12">
        <v>121.05352430000001</v>
      </c>
      <c r="U854" s="12" t="s">
        <v>14521</v>
      </c>
      <c r="V854" s="12" t="s">
        <v>14522</v>
      </c>
      <c r="W854" s="12" t="s">
        <v>14523</v>
      </c>
    </row>
    <row r="855" spans="1:23" ht="15.75" customHeight="1">
      <c r="A855" s="6">
        <v>1276</v>
      </c>
      <c r="B855" s="12" t="s">
        <v>9729</v>
      </c>
      <c r="C855" s="12" t="s">
        <v>4001</v>
      </c>
      <c r="D855" s="74" t="s">
        <v>167</v>
      </c>
      <c r="E855" s="75" t="s">
        <v>50</v>
      </c>
      <c r="F855" s="76" t="s">
        <v>1937</v>
      </c>
      <c r="G855" s="77">
        <v>41741</v>
      </c>
      <c r="H855" s="78" t="s">
        <v>55</v>
      </c>
      <c r="I855" s="76" t="s">
        <v>9937</v>
      </c>
      <c r="J855" s="79" t="s">
        <v>1938</v>
      </c>
      <c r="K855" s="76" t="s">
        <v>55</v>
      </c>
      <c r="L855" s="76" t="s">
        <v>168</v>
      </c>
      <c r="M855" s="73">
        <v>9306585084</v>
      </c>
      <c r="N855" s="12" t="s">
        <v>9730</v>
      </c>
      <c r="O855" s="12" t="s">
        <v>44</v>
      </c>
      <c r="P855" s="12" t="s">
        <v>45</v>
      </c>
      <c r="Q855" s="12" t="s">
        <v>9644</v>
      </c>
      <c r="R855" s="12" t="s">
        <v>9731</v>
      </c>
      <c r="S855" s="12">
        <v>13.191521399999999</v>
      </c>
      <c r="T855" s="12">
        <v>123.60008860000001</v>
      </c>
      <c r="U855" s="12" t="s">
        <v>14507</v>
      </c>
      <c r="V855" s="12" t="s">
        <v>14522</v>
      </c>
      <c r="W855" s="12" t="s">
        <v>8383</v>
      </c>
    </row>
    <row r="856" spans="1:23" ht="15.75" customHeight="1">
      <c r="A856" s="6">
        <v>1196</v>
      </c>
      <c r="B856" s="12" t="s">
        <v>16227</v>
      </c>
      <c r="C856" s="12" t="s">
        <v>4001</v>
      </c>
      <c r="D856" s="74" t="s">
        <v>172</v>
      </c>
      <c r="E856" s="75" t="s">
        <v>50</v>
      </c>
      <c r="F856" s="76" t="s">
        <v>1989</v>
      </c>
      <c r="G856" s="77">
        <v>41744</v>
      </c>
      <c r="H856" s="78" t="s">
        <v>55</v>
      </c>
      <c r="I856" s="76" t="s">
        <v>10127</v>
      </c>
      <c r="J856" s="79" t="s">
        <v>1990</v>
      </c>
      <c r="K856" s="76" t="s">
        <v>361</v>
      </c>
      <c r="L856" s="76" t="s">
        <v>173</v>
      </c>
      <c r="M856" s="73">
        <v>9121232901</v>
      </c>
      <c r="N856" s="12" t="s">
        <v>10128</v>
      </c>
      <c r="O856" s="12" t="s">
        <v>44</v>
      </c>
      <c r="P856" s="12" t="s">
        <v>27</v>
      </c>
      <c r="Q856" s="12" t="s">
        <v>9948</v>
      </c>
      <c r="R856" s="12" t="s">
        <v>10129</v>
      </c>
      <c r="S856" s="12">
        <v>14.306302499999999</v>
      </c>
      <c r="T856" s="12">
        <v>121.11027919999999</v>
      </c>
      <c r="U856" s="12" t="s">
        <v>14507</v>
      </c>
      <c r="V856" s="12" t="s">
        <v>14522</v>
      </c>
      <c r="W856" s="12" t="s">
        <v>8383</v>
      </c>
    </row>
    <row r="857" spans="1:23" ht="15.75" customHeight="1">
      <c r="A857" s="6">
        <v>1263</v>
      </c>
      <c r="B857" s="12" t="s">
        <v>12055</v>
      </c>
      <c r="C857" s="12" t="s">
        <v>4006</v>
      </c>
      <c r="D857" s="74" t="s">
        <v>203</v>
      </c>
      <c r="E857" s="68" t="s">
        <v>16</v>
      </c>
      <c r="F857" s="75" t="s">
        <v>2317</v>
      </c>
      <c r="G857" s="77">
        <v>41752</v>
      </c>
      <c r="H857" s="78" t="s">
        <v>16228</v>
      </c>
      <c r="I857" s="76" t="s">
        <v>16229</v>
      </c>
      <c r="J857" s="79" t="s">
        <v>2328</v>
      </c>
      <c r="K857" s="80" t="s">
        <v>55</v>
      </c>
      <c r="L857" s="76" t="s">
        <v>204</v>
      </c>
      <c r="M857" s="73">
        <v>9989651937</v>
      </c>
      <c r="N857" s="12" t="s">
        <v>12057</v>
      </c>
      <c r="O857" s="12" t="s">
        <v>26</v>
      </c>
      <c r="P857" s="12" t="s">
        <v>27</v>
      </c>
      <c r="Q857" s="12" t="s">
        <v>11901</v>
      </c>
      <c r="R857" s="12" t="s">
        <v>16230</v>
      </c>
      <c r="S857" s="12">
        <v>10.738080999999999</v>
      </c>
      <c r="T857" s="12">
        <v>122.967017</v>
      </c>
      <c r="U857" s="12" t="s">
        <v>14507</v>
      </c>
      <c r="V857" s="12" t="s">
        <v>14522</v>
      </c>
      <c r="W857" s="12" t="s">
        <v>11354</v>
      </c>
    </row>
    <row r="858" spans="1:23" ht="15.75" customHeight="1">
      <c r="A858" s="6">
        <v>1322</v>
      </c>
      <c r="B858" s="12" t="s">
        <v>16231</v>
      </c>
      <c r="C858" s="12" t="s">
        <v>4006</v>
      </c>
      <c r="D858" s="74" t="s">
        <v>188</v>
      </c>
      <c r="E858" s="75" t="s">
        <v>50</v>
      </c>
      <c r="F858" s="75" t="s">
        <v>2133</v>
      </c>
      <c r="G858" s="77">
        <v>41752</v>
      </c>
      <c r="H858" s="78" t="s">
        <v>16232</v>
      </c>
      <c r="I858" s="76" t="s">
        <v>11096</v>
      </c>
      <c r="J858" s="79" t="s">
        <v>2134</v>
      </c>
      <c r="K858" s="76" t="s">
        <v>376</v>
      </c>
      <c r="L858" s="76" t="s">
        <v>189</v>
      </c>
      <c r="M858" s="73">
        <v>9209580401</v>
      </c>
      <c r="N858" s="12" t="s">
        <v>11097</v>
      </c>
      <c r="O858" s="12" t="s">
        <v>44</v>
      </c>
      <c r="P858" s="12" t="s">
        <v>45</v>
      </c>
      <c r="Q858" s="12" t="s">
        <v>11001</v>
      </c>
      <c r="R858" s="12" t="s">
        <v>11098</v>
      </c>
      <c r="S858" s="12">
        <v>10.334580000000001</v>
      </c>
      <c r="T858" s="12">
        <v>123.94065000000001</v>
      </c>
      <c r="U858" s="12" t="s">
        <v>14507</v>
      </c>
      <c r="V858" s="12" t="s">
        <v>14522</v>
      </c>
      <c r="W858" s="12" t="s">
        <v>11001</v>
      </c>
    </row>
    <row r="859" spans="1:23" ht="15.75" customHeight="1">
      <c r="A859" s="6">
        <v>1232</v>
      </c>
      <c r="B859" s="12" t="s">
        <v>6917</v>
      </c>
      <c r="C859" s="12" t="s">
        <v>3995</v>
      </c>
      <c r="D859" s="74" t="s">
        <v>125</v>
      </c>
      <c r="E859" s="68" t="s">
        <v>16</v>
      </c>
      <c r="F859" s="76" t="s">
        <v>1453</v>
      </c>
      <c r="G859" s="77">
        <v>41753</v>
      </c>
      <c r="H859" s="78" t="s">
        <v>16233</v>
      </c>
      <c r="I859" s="69" t="s">
        <v>6918</v>
      </c>
      <c r="J859" s="79" t="s">
        <v>1454</v>
      </c>
      <c r="K859" s="80" t="s">
        <v>55</v>
      </c>
      <c r="L859" s="76" t="s">
        <v>126</v>
      </c>
      <c r="M859" s="73" t="s">
        <v>16234</v>
      </c>
      <c r="N859" s="12" t="s">
        <v>6919</v>
      </c>
      <c r="O859" s="12" t="s">
        <v>26</v>
      </c>
      <c r="P859" s="12" t="s">
        <v>27</v>
      </c>
      <c r="Q859" s="12" t="s">
        <v>6736</v>
      </c>
      <c r="R859" s="12" t="s">
        <v>16235</v>
      </c>
      <c r="S859" s="12">
        <v>14.5754932</v>
      </c>
      <c r="T859" s="12">
        <v>120.9902014</v>
      </c>
      <c r="U859" s="12" t="s">
        <v>14521</v>
      </c>
      <c r="V859" s="12" t="s">
        <v>14522</v>
      </c>
      <c r="W859" s="12" t="s">
        <v>14523</v>
      </c>
    </row>
    <row r="860" spans="1:23" ht="15.75" customHeight="1">
      <c r="A860" s="6">
        <v>1235</v>
      </c>
      <c r="B860" s="12" t="s">
        <v>3737</v>
      </c>
      <c r="C860" s="12" t="s">
        <v>3316</v>
      </c>
      <c r="D860" s="74" t="s">
        <v>70</v>
      </c>
      <c r="E860" s="68" t="s">
        <v>16</v>
      </c>
      <c r="F860" s="75" t="s">
        <v>925</v>
      </c>
      <c r="G860" s="77">
        <v>41753</v>
      </c>
      <c r="H860" s="78" t="s">
        <v>16236</v>
      </c>
      <c r="I860" s="76" t="s">
        <v>3739</v>
      </c>
      <c r="J860" s="79" t="s">
        <v>15157</v>
      </c>
      <c r="K860" s="76" t="s">
        <v>286</v>
      </c>
      <c r="L860" s="76" t="s">
        <v>71</v>
      </c>
      <c r="M860" s="73">
        <v>9988453499</v>
      </c>
      <c r="N860" s="12" t="s">
        <v>3740</v>
      </c>
      <c r="O860" s="12" t="s">
        <v>26</v>
      </c>
      <c r="P860" s="12" t="s">
        <v>27</v>
      </c>
      <c r="Q860" s="12" t="s">
        <v>3691</v>
      </c>
      <c r="R860" s="12" t="s">
        <v>3741</v>
      </c>
      <c r="S860" s="12">
        <v>14.6530652</v>
      </c>
      <c r="T860" s="12">
        <v>120.9847549</v>
      </c>
      <c r="U860" s="12" t="s">
        <v>14507</v>
      </c>
      <c r="V860" s="12" t="s">
        <v>14522</v>
      </c>
      <c r="W860" s="12" t="s">
        <v>14523</v>
      </c>
    </row>
    <row r="861" spans="1:23" ht="15.75" customHeight="1">
      <c r="A861" s="6">
        <v>1260</v>
      </c>
      <c r="B861" s="12" t="s">
        <v>6837</v>
      </c>
      <c r="C861" s="12" t="s">
        <v>3995</v>
      </c>
      <c r="D861" s="74" t="s">
        <v>125</v>
      </c>
      <c r="E861" s="68" t="s">
        <v>16</v>
      </c>
      <c r="F861" s="76" t="s">
        <v>1438</v>
      </c>
      <c r="G861" s="77">
        <v>41753</v>
      </c>
      <c r="H861" s="78" t="s">
        <v>55</v>
      </c>
      <c r="I861" s="76" t="s">
        <v>6839</v>
      </c>
      <c r="J861" s="79" t="s">
        <v>1439</v>
      </c>
      <c r="K861" s="80" t="s">
        <v>55</v>
      </c>
      <c r="L861" s="76" t="s">
        <v>126</v>
      </c>
      <c r="M861" s="73">
        <v>9457092572</v>
      </c>
      <c r="N861" s="12" t="s">
        <v>6840</v>
      </c>
      <c r="O861" s="12" t="s">
        <v>26</v>
      </c>
      <c r="P861" s="12" t="s">
        <v>27</v>
      </c>
      <c r="Q861" s="12" t="s">
        <v>6736</v>
      </c>
      <c r="R861" s="12" t="s">
        <v>16237</v>
      </c>
      <c r="S861" s="12">
        <v>14.580690000000001</v>
      </c>
      <c r="T861" s="12">
        <v>121.0121944</v>
      </c>
      <c r="U861" s="12" t="s">
        <v>14507</v>
      </c>
      <c r="V861" s="12" t="s">
        <v>14522</v>
      </c>
      <c r="W861" s="12" t="s">
        <v>14523</v>
      </c>
    </row>
    <row r="862" spans="1:23" ht="15.75" customHeight="1">
      <c r="A862" s="6">
        <v>1163</v>
      </c>
      <c r="B862" s="12" t="s">
        <v>4429</v>
      </c>
      <c r="C862" s="12" t="s">
        <v>3316</v>
      </c>
      <c r="D862" s="74" t="s">
        <v>80</v>
      </c>
      <c r="E862" s="68" t="s">
        <v>16</v>
      </c>
      <c r="F862" s="75" t="s">
        <v>1028</v>
      </c>
      <c r="G862" s="77">
        <v>41754</v>
      </c>
      <c r="H862" s="78" t="s">
        <v>16238</v>
      </c>
      <c r="I862" s="76" t="s">
        <v>4430</v>
      </c>
      <c r="J862" s="79" t="s">
        <v>1029</v>
      </c>
      <c r="K862" s="80" t="s">
        <v>55</v>
      </c>
      <c r="L862" s="76" t="s">
        <v>81</v>
      </c>
      <c r="M862" s="73">
        <v>9989651706</v>
      </c>
      <c r="N862" s="12" t="s">
        <v>4431</v>
      </c>
      <c r="O862" s="12" t="s">
        <v>17</v>
      </c>
      <c r="P862" s="12" t="s">
        <v>17</v>
      </c>
      <c r="Q862" s="12" t="s">
        <v>14629</v>
      </c>
      <c r="R862" s="12" t="s">
        <v>16239</v>
      </c>
      <c r="S862" s="12">
        <v>14.8094682</v>
      </c>
      <c r="T862" s="12">
        <v>121.0577703</v>
      </c>
      <c r="U862" s="12" t="s">
        <v>14507</v>
      </c>
      <c r="V862" s="12" t="s">
        <v>14522</v>
      </c>
      <c r="W862" s="12" t="s">
        <v>1574</v>
      </c>
    </row>
    <row r="863" spans="1:23" ht="15.75" customHeight="1">
      <c r="A863" s="6">
        <v>1307</v>
      </c>
      <c r="B863" s="12" t="s">
        <v>9350</v>
      </c>
      <c r="C863" s="12" t="s">
        <v>4001</v>
      </c>
      <c r="D863" s="74" t="s">
        <v>163</v>
      </c>
      <c r="E863" s="75" t="s">
        <v>50</v>
      </c>
      <c r="F863" s="75" t="s">
        <v>1879</v>
      </c>
      <c r="G863" s="77">
        <v>41754</v>
      </c>
      <c r="H863" s="78" t="s">
        <v>55</v>
      </c>
      <c r="I863" s="76" t="s">
        <v>9351</v>
      </c>
      <c r="J863" s="79" t="s">
        <v>1880</v>
      </c>
      <c r="K863" s="80" t="s">
        <v>55</v>
      </c>
      <c r="L863" s="76" t="s">
        <v>164</v>
      </c>
      <c r="M863" s="73">
        <v>9338547825</v>
      </c>
      <c r="N863" s="12" t="s">
        <v>9352</v>
      </c>
      <c r="O863" s="12" t="s">
        <v>44</v>
      </c>
      <c r="P863" s="12" t="s">
        <v>27</v>
      </c>
      <c r="Q863" s="12" t="s">
        <v>8075</v>
      </c>
      <c r="R863" s="12" t="s">
        <v>9353</v>
      </c>
      <c r="S863" s="12">
        <v>14.3221937</v>
      </c>
      <c r="T863" s="12">
        <v>120.7704323</v>
      </c>
      <c r="U863" s="12" t="s">
        <v>14507</v>
      </c>
      <c r="V863" s="12" t="s">
        <v>14522</v>
      </c>
      <c r="W863" s="12" t="s">
        <v>8383</v>
      </c>
    </row>
    <row r="864" spans="1:23" ht="15.75" customHeight="1">
      <c r="A864" s="6">
        <v>1436</v>
      </c>
      <c r="B864" s="12" t="s">
        <v>2092</v>
      </c>
      <c r="C864" s="12" t="s">
        <v>13</v>
      </c>
      <c r="D864" s="74" t="s">
        <v>47</v>
      </c>
      <c r="E864" s="75" t="s">
        <v>50</v>
      </c>
      <c r="F864" s="76" t="s">
        <v>669</v>
      </c>
      <c r="G864" s="77">
        <v>41756</v>
      </c>
      <c r="H864" s="78" t="s">
        <v>15832</v>
      </c>
      <c r="I864" s="69" t="s">
        <v>2093</v>
      </c>
      <c r="J864" s="79" t="s">
        <v>675</v>
      </c>
      <c r="K864" s="80" t="s">
        <v>55</v>
      </c>
      <c r="L864" s="76" t="s">
        <v>48</v>
      </c>
      <c r="M864" s="73">
        <v>9453029220</v>
      </c>
      <c r="N864" s="12" t="s">
        <v>2094</v>
      </c>
      <c r="O864" s="12" t="s">
        <v>26</v>
      </c>
      <c r="P864" s="12" t="s">
        <v>17</v>
      </c>
      <c r="Q864" s="12" t="s">
        <v>2082</v>
      </c>
      <c r="R864" s="12" t="s">
        <v>16240</v>
      </c>
      <c r="S864" s="12">
        <v>15.763291499999999</v>
      </c>
      <c r="T864" s="12">
        <v>119.91061860000001</v>
      </c>
      <c r="U864" s="12" t="s">
        <v>14507</v>
      </c>
      <c r="V864" s="12" t="s">
        <v>14522</v>
      </c>
      <c r="W864" s="12" t="s">
        <v>1574</v>
      </c>
    </row>
    <row r="865" spans="1:23" ht="15.75" customHeight="1">
      <c r="A865" s="6">
        <v>1112</v>
      </c>
      <c r="B865" s="12" t="s">
        <v>7235</v>
      </c>
      <c r="C865" s="12" t="s">
        <v>3995</v>
      </c>
      <c r="D865" s="74" t="s">
        <v>129</v>
      </c>
      <c r="E865" s="75" t="s">
        <v>243</v>
      </c>
      <c r="F865" s="75" t="s">
        <v>1509</v>
      </c>
      <c r="G865" s="77">
        <v>41759</v>
      </c>
      <c r="H865" s="78" t="s">
        <v>2819</v>
      </c>
      <c r="I865" s="76" t="s">
        <v>7236</v>
      </c>
      <c r="J865" s="79" t="s">
        <v>1510</v>
      </c>
      <c r="K865" s="80" t="s">
        <v>55</v>
      </c>
      <c r="L865" s="76" t="s">
        <v>130</v>
      </c>
      <c r="M865" s="73" t="s">
        <v>16241</v>
      </c>
      <c r="N865" s="12" t="s">
        <v>7237</v>
      </c>
      <c r="O865" s="12" t="s">
        <v>26</v>
      </c>
      <c r="P865" s="12" t="s">
        <v>27</v>
      </c>
      <c r="Q865" s="12" t="s">
        <v>6736</v>
      </c>
      <c r="R865" s="12" t="s">
        <v>16242</v>
      </c>
      <c r="S865" s="12">
        <v>14.614751500000001</v>
      </c>
      <c r="T865" s="12">
        <v>120.99791140000001</v>
      </c>
      <c r="U865" s="12" t="s">
        <v>14521</v>
      </c>
      <c r="V865" s="12" t="s">
        <v>14522</v>
      </c>
      <c r="W865" s="12" t="s">
        <v>14523</v>
      </c>
    </row>
    <row r="866" spans="1:23" ht="15.75" customHeight="1">
      <c r="A866" s="6">
        <v>1110</v>
      </c>
      <c r="B866" s="12" t="s">
        <v>16243</v>
      </c>
      <c r="C866" s="12" t="s">
        <v>3991</v>
      </c>
      <c r="D866" s="74" t="s">
        <v>106</v>
      </c>
      <c r="E866" s="68" t="s">
        <v>16</v>
      </c>
      <c r="F866" s="76" t="s">
        <v>1256</v>
      </c>
      <c r="G866" s="77">
        <v>41759</v>
      </c>
      <c r="H866" s="78" t="s">
        <v>2908</v>
      </c>
      <c r="I866" s="76" t="s">
        <v>16244</v>
      </c>
      <c r="J866" s="79" t="s">
        <v>1257</v>
      </c>
      <c r="K866" s="76" t="s">
        <v>55</v>
      </c>
      <c r="L866" s="76" t="s">
        <v>107</v>
      </c>
      <c r="M866" s="73">
        <v>9989651744</v>
      </c>
      <c r="N866" s="12" t="s">
        <v>5900</v>
      </c>
      <c r="O866" s="12" t="s">
        <v>733</v>
      </c>
      <c r="P866" s="12" t="s">
        <v>733</v>
      </c>
      <c r="Q866" s="12" t="s">
        <v>5823</v>
      </c>
      <c r="R866" s="12" t="s">
        <v>16245</v>
      </c>
      <c r="S866" s="12">
        <v>14.6345955</v>
      </c>
      <c r="T866" s="12">
        <v>121.1049185</v>
      </c>
      <c r="U866" s="12" t="s">
        <v>14507</v>
      </c>
      <c r="V866" s="12" t="s">
        <v>14522</v>
      </c>
      <c r="W866" s="12" t="s">
        <v>14585</v>
      </c>
    </row>
    <row r="867" spans="1:23" ht="15.75" customHeight="1">
      <c r="A867" s="6">
        <v>1315</v>
      </c>
      <c r="B867" s="12" t="s">
        <v>16246</v>
      </c>
      <c r="C867" s="12" t="s">
        <v>3991</v>
      </c>
      <c r="D867" s="74" t="s">
        <v>106</v>
      </c>
      <c r="E867" s="68" t="s">
        <v>16</v>
      </c>
      <c r="F867" s="76" t="s">
        <v>1268</v>
      </c>
      <c r="G867" s="77">
        <v>41759</v>
      </c>
      <c r="H867" s="78" t="s">
        <v>2826</v>
      </c>
      <c r="I867" s="76" t="s">
        <v>5976</v>
      </c>
      <c r="J867" s="79" t="s">
        <v>1269</v>
      </c>
      <c r="K867" s="76" t="s">
        <v>320</v>
      </c>
      <c r="L867" s="76" t="s">
        <v>107</v>
      </c>
      <c r="M867" s="73">
        <v>9208152525</v>
      </c>
      <c r="N867" s="12" t="s">
        <v>5977</v>
      </c>
      <c r="O867" s="12" t="s">
        <v>26</v>
      </c>
      <c r="P867" s="12" t="s">
        <v>262</v>
      </c>
      <c r="Q867" s="12" t="s">
        <v>5911</v>
      </c>
      <c r="R867" s="12" t="s">
        <v>16247</v>
      </c>
      <c r="S867" s="12">
        <v>14.578223599999999</v>
      </c>
      <c r="T867" s="12">
        <v>121.06004919999999</v>
      </c>
      <c r="U867" s="12" t="s">
        <v>14521</v>
      </c>
      <c r="V867" s="12" t="s">
        <v>14522</v>
      </c>
      <c r="W867" s="12" t="s">
        <v>14523</v>
      </c>
    </row>
    <row r="868" spans="1:23" ht="15.75" customHeight="1">
      <c r="A868" s="6">
        <v>1280</v>
      </c>
      <c r="B868" s="12" t="s">
        <v>5116</v>
      </c>
      <c r="C868" s="12" t="s">
        <v>3316</v>
      </c>
      <c r="D868" s="74" t="s">
        <v>94</v>
      </c>
      <c r="E868" s="68" t="s">
        <v>16</v>
      </c>
      <c r="F868" s="75" t="s">
        <v>1119</v>
      </c>
      <c r="G868" s="77">
        <v>41764</v>
      </c>
      <c r="H868" s="78" t="s">
        <v>55</v>
      </c>
      <c r="I868" s="76" t="s">
        <v>55</v>
      </c>
      <c r="J868" s="79" t="s">
        <v>1120</v>
      </c>
      <c r="K868" s="80" t="s">
        <v>55</v>
      </c>
      <c r="L868" s="76" t="s">
        <v>95</v>
      </c>
      <c r="M868" s="73" t="s">
        <v>55</v>
      </c>
      <c r="N868" s="12" t="s">
        <v>5117</v>
      </c>
      <c r="O868" s="12" t="s">
        <v>26</v>
      </c>
      <c r="P868" s="12" t="s">
        <v>27</v>
      </c>
      <c r="Q868" s="12" t="s">
        <v>3659</v>
      </c>
      <c r="R868" s="12" t="s">
        <v>5118</v>
      </c>
      <c r="S868" s="12">
        <v>14.7069153</v>
      </c>
      <c r="T868" s="12">
        <v>121.0695856</v>
      </c>
      <c r="U868" s="12" t="s">
        <v>14521</v>
      </c>
      <c r="V868" s="12" t="s">
        <v>14508</v>
      </c>
      <c r="W868" s="12" t="s">
        <v>14523</v>
      </c>
    </row>
    <row r="869" spans="1:23" ht="15.75" customHeight="1">
      <c r="A869" s="6">
        <v>1410</v>
      </c>
      <c r="B869" s="12" t="s">
        <v>9124</v>
      </c>
      <c r="C869" s="12" t="s">
        <v>4001</v>
      </c>
      <c r="D869" s="74" t="s">
        <v>156</v>
      </c>
      <c r="E869" s="75" t="s">
        <v>50</v>
      </c>
      <c r="F869" s="75" t="s">
        <v>1853</v>
      </c>
      <c r="G869" s="77">
        <v>41767</v>
      </c>
      <c r="H869" s="78" t="s">
        <v>2833</v>
      </c>
      <c r="I869" s="69" t="s">
        <v>9125</v>
      </c>
      <c r="J869" s="79" t="s">
        <v>1849</v>
      </c>
      <c r="K869" s="80" t="s">
        <v>55</v>
      </c>
      <c r="L869" s="76" t="s">
        <v>157</v>
      </c>
      <c r="M869" s="73">
        <v>9278343222</v>
      </c>
      <c r="N869" s="12" t="s">
        <v>9126</v>
      </c>
      <c r="O869" s="12" t="s">
        <v>44</v>
      </c>
      <c r="P869" s="12" t="s">
        <v>45</v>
      </c>
      <c r="Q869" s="12" t="s">
        <v>8075</v>
      </c>
      <c r="R869" s="12" t="s">
        <v>9127</v>
      </c>
      <c r="S869" s="12">
        <v>14.102552599999999</v>
      </c>
      <c r="T869" s="12">
        <v>120.9416769</v>
      </c>
      <c r="U869" s="12" t="s">
        <v>14507</v>
      </c>
      <c r="V869" s="12" t="s">
        <v>14522</v>
      </c>
      <c r="W869" s="12" t="s">
        <v>8383</v>
      </c>
    </row>
    <row r="870" spans="1:23" ht="15.75" customHeight="1">
      <c r="A870" s="6">
        <v>1323</v>
      </c>
      <c r="B870" s="12" t="s">
        <v>16248</v>
      </c>
      <c r="C870" s="12" t="s">
        <v>4006</v>
      </c>
      <c r="D870" s="74" t="s">
        <v>188</v>
      </c>
      <c r="E870" s="75" t="s">
        <v>50</v>
      </c>
      <c r="F870" s="75" t="s">
        <v>2157</v>
      </c>
      <c r="G870" s="77">
        <v>41769</v>
      </c>
      <c r="H870" s="78" t="s">
        <v>2837</v>
      </c>
      <c r="I870" s="76" t="s">
        <v>11210</v>
      </c>
      <c r="J870" s="79" t="s">
        <v>2158</v>
      </c>
      <c r="K870" s="76" t="s">
        <v>55</v>
      </c>
      <c r="L870" s="76" t="s">
        <v>189</v>
      </c>
      <c r="M870" s="73">
        <v>994774752</v>
      </c>
      <c r="N870" s="12" t="s">
        <v>11211</v>
      </c>
      <c r="O870" s="12" t="s">
        <v>83</v>
      </c>
      <c r="P870" s="12" t="s">
        <v>262</v>
      </c>
      <c r="Q870" s="12" t="s">
        <v>11001</v>
      </c>
      <c r="R870" s="12" t="s">
        <v>16249</v>
      </c>
      <c r="S870" s="12">
        <v>10.326067999999999</v>
      </c>
      <c r="T870" s="12">
        <v>123.933063</v>
      </c>
      <c r="U870" s="12" t="s">
        <v>14507</v>
      </c>
      <c r="V870" s="12" t="s">
        <v>14522</v>
      </c>
      <c r="W870" s="12" t="s">
        <v>11001</v>
      </c>
    </row>
    <row r="871" spans="1:23" ht="15.75" customHeight="1">
      <c r="A871" s="6">
        <v>1382</v>
      </c>
      <c r="B871" s="12" t="s">
        <v>913</v>
      </c>
      <c r="C871" s="12" t="s">
        <v>13</v>
      </c>
      <c r="D871" s="74" t="s">
        <v>30</v>
      </c>
      <c r="E871" s="75" t="s">
        <v>50</v>
      </c>
      <c r="F871" s="75" t="s">
        <v>533</v>
      </c>
      <c r="G871" s="77">
        <v>41775</v>
      </c>
      <c r="H871" s="78" t="s">
        <v>15073</v>
      </c>
      <c r="I871" s="76" t="s">
        <v>914</v>
      </c>
      <c r="J871" s="79" t="s">
        <v>534</v>
      </c>
      <c r="K871" s="80" t="s">
        <v>55</v>
      </c>
      <c r="L871" s="76" t="s">
        <v>31</v>
      </c>
      <c r="M871" s="73">
        <v>9459971015</v>
      </c>
      <c r="N871" s="12" t="s">
        <v>915</v>
      </c>
      <c r="O871" s="12" t="s">
        <v>17</v>
      </c>
      <c r="P871" s="12" t="s">
        <v>17</v>
      </c>
      <c r="Q871" s="12" t="s">
        <v>371</v>
      </c>
      <c r="R871" s="12" t="s">
        <v>16250</v>
      </c>
      <c r="S871" s="12">
        <v>15.894085799999999</v>
      </c>
      <c r="T871" s="12">
        <v>120.63067599999999</v>
      </c>
      <c r="U871" s="12" t="s">
        <v>14507</v>
      </c>
      <c r="V871" s="12" t="s">
        <v>14522</v>
      </c>
      <c r="W871" s="12" t="s">
        <v>14759</v>
      </c>
    </row>
    <row r="872" spans="1:23" ht="15.75" customHeight="1">
      <c r="A872" s="6">
        <v>1419</v>
      </c>
      <c r="B872" s="12" t="s">
        <v>3811</v>
      </c>
      <c r="C872" s="12" t="s">
        <v>3316</v>
      </c>
      <c r="D872" s="74" t="s">
        <v>70</v>
      </c>
      <c r="E872" s="75" t="s">
        <v>50</v>
      </c>
      <c r="F872" s="76" t="s">
        <v>934</v>
      </c>
      <c r="G872" s="77">
        <v>41775</v>
      </c>
      <c r="H872" s="78" t="s">
        <v>2841</v>
      </c>
      <c r="I872" s="76" t="s">
        <v>16251</v>
      </c>
      <c r="J872" s="79" t="s">
        <v>935</v>
      </c>
      <c r="K872" s="76" t="s">
        <v>286</v>
      </c>
      <c r="L872" s="76" t="s">
        <v>71</v>
      </c>
      <c r="M872" s="73" t="s">
        <v>3813</v>
      </c>
      <c r="N872" s="12" t="s">
        <v>3814</v>
      </c>
      <c r="O872" s="12" t="s">
        <v>17</v>
      </c>
      <c r="P872" s="12" t="s">
        <v>17</v>
      </c>
      <c r="Q872" s="12" t="s">
        <v>3773</v>
      </c>
      <c r="R872" s="12" t="s">
        <v>3815</v>
      </c>
      <c r="S872" s="12">
        <v>14.6582285</v>
      </c>
      <c r="T872" s="12">
        <v>120.9515208</v>
      </c>
      <c r="U872" s="12" t="s">
        <v>14521</v>
      </c>
      <c r="V872" s="12" t="s">
        <v>14522</v>
      </c>
      <c r="W872" s="12" t="s">
        <v>14523</v>
      </c>
    </row>
    <row r="873" spans="1:23" ht="15.75" customHeight="1">
      <c r="A873" s="6">
        <v>1136</v>
      </c>
      <c r="B873" s="12" t="s">
        <v>16252</v>
      </c>
      <c r="C873" s="12" t="s">
        <v>13</v>
      </c>
      <c r="D873" s="74" t="s">
        <v>57</v>
      </c>
      <c r="E873" s="75" t="s">
        <v>50</v>
      </c>
      <c r="F873" s="76" t="s">
        <v>812</v>
      </c>
      <c r="G873" s="77">
        <v>41775</v>
      </c>
      <c r="H873" s="78" t="s">
        <v>2912</v>
      </c>
      <c r="I873" s="76" t="s">
        <v>3033</v>
      </c>
      <c r="J873" s="79" t="s">
        <v>813</v>
      </c>
      <c r="K873" s="80" t="s">
        <v>55</v>
      </c>
      <c r="L873" s="76" t="s">
        <v>58</v>
      </c>
      <c r="M873" s="73">
        <v>9152801445</v>
      </c>
      <c r="N873" s="12" t="s">
        <v>3034</v>
      </c>
      <c r="O873" s="12" t="s">
        <v>26</v>
      </c>
      <c r="P873" s="12" t="s">
        <v>27</v>
      </c>
      <c r="Q873" s="12" t="s">
        <v>1194</v>
      </c>
      <c r="R873" s="12" t="s">
        <v>16253</v>
      </c>
      <c r="S873" s="12">
        <v>15.7072968</v>
      </c>
      <c r="T873" s="12">
        <v>121.1018868</v>
      </c>
      <c r="U873" s="12" t="s">
        <v>14507</v>
      </c>
      <c r="V873" s="12" t="s">
        <v>14522</v>
      </c>
      <c r="W873" s="12" t="s">
        <v>1574</v>
      </c>
    </row>
    <row r="874" spans="1:23" ht="15.75" customHeight="1">
      <c r="A874" s="6">
        <v>1128</v>
      </c>
      <c r="B874" s="12" t="s">
        <v>4085</v>
      </c>
      <c r="C874" s="12" t="s">
        <v>3316</v>
      </c>
      <c r="D874" s="74" t="s">
        <v>76</v>
      </c>
      <c r="E874" s="68" t="s">
        <v>16</v>
      </c>
      <c r="F874" s="76" t="s">
        <v>975</v>
      </c>
      <c r="G874" s="77">
        <v>41776</v>
      </c>
      <c r="H874" s="78" t="s">
        <v>16254</v>
      </c>
      <c r="I874" s="76" t="s">
        <v>16255</v>
      </c>
      <c r="J874" s="79" t="s">
        <v>976</v>
      </c>
      <c r="K874" s="76" t="s">
        <v>290</v>
      </c>
      <c r="L874" s="76" t="s">
        <v>77</v>
      </c>
      <c r="M874" s="73">
        <v>9989651721</v>
      </c>
      <c r="N874" s="12" t="s">
        <v>4086</v>
      </c>
      <c r="O874" s="12" t="s">
        <v>147</v>
      </c>
      <c r="P874" s="12" t="s">
        <v>148</v>
      </c>
      <c r="Q874" s="12" t="s">
        <v>3659</v>
      </c>
      <c r="R874" s="12" t="s">
        <v>4087</v>
      </c>
      <c r="S874" s="12">
        <v>14.641412799999999</v>
      </c>
      <c r="T874" s="12">
        <v>121.04033459999999</v>
      </c>
      <c r="U874" s="12" t="s">
        <v>14507</v>
      </c>
      <c r="V874" s="12" t="s">
        <v>14522</v>
      </c>
      <c r="W874" s="12" t="s">
        <v>14523</v>
      </c>
    </row>
    <row r="875" spans="1:23" ht="15.75" customHeight="1">
      <c r="A875" s="6">
        <v>1388</v>
      </c>
      <c r="B875" s="12" t="s">
        <v>16256</v>
      </c>
      <c r="C875" s="12" t="s">
        <v>4006</v>
      </c>
      <c r="D875" s="74" t="s">
        <v>208</v>
      </c>
      <c r="E875" s="75" t="s">
        <v>50</v>
      </c>
      <c r="F875" s="75" t="s">
        <v>2362</v>
      </c>
      <c r="G875" s="77">
        <v>41778</v>
      </c>
      <c r="H875" s="78" t="s">
        <v>16257</v>
      </c>
      <c r="I875" s="76" t="s">
        <v>16258</v>
      </c>
      <c r="J875" s="79" t="s">
        <v>2348</v>
      </c>
      <c r="K875" s="80" t="s">
        <v>55</v>
      </c>
      <c r="L875" s="76" t="s">
        <v>209</v>
      </c>
      <c r="M875" s="73">
        <v>9176249977</v>
      </c>
      <c r="N875" s="12" t="s">
        <v>12309</v>
      </c>
      <c r="O875" s="12" t="s">
        <v>26</v>
      </c>
      <c r="P875" s="12" t="s">
        <v>27</v>
      </c>
      <c r="Q875" s="12" t="s">
        <v>11001</v>
      </c>
      <c r="R875" s="12" t="s">
        <v>16259</v>
      </c>
      <c r="S875" s="12">
        <v>10.208449999999999</v>
      </c>
      <c r="T875" s="12">
        <v>123.7581</v>
      </c>
      <c r="U875" s="12" t="s">
        <v>14507</v>
      </c>
      <c r="V875" s="12" t="s">
        <v>14522</v>
      </c>
      <c r="W875" s="12" t="s">
        <v>11001</v>
      </c>
    </row>
    <row r="876" spans="1:23" ht="15.75" customHeight="1">
      <c r="A876" s="6">
        <v>1205</v>
      </c>
      <c r="B876" s="12" t="s">
        <v>11059</v>
      </c>
      <c r="C876" s="12" t="s">
        <v>4006</v>
      </c>
      <c r="D876" s="74" t="s">
        <v>188</v>
      </c>
      <c r="E876" s="75" t="s">
        <v>50</v>
      </c>
      <c r="F876" s="75" t="s">
        <v>2128</v>
      </c>
      <c r="G876" s="77">
        <v>41779</v>
      </c>
      <c r="H876" s="78" t="s">
        <v>15171</v>
      </c>
      <c r="I876" s="76" t="s">
        <v>16260</v>
      </c>
      <c r="J876" s="79" t="s">
        <v>2129</v>
      </c>
      <c r="K876" s="80" t="s">
        <v>376</v>
      </c>
      <c r="L876" s="76" t="s">
        <v>189</v>
      </c>
      <c r="M876" s="73">
        <v>9190081918</v>
      </c>
      <c r="N876" s="12" t="s">
        <v>11060</v>
      </c>
      <c r="O876" s="12" t="s">
        <v>44</v>
      </c>
      <c r="P876" s="12" t="s">
        <v>45</v>
      </c>
      <c r="Q876" s="12" t="s">
        <v>11001</v>
      </c>
      <c r="R876" s="12" t="s">
        <v>16261</v>
      </c>
      <c r="S876" s="12">
        <v>10.399150000000001</v>
      </c>
      <c r="T876" s="12">
        <v>123.9996</v>
      </c>
      <c r="U876" s="12" t="s">
        <v>14507</v>
      </c>
      <c r="V876" s="12" t="s">
        <v>14522</v>
      </c>
      <c r="W876" s="12" t="s">
        <v>11001</v>
      </c>
    </row>
    <row r="877" spans="1:23" ht="15.75" customHeight="1">
      <c r="A877" s="6">
        <v>1366</v>
      </c>
      <c r="B877" s="12" t="s">
        <v>7187</v>
      </c>
      <c r="C877" s="12" t="s">
        <v>3995</v>
      </c>
      <c r="D877" s="74" t="s">
        <v>129</v>
      </c>
      <c r="E877" s="68" t="s">
        <v>16</v>
      </c>
      <c r="F877" s="76" t="s">
        <v>1499</v>
      </c>
      <c r="G877" s="77">
        <v>41786</v>
      </c>
      <c r="H877" s="78" t="s">
        <v>16262</v>
      </c>
      <c r="I877" s="76" t="s">
        <v>16263</v>
      </c>
      <c r="J877" s="79" t="s">
        <v>1500</v>
      </c>
      <c r="K877" s="76" t="s">
        <v>55</v>
      </c>
      <c r="L877" s="76" t="s">
        <v>130</v>
      </c>
      <c r="M877" s="73" t="s">
        <v>16264</v>
      </c>
      <c r="N877" s="12" t="s">
        <v>7188</v>
      </c>
      <c r="O877" s="12" t="s">
        <v>17</v>
      </c>
      <c r="P877" s="12" t="s">
        <v>17</v>
      </c>
      <c r="Q877" s="12" t="s">
        <v>6736</v>
      </c>
      <c r="R877" s="12" t="s">
        <v>16265</v>
      </c>
      <c r="S877" s="12">
        <v>14.612621499999999</v>
      </c>
      <c r="T877" s="12">
        <v>120.98917230000001</v>
      </c>
      <c r="U877" s="12" t="s">
        <v>14507</v>
      </c>
      <c r="V877" s="12" t="s">
        <v>14522</v>
      </c>
      <c r="W877" s="12" t="s">
        <v>14523</v>
      </c>
    </row>
    <row r="878" spans="1:23" ht="15.75" customHeight="1">
      <c r="A878" s="6">
        <v>1370</v>
      </c>
      <c r="B878" s="12" t="s">
        <v>11414</v>
      </c>
      <c r="C878" s="12" t="s">
        <v>4006</v>
      </c>
      <c r="D878" s="74" t="s">
        <v>192</v>
      </c>
      <c r="E878" s="68" t="s">
        <v>16</v>
      </c>
      <c r="F878" s="75" t="s">
        <v>2197</v>
      </c>
      <c r="G878" s="77">
        <v>41787</v>
      </c>
      <c r="H878" s="78" t="s">
        <v>16266</v>
      </c>
      <c r="I878" s="76" t="s">
        <v>11415</v>
      </c>
      <c r="J878" s="79" t="s">
        <v>2198</v>
      </c>
      <c r="K878" s="76" t="s">
        <v>380</v>
      </c>
      <c r="L878" s="76" t="s">
        <v>193</v>
      </c>
      <c r="M878" s="73">
        <v>9988451860</v>
      </c>
      <c r="N878" s="12" t="s">
        <v>11416</v>
      </c>
      <c r="O878" s="12" t="s">
        <v>17</v>
      </c>
      <c r="P878" s="12" t="s">
        <v>17</v>
      </c>
      <c r="Q878" s="12" t="s">
        <v>11354</v>
      </c>
      <c r="R878" s="12" t="s">
        <v>16267</v>
      </c>
      <c r="S878" s="12">
        <v>10.71489</v>
      </c>
      <c r="T878" s="12">
        <v>122.5672</v>
      </c>
      <c r="U878" s="12" t="s">
        <v>14507</v>
      </c>
      <c r="V878" s="12" t="s">
        <v>14522</v>
      </c>
      <c r="W878" s="12" t="s">
        <v>11354</v>
      </c>
    </row>
    <row r="879" spans="1:23" ht="15.75" customHeight="1">
      <c r="A879" s="6">
        <v>1039</v>
      </c>
      <c r="B879" s="12" t="s">
        <v>246</v>
      </c>
      <c r="C879" s="12" t="s">
        <v>13</v>
      </c>
      <c r="D879" s="74" t="s">
        <v>14</v>
      </c>
      <c r="E879" s="68" t="s">
        <v>16</v>
      </c>
      <c r="F879" s="75" t="s">
        <v>200</v>
      </c>
      <c r="G879" s="77">
        <v>41788</v>
      </c>
      <c r="H879" s="78" t="s">
        <v>14656</v>
      </c>
      <c r="I879" s="76" t="s">
        <v>239</v>
      </c>
      <c r="J879" s="79" t="s">
        <v>241</v>
      </c>
      <c r="K879" s="80" t="s">
        <v>55</v>
      </c>
      <c r="L879" s="76" t="s">
        <v>24</v>
      </c>
      <c r="M879" s="73">
        <v>9087907690</v>
      </c>
      <c r="N879" s="12" t="s">
        <v>250</v>
      </c>
      <c r="O879" s="12" t="s">
        <v>44</v>
      </c>
      <c r="P879" s="12" t="s">
        <v>45</v>
      </c>
      <c r="Q879" s="12" t="s">
        <v>247</v>
      </c>
      <c r="R879" s="12" t="s">
        <v>16268</v>
      </c>
      <c r="S879" s="12">
        <v>16.893787700000001</v>
      </c>
      <c r="T879" s="12">
        <v>120.4237792</v>
      </c>
      <c r="U879" s="12" t="s">
        <v>14507</v>
      </c>
      <c r="V879" s="12" t="s">
        <v>14522</v>
      </c>
      <c r="W879" s="12" t="s">
        <v>14759</v>
      </c>
    </row>
    <row r="880" spans="1:23" ht="15.75" customHeight="1">
      <c r="A880" s="6">
        <v>1335</v>
      </c>
      <c r="B880" s="12" t="s">
        <v>3946</v>
      </c>
      <c r="C880" s="12" t="s">
        <v>3316</v>
      </c>
      <c r="D880" s="74" t="s">
        <v>70</v>
      </c>
      <c r="E880" s="75" t="s">
        <v>50</v>
      </c>
      <c r="F880" s="76" t="s">
        <v>955</v>
      </c>
      <c r="G880" s="77">
        <v>41789</v>
      </c>
      <c r="H880" s="78" t="s">
        <v>16269</v>
      </c>
      <c r="I880" s="76" t="s">
        <v>16270</v>
      </c>
      <c r="J880" s="79" t="s">
        <v>956</v>
      </c>
      <c r="K880" s="80" t="s">
        <v>55</v>
      </c>
      <c r="L880" s="76" t="s">
        <v>71</v>
      </c>
      <c r="M880" s="73">
        <v>9926808174</v>
      </c>
      <c r="N880" s="12" t="s">
        <v>3947</v>
      </c>
      <c r="O880" s="12" t="s">
        <v>147</v>
      </c>
      <c r="P880" s="12" t="s">
        <v>27</v>
      </c>
      <c r="Q880" s="12" t="s">
        <v>3659</v>
      </c>
      <c r="R880" s="12" t="s">
        <v>16271</v>
      </c>
      <c r="S880" s="12">
        <v>14.6668071</v>
      </c>
      <c r="T880" s="12">
        <v>121.0072394</v>
      </c>
      <c r="U880" s="12" t="s">
        <v>14521</v>
      </c>
      <c r="V880" s="12" t="s">
        <v>14522</v>
      </c>
      <c r="W880" s="12" t="s">
        <v>14523</v>
      </c>
    </row>
    <row r="881" spans="1:23" ht="15.75" customHeight="1">
      <c r="A881" s="6">
        <v>1353</v>
      </c>
      <c r="B881" s="12" t="s">
        <v>16272</v>
      </c>
      <c r="C881" s="12" t="s">
        <v>3991</v>
      </c>
      <c r="D881" s="74" t="s">
        <v>106</v>
      </c>
      <c r="E881" s="68" t="s">
        <v>16</v>
      </c>
      <c r="F881" s="76" t="s">
        <v>1276</v>
      </c>
      <c r="G881" s="77">
        <v>41789</v>
      </c>
      <c r="H881" s="78" t="s">
        <v>16273</v>
      </c>
      <c r="I881" s="69" t="s">
        <v>16274</v>
      </c>
      <c r="J881" s="79" t="s">
        <v>1277</v>
      </c>
      <c r="K881" s="80" t="s">
        <v>55</v>
      </c>
      <c r="L881" s="76" t="s">
        <v>107</v>
      </c>
      <c r="M881" s="73">
        <v>9989651836</v>
      </c>
      <c r="N881" s="12" t="s">
        <v>6016</v>
      </c>
      <c r="O881" s="12" t="s">
        <v>83</v>
      </c>
      <c r="P881" s="12" t="s">
        <v>262</v>
      </c>
      <c r="Q881" s="12" t="s">
        <v>5922</v>
      </c>
      <c r="R881" s="12" t="s">
        <v>16275</v>
      </c>
      <c r="S881" s="12">
        <v>14.5887391</v>
      </c>
      <c r="T881" s="12">
        <v>121.04180890000001</v>
      </c>
      <c r="U881" s="12" t="s">
        <v>14536</v>
      </c>
      <c r="V881" s="12" t="s">
        <v>14522</v>
      </c>
      <c r="W881" s="12" t="s">
        <v>14523</v>
      </c>
    </row>
    <row r="882" spans="1:23" ht="15.75" customHeight="1">
      <c r="A882" s="6">
        <v>1329</v>
      </c>
      <c r="B882" s="12" t="s">
        <v>9521</v>
      </c>
      <c r="C882" s="12" t="s">
        <v>4001</v>
      </c>
      <c r="D882" s="74" t="s">
        <v>163</v>
      </c>
      <c r="E882" s="68" t="s">
        <v>16</v>
      </c>
      <c r="F882" s="75" t="s">
        <v>1909</v>
      </c>
      <c r="G882" s="77">
        <v>41790</v>
      </c>
      <c r="H882" s="78" t="s">
        <v>16276</v>
      </c>
      <c r="I882" s="69" t="s">
        <v>16277</v>
      </c>
      <c r="J882" s="79" t="s">
        <v>1910</v>
      </c>
      <c r="K882" s="80" t="s">
        <v>353</v>
      </c>
      <c r="L882" s="76" t="s">
        <v>164</v>
      </c>
      <c r="M882" s="73">
        <v>9989651825</v>
      </c>
      <c r="N882" s="12" t="s">
        <v>9522</v>
      </c>
      <c r="O882" s="12" t="s">
        <v>26</v>
      </c>
      <c r="P882" s="12" t="s">
        <v>27</v>
      </c>
      <c r="Q882" s="12" t="s">
        <v>8075</v>
      </c>
      <c r="R882" s="12" t="s">
        <v>9523</v>
      </c>
      <c r="S882" s="12">
        <v>14.097041900000001</v>
      </c>
      <c r="T882" s="12">
        <v>120.8805132</v>
      </c>
      <c r="U882" s="12" t="s">
        <v>14507</v>
      </c>
      <c r="V882" s="12" t="s">
        <v>14522</v>
      </c>
      <c r="W882" s="12" t="s">
        <v>8383</v>
      </c>
    </row>
    <row r="883" spans="1:23" ht="15.75" customHeight="1">
      <c r="A883" s="6">
        <v>1184</v>
      </c>
      <c r="B883" s="12" t="s">
        <v>5111</v>
      </c>
      <c r="C883" s="12" t="s">
        <v>3316</v>
      </c>
      <c r="D883" s="74" t="s">
        <v>94</v>
      </c>
      <c r="E883" s="68" t="s">
        <v>16</v>
      </c>
      <c r="F883" s="75" t="s">
        <v>1119</v>
      </c>
      <c r="G883" s="77">
        <v>41790</v>
      </c>
      <c r="H883" s="78" t="s">
        <v>16278</v>
      </c>
      <c r="I883" s="76" t="s">
        <v>5113</v>
      </c>
      <c r="J883" s="79" t="s">
        <v>1120</v>
      </c>
      <c r="K883" s="80" t="s">
        <v>55</v>
      </c>
      <c r="L883" s="76" t="s">
        <v>95</v>
      </c>
      <c r="M883" s="73">
        <v>9988453500</v>
      </c>
      <c r="N883" s="12" t="s">
        <v>5114</v>
      </c>
      <c r="O883" s="12" t="s">
        <v>44</v>
      </c>
      <c r="P883" s="12" t="s">
        <v>27</v>
      </c>
      <c r="Q883" s="12" t="s">
        <v>3659</v>
      </c>
      <c r="R883" s="12" t="s">
        <v>5115</v>
      </c>
      <c r="S883" s="12">
        <v>14.708932600000001</v>
      </c>
      <c r="T883" s="12">
        <v>121.06291299999999</v>
      </c>
      <c r="U883" s="12" t="s">
        <v>14521</v>
      </c>
      <c r="V883" s="12" t="s">
        <v>14522</v>
      </c>
      <c r="W883" s="12" t="s">
        <v>14523</v>
      </c>
    </row>
    <row r="884" spans="1:23" ht="15.75" customHeight="1">
      <c r="A884" s="6">
        <v>1342</v>
      </c>
      <c r="B884" s="12" t="s">
        <v>16279</v>
      </c>
      <c r="C884" s="12" t="s">
        <v>3991</v>
      </c>
      <c r="D884" s="74" t="s">
        <v>106</v>
      </c>
      <c r="E884" s="68" t="s">
        <v>16</v>
      </c>
      <c r="F884" s="76" t="s">
        <v>1260</v>
      </c>
      <c r="G884" s="77">
        <v>41793</v>
      </c>
      <c r="H884" s="78" t="s">
        <v>16280</v>
      </c>
      <c r="I884" s="69" t="s">
        <v>5924</v>
      </c>
      <c r="J884" s="79" t="s">
        <v>1261</v>
      </c>
      <c r="K884" s="76" t="s">
        <v>320</v>
      </c>
      <c r="L884" s="76" t="s">
        <v>107</v>
      </c>
      <c r="M884" s="73">
        <v>9989644692</v>
      </c>
      <c r="N884" s="12" t="s">
        <v>5925</v>
      </c>
      <c r="O884" s="12" t="s">
        <v>26</v>
      </c>
      <c r="P884" s="12" t="s">
        <v>2018</v>
      </c>
      <c r="Q884" s="12" t="s">
        <v>5922</v>
      </c>
      <c r="R884" s="12" t="s">
        <v>16281</v>
      </c>
      <c r="S884" s="12">
        <v>14.5860191</v>
      </c>
      <c r="T884" s="12">
        <v>121.05813070000001</v>
      </c>
      <c r="U884" s="12" t="s">
        <v>14521</v>
      </c>
      <c r="V884" s="12" t="s">
        <v>14522</v>
      </c>
      <c r="W884" s="12" t="s">
        <v>14523</v>
      </c>
    </row>
    <row r="885" spans="1:23" ht="15.75" customHeight="1">
      <c r="A885" s="6">
        <v>1300</v>
      </c>
      <c r="B885" s="12" t="s">
        <v>16282</v>
      </c>
      <c r="C885" s="12" t="s">
        <v>4001</v>
      </c>
      <c r="D885" s="74" t="s">
        <v>172</v>
      </c>
      <c r="E885" s="68" t="s">
        <v>16</v>
      </c>
      <c r="F885" s="76" t="s">
        <v>2004</v>
      </c>
      <c r="G885" s="77">
        <v>41799</v>
      </c>
      <c r="H885" s="78" t="s">
        <v>16283</v>
      </c>
      <c r="I885" s="76" t="s">
        <v>16284</v>
      </c>
      <c r="J885" s="79" t="s">
        <v>2005</v>
      </c>
      <c r="K885" s="80" t="s">
        <v>55</v>
      </c>
      <c r="L885" s="76" t="s">
        <v>173</v>
      </c>
      <c r="M885" s="73">
        <v>9989652042</v>
      </c>
      <c r="N885" s="12" t="s">
        <v>10227</v>
      </c>
      <c r="O885" s="12" t="s">
        <v>17</v>
      </c>
      <c r="P885" s="12" t="s">
        <v>17</v>
      </c>
      <c r="Q885" s="12" t="s">
        <v>9948</v>
      </c>
      <c r="R885" s="12" t="s">
        <v>10228</v>
      </c>
      <c r="S885" s="12">
        <v>14.333287</v>
      </c>
      <c r="T885" s="12">
        <v>121.029065</v>
      </c>
      <c r="U885" s="12" t="s">
        <v>14507</v>
      </c>
      <c r="V885" s="12" t="s">
        <v>14522</v>
      </c>
      <c r="W885" s="12" t="s">
        <v>8383</v>
      </c>
    </row>
    <row r="886" spans="1:23" ht="15.75" customHeight="1">
      <c r="A886" s="6">
        <v>1350</v>
      </c>
      <c r="B886" s="12" t="s">
        <v>1686</v>
      </c>
      <c r="C886" s="12" t="s">
        <v>13</v>
      </c>
      <c r="D886" s="74" t="s">
        <v>41</v>
      </c>
      <c r="E886" s="75" t="s">
        <v>50</v>
      </c>
      <c r="F886" s="75" t="s">
        <v>636</v>
      </c>
      <c r="G886" s="77">
        <v>41801</v>
      </c>
      <c r="H886" s="78" t="s">
        <v>15652</v>
      </c>
      <c r="I886" s="76" t="s">
        <v>1687</v>
      </c>
      <c r="J886" s="79" t="s">
        <v>628</v>
      </c>
      <c r="K886" s="80" t="s">
        <v>55</v>
      </c>
      <c r="L886" s="76" t="s">
        <v>42</v>
      </c>
      <c r="M886" s="73">
        <v>9082382354</v>
      </c>
      <c r="N886" s="12" t="s">
        <v>1688</v>
      </c>
      <c r="O886" s="12" t="s">
        <v>44</v>
      </c>
      <c r="P886" s="12" t="s">
        <v>45</v>
      </c>
      <c r="Q886" s="12" t="s">
        <v>1574</v>
      </c>
      <c r="R886" s="12" t="s">
        <v>16285</v>
      </c>
      <c r="S886" s="12">
        <v>15.136619700000001</v>
      </c>
      <c r="T886" s="12">
        <v>120.5860988</v>
      </c>
      <c r="U886" s="12" t="s">
        <v>14507</v>
      </c>
      <c r="V886" s="12" t="s">
        <v>14522</v>
      </c>
      <c r="W886" s="12" t="s">
        <v>1574</v>
      </c>
    </row>
    <row r="887" spans="1:23" ht="15.75" customHeight="1">
      <c r="A887" s="6">
        <v>1387</v>
      </c>
      <c r="B887" s="12" t="s">
        <v>16286</v>
      </c>
      <c r="C887" s="12" t="s">
        <v>4006</v>
      </c>
      <c r="D887" s="74" t="s">
        <v>197</v>
      </c>
      <c r="E887" s="68" t="s">
        <v>16</v>
      </c>
      <c r="F887" s="75" t="s">
        <v>2230</v>
      </c>
      <c r="G887" s="77">
        <v>41801</v>
      </c>
      <c r="H887" s="78" t="s">
        <v>16287</v>
      </c>
      <c r="I887" s="76" t="s">
        <v>11582</v>
      </c>
      <c r="J887" s="79" t="s">
        <v>2226</v>
      </c>
      <c r="K887" s="76" t="s">
        <v>384</v>
      </c>
      <c r="L887" s="76" t="s">
        <v>198</v>
      </c>
      <c r="M887" s="73">
        <v>9989684727</v>
      </c>
      <c r="N887" s="12" t="s">
        <v>11590</v>
      </c>
      <c r="O887" s="12" t="s">
        <v>147</v>
      </c>
      <c r="P887" s="12" t="s">
        <v>148</v>
      </c>
      <c r="Q887" s="12" t="s">
        <v>11001</v>
      </c>
      <c r="R887" s="12" t="s">
        <v>16288</v>
      </c>
      <c r="S887" s="12">
        <v>10.333276</v>
      </c>
      <c r="T887" s="12">
        <v>123.907094</v>
      </c>
      <c r="U887" s="12" t="s">
        <v>14507</v>
      </c>
      <c r="V887" s="12" t="s">
        <v>14522</v>
      </c>
      <c r="W887" s="12" t="s">
        <v>11001</v>
      </c>
    </row>
    <row r="888" spans="1:23" ht="15.75" customHeight="1">
      <c r="A888" s="6">
        <v>1302</v>
      </c>
      <c r="B888" s="12" t="s">
        <v>16289</v>
      </c>
      <c r="C888" s="12" t="s">
        <v>3991</v>
      </c>
      <c r="D888" s="74" t="s">
        <v>111</v>
      </c>
      <c r="E888" s="75" t="s">
        <v>494</v>
      </c>
      <c r="F888" s="76" t="s">
        <v>1349</v>
      </c>
      <c r="G888" s="77">
        <v>41801</v>
      </c>
      <c r="H888" s="78" t="s">
        <v>16290</v>
      </c>
      <c r="I888" s="76" t="s">
        <v>6369</v>
      </c>
      <c r="J888" s="79" t="s">
        <v>1340</v>
      </c>
      <c r="K888" s="76" t="s">
        <v>307</v>
      </c>
      <c r="L888" s="76" t="s">
        <v>112</v>
      </c>
      <c r="M888" s="73" t="s">
        <v>16291</v>
      </c>
      <c r="N888" s="12" t="s">
        <v>6370</v>
      </c>
      <c r="O888" s="12" t="s">
        <v>147</v>
      </c>
      <c r="P888" s="12" t="s">
        <v>406</v>
      </c>
      <c r="Q888" s="12" t="s">
        <v>6135</v>
      </c>
      <c r="R888" s="12" t="s">
        <v>16292</v>
      </c>
      <c r="S888" s="12">
        <v>14.5581628</v>
      </c>
      <c r="T888" s="12">
        <v>121.02193130000001</v>
      </c>
      <c r="U888" s="12" t="s">
        <v>14521</v>
      </c>
      <c r="V888" s="12" t="s">
        <v>14522</v>
      </c>
      <c r="W888" s="12" t="s">
        <v>14523</v>
      </c>
    </row>
    <row r="889" spans="1:23" ht="15.75" customHeight="1">
      <c r="A889" s="6">
        <v>1338</v>
      </c>
      <c r="B889" s="12" t="s">
        <v>16293</v>
      </c>
      <c r="C889" s="12" t="s">
        <v>3991</v>
      </c>
      <c r="D889" s="74" t="s">
        <v>111</v>
      </c>
      <c r="E889" s="75" t="s">
        <v>243</v>
      </c>
      <c r="F889" s="76" t="s">
        <v>1339</v>
      </c>
      <c r="G889" s="77">
        <v>41801</v>
      </c>
      <c r="H889" s="78" t="s">
        <v>16294</v>
      </c>
      <c r="I889" s="76" t="s">
        <v>16295</v>
      </c>
      <c r="J889" s="79" t="s">
        <v>1360</v>
      </c>
      <c r="K889" s="80" t="s">
        <v>55</v>
      </c>
      <c r="L889" s="76" t="s">
        <v>112</v>
      </c>
      <c r="M889" s="73">
        <v>9951624138</v>
      </c>
      <c r="N889" s="12" t="s">
        <v>6328</v>
      </c>
      <c r="O889" s="12" t="s">
        <v>147</v>
      </c>
      <c r="P889" s="12" t="s">
        <v>406</v>
      </c>
      <c r="Q889" s="12" t="s">
        <v>6135</v>
      </c>
      <c r="R889" s="12" t="s">
        <v>16296</v>
      </c>
      <c r="S889" s="12">
        <v>14.554365600000001</v>
      </c>
      <c r="T889" s="12">
        <v>121.0224642</v>
      </c>
      <c r="U889" s="12" t="s">
        <v>14521</v>
      </c>
      <c r="V889" s="12" t="s">
        <v>14522</v>
      </c>
      <c r="W889" s="12" t="s">
        <v>14523</v>
      </c>
    </row>
    <row r="890" spans="1:23" ht="15.75" customHeight="1">
      <c r="A890" s="6">
        <v>1243</v>
      </c>
      <c r="B890" s="12" t="s">
        <v>8355</v>
      </c>
      <c r="C890" s="12" t="s">
        <v>3995</v>
      </c>
      <c r="D890" s="74" t="s">
        <v>144</v>
      </c>
      <c r="E890" s="75" t="s">
        <v>50</v>
      </c>
      <c r="F890" s="76" t="s">
        <v>1730</v>
      </c>
      <c r="G890" s="77">
        <v>41802</v>
      </c>
      <c r="H890" s="78" t="s">
        <v>55</v>
      </c>
      <c r="I890" s="76" t="s">
        <v>8356</v>
      </c>
      <c r="J890" s="79" t="s">
        <v>1731</v>
      </c>
      <c r="K890" s="76" t="s">
        <v>341</v>
      </c>
      <c r="L890" s="76" t="s">
        <v>145</v>
      </c>
      <c r="M890" s="73">
        <v>9692331678</v>
      </c>
      <c r="N890" s="12" t="s">
        <v>8357</v>
      </c>
      <c r="O890" s="12" t="s">
        <v>26</v>
      </c>
      <c r="P890" s="12" t="s">
        <v>27</v>
      </c>
      <c r="Q890" s="12" t="s">
        <v>7740</v>
      </c>
      <c r="R890" s="12" t="s">
        <v>16297</v>
      </c>
      <c r="S890" s="12">
        <v>14.418581400000001</v>
      </c>
      <c r="T890" s="12">
        <v>120.99721270000001</v>
      </c>
      <c r="U890" s="12" t="s">
        <v>14521</v>
      </c>
      <c r="V890" s="12" t="s">
        <v>14522</v>
      </c>
      <c r="W890" s="12" t="s">
        <v>14523</v>
      </c>
    </row>
    <row r="891" spans="1:23" ht="15.75" customHeight="1">
      <c r="A891" s="6">
        <v>1339</v>
      </c>
      <c r="B891" s="12" t="s">
        <v>72</v>
      </c>
      <c r="C891" s="12" t="s">
        <v>13</v>
      </c>
      <c r="D891" s="74" t="s">
        <v>14</v>
      </c>
      <c r="E891" s="68" t="s">
        <v>16</v>
      </c>
      <c r="F891" s="76" t="s">
        <v>66</v>
      </c>
      <c r="G891" s="77">
        <v>41803</v>
      </c>
      <c r="H891" s="78" t="s">
        <v>73</v>
      </c>
      <c r="I891" s="69" t="s">
        <v>74</v>
      </c>
      <c r="J891" s="79" t="s">
        <v>69</v>
      </c>
      <c r="K891" s="80" t="s">
        <v>55</v>
      </c>
      <c r="L891" s="76" t="s">
        <v>24</v>
      </c>
      <c r="M891" s="73">
        <v>9989651914</v>
      </c>
      <c r="N891" s="12" t="s">
        <v>75</v>
      </c>
      <c r="O891" s="12" t="s">
        <v>17</v>
      </c>
      <c r="P891" s="12" t="s">
        <v>17</v>
      </c>
      <c r="Q891" s="12" t="s">
        <v>18</v>
      </c>
      <c r="R891" s="12" t="s">
        <v>16298</v>
      </c>
      <c r="S891" s="12">
        <v>18.194953000000002</v>
      </c>
      <c r="T891" s="12">
        <v>120.5909573</v>
      </c>
      <c r="U891" s="12" t="s">
        <v>14507</v>
      </c>
      <c r="V891" s="12" t="s">
        <v>14522</v>
      </c>
      <c r="W891" s="12" t="s">
        <v>14759</v>
      </c>
    </row>
    <row r="892" spans="1:23" ht="15.75" customHeight="1">
      <c r="A892" s="6">
        <v>1332</v>
      </c>
      <c r="B892" s="12" t="s">
        <v>3808</v>
      </c>
      <c r="C892" s="12" t="s">
        <v>3316</v>
      </c>
      <c r="D892" s="74" t="s">
        <v>70</v>
      </c>
      <c r="E892" s="68" t="s">
        <v>16</v>
      </c>
      <c r="F892" s="76" t="s">
        <v>934</v>
      </c>
      <c r="G892" s="77">
        <v>41804</v>
      </c>
      <c r="H892" s="78" t="s">
        <v>16299</v>
      </c>
      <c r="I892" s="76" t="s">
        <v>16300</v>
      </c>
      <c r="J892" s="79" t="s">
        <v>935</v>
      </c>
      <c r="K892" s="76" t="s">
        <v>286</v>
      </c>
      <c r="L892" s="76" t="s">
        <v>71</v>
      </c>
      <c r="M892" s="73">
        <v>9989651770</v>
      </c>
      <c r="N892" s="12" t="s">
        <v>3809</v>
      </c>
      <c r="O892" s="12" t="s">
        <v>17</v>
      </c>
      <c r="P892" s="12" t="s">
        <v>17</v>
      </c>
      <c r="Q892" s="12" t="s">
        <v>3790</v>
      </c>
      <c r="R892" s="12" t="s">
        <v>3810</v>
      </c>
      <c r="S892" s="12">
        <v>14.663052199999999</v>
      </c>
      <c r="T892" s="12">
        <v>120.9454152</v>
      </c>
      <c r="U892" s="12" t="s">
        <v>14521</v>
      </c>
      <c r="V892" s="12" t="s">
        <v>14522</v>
      </c>
      <c r="W892" s="12" t="s">
        <v>14523</v>
      </c>
    </row>
    <row r="893" spans="1:23" ht="15.75" customHeight="1">
      <c r="A893" s="6">
        <v>1328</v>
      </c>
      <c r="B893" s="12" t="s">
        <v>16301</v>
      </c>
      <c r="C893" s="12" t="s">
        <v>4001</v>
      </c>
      <c r="D893" s="74" t="s">
        <v>163</v>
      </c>
      <c r="E893" s="68" t="s">
        <v>16</v>
      </c>
      <c r="F893" s="75" t="s">
        <v>1883</v>
      </c>
      <c r="G893" s="77">
        <v>41805</v>
      </c>
      <c r="H893" s="78" t="s">
        <v>55</v>
      </c>
      <c r="I893" s="76"/>
      <c r="J893" s="79" t="s">
        <v>1884</v>
      </c>
      <c r="K893" s="80" t="s">
        <v>55</v>
      </c>
      <c r="L893" s="76" t="s">
        <v>164</v>
      </c>
      <c r="M893" s="73" t="s">
        <v>55</v>
      </c>
      <c r="N893" s="12" t="s">
        <v>16302</v>
      </c>
      <c r="O893" s="12" t="s">
        <v>26</v>
      </c>
      <c r="P893" s="12" t="s">
        <v>27</v>
      </c>
      <c r="Q893" s="12" t="s">
        <v>8075</v>
      </c>
      <c r="R893" s="12" t="s">
        <v>16303</v>
      </c>
      <c r="S893" s="12">
        <v>14.286558899999999</v>
      </c>
      <c r="T893" s="12">
        <v>120.7158081</v>
      </c>
      <c r="U893" s="12" t="s">
        <v>14507</v>
      </c>
      <c r="V893" s="12" t="s">
        <v>14508</v>
      </c>
      <c r="W893" s="12" t="s">
        <v>8383</v>
      </c>
    </row>
    <row r="894" spans="1:23" ht="15.75" customHeight="1">
      <c r="A894" s="6">
        <v>1285</v>
      </c>
      <c r="B894" s="12" t="s">
        <v>12023</v>
      </c>
      <c r="C894" s="12" t="s">
        <v>4006</v>
      </c>
      <c r="D894" s="74" t="s">
        <v>203</v>
      </c>
      <c r="E894" s="68" t="s">
        <v>16</v>
      </c>
      <c r="F894" s="75" t="s">
        <v>2332</v>
      </c>
      <c r="G894" s="77">
        <v>41807</v>
      </c>
      <c r="H894" s="78" t="s">
        <v>16304</v>
      </c>
      <c r="I894" s="76" t="s">
        <v>12024</v>
      </c>
      <c r="J894" s="79" t="s">
        <v>2318</v>
      </c>
      <c r="K894" s="76" t="s">
        <v>55</v>
      </c>
      <c r="L894" s="76" t="s">
        <v>204</v>
      </c>
      <c r="M894" s="73">
        <v>9989684760</v>
      </c>
      <c r="N894" s="12" t="s">
        <v>12025</v>
      </c>
      <c r="O894" s="12" t="s">
        <v>17</v>
      </c>
      <c r="P894" s="12" t="s">
        <v>17</v>
      </c>
      <c r="Q894" s="12" t="s">
        <v>11901</v>
      </c>
      <c r="R894" s="12" t="s">
        <v>12026</v>
      </c>
      <c r="S894" s="12">
        <v>10.66361</v>
      </c>
      <c r="T894" s="12">
        <v>122.9436</v>
      </c>
      <c r="U894" s="12" t="s">
        <v>14507</v>
      </c>
      <c r="V894" s="12" t="s">
        <v>14522</v>
      </c>
      <c r="W894" s="12" t="s">
        <v>11354</v>
      </c>
    </row>
    <row r="895" spans="1:23" ht="15.75" customHeight="1">
      <c r="A895" s="6">
        <v>1303</v>
      </c>
      <c r="B895" s="12" t="s">
        <v>6200</v>
      </c>
      <c r="C895" s="12" t="s">
        <v>3991</v>
      </c>
      <c r="D895" s="74" t="s">
        <v>111</v>
      </c>
      <c r="E895" s="68" t="s">
        <v>16</v>
      </c>
      <c r="F895" s="76" t="s">
        <v>1316</v>
      </c>
      <c r="G895" s="77">
        <v>41808</v>
      </c>
      <c r="H895" s="78" t="s">
        <v>16305</v>
      </c>
      <c r="I895" s="76" t="s">
        <v>6210</v>
      </c>
      <c r="J895" s="79" t="s">
        <v>1309</v>
      </c>
      <c r="K895" s="76" t="s">
        <v>307</v>
      </c>
      <c r="L895" s="76" t="s">
        <v>112</v>
      </c>
      <c r="M895" s="73">
        <v>9310017171</v>
      </c>
      <c r="N895" s="12" t="s">
        <v>6203</v>
      </c>
      <c r="O895" s="12" t="s">
        <v>26</v>
      </c>
      <c r="P895" s="12" t="s">
        <v>27</v>
      </c>
      <c r="Q895" s="12" t="s">
        <v>6135</v>
      </c>
      <c r="R895" s="12" t="s">
        <v>16306</v>
      </c>
      <c r="S895" s="12">
        <v>14.567818600000001</v>
      </c>
      <c r="T895" s="12">
        <v>121.0238966</v>
      </c>
      <c r="U895" s="12" t="s">
        <v>14521</v>
      </c>
      <c r="V895" s="12" t="s">
        <v>14522</v>
      </c>
      <c r="W895" s="12" t="s">
        <v>14523</v>
      </c>
    </row>
    <row r="896" spans="1:23" ht="15.75" customHeight="1">
      <c r="A896" s="6">
        <v>1265</v>
      </c>
      <c r="B896" s="12" t="s">
        <v>16307</v>
      </c>
      <c r="C896" s="12" t="s">
        <v>4006</v>
      </c>
      <c r="D896" s="74" t="s">
        <v>197</v>
      </c>
      <c r="E896" s="68" t="s">
        <v>16</v>
      </c>
      <c r="F896" s="75" t="s">
        <v>2235</v>
      </c>
      <c r="G896" s="77">
        <v>41809</v>
      </c>
      <c r="H896" s="78" t="s">
        <v>16308</v>
      </c>
      <c r="I896" s="76" t="s">
        <v>11719</v>
      </c>
      <c r="J896" s="79" t="s">
        <v>2231</v>
      </c>
      <c r="K896" s="80" t="s">
        <v>55</v>
      </c>
      <c r="L896" s="76" t="s">
        <v>198</v>
      </c>
      <c r="M896" s="73">
        <v>9989651955</v>
      </c>
      <c r="N896" s="12" t="s">
        <v>11720</v>
      </c>
      <c r="O896" s="12" t="s">
        <v>733</v>
      </c>
      <c r="P896" s="12" t="s">
        <v>733</v>
      </c>
      <c r="Q896" s="12" t="s">
        <v>11001</v>
      </c>
      <c r="R896" s="12" t="s">
        <v>16309</v>
      </c>
      <c r="S896" s="12">
        <v>10.313539</v>
      </c>
      <c r="T896" s="12">
        <v>123.892655</v>
      </c>
      <c r="U896" s="12" t="s">
        <v>14507</v>
      </c>
      <c r="V896" s="12" t="s">
        <v>14522</v>
      </c>
      <c r="W896" s="12" t="s">
        <v>11001</v>
      </c>
    </row>
    <row r="897" spans="1:23" ht="15.75" customHeight="1">
      <c r="A897" s="6">
        <v>1321</v>
      </c>
      <c r="B897" s="12" t="s">
        <v>16310</v>
      </c>
      <c r="C897" s="12" t="s">
        <v>4006</v>
      </c>
      <c r="D897" s="74" t="s">
        <v>208</v>
      </c>
      <c r="E897" s="68" t="s">
        <v>16</v>
      </c>
      <c r="F897" s="75" t="s">
        <v>2343</v>
      </c>
      <c r="G897" s="77">
        <v>41810</v>
      </c>
      <c r="H897" s="78" t="s">
        <v>16311</v>
      </c>
      <c r="I897" s="76" t="s">
        <v>12198</v>
      </c>
      <c r="J897" s="79" t="s">
        <v>2372</v>
      </c>
      <c r="K897" s="80" t="s">
        <v>55</v>
      </c>
      <c r="L897" s="76" t="s">
        <v>209</v>
      </c>
      <c r="M897" s="73">
        <v>9988450644</v>
      </c>
      <c r="N897" s="12" t="s">
        <v>11755</v>
      </c>
      <c r="O897" s="12" t="s">
        <v>26</v>
      </c>
      <c r="P897" s="12" t="s">
        <v>27</v>
      </c>
      <c r="Q897" s="12" t="s">
        <v>11001</v>
      </c>
      <c r="R897" s="12" t="s">
        <v>16312</v>
      </c>
      <c r="S897" s="12">
        <v>10.29588</v>
      </c>
      <c r="T897" s="12">
        <v>123.86969999999999</v>
      </c>
      <c r="U897" s="12" t="s">
        <v>14507</v>
      </c>
      <c r="V897" s="12" t="s">
        <v>14522</v>
      </c>
      <c r="W897" s="12" t="s">
        <v>11001</v>
      </c>
    </row>
    <row r="898" spans="1:23" ht="15.75" customHeight="1">
      <c r="A898" s="6">
        <v>1424</v>
      </c>
      <c r="B898" s="12" t="s">
        <v>4571</v>
      </c>
      <c r="C898" s="12" t="s">
        <v>3316</v>
      </c>
      <c r="D898" s="74" t="s">
        <v>80</v>
      </c>
      <c r="E898" s="68" t="s">
        <v>16</v>
      </c>
      <c r="F898" s="75" t="s">
        <v>1047</v>
      </c>
      <c r="G898" s="77">
        <v>41811</v>
      </c>
      <c r="H898" s="78" t="s">
        <v>16313</v>
      </c>
      <c r="I898" s="76" t="s">
        <v>4572</v>
      </c>
      <c r="J898" s="79" t="s">
        <v>1048</v>
      </c>
      <c r="K898" s="76" t="s">
        <v>293</v>
      </c>
      <c r="L898" s="76" t="s">
        <v>81</v>
      </c>
      <c r="M898" s="73">
        <v>9989651947</v>
      </c>
      <c r="N898" s="12" t="s">
        <v>4573</v>
      </c>
      <c r="O898" s="12" t="s">
        <v>44</v>
      </c>
      <c r="P898" s="12" t="s">
        <v>45</v>
      </c>
      <c r="Q898" s="12" t="s">
        <v>3659</v>
      </c>
      <c r="R898" s="12" t="s">
        <v>4574</v>
      </c>
      <c r="S898" s="12">
        <v>14.7382551</v>
      </c>
      <c r="T898" s="12">
        <v>121.05887</v>
      </c>
      <c r="U898" s="12" t="s">
        <v>14521</v>
      </c>
      <c r="V898" s="12" t="s">
        <v>14522</v>
      </c>
      <c r="W898" s="12" t="s">
        <v>14523</v>
      </c>
    </row>
    <row r="899" spans="1:23" ht="15.75" customHeight="1">
      <c r="A899" s="6">
        <v>1301</v>
      </c>
      <c r="B899" s="12" t="s">
        <v>2376</v>
      </c>
      <c r="C899" s="12" t="s">
        <v>13</v>
      </c>
      <c r="D899" s="74" t="s">
        <v>47</v>
      </c>
      <c r="E899" s="75" t="s">
        <v>50</v>
      </c>
      <c r="F899" s="75" t="s">
        <v>710</v>
      </c>
      <c r="G899" s="77">
        <v>41815</v>
      </c>
      <c r="H899" s="78" t="s">
        <v>15989</v>
      </c>
      <c r="I899" s="69" t="s">
        <v>2388</v>
      </c>
      <c r="J899" s="79" t="s">
        <v>711</v>
      </c>
      <c r="K899" s="80" t="s">
        <v>55</v>
      </c>
      <c r="L899" s="76" t="s">
        <v>48</v>
      </c>
      <c r="M899" s="73">
        <v>9985423371</v>
      </c>
      <c r="N899" s="12" t="s">
        <v>2389</v>
      </c>
      <c r="O899" s="12" t="s">
        <v>26</v>
      </c>
      <c r="P899" s="12" t="s">
        <v>17</v>
      </c>
      <c r="Q899" s="12" t="s">
        <v>2324</v>
      </c>
      <c r="R899" s="12" t="s">
        <v>16314</v>
      </c>
      <c r="S899" s="12">
        <v>14.621257200000001</v>
      </c>
      <c r="T899" s="12">
        <v>120.57715020000001</v>
      </c>
      <c r="U899" s="12" t="s">
        <v>14507</v>
      </c>
      <c r="V899" s="12" t="s">
        <v>14522</v>
      </c>
      <c r="W899" s="12" t="s">
        <v>1574</v>
      </c>
    </row>
    <row r="900" spans="1:23" ht="15.75" customHeight="1">
      <c r="A900" s="6">
        <v>1240</v>
      </c>
      <c r="B900" s="12" t="s">
        <v>16315</v>
      </c>
      <c r="C900" s="12" t="s">
        <v>4001</v>
      </c>
      <c r="D900" s="74" t="s">
        <v>178</v>
      </c>
      <c r="E900" s="75" t="s">
        <v>50</v>
      </c>
      <c r="F900" s="75" t="s">
        <v>2040</v>
      </c>
      <c r="G900" s="77">
        <v>41816</v>
      </c>
      <c r="H900" s="78" t="s">
        <v>55</v>
      </c>
      <c r="I900" s="76" t="s">
        <v>10473</v>
      </c>
      <c r="J900" s="79" t="s">
        <v>2041</v>
      </c>
      <c r="K900" s="80" t="s">
        <v>14602</v>
      </c>
      <c r="L900" s="76" t="s">
        <v>179</v>
      </c>
      <c r="M900" s="73">
        <v>9669775093</v>
      </c>
      <c r="N900" s="12" t="s">
        <v>10474</v>
      </c>
      <c r="O900" s="12" t="s">
        <v>17</v>
      </c>
      <c r="P900" s="12" t="s">
        <v>17</v>
      </c>
      <c r="Q900" s="12" t="s">
        <v>9948</v>
      </c>
      <c r="R900" s="12" t="s">
        <v>10475</v>
      </c>
      <c r="S900" s="12">
        <v>14.082096099999999</v>
      </c>
      <c r="T900" s="12">
        <v>121.3118229</v>
      </c>
      <c r="U900" s="12" t="s">
        <v>14507</v>
      </c>
      <c r="V900" s="12" t="s">
        <v>14522</v>
      </c>
      <c r="W900" s="12" t="s">
        <v>8383</v>
      </c>
    </row>
    <row r="901" spans="1:23" ht="15.75" customHeight="1">
      <c r="A901" s="6">
        <v>1359</v>
      </c>
      <c r="B901" s="12" t="s">
        <v>16316</v>
      </c>
      <c r="C901" s="12" t="s">
        <v>13</v>
      </c>
      <c r="D901" s="74" t="s">
        <v>30</v>
      </c>
      <c r="E901" s="75" t="s">
        <v>243</v>
      </c>
      <c r="F901" s="75" t="s">
        <v>533</v>
      </c>
      <c r="G901" s="77">
        <v>41817</v>
      </c>
      <c r="H901" s="78" t="s">
        <v>15069</v>
      </c>
      <c r="I901" s="76" t="s">
        <v>16317</v>
      </c>
      <c r="J901" s="79" t="s">
        <v>534</v>
      </c>
      <c r="K901" s="80" t="s">
        <v>55</v>
      </c>
      <c r="L901" s="76" t="s">
        <v>31</v>
      </c>
      <c r="M901" s="73">
        <v>9327427946</v>
      </c>
      <c r="N901" s="12" t="s">
        <v>16318</v>
      </c>
      <c r="O901" s="12" t="s">
        <v>26</v>
      </c>
      <c r="P901" s="12" t="s">
        <v>27</v>
      </c>
      <c r="Q901" s="12" t="s">
        <v>371</v>
      </c>
      <c r="R901" s="12" t="s">
        <v>16319</v>
      </c>
      <c r="S901" s="12">
        <v>15.846725899999999</v>
      </c>
      <c r="T901" s="12">
        <v>120.52255820000001</v>
      </c>
      <c r="U901" s="12" t="s">
        <v>14507</v>
      </c>
      <c r="V901" s="12" t="s">
        <v>14508</v>
      </c>
      <c r="W901" s="12" t="s">
        <v>14759</v>
      </c>
    </row>
    <row r="902" spans="1:23" ht="15.75" customHeight="1">
      <c r="A902" s="6">
        <v>1368</v>
      </c>
      <c r="B902" s="12" t="s">
        <v>11448</v>
      </c>
      <c r="C902" s="12" t="s">
        <v>4006</v>
      </c>
      <c r="D902" s="74" t="s">
        <v>192</v>
      </c>
      <c r="E902" s="75" t="s">
        <v>50</v>
      </c>
      <c r="F902" s="75" t="s">
        <v>2197</v>
      </c>
      <c r="G902" s="77">
        <v>41817</v>
      </c>
      <c r="H902" s="78" t="s">
        <v>16320</v>
      </c>
      <c r="I902" s="76" t="s">
        <v>11449</v>
      </c>
      <c r="J902" s="79" t="s">
        <v>2198</v>
      </c>
      <c r="K902" s="76" t="s">
        <v>380</v>
      </c>
      <c r="L902" s="76" t="s">
        <v>193</v>
      </c>
      <c r="M902" s="73">
        <v>9602006814</v>
      </c>
      <c r="N902" s="12" t="s">
        <v>11450</v>
      </c>
      <c r="O902" s="12" t="s">
        <v>83</v>
      </c>
      <c r="P902" s="12" t="s">
        <v>909</v>
      </c>
      <c r="Q902" s="12" t="s">
        <v>11354</v>
      </c>
      <c r="R902" s="12" t="s">
        <v>16321</v>
      </c>
      <c r="S902" s="12">
        <v>10.714054000000001</v>
      </c>
      <c r="T902" s="12">
        <v>122.55275</v>
      </c>
      <c r="U902" s="12" t="s">
        <v>14507</v>
      </c>
      <c r="V902" s="12" t="s">
        <v>14522</v>
      </c>
      <c r="W902" s="12" t="s">
        <v>11354</v>
      </c>
    </row>
    <row r="903" spans="1:23" ht="15.75" customHeight="1">
      <c r="A903" s="6">
        <v>1371</v>
      </c>
      <c r="B903" s="12" t="s">
        <v>16322</v>
      </c>
      <c r="C903" s="12" t="s">
        <v>4006</v>
      </c>
      <c r="D903" s="74" t="s">
        <v>192</v>
      </c>
      <c r="E903" s="75" t="s">
        <v>50</v>
      </c>
      <c r="F903" s="75" t="s">
        <v>2192</v>
      </c>
      <c r="G903" s="77">
        <v>41817</v>
      </c>
      <c r="H903" s="78" t="s">
        <v>15852</v>
      </c>
      <c r="I903" s="76" t="s">
        <v>11412</v>
      </c>
      <c r="J903" s="79" t="s">
        <v>2193</v>
      </c>
      <c r="K903" s="76" t="s">
        <v>380</v>
      </c>
      <c r="L903" s="76" t="s">
        <v>193</v>
      </c>
      <c r="M903" s="73">
        <v>9078675181</v>
      </c>
      <c r="N903" s="12" t="s">
        <v>11413</v>
      </c>
      <c r="O903" s="12" t="s">
        <v>26</v>
      </c>
      <c r="P903" s="12" t="s">
        <v>27</v>
      </c>
      <c r="Q903" s="12" t="s">
        <v>11354</v>
      </c>
      <c r="R903" s="12" t="s">
        <v>16323</v>
      </c>
      <c r="S903" s="12">
        <v>10.710323000000001</v>
      </c>
      <c r="T903" s="12">
        <v>122.570368</v>
      </c>
      <c r="U903" s="12" t="s">
        <v>14507</v>
      </c>
      <c r="V903" s="12" t="s">
        <v>14522</v>
      </c>
      <c r="W903" s="12" t="s">
        <v>11354</v>
      </c>
    </row>
    <row r="904" spans="1:23" ht="15.75" customHeight="1">
      <c r="A904" s="6">
        <v>1386</v>
      </c>
      <c r="B904" s="12" t="s">
        <v>5709</v>
      </c>
      <c r="C904" s="12" t="s">
        <v>3991</v>
      </c>
      <c r="D904" s="74" t="s">
        <v>99</v>
      </c>
      <c r="E904" s="68" t="s">
        <v>16</v>
      </c>
      <c r="F904" s="76" t="s">
        <v>1218</v>
      </c>
      <c r="G904" s="77">
        <v>41817</v>
      </c>
      <c r="H904" s="78" t="s">
        <v>15823</v>
      </c>
      <c r="I904" s="76" t="s">
        <v>5711</v>
      </c>
      <c r="J904" s="79" t="s">
        <v>1219</v>
      </c>
      <c r="K904" s="80" t="s">
        <v>55</v>
      </c>
      <c r="L904" s="76" t="s">
        <v>100</v>
      </c>
      <c r="M904" s="73">
        <v>9930822442</v>
      </c>
      <c r="N904" s="12" t="s">
        <v>5712</v>
      </c>
      <c r="O904" s="12" t="s">
        <v>26</v>
      </c>
      <c r="P904" s="12" t="s">
        <v>27</v>
      </c>
      <c r="Q904" s="12" t="s">
        <v>5451</v>
      </c>
      <c r="R904" s="12" t="s">
        <v>16324</v>
      </c>
      <c r="S904" s="12">
        <v>14.513382200000001</v>
      </c>
      <c r="T904" s="12">
        <v>121.16298620000001</v>
      </c>
      <c r="U904" s="12" t="s">
        <v>14521</v>
      </c>
      <c r="V904" s="12" t="s">
        <v>14522</v>
      </c>
      <c r="W904" s="12" t="s">
        <v>14585</v>
      </c>
    </row>
    <row r="905" spans="1:23" ht="15.75" customHeight="1">
      <c r="A905" s="6">
        <v>1287</v>
      </c>
      <c r="B905" s="12" t="s">
        <v>10768</v>
      </c>
      <c r="C905" s="12" t="s">
        <v>4001</v>
      </c>
      <c r="D905" s="74" t="s">
        <v>183</v>
      </c>
      <c r="E905" s="75" t="s">
        <v>50</v>
      </c>
      <c r="F905" s="75" t="s">
        <v>2079</v>
      </c>
      <c r="G905" s="77">
        <v>41818</v>
      </c>
      <c r="H905" s="78" t="s">
        <v>55</v>
      </c>
      <c r="I905" s="69" t="s">
        <v>10769</v>
      </c>
      <c r="J905" s="79" t="s">
        <v>2080</v>
      </c>
      <c r="K905" s="80" t="s">
        <v>55</v>
      </c>
      <c r="L905" s="76" t="s">
        <v>184</v>
      </c>
      <c r="M905" s="73">
        <v>9569961788</v>
      </c>
      <c r="N905" s="12" t="s">
        <v>10770</v>
      </c>
      <c r="O905" s="12" t="s">
        <v>17</v>
      </c>
      <c r="P905" s="12" t="s">
        <v>45</v>
      </c>
      <c r="Q905" s="12" t="s">
        <v>10328</v>
      </c>
      <c r="R905" s="12" t="s">
        <v>10771</v>
      </c>
      <c r="S905" s="12">
        <v>13.9285307</v>
      </c>
      <c r="T905" s="12">
        <v>121.4233832</v>
      </c>
      <c r="U905" s="12" t="s">
        <v>14507</v>
      </c>
      <c r="V905" s="12" t="s">
        <v>14522</v>
      </c>
      <c r="W905" s="12" t="s">
        <v>8383</v>
      </c>
    </row>
    <row r="906" spans="1:23" ht="15.75" customHeight="1">
      <c r="A906" s="6">
        <v>1317</v>
      </c>
      <c r="B906" s="12" t="s">
        <v>7898</v>
      </c>
      <c r="C906" s="12" t="s">
        <v>3995</v>
      </c>
      <c r="D906" s="74" t="s">
        <v>139</v>
      </c>
      <c r="E906" s="68" t="s">
        <v>16</v>
      </c>
      <c r="F906" s="76" t="s">
        <v>1603</v>
      </c>
      <c r="G906" s="77">
        <v>41818</v>
      </c>
      <c r="H906" s="78" t="s">
        <v>16325</v>
      </c>
      <c r="I906" s="76" t="s">
        <v>7900</v>
      </c>
      <c r="J906" s="79" t="s">
        <v>1604</v>
      </c>
      <c r="K906" s="82" t="s">
        <v>335</v>
      </c>
      <c r="L906" s="76" t="s">
        <v>140</v>
      </c>
      <c r="M906" s="73">
        <v>9190810763</v>
      </c>
      <c r="N906" s="12" t="s">
        <v>7901</v>
      </c>
      <c r="O906" s="12" t="s">
        <v>26</v>
      </c>
      <c r="P906" s="12" t="s">
        <v>27</v>
      </c>
      <c r="Q906" s="12" t="s">
        <v>7740</v>
      </c>
      <c r="R906" s="12" t="s">
        <v>16326</v>
      </c>
      <c r="S906" s="12">
        <v>14.4413097</v>
      </c>
      <c r="T906" s="12">
        <v>121.0008892</v>
      </c>
      <c r="U906" s="12" t="s">
        <v>14536</v>
      </c>
      <c r="V906" s="12" t="s">
        <v>14522</v>
      </c>
      <c r="W906" s="12" t="s">
        <v>14523</v>
      </c>
    </row>
    <row r="907" spans="1:23" ht="15.75" customHeight="1">
      <c r="A907" s="6">
        <v>1340</v>
      </c>
      <c r="B907" s="12" t="s">
        <v>6378</v>
      </c>
      <c r="C907" s="12" t="s">
        <v>3991</v>
      </c>
      <c r="D907" s="74" t="s">
        <v>111</v>
      </c>
      <c r="E907" s="68" t="s">
        <v>16</v>
      </c>
      <c r="F907" s="76" t="s">
        <v>1354</v>
      </c>
      <c r="G907" s="77">
        <v>41819</v>
      </c>
      <c r="H907" s="78" t="s">
        <v>16327</v>
      </c>
      <c r="I907" s="69" t="s">
        <v>16328</v>
      </c>
      <c r="J907" s="79" t="s">
        <v>1304</v>
      </c>
      <c r="K907" s="80" t="s">
        <v>55</v>
      </c>
      <c r="L907" s="76" t="s">
        <v>112</v>
      </c>
      <c r="M907" s="73">
        <v>9157598584</v>
      </c>
      <c r="N907" s="12" t="s">
        <v>6379</v>
      </c>
      <c r="O907" s="12" t="s">
        <v>147</v>
      </c>
      <c r="P907" s="12" t="s">
        <v>317</v>
      </c>
      <c r="Q907" s="12" t="s">
        <v>6135</v>
      </c>
      <c r="R907" s="12" t="s">
        <v>16329</v>
      </c>
      <c r="S907" s="12">
        <v>14.5485091</v>
      </c>
      <c r="T907" s="12">
        <v>121.01089760000001</v>
      </c>
      <c r="U907" s="12" t="s">
        <v>14521</v>
      </c>
      <c r="V907" s="12" t="s">
        <v>14522</v>
      </c>
      <c r="W907" s="12" t="s">
        <v>14523</v>
      </c>
    </row>
    <row r="908" spans="1:23" ht="15.75" customHeight="1">
      <c r="A908" s="6">
        <v>1337</v>
      </c>
      <c r="B908" s="12" t="s">
        <v>3061</v>
      </c>
      <c r="C908" s="12" t="s">
        <v>13</v>
      </c>
      <c r="D908" s="74" t="s">
        <v>57</v>
      </c>
      <c r="E908" s="68" t="s">
        <v>16</v>
      </c>
      <c r="F908" s="76" t="s">
        <v>817</v>
      </c>
      <c r="G908" s="77">
        <v>41820</v>
      </c>
      <c r="H908" s="78" t="s">
        <v>16330</v>
      </c>
      <c r="I908" s="69" t="s">
        <v>3062</v>
      </c>
      <c r="J908" s="79" t="s">
        <v>818</v>
      </c>
      <c r="K908" s="80" t="s">
        <v>278</v>
      </c>
      <c r="L908" s="76" t="s">
        <v>58</v>
      </c>
      <c r="M908" s="73">
        <v>9989651745</v>
      </c>
      <c r="N908" s="12" t="s">
        <v>3063</v>
      </c>
      <c r="O908" s="12" t="s">
        <v>44</v>
      </c>
      <c r="P908" s="12" t="s">
        <v>45</v>
      </c>
      <c r="Q908" s="12" t="s">
        <v>1194</v>
      </c>
      <c r="R908" s="12" t="s">
        <v>16331</v>
      </c>
      <c r="S908" s="12">
        <v>15.5187779</v>
      </c>
      <c r="T908" s="12">
        <v>120.9531654</v>
      </c>
      <c r="U908" s="12" t="s">
        <v>14507</v>
      </c>
      <c r="V908" s="12" t="s">
        <v>14522</v>
      </c>
      <c r="W908" s="12" t="s">
        <v>1574</v>
      </c>
    </row>
    <row r="909" spans="1:23" ht="15.75" customHeight="1">
      <c r="A909" s="6">
        <v>1234</v>
      </c>
      <c r="B909" s="12" t="s">
        <v>6901</v>
      </c>
      <c r="C909" s="12" t="s">
        <v>3995</v>
      </c>
      <c r="D909" s="74" t="s">
        <v>125</v>
      </c>
      <c r="E909" s="68" t="s">
        <v>16</v>
      </c>
      <c r="F909" s="76" t="s">
        <v>1448</v>
      </c>
      <c r="G909" s="77">
        <v>41820</v>
      </c>
      <c r="H909" s="78" t="s">
        <v>16332</v>
      </c>
      <c r="I909" s="76" t="s">
        <v>6903</v>
      </c>
      <c r="J909" s="79" t="s">
        <v>1449</v>
      </c>
      <c r="K909" s="76" t="s">
        <v>324</v>
      </c>
      <c r="L909" s="76" t="s">
        <v>126</v>
      </c>
      <c r="M909" s="73">
        <v>9272833560</v>
      </c>
      <c r="N909" s="12" t="s">
        <v>6904</v>
      </c>
      <c r="O909" s="12" t="s">
        <v>147</v>
      </c>
      <c r="P909" s="12" t="s">
        <v>317</v>
      </c>
      <c r="Q909" s="12" t="s">
        <v>6736</v>
      </c>
      <c r="R909" s="12" t="s">
        <v>16333</v>
      </c>
      <c r="S909" s="12">
        <v>14.5697615</v>
      </c>
      <c r="T909" s="12">
        <v>120.9862454</v>
      </c>
      <c r="U909" s="12" t="s">
        <v>14536</v>
      </c>
      <c r="V909" s="12" t="s">
        <v>14522</v>
      </c>
      <c r="W909" s="12" t="s">
        <v>14523</v>
      </c>
    </row>
    <row r="910" spans="1:23" ht="15.75" customHeight="1">
      <c r="A910" s="6">
        <v>1345</v>
      </c>
      <c r="B910" s="12" t="s">
        <v>5398</v>
      </c>
      <c r="C910" s="12" t="s">
        <v>3316</v>
      </c>
      <c r="D910" s="74" t="s">
        <v>94</v>
      </c>
      <c r="E910" s="68" t="s">
        <v>16</v>
      </c>
      <c r="F910" s="76" t="s">
        <v>1157</v>
      </c>
      <c r="G910" s="77">
        <v>41820</v>
      </c>
      <c r="H910" s="78" t="s">
        <v>16334</v>
      </c>
      <c r="I910" s="76" t="s">
        <v>5399</v>
      </c>
      <c r="J910" s="79" t="s">
        <v>1158</v>
      </c>
      <c r="K910" s="76" t="s">
        <v>301</v>
      </c>
      <c r="L910" s="76" t="s">
        <v>95</v>
      </c>
      <c r="M910" s="73">
        <v>9989652035</v>
      </c>
      <c r="N910" s="12" t="s">
        <v>5400</v>
      </c>
      <c r="O910" s="12" t="s">
        <v>44</v>
      </c>
      <c r="P910" s="12" t="s">
        <v>60</v>
      </c>
      <c r="Q910" s="12" t="s">
        <v>3659</v>
      </c>
      <c r="R910" s="12" t="s">
        <v>5401</v>
      </c>
      <c r="S910" s="12">
        <v>14.631067099999999</v>
      </c>
      <c r="T910" s="12">
        <v>121.04641650000001</v>
      </c>
      <c r="U910" s="12" t="s">
        <v>14507</v>
      </c>
      <c r="V910" s="12" t="s">
        <v>14522</v>
      </c>
      <c r="W910" s="12" t="s">
        <v>14523</v>
      </c>
    </row>
    <row r="911" spans="1:23" ht="15.75" customHeight="1">
      <c r="A911" s="6">
        <v>1378</v>
      </c>
      <c r="B911" s="12" t="s">
        <v>6932</v>
      </c>
      <c r="C911" s="12" t="s">
        <v>3995</v>
      </c>
      <c r="D911" s="74" t="s">
        <v>125</v>
      </c>
      <c r="E911" s="68" t="s">
        <v>16</v>
      </c>
      <c r="F911" s="76" t="s">
        <v>1453</v>
      </c>
      <c r="G911" s="77">
        <v>41820</v>
      </c>
      <c r="H911" s="78" t="s">
        <v>16335</v>
      </c>
      <c r="I911" s="76" t="s">
        <v>6934</v>
      </c>
      <c r="J911" s="79" t="s">
        <v>1454</v>
      </c>
      <c r="K911" s="80" t="s">
        <v>55</v>
      </c>
      <c r="L911" s="76" t="s">
        <v>126</v>
      </c>
      <c r="M911" s="73" t="s">
        <v>16336</v>
      </c>
      <c r="N911" s="12" t="s">
        <v>6935</v>
      </c>
      <c r="O911" s="12" t="s">
        <v>26</v>
      </c>
      <c r="P911" s="12" t="s">
        <v>2018</v>
      </c>
      <c r="Q911" s="12" t="s">
        <v>6736</v>
      </c>
      <c r="R911" s="12" t="s">
        <v>16337</v>
      </c>
      <c r="S911" s="12">
        <v>14.5711934</v>
      </c>
      <c r="T911" s="12">
        <v>120.9881548</v>
      </c>
      <c r="U911" s="12" t="s">
        <v>14521</v>
      </c>
      <c r="V911" s="12" t="s">
        <v>14522</v>
      </c>
      <c r="W911" s="12" t="s">
        <v>14523</v>
      </c>
    </row>
    <row r="912" spans="1:23" ht="15.75" customHeight="1">
      <c r="A912" s="6">
        <v>1421</v>
      </c>
      <c r="B912" s="12" t="s">
        <v>4396</v>
      </c>
      <c r="C912" s="12" t="s">
        <v>3316</v>
      </c>
      <c r="D912" s="74" t="s">
        <v>80</v>
      </c>
      <c r="E912" s="75" t="s">
        <v>50</v>
      </c>
      <c r="F912" s="75" t="s">
        <v>1022</v>
      </c>
      <c r="G912" s="77">
        <v>41820</v>
      </c>
      <c r="H912" s="78" t="s">
        <v>16338</v>
      </c>
      <c r="I912" s="69" t="s">
        <v>16339</v>
      </c>
      <c r="J912" s="79" t="s">
        <v>1023</v>
      </c>
      <c r="K912" s="80" t="s">
        <v>55</v>
      </c>
      <c r="L912" s="76" t="s">
        <v>81</v>
      </c>
      <c r="M912" s="73">
        <v>9759774486</v>
      </c>
      <c r="N912" s="12" t="s">
        <v>4398</v>
      </c>
      <c r="O912" s="12" t="s">
        <v>44</v>
      </c>
      <c r="P912" s="12" t="s">
        <v>27</v>
      </c>
      <c r="Q912" s="12" t="s">
        <v>14629</v>
      </c>
      <c r="R912" s="12" t="s">
        <v>4399</v>
      </c>
      <c r="S912" s="12">
        <v>14.857134200000001</v>
      </c>
      <c r="T912" s="12">
        <v>121.085398</v>
      </c>
      <c r="U912" s="12" t="s">
        <v>14507</v>
      </c>
      <c r="V912" s="12" t="s">
        <v>14522</v>
      </c>
      <c r="W912" s="12" t="s">
        <v>1574</v>
      </c>
    </row>
    <row r="913" spans="1:23" ht="15.75" customHeight="1">
      <c r="A913" s="6">
        <v>1222</v>
      </c>
      <c r="B913" s="12" t="s">
        <v>7983</v>
      </c>
      <c r="C913" s="12" t="s">
        <v>3995</v>
      </c>
      <c r="D913" s="74" t="s">
        <v>139</v>
      </c>
      <c r="E913" s="68" t="s">
        <v>16</v>
      </c>
      <c r="F913" s="76" t="s">
        <v>1655</v>
      </c>
      <c r="G913" s="77">
        <v>41820</v>
      </c>
      <c r="H913" s="78" t="s">
        <v>16340</v>
      </c>
      <c r="I913" s="76" t="s">
        <v>16341</v>
      </c>
      <c r="J913" s="79" t="s">
        <v>1656</v>
      </c>
      <c r="K913" s="80" t="s">
        <v>335</v>
      </c>
      <c r="L913" s="76" t="s">
        <v>140</v>
      </c>
      <c r="M913" s="73">
        <v>9989652016</v>
      </c>
      <c r="N913" s="12" t="s">
        <v>7984</v>
      </c>
      <c r="O913" s="12" t="s">
        <v>147</v>
      </c>
      <c r="P913" s="12" t="s">
        <v>148</v>
      </c>
      <c r="Q913" s="12" t="s">
        <v>7410</v>
      </c>
      <c r="R913" s="12" t="s">
        <v>16342</v>
      </c>
      <c r="S913" s="12">
        <v>14.4448992</v>
      </c>
      <c r="T913" s="12">
        <v>121.0284357</v>
      </c>
      <c r="U913" s="12" t="s">
        <v>14521</v>
      </c>
      <c r="V913" s="12" t="s">
        <v>14522</v>
      </c>
      <c r="W913" s="12" t="s">
        <v>14523</v>
      </c>
    </row>
    <row r="914" spans="1:23" ht="15.75" customHeight="1">
      <c r="A914" s="6">
        <v>1341</v>
      </c>
      <c r="B914" s="12" t="s">
        <v>5918</v>
      </c>
      <c r="C914" s="12" t="s">
        <v>3991</v>
      </c>
      <c r="D914" s="74" t="s">
        <v>106</v>
      </c>
      <c r="E914" s="68" t="s">
        <v>16</v>
      </c>
      <c r="F914" s="76" t="s">
        <v>1260</v>
      </c>
      <c r="G914" s="77">
        <v>41820</v>
      </c>
      <c r="H914" s="78" t="s">
        <v>16186</v>
      </c>
      <c r="I914" s="69" t="s">
        <v>16343</v>
      </c>
      <c r="J914" s="79" t="s">
        <v>1261</v>
      </c>
      <c r="K914" s="76" t="s">
        <v>320</v>
      </c>
      <c r="L914" s="76" t="s">
        <v>107</v>
      </c>
      <c r="M914" s="73">
        <v>9989644693</v>
      </c>
      <c r="N914" s="12" t="s">
        <v>5920</v>
      </c>
      <c r="O914" s="12" t="s">
        <v>147</v>
      </c>
      <c r="P914" s="12" t="s">
        <v>148</v>
      </c>
      <c r="Q914" s="12" t="s">
        <v>5911</v>
      </c>
      <c r="R914" s="12" t="s">
        <v>16344</v>
      </c>
      <c r="S914" s="12">
        <v>14.589757000000001</v>
      </c>
      <c r="T914" s="12">
        <v>121.06137099999999</v>
      </c>
      <c r="U914" s="12" t="s">
        <v>14521</v>
      </c>
      <c r="V914" s="12" t="s">
        <v>14522</v>
      </c>
      <c r="W914" s="12" t="s">
        <v>14523</v>
      </c>
    </row>
    <row r="915" spans="1:23" ht="15.75" customHeight="1">
      <c r="A915" s="6">
        <v>1351</v>
      </c>
      <c r="B915" s="12" t="s">
        <v>16345</v>
      </c>
      <c r="C915" s="12" t="s">
        <v>3991</v>
      </c>
      <c r="D915" s="74" t="s">
        <v>99</v>
      </c>
      <c r="E915" s="68" t="s">
        <v>16</v>
      </c>
      <c r="F915" s="75" t="s">
        <v>1236</v>
      </c>
      <c r="G915" s="77">
        <v>41822</v>
      </c>
      <c r="H915" s="78" t="s">
        <v>16346</v>
      </c>
      <c r="I915" s="76" t="s">
        <v>16347</v>
      </c>
      <c r="J915" s="79" t="s">
        <v>1237</v>
      </c>
      <c r="K915" s="80" t="s">
        <v>55</v>
      </c>
      <c r="L915" s="76" t="s">
        <v>100</v>
      </c>
      <c r="M915" s="73">
        <v>9989651819</v>
      </c>
      <c r="N915" s="12" t="s">
        <v>5801</v>
      </c>
      <c r="O915" s="12" t="s">
        <v>26</v>
      </c>
      <c r="P915" s="12" t="s">
        <v>27</v>
      </c>
      <c r="Q915" s="12" t="s">
        <v>5451</v>
      </c>
      <c r="R915" s="12" t="s">
        <v>16348</v>
      </c>
      <c r="S915" s="12">
        <v>14.5152796</v>
      </c>
      <c r="T915" s="12">
        <v>121.2389301</v>
      </c>
      <c r="U915" s="12" t="s">
        <v>14507</v>
      </c>
      <c r="V915" s="12" t="s">
        <v>14522</v>
      </c>
      <c r="W915" s="12" t="s">
        <v>14585</v>
      </c>
    </row>
    <row r="916" spans="1:23" ht="15.75" customHeight="1">
      <c r="A916" s="6">
        <v>1245</v>
      </c>
      <c r="B916" s="12" t="s">
        <v>5367</v>
      </c>
      <c r="C916" s="12" t="s">
        <v>3316</v>
      </c>
      <c r="D916" s="74" t="s">
        <v>94</v>
      </c>
      <c r="E916" s="68" t="s">
        <v>16</v>
      </c>
      <c r="F916" s="76" t="s">
        <v>1152</v>
      </c>
      <c r="G916" s="77">
        <v>41825</v>
      </c>
      <c r="H916" s="78" t="s">
        <v>16349</v>
      </c>
      <c r="I916" s="76" t="s">
        <v>5368</v>
      </c>
      <c r="J916" s="79" t="s">
        <v>1153</v>
      </c>
      <c r="K916" s="80" t="s">
        <v>55</v>
      </c>
      <c r="L916" s="76" t="s">
        <v>95</v>
      </c>
      <c r="M916" s="73">
        <v>9519909418</v>
      </c>
      <c r="N916" s="12" t="s">
        <v>5369</v>
      </c>
      <c r="O916" s="12" t="s">
        <v>17</v>
      </c>
      <c r="P916" s="12" t="s">
        <v>17</v>
      </c>
      <c r="Q916" s="12" t="s">
        <v>3659</v>
      </c>
      <c r="R916" s="12" t="s">
        <v>5370</v>
      </c>
      <c r="S916" s="12">
        <v>14.6405201</v>
      </c>
      <c r="T916" s="12">
        <v>121.0738498</v>
      </c>
      <c r="U916" s="12" t="s">
        <v>14536</v>
      </c>
      <c r="V916" s="12" t="s">
        <v>14522</v>
      </c>
      <c r="W916" s="12" t="s">
        <v>14523</v>
      </c>
    </row>
    <row r="917" spans="1:23" ht="15.75" customHeight="1">
      <c r="A917" s="6">
        <v>1151</v>
      </c>
      <c r="B917" s="12" t="s">
        <v>6905</v>
      </c>
      <c r="C917" s="12" t="s">
        <v>3995</v>
      </c>
      <c r="D917" s="74" t="s">
        <v>125</v>
      </c>
      <c r="E917" s="68" t="s">
        <v>16</v>
      </c>
      <c r="F917" s="76" t="s">
        <v>1448</v>
      </c>
      <c r="G917" s="77">
        <v>41838</v>
      </c>
      <c r="H917" s="78" t="s">
        <v>16350</v>
      </c>
      <c r="I917" s="76" t="s">
        <v>6907</v>
      </c>
      <c r="J917" s="79" t="s">
        <v>1449</v>
      </c>
      <c r="K917" s="76" t="s">
        <v>324</v>
      </c>
      <c r="L917" s="76" t="s">
        <v>126</v>
      </c>
      <c r="M917" s="73">
        <v>9686761063</v>
      </c>
      <c r="N917" s="12" t="s">
        <v>6908</v>
      </c>
      <c r="O917" s="12" t="s">
        <v>26</v>
      </c>
      <c r="P917" s="12" t="s">
        <v>2018</v>
      </c>
      <c r="Q917" s="12" t="s">
        <v>6736</v>
      </c>
      <c r="R917" s="12" t="s">
        <v>16351</v>
      </c>
      <c r="S917" s="12">
        <v>14.564391000000001</v>
      </c>
      <c r="T917" s="12">
        <v>120.99014200000001</v>
      </c>
      <c r="U917" s="12" t="s">
        <v>14521</v>
      </c>
      <c r="V917" s="12" t="s">
        <v>14522</v>
      </c>
      <c r="W917" s="12" t="s">
        <v>14523</v>
      </c>
    </row>
    <row r="918" spans="1:23" ht="15.75" customHeight="1">
      <c r="A918" s="6">
        <v>1086</v>
      </c>
      <c r="B918" s="12" t="s">
        <v>7586</v>
      </c>
      <c r="C918" s="12" t="s">
        <v>3995</v>
      </c>
      <c r="D918" s="74" t="s">
        <v>134</v>
      </c>
      <c r="E918" s="68" t="s">
        <v>16</v>
      </c>
      <c r="F918" s="76" t="s">
        <v>1571</v>
      </c>
      <c r="G918" s="77">
        <v>41828</v>
      </c>
      <c r="H918" s="78" t="s">
        <v>16352</v>
      </c>
      <c r="I918" s="76" t="s">
        <v>7587</v>
      </c>
      <c r="J918" s="79" t="s">
        <v>1572</v>
      </c>
      <c r="K918" s="80" t="s">
        <v>55</v>
      </c>
      <c r="L918" s="76" t="s">
        <v>135</v>
      </c>
      <c r="M918" s="73" t="s">
        <v>16353</v>
      </c>
      <c r="N918" s="12" t="s">
        <v>7588</v>
      </c>
      <c r="O918" s="12" t="s">
        <v>147</v>
      </c>
      <c r="P918" s="12" t="s">
        <v>317</v>
      </c>
      <c r="Q918" s="12" t="s">
        <v>7410</v>
      </c>
      <c r="R918" s="12" t="s">
        <v>16354</v>
      </c>
      <c r="S918" s="12">
        <v>14.5293724</v>
      </c>
      <c r="T918" s="12">
        <v>120.98857030000001</v>
      </c>
      <c r="U918" s="12" t="s">
        <v>14507</v>
      </c>
      <c r="V918" s="12" t="s">
        <v>14522</v>
      </c>
      <c r="W918" s="12" t="s">
        <v>14523</v>
      </c>
    </row>
    <row r="919" spans="1:23" ht="15.75" customHeight="1">
      <c r="A919" s="6">
        <v>1398</v>
      </c>
      <c r="B919" s="12" t="s">
        <v>16355</v>
      </c>
      <c r="C919" s="12" t="s">
        <v>4006</v>
      </c>
      <c r="D919" s="74" t="s">
        <v>188</v>
      </c>
      <c r="E919" s="75" t="s">
        <v>50</v>
      </c>
      <c r="F919" s="75" t="s">
        <v>2152</v>
      </c>
      <c r="G919" s="77">
        <v>41831</v>
      </c>
      <c r="H919" s="78" t="s">
        <v>16356</v>
      </c>
      <c r="I919" s="76" t="s">
        <v>16357</v>
      </c>
      <c r="J919" s="79" t="s">
        <v>2153</v>
      </c>
      <c r="K919" s="76" t="s">
        <v>376</v>
      </c>
      <c r="L919" s="76" t="s">
        <v>189</v>
      </c>
      <c r="M919" s="73">
        <v>9636467521</v>
      </c>
      <c r="N919" s="12" t="s">
        <v>11148</v>
      </c>
      <c r="O919" s="12" t="s">
        <v>733</v>
      </c>
      <c r="P919" s="12" t="s">
        <v>733</v>
      </c>
      <c r="Q919" s="12" t="s">
        <v>11001</v>
      </c>
      <c r="R919" s="12" t="s">
        <v>16358</v>
      </c>
      <c r="S919" s="12">
        <v>10.290850000000001</v>
      </c>
      <c r="T919" s="12">
        <v>123.96720000000001</v>
      </c>
      <c r="U919" s="12" t="s">
        <v>14507</v>
      </c>
      <c r="V919" s="12" t="s">
        <v>14522</v>
      </c>
      <c r="W919" s="12" t="s">
        <v>11001</v>
      </c>
    </row>
    <row r="920" spans="1:23" ht="15.75" customHeight="1">
      <c r="A920" s="6">
        <v>1214</v>
      </c>
      <c r="B920" s="12" t="s">
        <v>11981</v>
      </c>
      <c r="C920" s="12" t="s">
        <v>4006</v>
      </c>
      <c r="D920" s="74" t="s">
        <v>203</v>
      </c>
      <c r="E920" s="75" t="s">
        <v>50</v>
      </c>
      <c r="F920" s="75" t="s">
        <v>2302</v>
      </c>
      <c r="G920" s="77">
        <v>41838</v>
      </c>
      <c r="H920" s="78" t="s">
        <v>16359</v>
      </c>
      <c r="I920" s="76" t="s">
        <v>11982</v>
      </c>
      <c r="J920" s="79" t="s">
        <v>2288</v>
      </c>
      <c r="K920" s="76" t="s">
        <v>55</v>
      </c>
      <c r="L920" s="76" t="s">
        <v>204</v>
      </c>
      <c r="M920" s="73">
        <v>9947092305</v>
      </c>
      <c r="N920" s="12" t="s">
        <v>11983</v>
      </c>
      <c r="O920" s="12" t="s">
        <v>26</v>
      </c>
      <c r="P920" s="12" t="s">
        <v>27</v>
      </c>
      <c r="Q920" s="12" t="s">
        <v>11901</v>
      </c>
      <c r="R920" s="12" t="s">
        <v>11984</v>
      </c>
      <c r="S920" s="12">
        <v>10.537761</v>
      </c>
      <c r="T920" s="12">
        <v>122.83611000000001</v>
      </c>
      <c r="U920" s="12" t="s">
        <v>14507</v>
      </c>
      <c r="V920" s="12" t="s">
        <v>14522</v>
      </c>
      <c r="W920" s="12" t="s">
        <v>11354</v>
      </c>
    </row>
    <row r="921" spans="1:23" ht="15.75" customHeight="1">
      <c r="A921" s="6">
        <v>1304</v>
      </c>
      <c r="B921" s="12" t="s">
        <v>9517</v>
      </c>
      <c r="C921" s="12" t="s">
        <v>4001</v>
      </c>
      <c r="D921" s="74" t="s">
        <v>163</v>
      </c>
      <c r="E921" s="68" t="s">
        <v>16</v>
      </c>
      <c r="F921" s="75" t="s">
        <v>1909</v>
      </c>
      <c r="G921" s="77">
        <v>41839</v>
      </c>
      <c r="H921" s="78" t="s">
        <v>16360</v>
      </c>
      <c r="I921" s="76" t="s">
        <v>16361</v>
      </c>
      <c r="J921" s="79" t="s">
        <v>1910</v>
      </c>
      <c r="K921" s="76" t="s">
        <v>353</v>
      </c>
      <c r="L921" s="76" t="s">
        <v>164</v>
      </c>
      <c r="M921" s="73">
        <v>9989651774</v>
      </c>
      <c r="N921" s="12" t="s">
        <v>9519</v>
      </c>
      <c r="O921" s="12" t="s">
        <v>26</v>
      </c>
      <c r="P921" s="12" t="s">
        <v>27</v>
      </c>
      <c r="Q921" s="12" t="s">
        <v>8075</v>
      </c>
      <c r="R921" s="12" t="s">
        <v>9520</v>
      </c>
      <c r="S921" s="12">
        <v>14.274886</v>
      </c>
      <c r="T921" s="12">
        <v>120.871093</v>
      </c>
      <c r="U921" s="12" t="s">
        <v>14507</v>
      </c>
      <c r="V921" s="12" t="s">
        <v>14522</v>
      </c>
      <c r="W921" s="12" t="s">
        <v>8383</v>
      </c>
    </row>
    <row r="922" spans="1:23" ht="15.75" customHeight="1">
      <c r="A922" s="6">
        <v>1314</v>
      </c>
      <c r="B922" s="12" t="s">
        <v>16362</v>
      </c>
      <c r="C922" s="12" t="s">
        <v>13</v>
      </c>
      <c r="D922" s="74" t="s">
        <v>14</v>
      </c>
      <c r="E922" s="75" t="s">
        <v>50</v>
      </c>
      <c r="F922" s="76" t="s">
        <v>200</v>
      </c>
      <c r="G922" s="77">
        <v>41842</v>
      </c>
      <c r="H922" s="78" t="s">
        <v>14640</v>
      </c>
      <c r="I922" s="76" t="s">
        <v>201</v>
      </c>
      <c r="J922" s="79" t="s">
        <v>241</v>
      </c>
      <c r="K922" s="80" t="s">
        <v>55</v>
      </c>
      <c r="L922" s="76" t="s">
        <v>24</v>
      </c>
      <c r="M922" s="73">
        <v>9174002437</v>
      </c>
      <c r="N922" s="12" t="s">
        <v>202</v>
      </c>
      <c r="O922" s="12" t="s">
        <v>17</v>
      </c>
      <c r="P922" s="12" t="s">
        <v>17</v>
      </c>
      <c r="Q922" s="12" t="s">
        <v>115</v>
      </c>
      <c r="R922" s="12" t="s">
        <v>16363</v>
      </c>
      <c r="S922" s="12">
        <v>17.365997499999999</v>
      </c>
      <c r="T922" s="12">
        <v>120.4771739</v>
      </c>
      <c r="U922" s="12" t="s">
        <v>14507</v>
      </c>
      <c r="V922" s="12" t="s">
        <v>14522</v>
      </c>
      <c r="W922" s="12" t="s">
        <v>14759</v>
      </c>
    </row>
    <row r="923" spans="1:23" ht="15.75" customHeight="1">
      <c r="A923" s="6">
        <v>1385</v>
      </c>
      <c r="B923" s="12" t="s">
        <v>6096</v>
      </c>
      <c r="C923" s="12" t="s">
        <v>3991</v>
      </c>
      <c r="D923" s="74" t="s">
        <v>106</v>
      </c>
      <c r="E923" s="68" t="s">
        <v>16</v>
      </c>
      <c r="F923" s="76" t="s">
        <v>1292</v>
      </c>
      <c r="G923" s="77">
        <v>41844</v>
      </c>
      <c r="H923" s="78" t="s">
        <v>2961</v>
      </c>
      <c r="I923" s="69" t="s">
        <v>16364</v>
      </c>
      <c r="J923" s="79" t="s">
        <v>1373</v>
      </c>
      <c r="K923" s="80" t="s">
        <v>320</v>
      </c>
      <c r="L923" s="76" t="s">
        <v>107</v>
      </c>
      <c r="M923" s="73">
        <v>9988453506</v>
      </c>
      <c r="N923" s="12" t="s">
        <v>6097</v>
      </c>
      <c r="O923" s="12" t="s">
        <v>147</v>
      </c>
      <c r="P923" s="12" t="s">
        <v>406</v>
      </c>
      <c r="Q923" s="12" t="s">
        <v>5911</v>
      </c>
      <c r="R923" s="12" t="s">
        <v>16365</v>
      </c>
      <c r="S923" s="12">
        <v>14.5875127</v>
      </c>
      <c r="T923" s="12">
        <v>121.063357</v>
      </c>
      <c r="U923" s="12" t="s">
        <v>14521</v>
      </c>
      <c r="V923" s="12" t="s">
        <v>14522</v>
      </c>
      <c r="W923" s="12" t="s">
        <v>14523</v>
      </c>
    </row>
    <row r="924" spans="1:23" ht="15.75" customHeight="1">
      <c r="A924" s="6">
        <v>1356</v>
      </c>
      <c r="B924" s="12" t="s">
        <v>10864</v>
      </c>
      <c r="C924" s="12" t="s">
        <v>4001</v>
      </c>
      <c r="D924" s="74" t="s">
        <v>183</v>
      </c>
      <c r="E924" s="68" t="s">
        <v>16</v>
      </c>
      <c r="F924" s="75" t="s">
        <v>2095</v>
      </c>
      <c r="G924" s="77">
        <v>41845</v>
      </c>
      <c r="H924" s="78" t="s">
        <v>16366</v>
      </c>
      <c r="I924" s="76" t="s">
        <v>10865</v>
      </c>
      <c r="J924" s="79" t="s">
        <v>2096</v>
      </c>
      <c r="K924" s="80" t="s">
        <v>55</v>
      </c>
      <c r="L924" s="76" t="s">
        <v>184</v>
      </c>
      <c r="M924" s="73">
        <v>9285080795</v>
      </c>
      <c r="N924" s="12" t="s">
        <v>10866</v>
      </c>
      <c r="O924" s="12" t="s">
        <v>17</v>
      </c>
      <c r="P924" s="12" t="s">
        <v>17</v>
      </c>
      <c r="Q924" s="12" t="s">
        <v>10328</v>
      </c>
      <c r="R924" s="12" t="s">
        <v>10867</v>
      </c>
      <c r="S924" s="12">
        <v>13.961748500000001</v>
      </c>
      <c r="T924" s="12">
        <v>121.60941800000001</v>
      </c>
      <c r="U924" s="12" t="s">
        <v>14507</v>
      </c>
      <c r="V924" s="12" t="s">
        <v>14522</v>
      </c>
      <c r="W924" s="12" t="s">
        <v>8383</v>
      </c>
    </row>
    <row r="925" spans="1:23" ht="15.75" customHeight="1">
      <c r="A925" s="6">
        <v>1405</v>
      </c>
      <c r="B925" s="12" t="s">
        <v>8382</v>
      </c>
      <c r="C925" s="12" t="s">
        <v>4001</v>
      </c>
      <c r="D925" s="74" t="s">
        <v>151</v>
      </c>
      <c r="E925" s="75" t="s">
        <v>16</v>
      </c>
      <c r="F925" s="75" t="s">
        <v>1743</v>
      </c>
      <c r="G925" s="77">
        <v>41848</v>
      </c>
      <c r="H925" s="78" t="s">
        <v>16367</v>
      </c>
      <c r="I925" s="69" t="s">
        <v>16368</v>
      </c>
      <c r="J925" s="79" t="s">
        <v>1744</v>
      </c>
      <c r="K925" s="80" t="s">
        <v>55</v>
      </c>
      <c r="L925" s="76" t="s">
        <v>152</v>
      </c>
      <c r="M925" s="73">
        <v>9555121358</v>
      </c>
      <c r="N925" s="12" t="s">
        <v>8384</v>
      </c>
      <c r="O925" s="12" t="s">
        <v>26</v>
      </c>
      <c r="P925" s="12" t="s">
        <v>317</v>
      </c>
      <c r="Q925" s="12" t="s">
        <v>8383</v>
      </c>
      <c r="R925" s="12" t="s">
        <v>8385</v>
      </c>
      <c r="S925" s="12">
        <v>13.825696300000001</v>
      </c>
      <c r="T925" s="12">
        <v>121.3927936</v>
      </c>
      <c r="U925" s="12" t="s">
        <v>14507</v>
      </c>
      <c r="V925" s="12" t="s">
        <v>14522</v>
      </c>
      <c r="W925" s="12" t="s">
        <v>8383</v>
      </c>
    </row>
    <row r="926" spans="1:23" ht="15.75" customHeight="1">
      <c r="A926" s="6">
        <v>1331</v>
      </c>
      <c r="B926" s="12" t="s">
        <v>7389</v>
      </c>
      <c r="C926" s="12" t="s">
        <v>3995</v>
      </c>
      <c r="D926" s="74" t="s">
        <v>129</v>
      </c>
      <c r="E926" s="68" t="s">
        <v>16</v>
      </c>
      <c r="F926" s="76" t="s">
        <v>1535</v>
      </c>
      <c r="G926" s="77">
        <v>41848</v>
      </c>
      <c r="H926" s="78" t="s">
        <v>16369</v>
      </c>
      <c r="I926" s="76" t="s">
        <v>7391</v>
      </c>
      <c r="J926" s="79" t="s">
        <v>1536</v>
      </c>
      <c r="K926" s="80" t="s">
        <v>55</v>
      </c>
      <c r="L926" s="76" t="s">
        <v>130</v>
      </c>
      <c r="M926" s="73" t="s">
        <v>16370</v>
      </c>
      <c r="N926" s="12" t="s">
        <v>7392</v>
      </c>
      <c r="O926" s="12" t="s">
        <v>147</v>
      </c>
      <c r="P926" s="12" t="s">
        <v>406</v>
      </c>
      <c r="Q926" s="12" t="s">
        <v>7372</v>
      </c>
      <c r="R926" s="12" t="s">
        <v>16371</v>
      </c>
      <c r="S926" s="12">
        <v>14.602773900000001</v>
      </c>
      <c r="T926" s="12">
        <v>121.0449828</v>
      </c>
      <c r="U926" s="12" t="s">
        <v>14507</v>
      </c>
      <c r="V926" s="12" t="s">
        <v>14522</v>
      </c>
      <c r="W926" s="12" t="s">
        <v>14523</v>
      </c>
    </row>
    <row r="927" spans="1:23" ht="15.75" customHeight="1">
      <c r="A927" s="6">
        <v>1375</v>
      </c>
      <c r="B927" s="12" t="s">
        <v>11729</v>
      </c>
      <c r="C927" s="12" t="s">
        <v>4006</v>
      </c>
      <c r="D927" s="74" t="s">
        <v>197</v>
      </c>
      <c r="E927" s="68" t="s">
        <v>16</v>
      </c>
      <c r="F927" s="75" t="s">
        <v>2245</v>
      </c>
      <c r="G927" s="77">
        <v>41848</v>
      </c>
      <c r="H927" s="78" t="s">
        <v>16372</v>
      </c>
      <c r="I927" s="76" t="s">
        <v>11730</v>
      </c>
      <c r="J927" s="79" t="s">
        <v>2241</v>
      </c>
      <c r="K927" s="80" t="s">
        <v>384</v>
      </c>
      <c r="L927" s="76" t="s">
        <v>198</v>
      </c>
      <c r="M927" s="73">
        <v>9776138426</v>
      </c>
      <c r="N927" s="12" t="s">
        <v>11731</v>
      </c>
      <c r="O927" s="12" t="s">
        <v>44</v>
      </c>
      <c r="P927" s="12" t="s">
        <v>45</v>
      </c>
      <c r="Q927" s="12" t="s">
        <v>11001</v>
      </c>
      <c r="R927" s="12" t="s">
        <v>11732</v>
      </c>
      <c r="S927" s="12">
        <v>10.310954000000001</v>
      </c>
      <c r="T927" s="12">
        <v>123.892574</v>
      </c>
      <c r="U927" s="12" t="s">
        <v>14507</v>
      </c>
      <c r="V927" s="12" t="s">
        <v>14522</v>
      </c>
      <c r="W927" s="12" t="s">
        <v>11001</v>
      </c>
    </row>
    <row r="928" spans="1:23" ht="15.75" customHeight="1">
      <c r="A928" s="6">
        <v>1257</v>
      </c>
      <c r="B928" s="12" t="s">
        <v>4269</v>
      </c>
      <c r="C928" s="12" t="s">
        <v>3316</v>
      </c>
      <c r="D928" s="74" t="s">
        <v>76</v>
      </c>
      <c r="E928" s="68" t="s">
        <v>16</v>
      </c>
      <c r="F928" s="76" t="s">
        <v>1002</v>
      </c>
      <c r="G928" s="77">
        <v>41849</v>
      </c>
      <c r="H928" s="78" t="s">
        <v>16373</v>
      </c>
      <c r="I928" s="76" t="s">
        <v>16374</v>
      </c>
      <c r="J928" s="79" t="s">
        <v>1003</v>
      </c>
      <c r="K928" s="76" t="s">
        <v>290</v>
      </c>
      <c r="L928" s="76" t="s">
        <v>77</v>
      </c>
      <c r="M928" s="73">
        <v>9989651802</v>
      </c>
      <c r="N928" s="12" t="s">
        <v>4271</v>
      </c>
      <c r="O928" s="12" t="s">
        <v>26</v>
      </c>
      <c r="P928" s="12" t="s">
        <v>2018</v>
      </c>
      <c r="Q928" s="12" t="s">
        <v>3659</v>
      </c>
      <c r="R928" s="12" t="s">
        <v>4272</v>
      </c>
      <c r="S928" s="12">
        <v>14.622567500000001</v>
      </c>
      <c r="T928" s="12">
        <v>121.05516009999999</v>
      </c>
      <c r="U928" s="12" t="s">
        <v>14507</v>
      </c>
      <c r="V928" s="12" t="s">
        <v>14522</v>
      </c>
      <c r="W928" s="12" t="s">
        <v>14523</v>
      </c>
    </row>
    <row r="929" spans="1:23" ht="15.75" customHeight="1">
      <c r="A929" s="6">
        <v>1491</v>
      </c>
      <c r="B929" s="12" t="s">
        <v>16375</v>
      </c>
      <c r="C929" s="12" t="s">
        <v>3991</v>
      </c>
      <c r="D929" s="74" t="s">
        <v>111</v>
      </c>
      <c r="E929" s="75" t="s">
        <v>50</v>
      </c>
      <c r="F929" s="76" t="s">
        <v>1308</v>
      </c>
      <c r="G929" s="77">
        <v>41851</v>
      </c>
      <c r="H929" s="78" t="s">
        <v>16376</v>
      </c>
      <c r="I929" s="69" t="s">
        <v>16377</v>
      </c>
      <c r="J929" s="79" t="s">
        <v>1355</v>
      </c>
      <c r="K929" s="76" t="s">
        <v>307</v>
      </c>
      <c r="L929" s="76" t="s">
        <v>112</v>
      </c>
      <c r="M929" s="73">
        <v>9088787716</v>
      </c>
      <c r="N929" s="12" t="s">
        <v>6174</v>
      </c>
      <c r="O929" s="12" t="s">
        <v>26</v>
      </c>
      <c r="P929" s="12" t="s">
        <v>154</v>
      </c>
      <c r="Q929" s="12" t="s">
        <v>6135</v>
      </c>
      <c r="R929" s="12" t="s">
        <v>16378</v>
      </c>
      <c r="S929" s="12">
        <v>14.562782800000001</v>
      </c>
      <c r="T929" s="12">
        <v>121.02920140000001</v>
      </c>
      <c r="U929" s="12" t="s">
        <v>14521</v>
      </c>
      <c r="V929" s="12" t="s">
        <v>14522</v>
      </c>
      <c r="W929" s="12" t="s">
        <v>14523</v>
      </c>
    </row>
    <row r="930" spans="1:23" ht="15.75" customHeight="1">
      <c r="A930" s="6">
        <v>1439</v>
      </c>
      <c r="B930" s="12" t="s">
        <v>7280</v>
      </c>
      <c r="C930" s="12" t="s">
        <v>3995</v>
      </c>
      <c r="D930" s="74" t="s">
        <v>129</v>
      </c>
      <c r="E930" s="68" t="s">
        <v>16</v>
      </c>
      <c r="F930" s="76" t="s">
        <v>1517</v>
      </c>
      <c r="G930" s="77">
        <v>41851</v>
      </c>
      <c r="H930" s="78" t="s">
        <v>16379</v>
      </c>
      <c r="I930" s="76" t="s">
        <v>16380</v>
      </c>
      <c r="J930" s="79" t="s">
        <v>1518</v>
      </c>
      <c r="K930" s="76" t="s">
        <v>55</v>
      </c>
      <c r="L930" s="76" t="s">
        <v>130</v>
      </c>
      <c r="M930" s="73" t="s">
        <v>16381</v>
      </c>
      <c r="N930" s="12" t="s">
        <v>7282</v>
      </c>
      <c r="O930" s="12" t="s">
        <v>17</v>
      </c>
      <c r="P930" s="12" t="s">
        <v>17</v>
      </c>
      <c r="Q930" s="12" t="s">
        <v>6736</v>
      </c>
      <c r="R930" s="12" t="s">
        <v>16382</v>
      </c>
      <c r="S930" s="12">
        <v>14.5985856</v>
      </c>
      <c r="T930" s="12">
        <v>120.9936594</v>
      </c>
      <c r="U930" s="12" t="s">
        <v>14521</v>
      </c>
      <c r="V930" s="12" t="s">
        <v>14522</v>
      </c>
      <c r="W930" s="12" t="s">
        <v>14523</v>
      </c>
    </row>
    <row r="931" spans="1:23" ht="15.75" customHeight="1">
      <c r="A931" s="6">
        <v>1224</v>
      </c>
      <c r="B931" s="12" t="s">
        <v>16383</v>
      </c>
      <c r="C931" s="12" t="s">
        <v>3991</v>
      </c>
      <c r="D931" s="74" t="s">
        <v>111</v>
      </c>
      <c r="E931" s="75" t="s">
        <v>494</v>
      </c>
      <c r="F931" s="76" t="s">
        <v>1308</v>
      </c>
      <c r="G931" s="77">
        <v>41851</v>
      </c>
      <c r="H931" s="78" t="s">
        <v>16384</v>
      </c>
      <c r="I931" s="76" t="s">
        <v>6166</v>
      </c>
      <c r="J931" s="79" t="s">
        <v>1355</v>
      </c>
      <c r="K931" s="76" t="s">
        <v>307</v>
      </c>
      <c r="L931" s="76" t="s">
        <v>112</v>
      </c>
      <c r="M931" s="73">
        <v>9334476253</v>
      </c>
      <c r="N931" s="12" t="s">
        <v>6167</v>
      </c>
      <c r="O931" s="12" t="s">
        <v>147</v>
      </c>
      <c r="P931" s="12" t="s">
        <v>406</v>
      </c>
      <c r="Q931" s="12" t="s">
        <v>6135</v>
      </c>
      <c r="R931" s="12" t="s">
        <v>16385</v>
      </c>
      <c r="S931" s="12">
        <v>14.5601883</v>
      </c>
      <c r="T931" s="12">
        <v>121.0246353</v>
      </c>
      <c r="U931" s="12" t="s">
        <v>14521</v>
      </c>
      <c r="V931" s="12" t="s">
        <v>14522</v>
      </c>
      <c r="W931" s="12" t="s">
        <v>14523</v>
      </c>
    </row>
    <row r="932" spans="1:23" ht="15.75" customHeight="1">
      <c r="A932" s="6">
        <v>1279</v>
      </c>
      <c r="B932" s="12" t="s">
        <v>6298</v>
      </c>
      <c r="C932" s="12" t="s">
        <v>3991</v>
      </c>
      <c r="D932" s="74" t="s">
        <v>111</v>
      </c>
      <c r="E932" s="68" t="s">
        <v>16</v>
      </c>
      <c r="F932" s="76" t="s">
        <v>1335</v>
      </c>
      <c r="G932" s="77">
        <v>41851</v>
      </c>
      <c r="H932" s="78" t="s">
        <v>16386</v>
      </c>
      <c r="I932" s="69" t="s">
        <v>6299</v>
      </c>
      <c r="J932" s="79" t="s">
        <v>1317</v>
      </c>
      <c r="K932" s="80" t="s">
        <v>55</v>
      </c>
      <c r="L932" s="76" t="s">
        <v>112</v>
      </c>
      <c r="M932" s="73">
        <v>9992244082</v>
      </c>
      <c r="N932" s="12" t="s">
        <v>6300</v>
      </c>
      <c r="O932" s="12" t="s">
        <v>147</v>
      </c>
      <c r="P932" s="12" t="s">
        <v>317</v>
      </c>
      <c r="Q932" s="12" t="s">
        <v>6135</v>
      </c>
      <c r="R932" s="12" t="s">
        <v>16387</v>
      </c>
      <c r="S932" s="12">
        <v>14.551660699999999</v>
      </c>
      <c r="T932" s="12">
        <v>121.0141751</v>
      </c>
      <c r="U932" s="12" t="s">
        <v>14521</v>
      </c>
      <c r="V932" s="12" t="s">
        <v>14522</v>
      </c>
      <c r="W932" s="12" t="s">
        <v>14523</v>
      </c>
    </row>
    <row r="933" spans="1:23" ht="15.75" customHeight="1">
      <c r="A933" s="6">
        <v>1485</v>
      </c>
      <c r="B933" s="12" t="s">
        <v>9189</v>
      </c>
      <c r="C933" s="12" t="s">
        <v>4001</v>
      </c>
      <c r="D933" s="74" t="s">
        <v>156</v>
      </c>
      <c r="E933" s="75" t="s">
        <v>50</v>
      </c>
      <c r="F933" s="75" t="s">
        <v>1848</v>
      </c>
      <c r="G933" s="77">
        <v>41854</v>
      </c>
      <c r="H933" s="78" t="s">
        <v>55</v>
      </c>
      <c r="I933" s="76" t="s">
        <v>9190</v>
      </c>
      <c r="J933" s="79" t="s">
        <v>1857</v>
      </c>
      <c r="K933" s="80" t="s">
        <v>55</v>
      </c>
      <c r="L933" s="76" t="s">
        <v>157</v>
      </c>
      <c r="M933" s="73">
        <v>9660829358</v>
      </c>
      <c r="N933" s="12" t="s">
        <v>9191</v>
      </c>
      <c r="O933" s="12" t="s">
        <v>154</v>
      </c>
      <c r="P933" s="12" t="s">
        <v>154</v>
      </c>
      <c r="Q933" s="12" t="s">
        <v>8075</v>
      </c>
      <c r="R933" s="12" t="s">
        <v>9192</v>
      </c>
      <c r="S933" s="12">
        <v>14.144193400000001</v>
      </c>
      <c r="T933" s="12">
        <v>121.03846110000001</v>
      </c>
      <c r="U933" s="12" t="s">
        <v>14507</v>
      </c>
      <c r="V933" s="12" t="s">
        <v>14739</v>
      </c>
      <c r="W933" s="12" t="s">
        <v>8383</v>
      </c>
    </row>
    <row r="934" spans="1:23" ht="15.75" customHeight="1">
      <c r="A934" s="6">
        <v>1412</v>
      </c>
      <c r="B934" s="12" t="s">
        <v>9354</v>
      </c>
      <c r="C934" s="12" t="s">
        <v>4001</v>
      </c>
      <c r="D934" s="74" t="s">
        <v>163</v>
      </c>
      <c r="E934" s="75" t="s">
        <v>50</v>
      </c>
      <c r="F934" s="75" t="s">
        <v>1879</v>
      </c>
      <c r="G934" s="77">
        <v>41868</v>
      </c>
      <c r="H934" s="78" t="s">
        <v>55</v>
      </c>
      <c r="I934" s="76" t="s">
        <v>9355</v>
      </c>
      <c r="J934" s="79" t="s">
        <v>1880</v>
      </c>
      <c r="K934" s="76" t="s">
        <v>55</v>
      </c>
      <c r="L934" s="76" t="s">
        <v>164</v>
      </c>
      <c r="M934" s="73">
        <v>9213769441</v>
      </c>
      <c r="N934" s="12" t="s">
        <v>9356</v>
      </c>
      <c r="O934" s="12" t="s">
        <v>26</v>
      </c>
      <c r="P934" s="12" t="s">
        <v>27</v>
      </c>
      <c r="Q934" s="12" t="s">
        <v>8075</v>
      </c>
      <c r="R934" s="12" t="s">
        <v>9357</v>
      </c>
      <c r="S934" s="12">
        <v>14.3364815</v>
      </c>
      <c r="T934" s="12">
        <v>120.8597893</v>
      </c>
      <c r="U934" s="12" t="s">
        <v>14507</v>
      </c>
      <c r="V934" s="12" t="s">
        <v>14522</v>
      </c>
      <c r="W934" s="12" t="s">
        <v>8383</v>
      </c>
    </row>
    <row r="935" spans="1:23" ht="15.75" customHeight="1">
      <c r="A935" s="6">
        <v>1358</v>
      </c>
      <c r="B935" s="12" t="s">
        <v>10399</v>
      </c>
      <c r="C935" s="12" t="s">
        <v>4001</v>
      </c>
      <c r="D935" s="74" t="s">
        <v>178</v>
      </c>
      <c r="E935" s="68" t="s">
        <v>16</v>
      </c>
      <c r="F935" s="75" t="s">
        <v>2031</v>
      </c>
      <c r="G935" s="77">
        <v>41871</v>
      </c>
      <c r="H935" s="78" t="s">
        <v>16388</v>
      </c>
      <c r="I935" s="69" t="s">
        <v>10400</v>
      </c>
      <c r="J935" s="79" t="s">
        <v>2032</v>
      </c>
      <c r="K935" s="80" t="s">
        <v>55</v>
      </c>
      <c r="L935" s="76" t="s">
        <v>179</v>
      </c>
      <c r="M935" s="73">
        <v>9614416766</v>
      </c>
      <c r="N935" s="12" t="s">
        <v>10401</v>
      </c>
      <c r="O935" s="12" t="s">
        <v>26</v>
      </c>
      <c r="P935" s="12" t="s">
        <v>27</v>
      </c>
      <c r="Q935" s="12" t="s">
        <v>9948</v>
      </c>
      <c r="R935" s="12" t="s">
        <v>10402</v>
      </c>
      <c r="S935" s="12">
        <v>14.137833499999999</v>
      </c>
      <c r="T935" s="12">
        <v>121.41677610000001</v>
      </c>
      <c r="U935" s="12" t="s">
        <v>14507</v>
      </c>
      <c r="V935" s="12" t="s">
        <v>14522</v>
      </c>
      <c r="W935" s="12" t="s">
        <v>8383</v>
      </c>
    </row>
    <row r="936" spans="1:23" ht="15.75" customHeight="1">
      <c r="A936" s="6">
        <v>1319</v>
      </c>
      <c r="B936" s="12" t="s">
        <v>9480</v>
      </c>
      <c r="C936" s="12" t="s">
        <v>4001</v>
      </c>
      <c r="D936" s="74" t="s">
        <v>163</v>
      </c>
      <c r="E936" s="68" t="s">
        <v>16</v>
      </c>
      <c r="F936" s="75" t="s">
        <v>1904</v>
      </c>
      <c r="G936" s="77">
        <v>41875</v>
      </c>
      <c r="H936" s="78" t="s">
        <v>16389</v>
      </c>
      <c r="I936" s="69" t="s">
        <v>16390</v>
      </c>
      <c r="J936" s="79" t="s">
        <v>1905</v>
      </c>
      <c r="K936" s="76" t="s">
        <v>353</v>
      </c>
      <c r="L936" s="76" t="s">
        <v>164</v>
      </c>
      <c r="M936" s="73">
        <v>9989651773</v>
      </c>
      <c r="N936" s="12" t="s">
        <v>9481</v>
      </c>
      <c r="O936" s="12" t="s">
        <v>147</v>
      </c>
      <c r="P936" s="12" t="s">
        <v>317</v>
      </c>
      <c r="Q936" s="12" t="s">
        <v>8075</v>
      </c>
      <c r="R936" s="12" t="s">
        <v>9482</v>
      </c>
      <c r="S936" s="12">
        <v>14.2801682</v>
      </c>
      <c r="T936" s="12">
        <v>120.8688228</v>
      </c>
      <c r="U936" s="12" t="s">
        <v>14507</v>
      </c>
      <c r="V936" s="12" t="s">
        <v>14522</v>
      </c>
      <c r="W936" s="12" t="s">
        <v>8383</v>
      </c>
    </row>
    <row r="937" spans="1:23" ht="15.75" customHeight="1">
      <c r="A937" s="6">
        <v>1174</v>
      </c>
      <c r="B937" s="12" t="s">
        <v>11039</v>
      </c>
      <c r="C937" s="12" t="s">
        <v>4006</v>
      </c>
      <c r="D937" s="74" t="s">
        <v>188</v>
      </c>
      <c r="E937" s="75" t="s">
        <v>16</v>
      </c>
      <c r="F937" s="76" t="s">
        <v>2124</v>
      </c>
      <c r="G937" s="77">
        <v>41877</v>
      </c>
      <c r="H937" s="78" t="s">
        <v>16391</v>
      </c>
      <c r="I937" s="76" t="s">
        <v>11040</v>
      </c>
      <c r="J937" s="79" t="s">
        <v>16120</v>
      </c>
      <c r="K937" s="80" t="s">
        <v>55</v>
      </c>
      <c r="L937" s="76" t="s">
        <v>189</v>
      </c>
      <c r="M937" s="73">
        <v>9569129396</v>
      </c>
      <c r="N937" s="12" t="s">
        <v>11041</v>
      </c>
      <c r="O937" s="12" t="s">
        <v>147</v>
      </c>
      <c r="P937" s="12" t="s">
        <v>510</v>
      </c>
      <c r="Q937" s="12" t="s">
        <v>11001</v>
      </c>
      <c r="R937" s="12" t="s">
        <v>16392</v>
      </c>
      <c r="S937" s="12">
        <v>10.492267999999999</v>
      </c>
      <c r="T937" s="12">
        <v>124.029123</v>
      </c>
      <c r="U937" s="12" t="s">
        <v>14507</v>
      </c>
      <c r="V937" s="12" t="s">
        <v>14522</v>
      </c>
      <c r="W937" s="12" t="s">
        <v>11001</v>
      </c>
    </row>
    <row r="938" spans="1:23" ht="15.75" customHeight="1">
      <c r="A938" s="6">
        <v>1278</v>
      </c>
      <c r="B938" s="12" t="s">
        <v>16393</v>
      </c>
      <c r="C938" s="12" t="s">
        <v>3991</v>
      </c>
      <c r="D938" s="74" t="s">
        <v>111</v>
      </c>
      <c r="E938" s="68" t="s">
        <v>16</v>
      </c>
      <c r="F938" s="76" t="s">
        <v>1326</v>
      </c>
      <c r="G938" s="77">
        <v>41877</v>
      </c>
      <c r="H938" s="78" t="s">
        <v>16394</v>
      </c>
      <c r="I938" s="76" t="s">
        <v>6249</v>
      </c>
      <c r="J938" s="79" t="s">
        <v>1313</v>
      </c>
      <c r="K938" s="76" t="s">
        <v>307</v>
      </c>
      <c r="L938" s="76" t="s">
        <v>112</v>
      </c>
      <c r="M938" s="73">
        <v>9282875828</v>
      </c>
      <c r="N938" s="12" t="s">
        <v>6250</v>
      </c>
      <c r="O938" s="12" t="s">
        <v>147</v>
      </c>
      <c r="P938" s="12" t="s">
        <v>406</v>
      </c>
      <c r="Q938" s="12" t="s">
        <v>6135</v>
      </c>
      <c r="R938" s="12" t="s">
        <v>16395</v>
      </c>
      <c r="S938" s="12">
        <v>14.553513300000001</v>
      </c>
      <c r="T938" s="12">
        <v>121.0170533</v>
      </c>
      <c r="U938" s="12" t="s">
        <v>14521</v>
      </c>
      <c r="V938" s="12" t="s">
        <v>14522</v>
      </c>
      <c r="W938" s="12" t="s">
        <v>14523</v>
      </c>
    </row>
    <row r="939" spans="1:23" ht="15.75" customHeight="1">
      <c r="A939" s="6">
        <v>1380</v>
      </c>
      <c r="B939" s="12" t="s">
        <v>6569</v>
      </c>
      <c r="C939" s="12" t="s">
        <v>3991</v>
      </c>
      <c r="D939" s="74" t="s">
        <v>120</v>
      </c>
      <c r="E939" s="75" t="s">
        <v>50</v>
      </c>
      <c r="F939" s="76" t="s">
        <v>1390</v>
      </c>
      <c r="G939" s="77">
        <v>41881</v>
      </c>
      <c r="H939" s="78" t="s">
        <v>16396</v>
      </c>
      <c r="I939" s="69" t="s">
        <v>16397</v>
      </c>
      <c r="J939" s="79" t="s">
        <v>1391</v>
      </c>
      <c r="K939" s="76" t="s">
        <v>55</v>
      </c>
      <c r="L939" s="76" t="s">
        <v>121</v>
      </c>
      <c r="M939" s="73">
        <v>9858726397</v>
      </c>
      <c r="N939" s="12" t="s">
        <v>6570</v>
      </c>
      <c r="O939" s="12" t="s">
        <v>26</v>
      </c>
      <c r="P939" s="12" t="s">
        <v>27</v>
      </c>
      <c r="Q939" s="12" t="s">
        <v>6437</v>
      </c>
      <c r="R939" s="12" t="s">
        <v>16398</v>
      </c>
      <c r="S939" s="12">
        <v>14.508402500000001</v>
      </c>
      <c r="T939" s="12">
        <v>121.0662071</v>
      </c>
      <c r="U939" s="12" t="s">
        <v>14521</v>
      </c>
      <c r="V939" s="12" t="s">
        <v>14522</v>
      </c>
      <c r="W939" s="12" t="s">
        <v>14585</v>
      </c>
    </row>
    <row r="940" spans="1:23" ht="15.75" customHeight="1">
      <c r="A940" s="6">
        <v>1413</v>
      </c>
      <c r="B940" s="12" t="s">
        <v>9311</v>
      </c>
      <c r="C940" s="12" t="s">
        <v>4001</v>
      </c>
      <c r="D940" s="74" t="s">
        <v>163</v>
      </c>
      <c r="E940" s="75" t="s">
        <v>50</v>
      </c>
      <c r="F940" s="75" t="s">
        <v>1874</v>
      </c>
      <c r="G940" s="77">
        <v>41881</v>
      </c>
      <c r="H940" s="78" t="s">
        <v>16399</v>
      </c>
      <c r="I940" s="76" t="s">
        <v>9312</v>
      </c>
      <c r="J940" s="79" t="s">
        <v>9258</v>
      </c>
      <c r="K940" s="80" t="s">
        <v>55</v>
      </c>
      <c r="L940" s="76" t="s">
        <v>164</v>
      </c>
      <c r="M940" s="73">
        <v>9501418508</v>
      </c>
      <c r="N940" s="12" t="s">
        <v>9313</v>
      </c>
      <c r="O940" s="12" t="s">
        <v>44</v>
      </c>
      <c r="P940" s="12" t="s">
        <v>27</v>
      </c>
      <c r="Q940" s="12" t="s">
        <v>8075</v>
      </c>
      <c r="R940" s="12" t="s">
        <v>9314</v>
      </c>
      <c r="S940" s="12">
        <v>14.3805628</v>
      </c>
      <c r="T940" s="12">
        <v>120.8362448</v>
      </c>
      <c r="U940" s="12" t="s">
        <v>14507</v>
      </c>
      <c r="V940" s="12" t="s">
        <v>14522</v>
      </c>
      <c r="W940" s="12" t="s">
        <v>8383</v>
      </c>
    </row>
    <row r="941" spans="1:23" ht="15.75" customHeight="1">
      <c r="A941" s="6">
        <v>1225</v>
      </c>
      <c r="B941" s="12" t="s">
        <v>8651</v>
      </c>
      <c r="C941" s="12" t="s">
        <v>4001</v>
      </c>
      <c r="D941" s="74" t="s">
        <v>151</v>
      </c>
      <c r="E941" s="75" t="s">
        <v>50</v>
      </c>
      <c r="F941" s="75" t="s">
        <v>1773</v>
      </c>
      <c r="G941" s="77">
        <v>41882</v>
      </c>
      <c r="H941" s="78" t="s">
        <v>55</v>
      </c>
      <c r="I941" s="76" t="s">
        <v>8652</v>
      </c>
      <c r="J941" s="79" t="s">
        <v>1774</v>
      </c>
      <c r="K941" s="76" t="s">
        <v>345</v>
      </c>
      <c r="L941" s="76" t="s">
        <v>152</v>
      </c>
      <c r="M941" s="73">
        <v>9633569882</v>
      </c>
      <c r="N941" s="12" t="s">
        <v>8653</v>
      </c>
      <c r="O941" s="12" t="s">
        <v>26</v>
      </c>
      <c r="P941" s="12" t="s">
        <v>27</v>
      </c>
      <c r="Q941" s="12" t="s">
        <v>8383</v>
      </c>
      <c r="R941" s="12" t="s">
        <v>8654</v>
      </c>
      <c r="S941" s="12">
        <v>14.051265000000001</v>
      </c>
      <c r="T941" s="12">
        <v>120.9334064</v>
      </c>
      <c r="U941" s="12" t="s">
        <v>14507</v>
      </c>
      <c r="V941" s="12" t="s">
        <v>14522</v>
      </c>
      <c r="W941" s="12" t="s">
        <v>8383</v>
      </c>
    </row>
    <row r="942" spans="1:23" ht="15.75" customHeight="1">
      <c r="A942" s="6">
        <v>1384</v>
      </c>
      <c r="B942" s="12" t="s">
        <v>4107</v>
      </c>
      <c r="C942" s="12" t="s">
        <v>3316</v>
      </c>
      <c r="D942" s="74" t="s">
        <v>76</v>
      </c>
      <c r="E942" s="68" t="s">
        <v>16</v>
      </c>
      <c r="F942" s="76" t="s">
        <v>980</v>
      </c>
      <c r="G942" s="77">
        <v>41882</v>
      </c>
      <c r="H942" s="78" t="s">
        <v>16400</v>
      </c>
      <c r="I942" s="76" t="s">
        <v>16401</v>
      </c>
      <c r="J942" s="79" t="s">
        <v>14913</v>
      </c>
      <c r="K942" s="80" t="s">
        <v>55</v>
      </c>
      <c r="L942" s="76" t="s">
        <v>77</v>
      </c>
      <c r="M942" s="73">
        <v>9989651843</v>
      </c>
      <c r="N942" s="12" t="s">
        <v>4109</v>
      </c>
      <c r="O942" s="12" t="s">
        <v>26</v>
      </c>
      <c r="P942" s="12" t="s">
        <v>2018</v>
      </c>
      <c r="Q942" s="12" t="s">
        <v>3659</v>
      </c>
      <c r="R942" s="12" t="s">
        <v>4110</v>
      </c>
      <c r="S942" s="12">
        <v>14.613169900000001</v>
      </c>
      <c r="T942" s="12">
        <v>121.0341573</v>
      </c>
      <c r="U942" s="12" t="s">
        <v>14521</v>
      </c>
      <c r="V942" s="12" t="s">
        <v>14522</v>
      </c>
      <c r="W942" s="12" t="s">
        <v>14523</v>
      </c>
    </row>
    <row r="943" spans="1:23" ht="15.75" customHeight="1">
      <c r="A943" s="6">
        <v>1437</v>
      </c>
      <c r="B943" s="12" t="s">
        <v>7446</v>
      </c>
      <c r="C943" s="12" t="s">
        <v>3995</v>
      </c>
      <c r="D943" s="74" t="s">
        <v>134</v>
      </c>
      <c r="E943" s="68" t="s">
        <v>16</v>
      </c>
      <c r="F943" s="76" t="s">
        <v>1544</v>
      </c>
      <c r="G943" s="77">
        <v>41884</v>
      </c>
      <c r="H943" s="78" t="s">
        <v>16402</v>
      </c>
      <c r="I943" s="76" t="s">
        <v>16403</v>
      </c>
      <c r="J943" s="79" t="s">
        <v>1545</v>
      </c>
      <c r="K943" s="80" t="s">
        <v>331</v>
      </c>
      <c r="L943" s="76" t="s">
        <v>135</v>
      </c>
      <c r="M943" s="73" t="s">
        <v>16404</v>
      </c>
      <c r="N943" s="12" t="s">
        <v>7448</v>
      </c>
      <c r="O943" s="12" t="s">
        <v>17</v>
      </c>
      <c r="P943" s="12" t="s">
        <v>17</v>
      </c>
      <c r="Q943" s="12" t="s">
        <v>7437</v>
      </c>
      <c r="R943" s="12" t="s">
        <v>16405</v>
      </c>
      <c r="S943" s="12">
        <v>14.555705400000001</v>
      </c>
      <c r="T943" s="12">
        <v>120.99602040000001</v>
      </c>
      <c r="U943" s="12" t="s">
        <v>14507</v>
      </c>
      <c r="V943" s="12" t="s">
        <v>14522</v>
      </c>
      <c r="W943" s="12" t="s">
        <v>14523</v>
      </c>
    </row>
    <row r="944" spans="1:23" ht="15.75" customHeight="1">
      <c r="A944" s="6">
        <v>1450</v>
      </c>
      <c r="B944" s="12" t="s">
        <v>9703</v>
      </c>
      <c r="C944" s="12" t="s">
        <v>4001</v>
      </c>
      <c r="D944" s="74" t="s">
        <v>167</v>
      </c>
      <c r="E944" s="68" t="s">
        <v>16</v>
      </c>
      <c r="F944" s="75" t="s">
        <v>1947</v>
      </c>
      <c r="G944" s="77">
        <v>41885</v>
      </c>
      <c r="H944" s="78" t="s">
        <v>16406</v>
      </c>
      <c r="I944" s="69" t="s">
        <v>9714</v>
      </c>
      <c r="J944" s="79" t="s">
        <v>1948</v>
      </c>
      <c r="K944" s="80" t="s">
        <v>357</v>
      </c>
      <c r="L944" s="76" t="s">
        <v>168</v>
      </c>
      <c r="M944" s="73">
        <v>9190810773</v>
      </c>
      <c r="N944" s="12" t="s">
        <v>9704</v>
      </c>
      <c r="O944" s="12" t="s">
        <v>17</v>
      </c>
      <c r="P944" s="12" t="s">
        <v>17</v>
      </c>
      <c r="Q944" s="12" t="s">
        <v>9681</v>
      </c>
      <c r="R944" s="12" t="s">
        <v>9705</v>
      </c>
      <c r="S944" s="12">
        <v>13.698112</v>
      </c>
      <c r="T944" s="12">
        <v>123.489502</v>
      </c>
      <c r="U944" s="12" t="s">
        <v>14507</v>
      </c>
      <c r="V944" s="12" t="s">
        <v>14522</v>
      </c>
      <c r="W944" s="12" t="s">
        <v>8383</v>
      </c>
    </row>
    <row r="945" spans="1:23" ht="15.75" customHeight="1">
      <c r="A945" s="6">
        <v>1281</v>
      </c>
      <c r="B945" s="12" t="s">
        <v>16407</v>
      </c>
      <c r="C945" s="12" t="s">
        <v>4006</v>
      </c>
      <c r="D945" s="74" t="s">
        <v>197</v>
      </c>
      <c r="E945" s="68" t="s">
        <v>16</v>
      </c>
      <c r="F945" s="75" t="s">
        <v>2225</v>
      </c>
      <c r="G945" s="77">
        <v>41885</v>
      </c>
      <c r="H945" s="78" t="s">
        <v>3127</v>
      </c>
      <c r="I945" s="76" t="s">
        <v>16408</v>
      </c>
      <c r="J945" s="79" t="s">
        <v>2221</v>
      </c>
      <c r="K945" s="80" t="s">
        <v>55</v>
      </c>
      <c r="L945" s="76" t="s">
        <v>198</v>
      </c>
      <c r="M945" s="73">
        <v>9988451859</v>
      </c>
      <c r="N945" s="12" t="s">
        <v>11546</v>
      </c>
      <c r="O945" s="12" t="s">
        <v>154</v>
      </c>
      <c r="P945" s="12" t="s">
        <v>155</v>
      </c>
      <c r="Q945" s="12" t="s">
        <v>11001</v>
      </c>
      <c r="R945" s="12" t="s">
        <v>11547</v>
      </c>
      <c r="S945" s="12">
        <v>10.31174</v>
      </c>
      <c r="T945" s="12">
        <v>123.92123100000001</v>
      </c>
      <c r="U945" s="12" t="s">
        <v>14507</v>
      </c>
      <c r="V945" s="12" t="s">
        <v>14522</v>
      </c>
      <c r="W945" s="12" t="s">
        <v>11001</v>
      </c>
    </row>
    <row r="946" spans="1:23" ht="15.75" customHeight="1">
      <c r="A946" s="6">
        <v>1473</v>
      </c>
      <c r="B946" s="12" t="s">
        <v>1586</v>
      </c>
      <c r="C946" s="12" t="s">
        <v>13</v>
      </c>
      <c r="D946" s="74" t="s">
        <v>41</v>
      </c>
      <c r="E946" s="68" t="s">
        <v>16</v>
      </c>
      <c r="F946" s="75" t="s">
        <v>627</v>
      </c>
      <c r="G946" s="77">
        <v>41887</v>
      </c>
      <c r="H946" s="78" t="s">
        <v>1612</v>
      </c>
      <c r="I946" s="76" t="s">
        <v>1613</v>
      </c>
      <c r="J946" s="79" t="s">
        <v>647</v>
      </c>
      <c r="K946" s="80" t="s">
        <v>55</v>
      </c>
      <c r="L946" s="76" t="s">
        <v>42</v>
      </c>
      <c r="M946" s="73">
        <v>9989644679</v>
      </c>
      <c r="N946" s="12" t="s">
        <v>1587</v>
      </c>
      <c r="O946" s="12" t="s">
        <v>26</v>
      </c>
      <c r="P946" s="12" t="s">
        <v>510</v>
      </c>
      <c r="Q946" s="12" t="s">
        <v>1574</v>
      </c>
      <c r="R946" s="12" t="s">
        <v>1588</v>
      </c>
      <c r="S946" s="12">
        <v>15.148709</v>
      </c>
      <c r="T946" s="12">
        <v>120.5937575</v>
      </c>
      <c r="U946" s="12" t="s">
        <v>14507</v>
      </c>
      <c r="V946" s="12" t="s">
        <v>14522</v>
      </c>
      <c r="W946" s="12" t="s">
        <v>1574</v>
      </c>
    </row>
    <row r="947" spans="1:23" ht="15.75" customHeight="1">
      <c r="A947" s="6">
        <v>1347</v>
      </c>
      <c r="B947" s="12" t="s">
        <v>3948</v>
      </c>
      <c r="C947" s="12" t="s">
        <v>3316</v>
      </c>
      <c r="D947" s="74" t="s">
        <v>70</v>
      </c>
      <c r="E947" s="75" t="s">
        <v>16</v>
      </c>
      <c r="F947" s="75" t="s">
        <v>955</v>
      </c>
      <c r="G947" s="77">
        <v>41888</v>
      </c>
      <c r="H947" s="78" t="s">
        <v>16409</v>
      </c>
      <c r="I947" s="76" t="s">
        <v>16410</v>
      </c>
      <c r="J947" s="79" t="s">
        <v>956</v>
      </c>
      <c r="K947" s="80" t="s">
        <v>55</v>
      </c>
      <c r="L947" s="76" t="s">
        <v>71</v>
      </c>
      <c r="M947" s="73">
        <v>9093629910</v>
      </c>
      <c r="N947" s="12" t="s">
        <v>3949</v>
      </c>
      <c r="O947" s="12" t="s">
        <v>44</v>
      </c>
      <c r="P947" s="12" t="s">
        <v>60</v>
      </c>
      <c r="Q947" s="12" t="s">
        <v>3659</v>
      </c>
      <c r="R947" s="12" t="s">
        <v>3950</v>
      </c>
      <c r="S947" s="12">
        <v>14.6801896</v>
      </c>
      <c r="T947" s="12">
        <v>121.0180084</v>
      </c>
      <c r="U947" s="12" t="s">
        <v>14521</v>
      </c>
      <c r="V947" s="12" t="s">
        <v>14522</v>
      </c>
      <c r="W947" s="12" t="s">
        <v>14523</v>
      </c>
    </row>
    <row r="948" spans="1:23" ht="15.75" customHeight="1">
      <c r="A948" s="6">
        <v>1392</v>
      </c>
      <c r="B948" s="12" t="s">
        <v>16411</v>
      </c>
      <c r="C948" s="12" t="s">
        <v>4006</v>
      </c>
      <c r="D948" s="74" t="s">
        <v>203</v>
      </c>
      <c r="E948" s="68" t="s">
        <v>16</v>
      </c>
      <c r="F948" s="75" t="s">
        <v>2287</v>
      </c>
      <c r="G948" s="77">
        <v>41890</v>
      </c>
      <c r="H948" s="78" t="s">
        <v>16412</v>
      </c>
      <c r="I948" s="76" t="s">
        <v>11911</v>
      </c>
      <c r="J948" s="79" t="s">
        <v>2293</v>
      </c>
      <c r="K948" s="76" t="s">
        <v>55</v>
      </c>
      <c r="L948" s="76" t="s">
        <v>204</v>
      </c>
      <c r="M948" s="73">
        <v>9988450619</v>
      </c>
      <c r="N948" s="12" t="s">
        <v>11912</v>
      </c>
      <c r="O948" s="12" t="s">
        <v>26</v>
      </c>
      <c r="P948" s="12" t="s">
        <v>27</v>
      </c>
      <c r="Q948" s="12" t="s">
        <v>11901</v>
      </c>
      <c r="R948" s="12" t="s">
        <v>11913</v>
      </c>
      <c r="S948" s="12">
        <v>9.995101</v>
      </c>
      <c r="T948" s="12">
        <v>122.81480000000001</v>
      </c>
      <c r="U948" s="12" t="s">
        <v>14507</v>
      </c>
      <c r="V948" s="12" t="s">
        <v>14522</v>
      </c>
      <c r="W948" s="12" t="s">
        <v>11354</v>
      </c>
    </row>
    <row r="949" spans="1:23" ht="15.75" customHeight="1">
      <c r="A949" s="6">
        <v>1561</v>
      </c>
      <c r="B949" s="12" t="s">
        <v>9040</v>
      </c>
      <c r="C949" s="12" t="s">
        <v>4001</v>
      </c>
      <c r="D949" s="74" t="s">
        <v>156</v>
      </c>
      <c r="E949" s="68" t="s">
        <v>16</v>
      </c>
      <c r="F949" s="75" t="s">
        <v>1839</v>
      </c>
      <c r="G949" s="77">
        <v>41897</v>
      </c>
      <c r="H949" s="78" t="s">
        <v>15060</v>
      </c>
      <c r="I949" s="76" t="s">
        <v>9041</v>
      </c>
      <c r="J949" s="79" t="s">
        <v>1840</v>
      </c>
      <c r="K949" s="76" t="s">
        <v>349</v>
      </c>
      <c r="L949" s="76" t="s">
        <v>157</v>
      </c>
      <c r="M949" s="73">
        <v>9992244046</v>
      </c>
      <c r="N949" s="12" t="s">
        <v>9042</v>
      </c>
      <c r="O949" s="12" t="s">
        <v>17</v>
      </c>
      <c r="P949" s="12" t="s">
        <v>17</v>
      </c>
      <c r="Q949" s="12" t="s">
        <v>8383</v>
      </c>
      <c r="R949" s="12" t="s">
        <v>9043</v>
      </c>
      <c r="S949" s="12">
        <v>13.7906473</v>
      </c>
      <c r="T949" s="12">
        <v>121.00756989999999</v>
      </c>
      <c r="U949" s="12" t="s">
        <v>14507</v>
      </c>
      <c r="V949" s="12" t="s">
        <v>14522</v>
      </c>
      <c r="W949" s="12" t="s">
        <v>8383</v>
      </c>
    </row>
    <row r="950" spans="1:23" ht="15.75" customHeight="1">
      <c r="A950" s="6">
        <v>1168</v>
      </c>
      <c r="B950" s="12" t="s">
        <v>6198</v>
      </c>
      <c r="C950" s="12" t="s">
        <v>3991</v>
      </c>
      <c r="D950" s="74" t="s">
        <v>111</v>
      </c>
      <c r="E950" s="68" t="s">
        <v>16</v>
      </c>
      <c r="F950" s="76" t="s">
        <v>1316</v>
      </c>
      <c r="G950" s="77">
        <v>41897</v>
      </c>
      <c r="H950" s="78" t="s">
        <v>15716</v>
      </c>
      <c r="I950" s="76" t="s">
        <v>6384</v>
      </c>
      <c r="J950" s="79" t="s">
        <v>1309</v>
      </c>
      <c r="K950" s="76" t="s">
        <v>307</v>
      </c>
      <c r="L950" s="76" t="s">
        <v>112</v>
      </c>
      <c r="M950" s="73">
        <v>9988810356</v>
      </c>
      <c r="N950" s="12" t="s">
        <v>6199</v>
      </c>
      <c r="O950" s="12" t="s">
        <v>147</v>
      </c>
      <c r="P950" s="12" t="s">
        <v>317</v>
      </c>
      <c r="Q950" s="12" t="s">
        <v>6135</v>
      </c>
      <c r="R950" s="12" t="s">
        <v>16413</v>
      </c>
      <c r="S950" s="12">
        <v>14.56175</v>
      </c>
      <c r="T950" s="12">
        <v>121.022555</v>
      </c>
      <c r="U950" s="12" t="s">
        <v>14521</v>
      </c>
      <c r="V950" s="12" t="s">
        <v>14522</v>
      </c>
      <c r="W950" s="12" t="s">
        <v>14523</v>
      </c>
    </row>
    <row r="951" spans="1:23" ht="15.75" customHeight="1">
      <c r="A951" s="6">
        <v>1447</v>
      </c>
      <c r="B951" s="12" t="s">
        <v>16414</v>
      </c>
      <c r="C951" s="12" t="s">
        <v>3995</v>
      </c>
      <c r="D951" s="74" t="s">
        <v>139</v>
      </c>
      <c r="E951" s="75" t="s">
        <v>50</v>
      </c>
      <c r="F951" s="76" t="s">
        <v>1665</v>
      </c>
      <c r="G951" s="77">
        <v>41898</v>
      </c>
      <c r="H951" s="78" t="s">
        <v>8033</v>
      </c>
      <c r="I951" s="76" t="s">
        <v>8034</v>
      </c>
      <c r="J951" s="79" t="s">
        <v>1666</v>
      </c>
      <c r="K951" s="80" t="s">
        <v>335</v>
      </c>
      <c r="L951" s="76" t="s">
        <v>140</v>
      </c>
      <c r="M951" s="73" t="s">
        <v>16415</v>
      </c>
      <c r="N951" s="12" t="s">
        <v>8035</v>
      </c>
      <c r="O951" s="12" t="s">
        <v>26</v>
      </c>
      <c r="P951" s="12" t="s">
        <v>27</v>
      </c>
      <c r="Q951" s="12" t="s">
        <v>7410</v>
      </c>
      <c r="R951" s="87" t="s">
        <v>16416</v>
      </c>
      <c r="S951" s="12">
        <v>14.492334</v>
      </c>
      <c r="T951" s="12">
        <v>121.014593</v>
      </c>
      <c r="U951" s="12" t="s">
        <v>14521</v>
      </c>
      <c r="V951" s="12" t="s">
        <v>14522</v>
      </c>
      <c r="W951" s="12" t="s">
        <v>14523</v>
      </c>
    </row>
    <row r="952" spans="1:23" ht="15.75" customHeight="1">
      <c r="A952" s="6">
        <v>1272</v>
      </c>
      <c r="B952" s="12" t="s">
        <v>11779</v>
      </c>
      <c r="C952" s="12" t="s">
        <v>4006</v>
      </c>
      <c r="D952" s="74" t="s">
        <v>208</v>
      </c>
      <c r="E952" s="68" t="s">
        <v>16</v>
      </c>
      <c r="F952" s="75" t="s">
        <v>2337</v>
      </c>
      <c r="G952" s="77">
        <v>41899</v>
      </c>
      <c r="H952" s="78" t="s">
        <v>16148</v>
      </c>
      <c r="I952" s="76" t="s">
        <v>55</v>
      </c>
      <c r="J952" s="79" t="s">
        <v>2251</v>
      </c>
      <c r="K952" s="80" t="s">
        <v>55</v>
      </c>
      <c r="L952" s="76" t="s">
        <v>209</v>
      </c>
      <c r="M952" s="73" t="s">
        <v>3311</v>
      </c>
      <c r="N952" s="12" t="s">
        <v>11780</v>
      </c>
      <c r="O952" s="12" t="s">
        <v>733</v>
      </c>
      <c r="P952" s="12" t="s">
        <v>733</v>
      </c>
      <c r="Q952" s="12" t="s">
        <v>11001</v>
      </c>
      <c r="R952" s="12" t="s">
        <v>16417</v>
      </c>
      <c r="S952" s="12">
        <v>10.303867</v>
      </c>
      <c r="T952" s="12">
        <v>123.892802</v>
      </c>
      <c r="U952" s="12" t="s">
        <v>14507</v>
      </c>
      <c r="V952" s="12" t="s">
        <v>14508</v>
      </c>
      <c r="W952" s="12" t="s">
        <v>11001</v>
      </c>
    </row>
    <row r="953" spans="1:23" ht="15.75" customHeight="1">
      <c r="A953" s="6">
        <v>1334</v>
      </c>
      <c r="B953" s="12" t="s">
        <v>9782</v>
      </c>
      <c r="C953" s="12" t="s">
        <v>4001</v>
      </c>
      <c r="D953" s="74" t="s">
        <v>167</v>
      </c>
      <c r="E953" s="68" t="s">
        <v>16</v>
      </c>
      <c r="F953" s="75" t="s">
        <v>1956</v>
      </c>
      <c r="G953" s="77">
        <v>41899</v>
      </c>
      <c r="H953" s="78" t="s">
        <v>16418</v>
      </c>
      <c r="I953" s="76" t="s">
        <v>9783</v>
      </c>
      <c r="J953" s="79" t="s">
        <v>1957</v>
      </c>
      <c r="K953" s="80" t="s">
        <v>357</v>
      </c>
      <c r="L953" s="76" t="s">
        <v>168</v>
      </c>
      <c r="M953" s="73">
        <v>9190810762</v>
      </c>
      <c r="N953" s="12" t="s">
        <v>9784</v>
      </c>
      <c r="O953" s="12" t="s">
        <v>26</v>
      </c>
      <c r="P953" s="12" t="s">
        <v>17</v>
      </c>
      <c r="Q953" s="12" t="s">
        <v>9681</v>
      </c>
      <c r="R953" s="12" t="s">
        <v>9785</v>
      </c>
      <c r="S953" s="12">
        <v>13.421199400000001</v>
      </c>
      <c r="T953" s="12">
        <v>123.4131654</v>
      </c>
      <c r="U953" s="12" t="s">
        <v>14507</v>
      </c>
      <c r="V953" s="12" t="s">
        <v>14508</v>
      </c>
      <c r="W953" s="12" t="s">
        <v>8383</v>
      </c>
    </row>
    <row r="954" spans="1:23" ht="15.75" customHeight="1">
      <c r="A954" s="6">
        <v>1404</v>
      </c>
      <c r="B954" s="12" t="s">
        <v>16419</v>
      </c>
      <c r="C954" s="12" t="s">
        <v>4001</v>
      </c>
      <c r="D954" s="74" t="s">
        <v>156</v>
      </c>
      <c r="E954" s="68" t="s">
        <v>16</v>
      </c>
      <c r="F954" s="75" t="s">
        <v>1853</v>
      </c>
      <c r="G954" s="77">
        <v>41900</v>
      </c>
      <c r="H954" s="78" t="s">
        <v>16420</v>
      </c>
      <c r="I954" s="76" t="s">
        <v>9108</v>
      </c>
      <c r="J954" s="79" t="s">
        <v>1849</v>
      </c>
      <c r="K954" s="80" t="s">
        <v>55</v>
      </c>
      <c r="L954" s="76" t="s">
        <v>157</v>
      </c>
      <c r="M954" s="73">
        <v>9989651813</v>
      </c>
      <c r="N954" s="12" t="s">
        <v>9109</v>
      </c>
      <c r="O954" s="12" t="s">
        <v>26</v>
      </c>
      <c r="P954" s="12" t="s">
        <v>27</v>
      </c>
      <c r="Q954" s="12" t="s">
        <v>8075</v>
      </c>
      <c r="R954" s="12" t="s">
        <v>9110</v>
      </c>
      <c r="S954" s="12">
        <v>14.169518</v>
      </c>
      <c r="T954" s="12">
        <v>120.922031</v>
      </c>
      <c r="U954" s="12" t="s">
        <v>14507</v>
      </c>
      <c r="V954" s="12" t="s">
        <v>14522</v>
      </c>
      <c r="W954" s="12" t="s">
        <v>8383</v>
      </c>
    </row>
    <row r="955" spans="1:23" ht="15.75" customHeight="1">
      <c r="A955" s="6">
        <v>1472</v>
      </c>
      <c r="B955" s="12" t="s">
        <v>283</v>
      </c>
      <c r="C955" s="12" t="s">
        <v>13</v>
      </c>
      <c r="D955" s="74" t="s">
        <v>14</v>
      </c>
      <c r="E955" s="75" t="s">
        <v>50</v>
      </c>
      <c r="F955" s="76" t="s">
        <v>238</v>
      </c>
      <c r="G955" s="77">
        <v>41903</v>
      </c>
      <c r="H955" s="78" t="s">
        <v>14668</v>
      </c>
      <c r="I955" s="76" t="s">
        <v>284</v>
      </c>
      <c r="J955" s="79" t="s">
        <v>273</v>
      </c>
      <c r="K955" s="80" t="s">
        <v>55</v>
      </c>
      <c r="L955" s="76" t="s">
        <v>24</v>
      </c>
      <c r="M955" s="73">
        <v>9472140001</v>
      </c>
      <c r="N955" s="12" t="s">
        <v>285</v>
      </c>
      <c r="O955" s="12" t="s">
        <v>26</v>
      </c>
      <c r="P955" s="12" t="s">
        <v>27</v>
      </c>
      <c r="Q955" s="12" t="s">
        <v>247</v>
      </c>
      <c r="R955" s="12" t="s">
        <v>16421</v>
      </c>
      <c r="S955" s="12">
        <v>16.720520799999999</v>
      </c>
      <c r="T955" s="12">
        <v>120.3488567</v>
      </c>
      <c r="U955" s="12" t="s">
        <v>14507</v>
      </c>
      <c r="V955" s="12" t="s">
        <v>14522</v>
      </c>
      <c r="W955" s="12" t="s">
        <v>14759</v>
      </c>
    </row>
    <row r="956" spans="1:23" ht="15.75" customHeight="1">
      <c r="A956" s="6">
        <v>1409</v>
      </c>
      <c r="B956" s="12" t="s">
        <v>16422</v>
      </c>
      <c r="C956" s="12" t="s">
        <v>4001</v>
      </c>
      <c r="D956" s="74" t="s">
        <v>151</v>
      </c>
      <c r="E956" s="75" t="s">
        <v>50</v>
      </c>
      <c r="F956" s="75" t="s">
        <v>1758</v>
      </c>
      <c r="G956" s="77">
        <v>41904</v>
      </c>
      <c r="H956" s="78" t="s">
        <v>55</v>
      </c>
      <c r="I956" s="76" t="s">
        <v>8518</v>
      </c>
      <c r="J956" s="79" t="s">
        <v>1759</v>
      </c>
      <c r="K956" s="76" t="s">
        <v>345</v>
      </c>
      <c r="L956" s="76" t="s">
        <v>152</v>
      </c>
      <c r="M956" s="73">
        <v>9193922774</v>
      </c>
      <c r="N956" s="12" t="s">
        <v>8519</v>
      </c>
      <c r="O956" s="12" t="s">
        <v>147</v>
      </c>
      <c r="P956" s="12" t="s">
        <v>317</v>
      </c>
      <c r="Q956" s="12" t="s">
        <v>8383</v>
      </c>
      <c r="R956" s="12" t="s">
        <v>8520</v>
      </c>
      <c r="S956" s="12">
        <v>13.7919307</v>
      </c>
      <c r="T956" s="12">
        <v>121.07036789999999</v>
      </c>
      <c r="U956" s="12" t="s">
        <v>14507</v>
      </c>
      <c r="V956" s="12" t="s">
        <v>14522</v>
      </c>
      <c r="W956" s="12" t="s">
        <v>8383</v>
      </c>
    </row>
    <row r="957" spans="1:23" ht="15.75" customHeight="1">
      <c r="A957" s="6">
        <v>1407</v>
      </c>
      <c r="B957" s="12" t="s">
        <v>10315</v>
      </c>
      <c r="C957" s="12" t="s">
        <v>4001</v>
      </c>
      <c r="D957" s="74" t="s">
        <v>172</v>
      </c>
      <c r="E957" s="75" t="s">
        <v>50</v>
      </c>
      <c r="F957" s="75" t="s">
        <v>2015</v>
      </c>
      <c r="G957" s="77">
        <v>41907</v>
      </c>
      <c r="H957" s="78" t="s">
        <v>55</v>
      </c>
      <c r="I957" s="76" t="s">
        <v>10316</v>
      </c>
      <c r="J957" s="79" t="s">
        <v>2016</v>
      </c>
      <c r="K957" s="80" t="s">
        <v>55</v>
      </c>
      <c r="L957" s="76" t="s">
        <v>173</v>
      </c>
      <c r="M957" s="73">
        <v>9257619965</v>
      </c>
      <c r="N957" s="12" t="s">
        <v>10317</v>
      </c>
      <c r="O957" s="12" t="s">
        <v>44</v>
      </c>
      <c r="P957" s="12" t="s">
        <v>17</v>
      </c>
      <c r="Q957" s="12" t="s">
        <v>9948</v>
      </c>
      <c r="R957" s="12" t="s">
        <v>10318</v>
      </c>
      <c r="S957" s="12">
        <v>14.235092</v>
      </c>
      <c r="T957" s="12">
        <v>121.1578269</v>
      </c>
      <c r="U957" s="12" t="s">
        <v>14507</v>
      </c>
      <c r="V957" s="12" t="s">
        <v>14522</v>
      </c>
      <c r="W957" s="12" t="s">
        <v>8383</v>
      </c>
    </row>
    <row r="958" spans="1:23" ht="15.75" customHeight="1">
      <c r="A958" s="6">
        <v>1364</v>
      </c>
      <c r="B958" s="12" t="s">
        <v>5402</v>
      </c>
      <c r="C958" s="12" t="s">
        <v>3316</v>
      </c>
      <c r="D958" s="74" t="s">
        <v>94</v>
      </c>
      <c r="E958" s="75" t="s">
        <v>50</v>
      </c>
      <c r="F958" s="76" t="s">
        <v>1157</v>
      </c>
      <c r="G958" s="77">
        <v>41908</v>
      </c>
      <c r="H958" s="78" t="s">
        <v>16423</v>
      </c>
      <c r="I958" s="76" t="s">
        <v>5404</v>
      </c>
      <c r="J958" s="79" t="s">
        <v>1158</v>
      </c>
      <c r="K958" s="76" t="s">
        <v>301</v>
      </c>
      <c r="L958" s="76" t="s">
        <v>95</v>
      </c>
      <c r="M958" s="73">
        <v>9327765617</v>
      </c>
      <c r="N958" s="12" t="s">
        <v>5405</v>
      </c>
      <c r="O958" s="12" t="s">
        <v>44</v>
      </c>
      <c r="P958" s="12" t="s">
        <v>266</v>
      </c>
      <c r="Q958" s="12" t="s">
        <v>3659</v>
      </c>
      <c r="R958" s="12" t="s">
        <v>5406</v>
      </c>
      <c r="S958" s="12">
        <v>14.6420388</v>
      </c>
      <c r="T958" s="12">
        <v>121.0550095</v>
      </c>
      <c r="U958" s="12" t="s">
        <v>14521</v>
      </c>
      <c r="V958" s="12" t="s">
        <v>14522</v>
      </c>
      <c r="W958" s="12" t="s">
        <v>14523</v>
      </c>
    </row>
    <row r="959" spans="1:23" ht="15.75" customHeight="1">
      <c r="A959" s="6">
        <v>1539</v>
      </c>
      <c r="B959" s="12" t="s">
        <v>16424</v>
      </c>
      <c r="C959" s="12" t="s">
        <v>13</v>
      </c>
      <c r="D959" s="74" t="s">
        <v>57</v>
      </c>
      <c r="E959" s="75" t="s">
        <v>50</v>
      </c>
      <c r="F959" s="75" t="s">
        <v>796</v>
      </c>
      <c r="G959" s="77">
        <v>41909</v>
      </c>
      <c r="H959" s="78" t="s">
        <v>16425</v>
      </c>
      <c r="I959" s="69" t="s">
        <v>2958</v>
      </c>
      <c r="J959" s="79" t="s">
        <v>797</v>
      </c>
      <c r="K959" s="80" t="s">
        <v>55</v>
      </c>
      <c r="L959" s="76" t="s">
        <v>58</v>
      </c>
      <c r="M959" s="73">
        <v>9851270755</v>
      </c>
      <c r="N959" s="12" t="s">
        <v>2959</v>
      </c>
      <c r="O959" s="12" t="s">
        <v>26</v>
      </c>
      <c r="P959" s="12" t="s">
        <v>27</v>
      </c>
      <c r="Q959" s="12" t="s">
        <v>1194</v>
      </c>
      <c r="R959" s="12" t="s">
        <v>16426</v>
      </c>
      <c r="S959" s="12">
        <v>15.641852399999999</v>
      </c>
      <c r="T959" s="12">
        <v>120.8863162</v>
      </c>
      <c r="U959" s="12" t="s">
        <v>14507</v>
      </c>
      <c r="V959" s="12" t="s">
        <v>14522</v>
      </c>
      <c r="W959" s="12" t="s">
        <v>1574</v>
      </c>
    </row>
    <row r="960" spans="1:23" ht="15.75" customHeight="1">
      <c r="A960" s="6">
        <v>1298</v>
      </c>
      <c r="B960" s="12" t="s">
        <v>6170</v>
      </c>
      <c r="C960" s="12" t="s">
        <v>3991</v>
      </c>
      <c r="D960" s="74" t="s">
        <v>111</v>
      </c>
      <c r="E960" s="68" t="s">
        <v>16</v>
      </c>
      <c r="F960" s="76" t="s">
        <v>1308</v>
      </c>
      <c r="G960" s="77">
        <v>41911</v>
      </c>
      <c r="H960" s="78" t="s">
        <v>16427</v>
      </c>
      <c r="I960" s="69" t="s">
        <v>16428</v>
      </c>
      <c r="J960" s="79" t="s">
        <v>1355</v>
      </c>
      <c r="K960" s="76" t="s">
        <v>307</v>
      </c>
      <c r="L960" s="76" t="s">
        <v>112</v>
      </c>
      <c r="M960" s="73" t="s">
        <v>16429</v>
      </c>
      <c r="N960" s="12" t="s">
        <v>6172</v>
      </c>
      <c r="O960" s="12" t="s">
        <v>147</v>
      </c>
      <c r="P960" s="12" t="s">
        <v>406</v>
      </c>
      <c r="Q960" s="12" t="s">
        <v>6135</v>
      </c>
      <c r="R960" s="12" t="s">
        <v>16430</v>
      </c>
      <c r="S960" s="12">
        <v>14.556309000000001</v>
      </c>
      <c r="T960" s="12">
        <v>121.0348841</v>
      </c>
      <c r="U960" s="12" t="s">
        <v>14536</v>
      </c>
      <c r="V960" s="12" t="s">
        <v>14522</v>
      </c>
      <c r="W960" s="12" t="s">
        <v>14523</v>
      </c>
    </row>
    <row r="961" spans="1:23" ht="15.75" customHeight="1">
      <c r="A961" s="6">
        <v>1268</v>
      </c>
      <c r="B961" s="12" t="s">
        <v>16431</v>
      </c>
      <c r="C961" s="12" t="s">
        <v>3991</v>
      </c>
      <c r="D961" s="74" t="s">
        <v>99</v>
      </c>
      <c r="E961" s="68" t="s">
        <v>16</v>
      </c>
      <c r="F961" s="76" t="s">
        <v>1206</v>
      </c>
      <c r="G961" s="77">
        <v>41912</v>
      </c>
      <c r="H961" s="78" t="s">
        <v>16432</v>
      </c>
      <c r="I961" s="76" t="s">
        <v>16433</v>
      </c>
      <c r="J961" s="79" t="s">
        <v>1207</v>
      </c>
      <c r="K961" s="76" t="s">
        <v>315</v>
      </c>
      <c r="L961" s="76" t="s">
        <v>100</v>
      </c>
      <c r="M961" s="73">
        <v>9989652021</v>
      </c>
      <c r="N961" s="12" t="s">
        <v>5662</v>
      </c>
      <c r="O961" s="12" t="s">
        <v>44</v>
      </c>
      <c r="P961" s="12" t="s">
        <v>909</v>
      </c>
      <c r="Q961" s="12" t="s">
        <v>5451</v>
      </c>
      <c r="R961" s="12" t="s">
        <v>16434</v>
      </c>
      <c r="S961" s="12">
        <v>14.617204900000001</v>
      </c>
      <c r="T961" s="12">
        <v>121.0990327</v>
      </c>
      <c r="U961" s="12" t="s">
        <v>14521</v>
      </c>
      <c r="V961" s="12" t="s">
        <v>14522</v>
      </c>
      <c r="W961" s="12" t="s">
        <v>14585</v>
      </c>
    </row>
    <row r="962" spans="1:23" ht="15.75" customHeight="1">
      <c r="A962" s="6">
        <v>1349</v>
      </c>
      <c r="B962" s="12" t="s">
        <v>5881</v>
      </c>
      <c r="C962" s="12" t="s">
        <v>3991</v>
      </c>
      <c r="D962" s="74" t="s">
        <v>106</v>
      </c>
      <c r="E962" s="68" t="s">
        <v>16</v>
      </c>
      <c r="F962" s="76" t="s">
        <v>1251</v>
      </c>
      <c r="G962" s="77">
        <v>41915</v>
      </c>
      <c r="H962" s="78" t="s">
        <v>16425</v>
      </c>
      <c r="I962" s="69" t="s">
        <v>16435</v>
      </c>
      <c r="J962" s="79" t="s">
        <v>1252</v>
      </c>
      <c r="K962" s="80" t="s">
        <v>55</v>
      </c>
      <c r="L962" s="76" t="s">
        <v>107</v>
      </c>
      <c r="M962" s="73">
        <v>9516928711</v>
      </c>
      <c r="N962" s="12" t="s">
        <v>5882</v>
      </c>
      <c r="O962" s="12" t="s">
        <v>26</v>
      </c>
      <c r="P962" s="12" t="s">
        <v>27</v>
      </c>
      <c r="Q962" s="12" t="s">
        <v>5823</v>
      </c>
      <c r="R962" s="12" t="s">
        <v>16436</v>
      </c>
      <c r="S962" s="12">
        <v>14.632310800000001</v>
      </c>
      <c r="T962" s="12">
        <v>121.0951634</v>
      </c>
      <c r="U962" s="12" t="s">
        <v>14521</v>
      </c>
      <c r="V962" s="12" t="s">
        <v>14522</v>
      </c>
      <c r="W962" s="12" t="s">
        <v>14585</v>
      </c>
    </row>
    <row r="963" spans="1:23" ht="15.75" customHeight="1">
      <c r="A963" s="6">
        <v>1442</v>
      </c>
      <c r="B963" s="12" t="s">
        <v>16437</v>
      </c>
      <c r="C963" s="12" t="s">
        <v>4001</v>
      </c>
      <c r="D963" s="74" t="s">
        <v>163</v>
      </c>
      <c r="E963" s="68" t="s">
        <v>16</v>
      </c>
      <c r="F963" s="75" t="s">
        <v>1909</v>
      </c>
      <c r="G963" s="77">
        <v>41919</v>
      </c>
      <c r="H963" s="78" t="s">
        <v>16438</v>
      </c>
      <c r="I963" s="69" t="s">
        <v>16439</v>
      </c>
      <c r="J963" s="79" t="s">
        <v>1910</v>
      </c>
      <c r="K963" s="80" t="s">
        <v>353</v>
      </c>
      <c r="L963" s="76" t="s">
        <v>164</v>
      </c>
      <c r="M963" s="73">
        <v>9988446814</v>
      </c>
      <c r="N963" s="12" t="s">
        <v>9525</v>
      </c>
      <c r="O963" s="12" t="s">
        <v>17</v>
      </c>
      <c r="P963" s="12" t="s">
        <v>17</v>
      </c>
      <c r="Q963" s="12" t="s">
        <v>8075</v>
      </c>
      <c r="R963" s="12" t="s">
        <v>9526</v>
      </c>
      <c r="S963" s="12">
        <v>14.196001799999999</v>
      </c>
      <c r="T963" s="12">
        <v>120.8821076</v>
      </c>
      <c r="U963" s="12" t="s">
        <v>14507</v>
      </c>
      <c r="V963" s="12" t="s">
        <v>14522</v>
      </c>
      <c r="W963" s="12" t="s">
        <v>8383</v>
      </c>
    </row>
    <row r="964" spans="1:23" ht="15.75" customHeight="1">
      <c r="A964" s="6">
        <v>1443</v>
      </c>
      <c r="B964" s="12" t="s">
        <v>4140</v>
      </c>
      <c r="C964" s="12" t="s">
        <v>3316</v>
      </c>
      <c r="D964" s="74" t="s">
        <v>76</v>
      </c>
      <c r="E964" s="68" t="s">
        <v>16</v>
      </c>
      <c r="F964" s="76" t="s">
        <v>984</v>
      </c>
      <c r="G964" s="77">
        <v>41922</v>
      </c>
      <c r="H964" s="78" t="s">
        <v>16440</v>
      </c>
      <c r="I964" s="76" t="s">
        <v>16441</v>
      </c>
      <c r="J964" s="79" t="s">
        <v>985</v>
      </c>
      <c r="K964" s="80" t="s">
        <v>55</v>
      </c>
      <c r="L964" s="76" t="s">
        <v>77</v>
      </c>
      <c r="M964" s="73">
        <v>9989651909</v>
      </c>
      <c r="N964" s="12" t="s">
        <v>4141</v>
      </c>
      <c r="O964" s="12" t="s">
        <v>83</v>
      </c>
      <c r="P964" s="12" t="s">
        <v>909</v>
      </c>
      <c r="Q964" s="12" t="s">
        <v>3659</v>
      </c>
      <c r="R964" s="12" t="s">
        <v>4142</v>
      </c>
      <c r="S964" s="12">
        <v>14.638978</v>
      </c>
      <c r="T964" s="12">
        <v>121.033226</v>
      </c>
      <c r="U964" s="12" t="s">
        <v>14507</v>
      </c>
      <c r="V964" s="12" t="s">
        <v>14522</v>
      </c>
      <c r="W964" s="12" t="s">
        <v>14523</v>
      </c>
    </row>
    <row r="965" spans="1:23" ht="15.75" customHeight="1">
      <c r="A965" s="6">
        <v>1397</v>
      </c>
      <c r="B965" s="12" t="s">
        <v>11646</v>
      </c>
      <c r="C965" s="12" t="s">
        <v>4006</v>
      </c>
      <c r="D965" s="74" t="s">
        <v>197</v>
      </c>
      <c r="E965" s="68" t="s">
        <v>16</v>
      </c>
      <c r="F965" s="76" t="s">
        <v>2240</v>
      </c>
      <c r="G965" s="77">
        <v>41926</v>
      </c>
      <c r="H965" s="78" t="s">
        <v>16442</v>
      </c>
      <c r="I965" s="76" t="s">
        <v>16443</v>
      </c>
      <c r="J965" s="79" t="s">
        <v>2236</v>
      </c>
      <c r="K965" s="80" t="s">
        <v>55</v>
      </c>
      <c r="L965" s="76" t="s">
        <v>198</v>
      </c>
      <c r="M965" s="73">
        <v>9989684756</v>
      </c>
      <c r="N965" s="12" t="s">
        <v>11647</v>
      </c>
      <c r="O965" s="12" t="s">
        <v>147</v>
      </c>
      <c r="P965" s="12" t="s">
        <v>148</v>
      </c>
      <c r="Q965" s="12" t="s">
        <v>11001</v>
      </c>
      <c r="R965" s="12" t="s">
        <v>11648</v>
      </c>
      <c r="S965" s="12">
        <v>10.31428</v>
      </c>
      <c r="T965" s="12">
        <v>123.9055</v>
      </c>
      <c r="U965" s="12" t="s">
        <v>14507</v>
      </c>
      <c r="V965" s="12" t="s">
        <v>14522</v>
      </c>
      <c r="W965" s="12" t="s">
        <v>11001</v>
      </c>
    </row>
    <row r="966" spans="1:23" ht="15.75" customHeight="1">
      <c r="A966" s="6">
        <v>1395</v>
      </c>
      <c r="B966" s="12" t="s">
        <v>5407</v>
      </c>
      <c r="C966" s="12" t="s">
        <v>3316</v>
      </c>
      <c r="D966" s="74" t="s">
        <v>94</v>
      </c>
      <c r="E966" s="68" t="s">
        <v>16</v>
      </c>
      <c r="F966" s="76" t="s">
        <v>1157</v>
      </c>
      <c r="G966" s="77">
        <v>41928</v>
      </c>
      <c r="H966" s="78" t="s">
        <v>16444</v>
      </c>
      <c r="I966" s="76" t="s">
        <v>16445</v>
      </c>
      <c r="J966" s="79" t="s">
        <v>1158</v>
      </c>
      <c r="K966" s="76" t="s">
        <v>301</v>
      </c>
      <c r="L966" s="76" t="s">
        <v>95</v>
      </c>
      <c r="M966" s="73">
        <v>9989651901</v>
      </c>
      <c r="N966" s="12" t="s">
        <v>5410</v>
      </c>
      <c r="O966" s="12" t="s">
        <v>17</v>
      </c>
      <c r="P966" s="12" t="s">
        <v>17</v>
      </c>
      <c r="Q966" s="12" t="s">
        <v>3659</v>
      </c>
      <c r="R966" s="12" t="s">
        <v>5411</v>
      </c>
      <c r="S966" s="12">
        <v>14.627915</v>
      </c>
      <c r="T966" s="12">
        <v>121.06343409999999</v>
      </c>
      <c r="U966" s="12" t="s">
        <v>14536</v>
      </c>
      <c r="V966" s="12" t="s">
        <v>14522</v>
      </c>
      <c r="W966" s="12" t="s">
        <v>14523</v>
      </c>
    </row>
    <row r="967" spans="1:23" ht="15.75" customHeight="1">
      <c r="A967" s="6">
        <v>1515</v>
      </c>
      <c r="B967" s="12" t="s">
        <v>16446</v>
      </c>
      <c r="C967" s="12" t="s">
        <v>13</v>
      </c>
      <c r="D967" s="74" t="s">
        <v>14</v>
      </c>
      <c r="E967" s="75" t="s">
        <v>50</v>
      </c>
      <c r="F967" s="76" t="s">
        <v>271</v>
      </c>
      <c r="G967" s="77">
        <v>41929</v>
      </c>
      <c r="H967" s="78" t="s">
        <v>14699</v>
      </c>
      <c r="I967" s="69" t="s">
        <v>309</v>
      </c>
      <c r="J967" s="79" t="s">
        <v>340</v>
      </c>
      <c r="K967" s="76" t="s">
        <v>23</v>
      </c>
      <c r="L967" s="76" t="s">
        <v>24</v>
      </c>
      <c r="M967" s="73">
        <v>9999768396</v>
      </c>
      <c r="N967" s="12" t="s">
        <v>310</v>
      </c>
      <c r="O967" s="12" t="s">
        <v>83</v>
      </c>
      <c r="P967" s="12" t="s">
        <v>262</v>
      </c>
      <c r="Q967" s="12" t="s">
        <v>247</v>
      </c>
      <c r="R967" s="12" t="s">
        <v>16447</v>
      </c>
      <c r="S967" s="12">
        <v>16.615244000000001</v>
      </c>
      <c r="T967" s="12">
        <v>120.3166678</v>
      </c>
      <c r="U967" s="12" t="s">
        <v>14507</v>
      </c>
      <c r="V967" s="12" t="s">
        <v>14522</v>
      </c>
      <c r="W967" s="12" t="s">
        <v>14759</v>
      </c>
    </row>
    <row r="968" spans="1:23" ht="15.75" customHeight="1">
      <c r="A968" s="6">
        <v>1399</v>
      </c>
      <c r="B968" s="12" t="s">
        <v>12331</v>
      </c>
      <c r="C968" s="12" t="s">
        <v>4006</v>
      </c>
      <c r="D968" s="74" t="s">
        <v>208</v>
      </c>
      <c r="E968" s="68" t="s">
        <v>16</v>
      </c>
      <c r="F968" s="75" t="s">
        <v>2377</v>
      </c>
      <c r="G968" s="77">
        <v>41930</v>
      </c>
      <c r="H968" s="78" t="s">
        <v>16448</v>
      </c>
      <c r="I968" s="76" t="s">
        <v>12350</v>
      </c>
      <c r="J968" s="79" t="s">
        <v>2363</v>
      </c>
      <c r="K968" s="76" t="s">
        <v>391</v>
      </c>
      <c r="L968" s="76" t="s">
        <v>209</v>
      </c>
      <c r="M968" s="73">
        <v>9989684719</v>
      </c>
      <c r="N968" s="12" t="s">
        <v>12332</v>
      </c>
      <c r="O968" s="12" t="s">
        <v>26</v>
      </c>
      <c r="P968" s="12" t="s">
        <v>27</v>
      </c>
      <c r="Q968" s="12" t="s">
        <v>11001</v>
      </c>
      <c r="R968" s="12" t="s">
        <v>12333</v>
      </c>
      <c r="S968" s="12">
        <v>9.8818560000000009</v>
      </c>
      <c r="T968" s="12">
        <v>123.6054</v>
      </c>
      <c r="U968" s="12" t="s">
        <v>14507</v>
      </c>
      <c r="V968" s="12" t="s">
        <v>14522</v>
      </c>
      <c r="W968" s="12" t="s">
        <v>11001</v>
      </c>
    </row>
    <row r="969" spans="1:23" ht="15.75" customHeight="1">
      <c r="A969" s="6">
        <v>1418</v>
      </c>
      <c r="B969" s="12" t="s">
        <v>6346</v>
      </c>
      <c r="C969" s="12" t="s">
        <v>3991</v>
      </c>
      <c r="D969" s="74" t="s">
        <v>111</v>
      </c>
      <c r="E969" s="68" t="s">
        <v>16</v>
      </c>
      <c r="F969" s="76" t="s">
        <v>1344</v>
      </c>
      <c r="G969" s="77">
        <v>41934</v>
      </c>
      <c r="H969" s="78" t="s">
        <v>16449</v>
      </c>
      <c r="I969" s="69" t="s">
        <v>16450</v>
      </c>
      <c r="J969" s="79" t="s">
        <v>1336</v>
      </c>
      <c r="K969" s="76" t="s">
        <v>307</v>
      </c>
      <c r="L969" s="76" t="s">
        <v>112</v>
      </c>
      <c r="M969" s="73">
        <v>9989651893</v>
      </c>
      <c r="N969" s="12" t="s">
        <v>6348</v>
      </c>
      <c r="O969" s="12" t="s">
        <v>147</v>
      </c>
      <c r="P969" s="12" t="s">
        <v>317</v>
      </c>
      <c r="Q969" s="12" t="s">
        <v>6135</v>
      </c>
      <c r="R969" s="12" t="s">
        <v>16451</v>
      </c>
      <c r="S969" s="12">
        <v>14.5577899</v>
      </c>
      <c r="T969" s="12">
        <v>121.01519039999999</v>
      </c>
      <c r="U969" s="12" t="s">
        <v>14536</v>
      </c>
      <c r="V969" s="12" t="s">
        <v>14522</v>
      </c>
      <c r="W969" s="12" t="s">
        <v>14523</v>
      </c>
    </row>
    <row r="970" spans="1:23" ht="15.75" customHeight="1">
      <c r="A970" s="6">
        <v>1577</v>
      </c>
      <c r="B970" s="12" t="s">
        <v>3263</v>
      </c>
      <c r="C970" s="12" t="s">
        <v>13</v>
      </c>
      <c r="D970" s="74" t="s">
        <v>57</v>
      </c>
      <c r="E970" s="68" t="s">
        <v>16</v>
      </c>
      <c r="F970" s="76" t="s">
        <v>858</v>
      </c>
      <c r="G970" s="77">
        <v>41935</v>
      </c>
      <c r="H970" s="78" t="s">
        <v>16452</v>
      </c>
      <c r="I970" s="69" t="s">
        <v>3264</v>
      </c>
      <c r="J970" s="79" t="s">
        <v>853</v>
      </c>
      <c r="K970" s="80" t="s">
        <v>55</v>
      </c>
      <c r="L970" s="76" t="s">
        <v>58</v>
      </c>
      <c r="M970" s="73">
        <v>9691426096</v>
      </c>
      <c r="N970" s="12" t="s">
        <v>3265</v>
      </c>
      <c r="O970" s="12" t="s">
        <v>26</v>
      </c>
      <c r="P970" s="12" t="s">
        <v>27</v>
      </c>
      <c r="Q970" s="12" t="s">
        <v>1194</v>
      </c>
      <c r="R970" s="12" t="s">
        <v>3266</v>
      </c>
      <c r="S970" s="12">
        <v>15.250222900000001</v>
      </c>
      <c r="T970" s="12">
        <v>120.8585685</v>
      </c>
      <c r="U970" s="12" t="s">
        <v>14507</v>
      </c>
      <c r="V970" s="12" t="s">
        <v>14522</v>
      </c>
      <c r="W970" s="12" t="s">
        <v>1574</v>
      </c>
    </row>
    <row r="971" spans="1:23" ht="15.75" customHeight="1">
      <c r="A971" s="6">
        <v>1308</v>
      </c>
      <c r="B971" s="12" t="s">
        <v>8095</v>
      </c>
      <c r="C971" s="12" t="s">
        <v>3995</v>
      </c>
      <c r="D971" s="74" t="s">
        <v>144</v>
      </c>
      <c r="E971" s="75" t="s">
        <v>50</v>
      </c>
      <c r="F971" s="76" t="s">
        <v>1673</v>
      </c>
      <c r="G971" s="77">
        <v>41937</v>
      </c>
      <c r="H971" s="78" t="s">
        <v>55</v>
      </c>
      <c r="I971" s="76" t="s">
        <v>8093</v>
      </c>
      <c r="J971" s="79" t="s">
        <v>1674</v>
      </c>
      <c r="K971" s="82" t="s">
        <v>341</v>
      </c>
      <c r="L971" s="76" t="s">
        <v>145</v>
      </c>
      <c r="M971" s="73" t="s">
        <v>16453</v>
      </c>
      <c r="N971" s="12" t="s">
        <v>8096</v>
      </c>
      <c r="O971" s="12" t="s">
        <v>44</v>
      </c>
      <c r="P971" s="12" t="s">
        <v>45</v>
      </c>
      <c r="Q971" s="12" t="s">
        <v>8075</v>
      </c>
      <c r="R971" s="12" t="s">
        <v>16454</v>
      </c>
      <c r="S971" s="12">
        <v>14.287827399999999</v>
      </c>
      <c r="T971" s="12">
        <v>120.9883372</v>
      </c>
      <c r="U971" s="12" t="s">
        <v>14507</v>
      </c>
      <c r="V971" s="12" t="s">
        <v>14522</v>
      </c>
      <c r="W971" s="12" t="s">
        <v>8383</v>
      </c>
    </row>
    <row r="972" spans="1:23" ht="15.75" customHeight="1">
      <c r="A972" s="6">
        <v>1549</v>
      </c>
      <c r="B972" s="12" t="s">
        <v>10518</v>
      </c>
      <c r="C972" s="12" t="s">
        <v>4001</v>
      </c>
      <c r="D972" s="74" t="s">
        <v>178</v>
      </c>
      <c r="E972" s="75" t="s">
        <v>50</v>
      </c>
      <c r="F972" s="75" t="s">
        <v>2045</v>
      </c>
      <c r="G972" s="77">
        <v>41937</v>
      </c>
      <c r="H972" s="78" t="s">
        <v>55</v>
      </c>
      <c r="I972" s="69" t="s">
        <v>10519</v>
      </c>
      <c r="J972" s="79" t="s">
        <v>2046</v>
      </c>
      <c r="K972" s="76" t="s">
        <v>55</v>
      </c>
      <c r="L972" s="76" t="s">
        <v>179</v>
      </c>
      <c r="M972" s="73">
        <v>9915219459</v>
      </c>
      <c r="N972" s="12" t="s">
        <v>10520</v>
      </c>
      <c r="O972" s="12" t="s">
        <v>44</v>
      </c>
      <c r="P972" s="12" t="s">
        <v>266</v>
      </c>
      <c r="Q972" s="12" t="s">
        <v>9948</v>
      </c>
      <c r="R972" s="12" t="s">
        <v>10521</v>
      </c>
      <c r="S972" s="12">
        <v>14.069891999999999</v>
      </c>
      <c r="T972" s="12">
        <v>121.310633</v>
      </c>
      <c r="U972" s="12" t="s">
        <v>14507</v>
      </c>
      <c r="V972" s="12" t="s">
        <v>14522</v>
      </c>
      <c r="W972" s="12" t="s">
        <v>8383</v>
      </c>
    </row>
    <row r="973" spans="1:23" ht="15.75" customHeight="1">
      <c r="A973" s="6">
        <v>1505</v>
      </c>
      <c r="B973" s="12" t="s">
        <v>8538</v>
      </c>
      <c r="C973" s="12" t="s">
        <v>4001</v>
      </c>
      <c r="D973" s="74" t="s">
        <v>151</v>
      </c>
      <c r="E973" s="68" t="s">
        <v>16</v>
      </c>
      <c r="F973" s="75" t="s">
        <v>1763</v>
      </c>
      <c r="G973" s="77">
        <v>41937</v>
      </c>
      <c r="H973" s="78" t="s">
        <v>16455</v>
      </c>
      <c r="I973" s="76" t="s">
        <v>8539</v>
      </c>
      <c r="J973" s="79" t="s">
        <v>1764</v>
      </c>
      <c r="K973" s="80" t="s">
        <v>55</v>
      </c>
      <c r="L973" s="76" t="s">
        <v>152</v>
      </c>
      <c r="M973" s="73">
        <v>9985675209</v>
      </c>
      <c r="N973" s="12" t="s">
        <v>8540</v>
      </c>
      <c r="O973" s="12" t="s">
        <v>17</v>
      </c>
      <c r="P973" s="12" t="s">
        <v>17</v>
      </c>
      <c r="Q973" s="12" t="s">
        <v>8383</v>
      </c>
      <c r="R973" s="12" t="s">
        <v>8541</v>
      </c>
      <c r="S973" s="12">
        <v>13.757486399999999</v>
      </c>
      <c r="T973" s="12">
        <v>121.06149689999999</v>
      </c>
      <c r="U973" s="12" t="s">
        <v>14507</v>
      </c>
      <c r="V973" s="12" t="s">
        <v>14522</v>
      </c>
      <c r="W973" s="12" t="s">
        <v>8383</v>
      </c>
    </row>
    <row r="974" spans="1:23" ht="15.75" customHeight="1">
      <c r="A974" s="6">
        <v>1510</v>
      </c>
      <c r="B974" s="12" t="s">
        <v>6113</v>
      </c>
      <c r="C974" s="12" t="s">
        <v>3991</v>
      </c>
      <c r="D974" s="74" t="s">
        <v>106</v>
      </c>
      <c r="E974" s="68" t="s">
        <v>16</v>
      </c>
      <c r="F974" s="76" t="s">
        <v>1298</v>
      </c>
      <c r="G974" s="77">
        <v>41937</v>
      </c>
      <c r="H974" s="78" t="s">
        <v>16456</v>
      </c>
      <c r="I974" s="69" t="s">
        <v>6115</v>
      </c>
      <c r="J974" s="79" t="s">
        <v>1299</v>
      </c>
      <c r="K974" s="80" t="s">
        <v>55</v>
      </c>
      <c r="L974" s="76" t="s">
        <v>107</v>
      </c>
      <c r="M974" s="73">
        <v>99989651898</v>
      </c>
      <c r="N974" s="12" t="s">
        <v>6116</v>
      </c>
      <c r="O974" s="12" t="s">
        <v>733</v>
      </c>
      <c r="P974" s="12" t="s">
        <v>733</v>
      </c>
      <c r="Q974" s="12" t="s">
        <v>5911</v>
      </c>
      <c r="R974" s="12" t="s">
        <v>16457</v>
      </c>
      <c r="S974" s="12">
        <v>14.589255899999999</v>
      </c>
      <c r="T974" s="12">
        <v>121.0692006</v>
      </c>
      <c r="U974" s="12" t="s">
        <v>14507</v>
      </c>
      <c r="V974" s="12" t="s">
        <v>14522</v>
      </c>
      <c r="W974" s="12" t="s">
        <v>14523</v>
      </c>
    </row>
    <row r="975" spans="1:23" ht="15.75" customHeight="1">
      <c r="A975" s="6">
        <v>1467</v>
      </c>
      <c r="B975" s="12" t="s">
        <v>16458</v>
      </c>
      <c r="C975" s="12" t="s">
        <v>4001</v>
      </c>
      <c r="D975" s="74" t="s">
        <v>163</v>
      </c>
      <c r="E975" s="68" t="s">
        <v>16</v>
      </c>
      <c r="F975" s="75" t="s">
        <v>1868</v>
      </c>
      <c r="G975" s="77">
        <v>41939</v>
      </c>
      <c r="H975" s="78" t="s">
        <v>15158</v>
      </c>
      <c r="I975" s="69" t="s">
        <v>16459</v>
      </c>
      <c r="J975" s="79" t="s">
        <v>1869</v>
      </c>
      <c r="K975" s="80" t="s">
        <v>55</v>
      </c>
      <c r="L975" s="76" t="s">
        <v>164</v>
      </c>
      <c r="M975" s="73">
        <v>9985900967</v>
      </c>
      <c r="N975" s="12" t="s">
        <v>9269</v>
      </c>
      <c r="O975" s="12" t="s">
        <v>26</v>
      </c>
      <c r="P975" s="12" t="s">
        <v>27</v>
      </c>
      <c r="Q975" s="12" t="s">
        <v>8075</v>
      </c>
      <c r="R975" s="12" t="s">
        <v>9270</v>
      </c>
      <c r="S975" s="12">
        <v>14.4034648</v>
      </c>
      <c r="T975" s="12">
        <v>120.86060310000001</v>
      </c>
      <c r="U975" s="12" t="s">
        <v>14507</v>
      </c>
      <c r="V975" s="12" t="s">
        <v>14522</v>
      </c>
      <c r="W975" s="12" t="s">
        <v>8383</v>
      </c>
    </row>
    <row r="976" spans="1:23" ht="15.75" customHeight="1">
      <c r="A976" s="6">
        <v>1557</v>
      </c>
      <c r="B976" s="12" t="s">
        <v>584</v>
      </c>
      <c r="C976" s="12" t="s">
        <v>13</v>
      </c>
      <c r="D976" s="74" t="s">
        <v>30</v>
      </c>
      <c r="E976" s="75" t="s">
        <v>50</v>
      </c>
      <c r="F976" s="75" t="s">
        <v>491</v>
      </c>
      <c r="G976" s="77">
        <v>41940</v>
      </c>
      <c r="H976" s="78" t="s">
        <v>14849</v>
      </c>
      <c r="I976" s="76" t="s">
        <v>585</v>
      </c>
      <c r="J976" s="79" t="s">
        <v>492</v>
      </c>
      <c r="K976" s="80" t="s">
        <v>260</v>
      </c>
      <c r="L976" s="76" t="s">
        <v>31</v>
      </c>
      <c r="M976" s="73">
        <v>9174831328</v>
      </c>
      <c r="N976" s="12" t="s">
        <v>586</v>
      </c>
      <c r="O976" s="12" t="s">
        <v>17</v>
      </c>
      <c r="P976" s="12" t="s">
        <v>17</v>
      </c>
      <c r="Q976" s="12" t="s">
        <v>371</v>
      </c>
      <c r="R976" s="12" t="s">
        <v>16460</v>
      </c>
      <c r="S976" s="12">
        <v>16.026395000000001</v>
      </c>
      <c r="T976" s="12">
        <v>120.452021</v>
      </c>
      <c r="U976" s="12" t="s">
        <v>14507</v>
      </c>
      <c r="V976" s="12" t="s">
        <v>14522</v>
      </c>
      <c r="W976" s="12" t="s">
        <v>14759</v>
      </c>
    </row>
    <row r="977" spans="1:23" ht="15.75" customHeight="1">
      <c r="A977" s="6">
        <v>1562</v>
      </c>
      <c r="B977" s="12" t="s">
        <v>8848</v>
      </c>
      <c r="C977" s="12" t="s">
        <v>4001</v>
      </c>
      <c r="D977" s="74" t="s">
        <v>156</v>
      </c>
      <c r="E977" s="68" t="s">
        <v>16</v>
      </c>
      <c r="F977" s="75" t="s">
        <v>1824</v>
      </c>
      <c r="G977" s="77">
        <v>41940</v>
      </c>
      <c r="H977" s="78" t="s">
        <v>15201</v>
      </c>
      <c r="I977" s="69" t="s">
        <v>8849</v>
      </c>
      <c r="J977" s="79" t="s">
        <v>10269</v>
      </c>
      <c r="K977" s="80" t="s">
        <v>55</v>
      </c>
      <c r="L977" s="76" t="s">
        <v>157</v>
      </c>
      <c r="M977" s="73">
        <v>9567306953</v>
      </c>
      <c r="N977" s="12" t="s">
        <v>8850</v>
      </c>
      <c r="O977" s="12" t="s">
        <v>44</v>
      </c>
      <c r="P977" s="12" t="s">
        <v>909</v>
      </c>
      <c r="Q977" s="12" t="s">
        <v>8383</v>
      </c>
      <c r="R977" s="12" t="s">
        <v>8851</v>
      </c>
      <c r="S977" s="12">
        <v>13.8967071</v>
      </c>
      <c r="T977" s="12">
        <v>120.9046537</v>
      </c>
      <c r="U977" s="12" t="s">
        <v>14507</v>
      </c>
      <c r="V977" s="12" t="s">
        <v>14522</v>
      </c>
      <c r="W977" s="12" t="s">
        <v>8383</v>
      </c>
    </row>
    <row r="978" spans="1:23" ht="15.75" customHeight="1">
      <c r="A978" s="6">
        <v>1402</v>
      </c>
      <c r="B978" s="12" t="s">
        <v>11263</v>
      </c>
      <c r="C978" s="12" t="s">
        <v>4006</v>
      </c>
      <c r="D978" s="74" t="s">
        <v>197</v>
      </c>
      <c r="E978" s="68" t="s">
        <v>16</v>
      </c>
      <c r="F978" s="75" t="s">
        <v>2220</v>
      </c>
      <c r="G978" s="77">
        <v>41941</v>
      </c>
      <c r="H978" s="78" t="s">
        <v>16330</v>
      </c>
      <c r="I978" s="76" t="s">
        <v>16461</v>
      </c>
      <c r="J978" s="79" t="s">
        <v>2165</v>
      </c>
      <c r="K978" s="80" t="s">
        <v>55</v>
      </c>
      <c r="L978" s="76" t="s">
        <v>198</v>
      </c>
      <c r="M978" s="73">
        <v>9988451855</v>
      </c>
      <c r="N978" s="12" t="s">
        <v>11264</v>
      </c>
      <c r="O978" s="12" t="s">
        <v>17</v>
      </c>
      <c r="P978" s="12" t="s">
        <v>17</v>
      </c>
      <c r="Q978" s="12" t="s">
        <v>11001</v>
      </c>
      <c r="R978" s="12" t="s">
        <v>11265</v>
      </c>
      <c r="S978" s="12">
        <v>10.369375</v>
      </c>
      <c r="T978" s="12">
        <v>123.91784699999999</v>
      </c>
      <c r="U978" s="12" t="s">
        <v>14507</v>
      </c>
      <c r="V978" s="12" t="s">
        <v>14522</v>
      </c>
      <c r="W978" s="12" t="s">
        <v>11001</v>
      </c>
    </row>
    <row r="979" spans="1:23" ht="15.75" customHeight="1">
      <c r="A979" s="6">
        <v>1513</v>
      </c>
      <c r="B979" s="12" t="s">
        <v>7275</v>
      </c>
      <c r="C979" s="12" t="s">
        <v>3995</v>
      </c>
      <c r="D979" s="74" t="s">
        <v>129</v>
      </c>
      <c r="E979" s="75" t="s">
        <v>243</v>
      </c>
      <c r="F979" s="75" t="s">
        <v>1513</v>
      </c>
      <c r="G979" s="77">
        <v>41941</v>
      </c>
      <c r="H979" s="78" t="s">
        <v>55</v>
      </c>
      <c r="I979" s="76" t="s">
        <v>16462</v>
      </c>
      <c r="J979" s="79" t="s">
        <v>1514</v>
      </c>
      <c r="K979" s="76" t="s">
        <v>55</v>
      </c>
      <c r="L979" s="76" t="s">
        <v>130</v>
      </c>
      <c r="M979" s="73">
        <v>9279148012</v>
      </c>
      <c r="N979" s="12" t="s">
        <v>7276</v>
      </c>
      <c r="O979" s="12" t="s">
        <v>17</v>
      </c>
      <c r="P979" s="12" t="s">
        <v>17</v>
      </c>
      <c r="Q979" s="12" t="s">
        <v>6736</v>
      </c>
      <c r="R979" s="12" t="s">
        <v>16463</v>
      </c>
      <c r="S979" s="12">
        <v>14.603075799999999</v>
      </c>
      <c r="T979" s="12">
        <v>120.9909268</v>
      </c>
      <c r="U979" s="12" t="s">
        <v>14521</v>
      </c>
      <c r="V979" s="12" t="s">
        <v>14522</v>
      </c>
      <c r="W979" s="12" t="s">
        <v>14523</v>
      </c>
    </row>
    <row r="980" spans="1:23" ht="15.75" customHeight="1">
      <c r="A980" s="6">
        <v>1286</v>
      </c>
      <c r="B980" s="12" t="s">
        <v>16464</v>
      </c>
      <c r="C980" s="12" t="s">
        <v>4006</v>
      </c>
      <c r="D980" s="74" t="s">
        <v>203</v>
      </c>
      <c r="E980" s="75" t="s">
        <v>50</v>
      </c>
      <c r="F980" s="75" t="s">
        <v>2292</v>
      </c>
      <c r="G980" s="77">
        <v>41941</v>
      </c>
      <c r="H980" s="78" t="s">
        <v>16465</v>
      </c>
      <c r="I980" s="76" t="s">
        <v>11979</v>
      </c>
      <c r="J980" s="79" t="s">
        <v>2298</v>
      </c>
      <c r="K980" s="76" t="s">
        <v>55</v>
      </c>
      <c r="L980" s="76" t="s">
        <v>204</v>
      </c>
      <c r="M980" s="73">
        <v>9501055945</v>
      </c>
      <c r="N980" s="12" t="s">
        <v>11980</v>
      </c>
      <c r="O980" s="12" t="s">
        <v>44</v>
      </c>
      <c r="P980" s="12" t="s">
        <v>45</v>
      </c>
      <c r="Q980" s="12" t="s">
        <v>11901</v>
      </c>
      <c r="R980" s="12" t="s">
        <v>16466</v>
      </c>
      <c r="S980" s="12">
        <v>10.60042</v>
      </c>
      <c r="T980" s="12">
        <v>122.9191</v>
      </c>
      <c r="U980" s="12" t="s">
        <v>14507</v>
      </c>
      <c r="V980" s="12" t="s">
        <v>14522</v>
      </c>
      <c r="W980" s="12" t="s">
        <v>11354</v>
      </c>
    </row>
    <row r="981" spans="1:23" ht="15.75" customHeight="1">
      <c r="A981" s="6">
        <v>1520</v>
      </c>
      <c r="B981" s="12" t="s">
        <v>1991</v>
      </c>
      <c r="C981" s="12" t="s">
        <v>13</v>
      </c>
      <c r="D981" s="74" t="s">
        <v>41</v>
      </c>
      <c r="E981" s="75" t="s">
        <v>50</v>
      </c>
      <c r="F981" s="75" t="s">
        <v>659</v>
      </c>
      <c r="G981" s="77">
        <v>41943</v>
      </c>
      <c r="H981" s="78" t="s">
        <v>15768</v>
      </c>
      <c r="I981" s="69" t="s">
        <v>1992</v>
      </c>
      <c r="J981" s="79" t="s">
        <v>660</v>
      </c>
      <c r="K981" s="76" t="s">
        <v>268</v>
      </c>
      <c r="L981" s="76" t="s">
        <v>42</v>
      </c>
      <c r="M981" s="73">
        <v>9214261600</v>
      </c>
      <c r="N981" s="12" t="s">
        <v>1993</v>
      </c>
      <c r="O981" s="12" t="s">
        <v>44</v>
      </c>
      <c r="P981" s="12" t="s">
        <v>45</v>
      </c>
      <c r="Q981" s="12" t="s">
        <v>1574</v>
      </c>
      <c r="R981" s="12" t="s">
        <v>16467</v>
      </c>
      <c r="S981" s="12">
        <v>14.9705659</v>
      </c>
      <c r="T981" s="12">
        <v>120.6050855</v>
      </c>
      <c r="U981" s="12" t="s">
        <v>14507</v>
      </c>
      <c r="V981" s="12" t="s">
        <v>14522</v>
      </c>
      <c r="W981" s="12" t="s">
        <v>1574</v>
      </c>
    </row>
    <row r="982" spans="1:23" ht="15.75" customHeight="1">
      <c r="A982" s="6">
        <v>1363</v>
      </c>
      <c r="B982" s="12" t="s">
        <v>5081</v>
      </c>
      <c r="C982" s="12" t="s">
        <v>3316</v>
      </c>
      <c r="D982" s="74" t="s">
        <v>88</v>
      </c>
      <c r="E982" s="68" t="s">
        <v>16</v>
      </c>
      <c r="F982" s="75" t="s">
        <v>1116</v>
      </c>
      <c r="G982" s="77">
        <v>41943</v>
      </c>
      <c r="H982" s="78" t="s">
        <v>16468</v>
      </c>
      <c r="I982" s="76" t="s">
        <v>16469</v>
      </c>
      <c r="J982" s="79" t="s">
        <v>16470</v>
      </c>
      <c r="K982" s="76" t="s">
        <v>297</v>
      </c>
      <c r="L982" s="76" t="s">
        <v>89</v>
      </c>
      <c r="M982" s="73">
        <v>9989684831</v>
      </c>
      <c r="N982" s="12" t="s">
        <v>5082</v>
      </c>
      <c r="O982" s="12" t="s">
        <v>17</v>
      </c>
      <c r="P982" s="12" t="s">
        <v>17</v>
      </c>
      <c r="Q982" s="12" t="s">
        <v>3691</v>
      </c>
      <c r="R982" s="12" t="s">
        <v>5083</v>
      </c>
      <c r="S982" s="12">
        <v>14.719239099999999</v>
      </c>
      <c r="T982" s="12">
        <v>121.0071033</v>
      </c>
      <c r="U982" s="12" t="s">
        <v>14536</v>
      </c>
      <c r="V982" s="12" t="s">
        <v>14522</v>
      </c>
      <c r="W982" s="12" t="s">
        <v>14523</v>
      </c>
    </row>
    <row r="983" spans="1:23" ht="15.75" customHeight="1">
      <c r="A983" s="6">
        <v>1408</v>
      </c>
      <c r="B983" s="12" t="s">
        <v>7277</v>
      </c>
      <c r="C983" s="12" t="s">
        <v>3995</v>
      </c>
      <c r="D983" s="74" t="s">
        <v>129</v>
      </c>
      <c r="E983" s="75" t="s">
        <v>50</v>
      </c>
      <c r="F983" s="75" t="s">
        <v>1513</v>
      </c>
      <c r="G983" s="77">
        <v>41943</v>
      </c>
      <c r="H983" s="78" t="s">
        <v>55</v>
      </c>
      <c r="I983" s="76" t="s">
        <v>16471</v>
      </c>
      <c r="J983" s="79" t="s">
        <v>1514</v>
      </c>
      <c r="K983" s="76" t="s">
        <v>55</v>
      </c>
      <c r="L983" s="76" t="s">
        <v>130</v>
      </c>
      <c r="M983" s="73">
        <v>9513485859</v>
      </c>
      <c r="N983" s="12" t="s">
        <v>7278</v>
      </c>
      <c r="O983" s="12" t="s">
        <v>26</v>
      </c>
      <c r="P983" s="12" t="s">
        <v>27</v>
      </c>
      <c r="Q983" s="12" t="s">
        <v>6736</v>
      </c>
      <c r="R983" s="12" t="s">
        <v>16472</v>
      </c>
      <c r="S983" s="12">
        <v>14.608826199999999</v>
      </c>
      <c r="T983" s="12">
        <v>121.00389370000001</v>
      </c>
      <c r="U983" s="12" t="s">
        <v>14521</v>
      </c>
      <c r="V983" s="12" t="s">
        <v>14508</v>
      </c>
      <c r="W983" s="12" t="s">
        <v>14523</v>
      </c>
    </row>
    <row r="984" spans="1:23" ht="15.75" customHeight="1">
      <c r="A984" s="6">
        <v>1453</v>
      </c>
      <c r="B984" s="12" t="s">
        <v>7641</v>
      </c>
      <c r="C984" s="12" t="s">
        <v>3995</v>
      </c>
      <c r="D984" s="74" t="s">
        <v>134</v>
      </c>
      <c r="E984" s="68" t="s">
        <v>16</v>
      </c>
      <c r="F984" s="76" t="s">
        <v>1584</v>
      </c>
      <c r="G984" s="77">
        <v>41943</v>
      </c>
      <c r="H984" s="78" t="s">
        <v>16473</v>
      </c>
      <c r="I984" s="76" t="s">
        <v>16474</v>
      </c>
      <c r="J984" s="79" t="s">
        <v>1585</v>
      </c>
      <c r="K984" s="76" t="s">
        <v>55</v>
      </c>
      <c r="L984" s="76" t="s">
        <v>135</v>
      </c>
      <c r="M984" s="73" t="s">
        <v>16475</v>
      </c>
      <c r="N984" s="12" t="s">
        <v>7643</v>
      </c>
      <c r="O984" s="12" t="s">
        <v>147</v>
      </c>
      <c r="P984" s="12" t="s">
        <v>406</v>
      </c>
      <c r="Q984" s="12" t="s">
        <v>7437</v>
      </c>
      <c r="R984" s="12" t="s">
        <v>16476</v>
      </c>
      <c r="S984" s="12">
        <v>14.5314406</v>
      </c>
      <c r="T984" s="12">
        <v>120.9876999</v>
      </c>
      <c r="U984" s="12" t="s">
        <v>14521</v>
      </c>
      <c r="V984" s="12" t="s">
        <v>14522</v>
      </c>
      <c r="W984" s="12" t="s">
        <v>14523</v>
      </c>
    </row>
    <row r="985" spans="1:23" ht="15.75" customHeight="1">
      <c r="A985" s="6">
        <v>1608</v>
      </c>
      <c r="B985" s="12" t="s">
        <v>9594</v>
      </c>
      <c r="C985" s="12" t="s">
        <v>4001</v>
      </c>
      <c r="D985" s="74" t="s">
        <v>163</v>
      </c>
      <c r="E985" s="75" t="s">
        <v>50</v>
      </c>
      <c r="F985" s="75" t="s">
        <v>1919</v>
      </c>
      <c r="G985" s="77">
        <v>41943</v>
      </c>
      <c r="H985" s="78" t="s">
        <v>55</v>
      </c>
      <c r="I985" s="69" t="s">
        <v>9595</v>
      </c>
      <c r="J985" s="79" t="s">
        <v>1920</v>
      </c>
      <c r="K985" s="76" t="s">
        <v>55</v>
      </c>
      <c r="L985" s="76" t="s">
        <v>164</v>
      </c>
      <c r="M985" s="73">
        <v>9953010892</v>
      </c>
      <c r="N985" s="12" t="s">
        <v>9596</v>
      </c>
      <c r="O985" s="12" t="s">
        <v>147</v>
      </c>
      <c r="P985" s="12" t="s">
        <v>510</v>
      </c>
      <c r="Q985" s="12" t="s">
        <v>8075</v>
      </c>
      <c r="R985" s="12" t="s">
        <v>9597</v>
      </c>
      <c r="S985" s="12">
        <v>14.325468499999999</v>
      </c>
      <c r="T985" s="12">
        <v>121.0664795</v>
      </c>
      <c r="U985" s="12" t="s">
        <v>14507</v>
      </c>
      <c r="V985" s="12" t="s">
        <v>14522</v>
      </c>
      <c r="W985" s="12" t="s">
        <v>8383</v>
      </c>
    </row>
    <row r="986" spans="1:23" ht="15.75" customHeight="1">
      <c r="A986" s="6">
        <v>1498</v>
      </c>
      <c r="B986" s="12" t="s">
        <v>16477</v>
      </c>
      <c r="C986" s="12" t="s">
        <v>4001</v>
      </c>
      <c r="D986" s="74" t="s">
        <v>172</v>
      </c>
      <c r="E986" s="75" t="s">
        <v>243</v>
      </c>
      <c r="F986" s="76" t="s">
        <v>1985</v>
      </c>
      <c r="G986" s="77">
        <v>41943</v>
      </c>
      <c r="H986" s="78" t="s">
        <v>55</v>
      </c>
      <c r="I986" s="69" t="s">
        <v>16478</v>
      </c>
      <c r="J986" s="79" t="s">
        <v>14835</v>
      </c>
      <c r="K986" s="76" t="s">
        <v>361</v>
      </c>
      <c r="L986" s="76" t="s">
        <v>173</v>
      </c>
      <c r="M986" s="73">
        <v>988462801</v>
      </c>
      <c r="N986" s="12" t="s">
        <v>10113</v>
      </c>
      <c r="O986" s="12" t="s">
        <v>17</v>
      </c>
      <c r="P986" s="12" t="s">
        <v>17</v>
      </c>
      <c r="Q986" s="12" t="s">
        <v>9948</v>
      </c>
      <c r="R986" s="12" t="s">
        <v>10114</v>
      </c>
      <c r="S986" s="12">
        <v>14.326112</v>
      </c>
      <c r="T986" s="12">
        <v>121.092814</v>
      </c>
      <c r="U986" s="12" t="s">
        <v>14507</v>
      </c>
      <c r="V986" s="12" t="s">
        <v>14522</v>
      </c>
      <c r="W986" s="12" t="s">
        <v>8383</v>
      </c>
    </row>
    <row r="987" spans="1:23" ht="15.75" customHeight="1">
      <c r="A987" s="6">
        <v>1471</v>
      </c>
      <c r="B987" s="12" t="s">
        <v>671</v>
      </c>
      <c r="C987" s="12" t="s">
        <v>13</v>
      </c>
      <c r="D987" s="74" t="s">
        <v>30</v>
      </c>
      <c r="E987" s="68" t="s">
        <v>16</v>
      </c>
      <c r="F987" s="75" t="s">
        <v>502</v>
      </c>
      <c r="G987" s="77">
        <v>41943</v>
      </c>
      <c r="H987" s="78" t="s">
        <v>16479</v>
      </c>
      <c r="I987" s="69" t="s">
        <v>16480</v>
      </c>
      <c r="J987" s="79" t="s">
        <v>503</v>
      </c>
      <c r="K987" s="80" t="s">
        <v>55</v>
      </c>
      <c r="L987" s="76" t="s">
        <v>31</v>
      </c>
      <c r="M987" s="73">
        <v>9988431265</v>
      </c>
      <c r="N987" s="12" t="s">
        <v>673</v>
      </c>
      <c r="O987" s="12" t="s">
        <v>83</v>
      </c>
      <c r="P987" s="12" t="s">
        <v>45</v>
      </c>
      <c r="Q987" s="12" t="s">
        <v>371</v>
      </c>
      <c r="R987" s="12" t="s">
        <v>16481</v>
      </c>
      <c r="S987" s="12">
        <v>16.065135099999999</v>
      </c>
      <c r="T987" s="12">
        <v>120.095619</v>
      </c>
      <c r="U987" s="12" t="s">
        <v>14507</v>
      </c>
      <c r="V987" s="12" t="s">
        <v>14522</v>
      </c>
      <c r="W987" s="12" t="s">
        <v>14759</v>
      </c>
    </row>
    <row r="988" spans="1:23" ht="15.75" customHeight="1">
      <c r="A988" s="6">
        <v>1486</v>
      </c>
      <c r="B988" s="12" t="s">
        <v>6777</v>
      </c>
      <c r="C988" s="12" t="s">
        <v>3995</v>
      </c>
      <c r="D988" s="74" t="s">
        <v>125</v>
      </c>
      <c r="E988" s="68" t="s">
        <v>16</v>
      </c>
      <c r="F988" s="76" t="s">
        <v>1428</v>
      </c>
      <c r="G988" s="77">
        <v>41944</v>
      </c>
      <c r="H988" s="78" t="s">
        <v>16482</v>
      </c>
      <c r="I988" s="76" t="s">
        <v>6779</v>
      </c>
      <c r="J988" s="79" t="s">
        <v>1429</v>
      </c>
      <c r="K988" s="80" t="s">
        <v>55</v>
      </c>
      <c r="L988" s="76" t="s">
        <v>126</v>
      </c>
      <c r="M988" s="73">
        <v>9989684837</v>
      </c>
      <c r="N988" s="12" t="s">
        <v>6780</v>
      </c>
      <c r="O988" s="12" t="s">
        <v>26</v>
      </c>
      <c r="P988" s="12" t="s">
        <v>27</v>
      </c>
      <c r="Q988" s="12" t="s">
        <v>6736</v>
      </c>
      <c r="R988" s="12" t="s">
        <v>16483</v>
      </c>
      <c r="S988" s="12">
        <v>14.5910005</v>
      </c>
      <c r="T988" s="12">
        <v>121.0054451</v>
      </c>
      <c r="U988" s="12" t="s">
        <v>14536</v>
      </c>
      <c r="V988" s="12" t="s">
        <v>14522</v>
      </c>
      <c r="W988" s="12" t="s">
        <v>14523</v>
      </c>
    </row>
    <row r="989" spans="1:23" ht="15.75" customHeight="1">
      <c r="A989" s="6">
        <v>1273</v>
      </c>
      <c r="B989" s="12" t="s">
        <v>7824</v>
      </c>
      <c r="C989" s="12" t="s">
        <v>3995</v>
      </c>
      <c r="D989" s="74" t="s">
        <v>139</v>
      </c>
      <c r="E989" s="75" t="s">
        <v>50</v>
      </c>
      <c r="F989" s="76" t="s">
        <v>1621</v>
      </c>
      <c r="G989" s="77">
        <v>41946</v>
      </c>
      <c r="H989" s="78" t="s">
        <v>55</v>
      </c>
      <c r="I989" s="76" t="s">
        <v>7825</v>
      </c>
      <c r="J989" s="79" t="s">
        <v>1622</v>
      </c>
      <c r="K989" s="82" t="s">
        <v>335</v>
      </c>
      <c r="L989" s="76" t="s">
        <v>140</v>
      </c>
      <c r="M989" s="73" t="s">
        <v>16484</v>
      </c>
      <c r="N989" s="12" t="s">
        <v>7826</v>
      </c>
      <c r="O989" s="12" t="s">
        <v>26</v>
      </c>
      <c r="P989" s="12" t="s">
        <v>27</v>
      </c>
      <c r="Q989" s="12" t="s">
        <v>7781</v>
      </c>
      <c r="R989" s="12" t="s">
        <v>16485</v>
      </c>
      <c r="S989" s="12">
        <v>14.37618</v>
      </c>
      <c r="T989" s="12">
        <v>121.047386</v>
      </c>
      <c r="U989" s="12" t="s">
        <v>14507</v>
      </c>
      <c r="V989" s="12" t="s">
        <v>14522</v>
      </c>
      <c r="W989" s="12" t="s">
        <v>14523</v>
      </c>
    </row>
    <row r="990" spans="1:23" ht="15.75" customHeight="1">
      <c r="A990" s="6">
        <v>1428</v>
      </c>
      <c r="B990" s="12" t="s">
        <v>2252</v>
      </c>
      <c r="C990" s="12" t="s">
        <v>13</v>
      </c>
      <c r="D990" s="74" t="s">
        <v>47</v>
      </c>
      <c r="E990" s="75" t="s">
        <v>50</v>
      </c>
      <c r="F990" s="75" t="s">
        <v>700</v>
      </c>
      <c r="G990" s="77">
        <v>41950</v>
      </c>
      <c r="H990" s="78" t="s">
        <v>15949</v>
      </c>
      <c r="I990" s="76" t="s">
        <v>2253</v>
      </c>
      <c r="J990" s="79" t="s">
        <v>701</v>
      </c>
      <c r="K990" s="80" t="s">
        <v>55</v>
      </c>
      <c r="L990" s="76" t="s">
        <v>48</v>
      </c>
      <c r="M990" s="73">
        <v>9072531240</v>
      </c>
      <c r="N990" s="12" t="s">
        <v>2254</v>
      </c>
      <c r="O990" s="12" t="s">
        <v>154</v>
      </c>
      <c r="P990" s="12" t="s">
        <v>154</v>
      </c>
      <c r="Q990" s="12" t="s">
        <v>2082</v>
      </c>
      <c r="R990" s="12" t="s">
        <v>16486</v>
      </c>
      <c r="S990" s="12">
        <v>14.794309800000001</v>
      </c>
      <c r="T990" s="12">
        <v>120.2912774</v>
      </c>
      <c r="U990" s="12" t="s">
        <v>14507</v>
      </c>
      <c r="V990" s="12" t="s">
        <v>14522</v>
      </c>
      <c r="W990" s="12" t="s">
        <v>1574</v>
      </c>
    </row>
    <row r="991" spans="1:23" ht="15.75" customHeight="1">
      <c r="A991" s="6">
        <v>1482</v>
      </c>
      <c r="B991" s="12" t="s">
        <v>16487</v>
      </c>
      <c r="C991" s="12" t="s">
        <v>4006</v>
      </c>
      <c r="D991" s="74" t="s">
        <v>192</v>
      </c>
      <c r="E991" s="75" t="s">
        <v>50</v>
      </c>
      <c r="F991" s="75" t="s">
        <v>2207</v>
      </c>
      <c r="G991" s="77">
        <v>41950</v>
      </c>
      <c r="H991" s="78" t="s">
        <v>16488</v>
      </c>
      <c r="I991" s="76" t="s">
        <v>16489</v>
      </c>
      <c r="J991" s="79" t="s">
        <v>2188</v>
      </c>
      <c r="K991" s="76" t="s">
        <v>380</v>
      </c>
      <c r="L991" s="76" t="s">
        <v>193</v>
      </c>
      <c r="M991" s="73">
        <v>9052313053</v>
      </c>
      <c r="N991" s="12" t="s">
        <v>11425</v>
      </c>
      <c r="O991" s="12" t="s">
        <v>17</v>
      </c>
      <c r="P991" s="12" t="s">
        <v>17</v>
      </c>
      <c r="Q991" s="12" t="s">
        <v>11354</v>
      </c>
      <c r="R991" s="12" t="s">
        <v>16490</v>
      </c>
      <c r="S991" s="12">
        <v>10.69938</v>
      </c>
      <c r="T991" s="12">
        <v>122.5616</v>
      </c>
      <c r="U991" s="12" t="s">
        <v>14507</v>
      </c>
      <c r="V991" s="12" t="s">
        <v>14522</v>
      </c>
      <c r="W991" s="12" t="s">
        <v>11354</v>
      </c>
    </row>
    <row r="992" spans="1:23" ht="15.75" customHeight="1">
      <c r="A992" s="6">
        <v>1532</v>
      </c>
      <c r="B992" s="12" t="s">
        <v>7355</v>
      </c>
      <c r="C992" s="12" t="s">
        <v>3995</v>
      </c>
      <c r="D992" s="74" t="s">
        <v>129</v>
      </c>
      <c r="E992" s="68" t="s">
        <v>16</v>
      </c>
      <c r="F992" s="75" t="s">
        <v>1525</v>
      </c>
      <c r="G992" s="77">
        <v>41955</v>
      </c>
      <c r="H992" s="78" t="s">
        <v>16491</v>
      </c>
      <c r="I992" s="76" t="s">
        <v>16492</v>
      </c>
      <c r="J992" s="79" t="s">
        <v>1526</v>
      </c>
      <c r="K992" s="80" t="s">
        <v>55</v>
      </c>
      <c r="L992" s="76" t="s">
        <v>130</v>
      </c>
      <c r="M992" s="73">
        <v>9279504604</v>
      </c>
      <c r="N992" s="12" t="s">
        <v>7356</v>
      </c>
      <c r="O992" s="12" t="s">
        <v>17</v>
      </c>
      <c r="P992" s="12" t="s">
        <v>17</v>
      </c>
      <c r="Q992" s="12" t="s">
        <v>6736</v>
      </c>
      <c r="R992" s="12" t="s">
        <v>16493</v>
      </c>
      <c r="S992" s="12">
        <v>14.600154</v>
      </c>
      <c r="T992" s="12">
        <v>121.012631</v>
      </c>
      <c r="U992" s="12" t="s">
        <v>14521</v>
      </c>
      <c r="V992" s="12" t="s">
        <v>14522</v>
      </c>
      <c r="W992" s="12" t="s">
        <v>14523</v>
      </c>
    </row>
    <row r="993" spans="1:23" ht="15.75" customHeight="1">
      <c r="A993" s="6">
        <v>1201</v>
      </c>
      <c r="B993" s="12" t="s">
        <v>10476</v>
      </c>
      <c r="C993" s="12" t="s">
        <v>4001</v>
      </c>
      <c r="D993" s="74" t="s">
        <v>178</v>
      </c>
      <c r="E993" s="75" t="s">
        <v>50</v>
      </c>
      <c r="F993" s="75" t="s">
        <v>2040</v>
      </c>
      <c r="G993" s="77">
        <v>41955</v>
      </c>
      <c r="H993" s="78" t="s">
        <v>55</v>
      </c>
      <c r="I993" s="76" t="s">
        <v>10477</v>
      </c>
      <c r="J993" s="79" t="s">
        <v>2041</v>
      </c>
      <c r="K993" s="80" t="s">
        <v>14602</v>
      </c>
      <c r="L993" s="76" t="s">
        <v>179</v>
      </c>
      <c r="M993" s="73">
        <v>9956792923</v>
      </c>
      <c r="N993" s="12" t="s">
        <v>10478</v>
      </c>
      <c r="O993" s="12" t="s">
        <v>26</v>
      </c>
      <c r="P993" s="12" t="s">
        <v>27</v>
      </c>
      <c r="Q993" s="12" t="s">
        <v>9948</v>
      </c>
      <c r="R993" s="12" t="s">
        <v>10479</v>
      </c>
      <c r="S993" s="12">
        <v>14.176991299999999</v>
      </c>
      <c r="T993" s="12">
        <v>121.221503</v>
      </c>
      <c r="U993" s="12" t="s">
        <v>14507</v>
      </c>
      <c r="V993" s="12" t="s">
        <v>14522</v>
      </c>
      <c r="W993" s="12" t="s">
        <v>8383</v>
      </c>
    </row>
    <row r="994" spans="1:23" ht="15.75" customHeight="1">
      <c r="A994" s="6">
        <v>1077</v>
      </c>
      <c r="B994" s="12" t="s">
        <v>16494</v>
      </c>
      <c r="C994" s="12" t="s">
        <v>3991</v>
      </c>
      <c r="D994" s="74" t="s">
        <v>111</v>
      </c>
      <c r="E994" s="68" t="s">
        <v>16</v>
      </c>
      <c r="F994" s="76" t="s">
        <v>1308</v>
      </c>
      <c r="G994" s="77">
        <v>41957</v>
      </c>
      <c r="H994" s="78" t="s">
        <v>16495</v>
      </c>
      <c r="I994" s="69" t="s">
        <v>16496</v>
      </c>
      <c r="J994" s="79" t="s">
        <v>1355</v>
      </c>
      <c r="K994" s="76" t="s">
        <v>307</v>
      </c>
      <c r="L994" s="76" t="s">
        <v>112</v>
      </c>
      <c r="M994" s="73">
        <v>9988442135</v>
      </c>
      <c r="N994" s="12" t="s">
        <v>6164</v>
      </c>
      <c r="O994" s="12" t="s">
        <v>26</v>
      </c>
      <c r="P994" s="12" t="s">
        <v>2018</v>
      </c>
      <c r="Q994" s="12" t="s">
        <v>6135</v>
      </c>
      <c r="R994" s="12" t="s">
        <v>16497</v>
      </c>
      <c r="S994" s="12">
        <v>14.5664999</v>
      </c>
      <c r="T994" s="12">
        <v>121.0311279</v>
      </c>
      <c r="U994" s="12" t="s">
        <v>14521</v>
      </c>
      <c r="V994" s="12" t="s">
        <v>14522</v>
      </c>
      <c r="W994" s="12" t="s">
        <v>14523</v>
      </c>
    </row>
    <row r="995" spans="1:23" ht="15.75" customHeight="1">
      <c r="A995" s="6">
        <v>1484</v>
      </c>
      <c r="B995" s="12" t="s">
        <v>783</v>
      </c>
      <c r="C995" s="12" t="s">
        <v>13</v>
      </c>
      <c r="D995" s="74" t="s">
        <v>30</v>
      </c>
      <c r="E995" s="75" t="s">
        <v>50</v>
      </c>
      <c r="F995" s="75" t="s">
        <v>518</v>
      </c>
      <c r="G995" s="77">
        <v>41958</v>
      </c>
      <c r="H995" s="78" t="s">
        <v>14976</v>
      </c>
      <c r="I995" s="76" t="s">
        <v>784</v>
      </c>
      <c r="J995" s="79" t="s">
        <v>519</v>
      </c>
      <c r="K995" s="80" t="s">
        <v>55</v>
      </c>
      <c r="L995" s="76" t="s">
        <v>31</v>
      </c>
      <c r="M995" s="73">
        <v>9480088536</v>
      </c>
      <c r="N995" s="12" t="s">
        <v>785</v>
      </c>
      <c r="O995" s="12" t="s">
        <v>26</v>
      </c>
      <c r="P995" s="12" t="s">
        <v>27</v>
      </c>
      <c r="Q995" s="12" t="s">
        <v>371</v>
      </c>
      <c r="R995" s="12" t="s">
        <v>16498</v>
      </c>
      <c r="S995" s="12">
        <v>15.789172000000001</v>
      </c>
      <c r="T995" s="12">
        <v>120.29501329999999</v>
      </c>
      <c r="U995" s="12" t="s">
        <v>14507</v>
      </c>
      <c r="V995" s="12" t="s">
        <v>14522</v>
      </c>
      <c r="W995" s="12" t="s">
        <v>14759</v>
      </c>
    </row>
    <row r="996" spans="1:23" ht="15.75" customHeight="1">
      <c r="A996" s="6">
        <v>1545</v>
      </c>
      <c r="B996" s="12" t="s">
        <v>9138</v>
      </c>
      <c r="C996" s="12" t="s">
        <v>4001</v>
      </c>
      <c r="D996" s="74" t="s">
        <v>156</v>
      </c>
      <c r="E996" s="68" t="s">
        <v>16</v>
      </c>
      <c r="F996" s="75" t="s">
        <v>1844</v>
      </c>
      <c r="G996" s="77">
        <v>41958</v>
      </c>
      <c r="H996" s="78" t="s">
        <v>16499</v>
      </c>
      <c r="I996" s="76" t="s">
        <v>9139</v>
      </c>
      <c r="J996" s="79" t="s">
        <v>1854</v>
      </c>
      <c r="K996" s="80" t="s">
        <v>55</v>
      </c>
      <c r="L996" s="76" t="s">
        <v>157</v>
      </c>
      <c r="M996" s="73">
        <v>9989684835</v>
      </c>
      <c r="N996" s="12" t="s">
        <v>9140</v>
      </c>
      <c r="O996" s="12" t="s">
        <v>26</v>
      </c>
      <c r="P996" s="12" t="s">
        <v>155</v>
      </c>
      <c r="Q996" s="12" t="s">
        <v>8075</v>
      </c>
      <c r="R996" s="12" t="s">
        <v>9141</v>
      </c>
      <c r="S996" s="12">
        <v>14.099358000000001</v>
      </c>
      <c r="T996" s="12">
        <v>120.942941</v>
      </c>
      <c r="U996" s="12" t="s">
        <v>14507</v>
      </c>
      <c r="V996" s="12" t="s">
        <v>14522</v>
      </c>
      <c r="W996" s="12" t="s">
        <v>8383</v>
      </c>
    </row>
    <row r="997" spans="1:23" ht="15.75" customHeight="1">
      <c r="A997" s="6">
        <v>1306</v>
      </c>
      <c r="B997" s="12" t="s">
        <v>3874</v>
      </c>
      <c r="C997" s="12" t="s">
        <v>3316</v>
      </c>
      <c r="D997" s="74" t="s">
        <v>70</v>
      </c>
      <c r="E997" s="68" t="s">
        <v>16</v>
      </c>
      <c r="F997" s="76" t="s">
        <v>944</v>
      </c>
      <c r="G997" s="77">
        <v>41960</v>
      </c>
      <c r="H997" s="78" t="s">
        <v>16500</v>
      </c>
      <c r="I997" s="76" t="s">
        <v>3900</v>
      </c>
      <c r="J997" s="79" t="s">
        <v>945</v>
      </c>
      <c r="K997" s="82" t="s">
        <v>55</v>
      </c>
      <c r="L997" s="76" t="s">
        <v>71</v>
      </c>
      <c r="M997" s="73">
        <v>9989644730</v>
      </c>
      <c r="N997" s="12" t="s">
        <v>3877</v>
      </c>
      <c r="O997" s="12" t="s">
        <v>26</v>
      </c>
      <c r="P997" s="12" t="s">
        <v>27</v>
      </c>
      <c r="Q997" s="12" t="s">
        <v>3691</v>
      </c>
      <c r="R997" s="12" t="s">
        <v>3878</v>
      </c>
      <c r="S997" s="12">
        <v>14.6642431</v>
      </c>
      <c r="T997" s="12">
        <v>120.99617499999999</v>
      </c>
      <c r="U997" s="12" t="s">
        <v>14521</v>
      </c>
      <c r="V997" s="12" t="s">
        <v>14522</v>
      </c>
      <c r="W997" s="12" t="s">
        <v>14523</v>
      </c>
    </row>
    <row r="998" spans="1:23" ht="15.75" customHeight="1">
      <c r="A998" s="6">
        <v>1448</v>
      </c>
      <c r="B998" s="12" t="s">
        <v>5228</v>
      </c>
      <c r="C998" s="12" t="s">
        <v>3316</v>
      </c>
      <c r="D998" s="74" t="s">
        <v>94</v>
      </c>
      <c r="E998" s="68" t="s">
        <v>16</v>
      </c>
      <c r="F998" s="75" t="s">
        <v>1132</v>
      </c>
      <c r="G998" s="77">
        <v>41960</v>
      </c>
      <c r="H998" s="78" t="s">
        <v>55</v>
      </c>
      <c r="I998" s="76" t="s">
        <v>55</v>
      </c>
      <c r="J998" s="79" t="s">
        <v>1133</v>
      </c>
      <c r="K998" s="80" t="s">
        <v>55</v>
      </c>
      <c r="L998" s="76" t="s">
        <v>95</v>
      </c>
      <c r="M998" s="73" t="s">
        <v>55</v>
      </c>
      <c r="N998" s="12" t="s">
        <v>5229</v>
      </c>
      <c r="O998" s="12" t="s">
        <v>26</v>
      </c>
      <c r="P998" s="12" t="s">
        <v>27</v>
      </c>
      <c r="Q998" s="12" t="s">
        <v>3659</v>
      </c>
      <c r="R998" s="12" t="s">
        <v>5230</v>
      </c>
      <c r="S998" s="12">
        <v>14.6609791</v>
      </c>
      <c r="T998" s="12">
        <v>121.02026960000001</v>
      </c>
      <c r="U998" s="12" t="s">
        <v>14507</v>
      </c>
      <c r="V998" s="12" t="s">
        <v>14508</v>
      </c>
      <c r="W998" s="12" t="s">
        <v>14523</v>
      </c>
    </row>
    <row r="999" spans="1:23" ht="15.75" customHeight="1">
      <c r="A999" s="6">
        <v>1516</v>
      </c>
      <c r="B999" s="12" t="s">
        <v>10887</v>
      </c>
      <c r="C999" s="12" t="s">
        <v>4001</v>
      </c>
      <c r="D999" s="74" t="s">
        <v>183</v>
      </c>
      <c r="E999" s="68" t="s">
        <v>16</v>
      </c>
      <c r="F999" s="75" t="s">
        <v>2100</v>
      </c>
      <c r="G999" s="77">
        <v>41961</v>
      </c>
      <c r="H999" s="78" t="s">
        <v>16501</v>
      </c>
      <c r="I999" s="69" t="s">
        <v>16502</v>
      </c>
      <c r="J999" s="79" t="s">
        <v>2101</v>
      </c>
      <c r="K999" s="76" t="s">
        <v>368</v>
      </c>
      <c r="L999" s="76" t="s">
        <v>184</v>
      </c>
      <c r="M999" s="73">
        <v>9988449256</v>
      </c>
      <c r="N999" s="12" t="s">
        <v>10888</v>
      </c>
      <c r="O999" s="12" t="s">
        <v>17</v>
      </c>
      <c r="P999" s="12" t="s">
        <v>17</v>
      </c>
      <c r="Q999" s="12" t="s">
        <v>10328</v>
      </c>
      <c r="R999" s="12" t="s">
        <v>10889</v>
      </c>
      <c r="S999" s="12">
        <v>13.9400788</v>
      </c>
      <c r="T999" s="12">
        <v>121.61451099999999</v>
      </c>
      <c r="U999" s="12" t="s">
        <v>14507</v>
      </c>
      <c r="V999" s="12" t="s">
        <v>14522</v>
      </c>
      <c r="W999" s="12" t="s">
        <v>8383</v>
      </c>
    </row>
    <row r="1000" spans="1:23" ht="15.75" customHeight="1">
      <c r="A1000" s="6">
        <v>1530</v>
      </c>
      <c r="B1000" s="12" t="s">
        <v>4273</v>
      </c>
      <c r="C1000" s="12" t="s">
        <v>3316</v>
      </c>
      <c r="D1000" s="74" t="s">
        <v>76</v>
      </c>
      <c r="E1000" s="68" t="s">
        <v>16</v>
      </c>
      <c r="F1000" s="76" t="s">
        <v>1002</v>
      </c>
      <c r="G1000" s="77">
        <v>41965</v>
      </c>
      <c r="H1000" s="78" t="s">
        <v>16503</v>
      </c>
      <c r="I1000" s="76" t="s">
        <v>4275</v>
      </c>
      <c r="J1000" s="79" t="s">
        <v>1003</v>
      </c>
      <c r="K1000" s="76" t="s">
        <v>290</v>
      </c>
      <c r="L1000" s="76" t="s">
        <v>77</v>
      </c>
      <c r="M1000" s="73">
        <v>9689988153</v>
      </c>
      <c r="N1000" s="12" t="s">
        <v>4276</v>
      </c>
      <c r="O1000" s="12" t="s">
        <v>147</v>
      </c>
      <c r="P1000" s="12" t="s">
        <v>148</v>
      </c>
      <c r="Q1000" s="12" t="s">
        <v>3659</v>
      </c>
      <c r="R1000" s="12" t="s">
        <v>4277</v>
      </c>
      <c r="S1000" s="12">
        <v>14.622197999999999</v>
      </c>
      <c r="T1000" s="12">
        <v>121.053192</v>
      </c>
      <c r="U1000" s="12" t="s">
        <v>14507</v>
      </c>
      <c r="V1000" s="12" t="s">
        <v>14522</v>
      </c>
      <c r="W1000" s="12" t="s">
        <v>14523</v>
      </c>
    </row>
    <row r="1001" spans="1:23" ht="15.75" customHeight="1">
      <c r="A1001" s="6">
        <v>1502</v>
      </c>
      <c r="B1001" s="12" t="s">
        <v>4213</v>
      </c>
      <c r="C1001" s="12" t="s">
        <v>3316</v>
      </c>
      <c r="D1001" s="74" t="s">
        <v>76</v>
      </c>
      <c r="E1001" s="68" t="s">
        <v>16</v>
      </c>
      <c r="F1001" s="76" t="s">
        <v>992</v>
      </c>
      <c r="G1001" s="77">
        <v>41966</v>
      </c>
      <c r="H1001" s="78" t="s">
        <v>3111</v>
      </c>
      <c r="I1001" s="76" t="s">
        <v>16504</v>
      </c>
      <c r="J1001" s="79" t="s">
        <v>993</v>
      </c>
      <c r="K1001" s="80" t="s">
        <v>55</v>
      </c>
      <c r="L1001" s="76" t="s">
        <v>77</v>
      </c>
      <c r="M1001" s="73">
        <v>9989684824</v>
      </c>
      <c r="N1001" s="12" t="s">
        <v>4214</v>
      </c>
      <c r="O1001" s="12" t="s">
        <v>44</v>
      </c>
      <c r="P1001" s="12" t="s">
        <v>266</v>
      </c>
      <c r="Q1001" s="12" t="s">
        <v>3659</v>
      </c>
      <c r="R1001" s="12" t="s">
        <v>4215</v>
      </c>
      <c r="S1001" s="12">
        <v>14.623241</v>
      </c>
      <c r="T1001" s="12">
        <v>121.02845790000001</v>
      </c>
      <c r="U1001" s="12" t="s">
        <v>14521</v>
      </c>
      <c r="V1001" s="12" t="s">
        <v>14522</v>
      </c>
      <c r="W1001" s="12" t="s">
        <v>14523</v>
      </c>
    </row>
    <row r="1002" spans="1:23" ht="15.75" customHeight="1">
      <c r="A1002" s="6">
        <v>1452</v>
      </c>
      <c r="B1002" s="12" t="s">
        <v>5149</v>
      </c>
      <c r="C1002" s="12" t="s">
        <v>3316</v>
      </c>
      <c r="D1002" s="74" t="s">
        <v>94</v>
      </c>
      <c r="E1002" s="68" t="s">
        <v>16</v>
      </c>
      <c r="F1002" s="75" t="s">
        <v>1124</v>
      </c>
      <c r="G1002" s="77">
        <v>41966</v>
      </c>
      <c r="H1002" s="78" t="s">
        <v>14932</v>
      </c>
      <c r="I1002" s="69" t="s">
        <v>16505</v>
      </c>
      <c r="J1002" s="79" t="s">
        <v>1125</v>
      </c>
      <c r="K1002" s="80" t="s">
        <v>55</v>
      </c>
      <c r="L1002" s="76" t="s">
        <v>95</v>
      </c>
      <c r="M1002" s="73">
        <v>9988482108</v>
      </c>
      <c r="N1002" s="12" t="s">
        <v>5150</v>
      </c>
      <c r="O1002" s="12" t="s">
        <v>83</v>
      </c>
      <c r="P1002" s="12" t="s">
        <v>84</v>
      </c>
      <c r="Q1002" s="12" t="s">
        <v>3659</v>
      </c>
      <c r="R1002" s="12" t="s">
        <v>5151</v>
      </c>
      <c r="S1002" s="12">
        <v>14.691707900000001</v>
      </c>
      <c r="T1002" s="12">
        <v>121.03222890000001</v>
      </c>
      <c r="U1002" s="12" t="s">
        <v>14536</v>
      </c>
      <c r="V1002" s="12" t="s">
        <v>14522</v>
      </c>
      <c r="W1002" s="12" t="s">
        <v>14523</v>
      </c>
    </row>
    <row r="1003" spans="1:23" ht="15.75" customHeight="1">
      <c r="A1003" s="6">
        <v>1292</v>
      </c>
      <c r="B1003" s="12" t="s">
        <v>3914</v>
      </c>
      <c r="C1003" s="12" t="s">
        <v>3316</v>
      </c>
      <c r="D1003" s="74" t="s">
        <v>70</v>
      </c>
      <c r="E1003" s="75" t="s">
        <v>243</v>
      </c>
      <c r="F1003" s="76" t="s">
        <v>950</v>
      </c>
      <c r="G1003" s="77">
        <v>41967</v>
      </c>
      <c r="H1003" s="78" t="s">
        <v>55</v>
      </c>
      <c r="I1003" s="76" t="s">
        <v>3915</v>
      </c>
      <c r="J1003" s="79" t="s">
        <v>951</v>
      </c>
      <c r="K1003" s="80" t="s">
        <v>286</v>
      </c>
      <c r="L1003" s="76" t="s">
        <v>71</v>
      </c>
      <c r="M1003" s="73">
        <v>9334348708</v>
      </c>
      <c r="N1003" s="12" t="s">
        <v>3916</v>
      </c>
      <c r="O1003" s="12" t="s">
        <v>17</v>
      </c>
      <c r="P1003" s="12" t="s">
        <v>17</v>
      </c>
      <c r="Q1003" s="12" t="s">
        <v>3867</v>
      </c>
      <c r="R1003" s="12" t="s">
        <v>16506</v>
      </c>
      <c r="S1003" s="12">
        <v>14.688011299999999</v>
      </c>
      <c r="T1003" s="12">
        <v>121.00141739999999</v>
      </c>
      <c r="U1003" s="12" t="s">
        <v>14507</v>
      </c>
      <c r="V1003" s="12" t="s">
        <v>14522</v>
      </c>
      <c r="W1003" s="12" t="s">
        <v>1574</v>
      </c>
    </row>
    <row r="1004" spans="1:23" ht="15.75" customHeight="1">
      <c r="A1004" s="6">
        <v>1438</v>
      </c>
      <c r="B1004" s="12" t="s">
        <v>6582</v>
      </c>
      <c r="C1004" s="12" t="s">
        <v>3991</v>
      </c>
      <c r="D1004" s="74" t="s">
        <v>120</v>
      </c>
      <c r="E1004" s="75" t="s">
        <v>243</v>
      </c>
      <c r="F1004" s="76" t="s">
        <v>1395</v>
      </c>
      <c r="G1004" s="77">
        <v>41967</v>
      </c>
      <c r="H1004" s="78" t="s">
        <v>16507</v>
      </c>
      <c r="I1004" s="76" t="s">
        <v>6583</v>
      </c>
      <c r="J1004" s="79" t="s">
        <v>15034</v>
      </c>
      <c r="K1004" s="80" t="s">
        <v>55</v>
      </c>
      <c r="L1004" s="76" t="s">
        <v>121</v>
      </c>
      <c r="M1004" s="73">
        <v>9297807477</v>
      </c>
      <c r="N1004" s="12" t="s">
        <v>6584</v>
      </c>
      <c r="O1004" s="12" t="s">
        <v>26</v>
      </c>
      <c r="P1004" s="12" t="s">
        <v>27</v>
      </c>
      <c r="Q1004" s="12" t="s">
        <v>6437</v>
      </c>
      <c r="R1004" s="12" t="s">
        <v>16508</v>
      </c>
      <c r="S1004" s="12">
        <v>14.529009200000001</v>
      </c>
      <c r="T1004" s="12">
        <v>121.07094189999999</v>
      </c>
      <c r="U1004" s="12" t="s">
        <v>14521</v>
      </c>
      <c r="V1004" s="12" t="s">
        <v>14522</v>
      </c>
      <c r="W1004" s="12" t="s">
        <v>14585</v>
      </c>
    </row>
    <row r="1005" spans="1:23" ht="15.75" customHeight="1">
      <c r="A1005" s="6">
        <v>1529</v>
      </c>
      <c r="B1005" s="12" t="s">
        <v>7357</v>
      </c>
      <c r="C1005" s="12" t="s">
        <v>3995</v>
      </c>
      <c r="D1005" s="74" t="s">
        <v>129</v>
      </c>
      <c r="E1005" s="68" t="s">
        <v>16</v>
      </c>
      <c r="F1005" s="76" t="s">
        <v>1530</v>
      </c>
      <c r="G1005" s="77">
        <v>41967</v>
      </c>
      <c r="H1005" s="78" t="s">
        <v>14971</v>
      </c>
      <c r="I1005" s="76" t="s">
        <v>7359</v>
      </c>
      <c r="J1005" s="79" t="s">
        <v>1531</v>
      </c>
      <c r="K1005" s="80" t="s">
        <v>55</v>
      </c>
      <c r="L1005" s="76" t="s">
        <v>130</v>
      </c>
      <c r="M1005" s="73">
        <v>9989684830</v>
      </c>
      <c r="N1005" s="12" t="s">
        <v>7360</v>
      </c>
      <c r="O1005" s="12" t="s">
        <v>26</v>
      </c>
      <c r="P1005" s="12" t="s">
        <v>27</v>
      </c>
      <c r="Q1005" s="12" t="s">
        <v>6736</v>
      </c>
      <c r="R1005" s="12" t="s">
        <v>16509</v>
      </c>
      <c r="S1005" s="12">
        <v>14.601069600000001</v>
      </c>
      <c r="T1005" s="12">
        <v>121.02000030000001</v>
      </c>
      <c r="U1005" s="12" t="s">
        <v>14507</v>
      </c>
      <c r="V1005" s="12" t="s">
        <v>14522</v>
      </c>
      <c r="W1005" s="12" t="s">
        <v>14523</v>
      </c>
    </row>
    <row r="1006" spans="1:23" ht="15.75" customHeight="1">
      <c r="A1006" s="6">
        <v>1641</v>
      </c>
      <c r="B1006" s="12" t="s">
        <v>10264</v>
      </c>
      <c r="C1006" s="12" t="s">
        <v>4001</v>
      </c>
      <c r="D1006" s="74" t="s">
        <v>172</v>
      </c>
      <c r="E1006" s="68" t="s">
        <v>16</v>
      </c>
      <c r="F1006" s="76" t="s">
        <v>2009</v>
      </c>
      <c r="G1006" s="77">
        <v>41967</v>
      </c>
      <c r="H1006" s="78" t="s">
        <v>16510</v>
      </c>
      <c r="I1006" s="76" t="s">
        <v>10265</v>
      </c>
      <c r="J1006" s="79" t="s">
        <v>2010</v>
      </c>
      <c r="K1006" s="76" t="s">
        <v>361</v>
      </c>
      <c r="L1006" s="76" t="s">
        <v>173</v>
      </c>
      <c r="M1006" s="73">
        <v>9190810807</v>
      </c>
      <c r="N1006" s="12" t="s">
        <v>10266</v>
      </c>
      <c r="O1006" s="12" t="s">
        <v>26</v>
      </c>
      <c r="P1006" s="12" t="s">
        <v>27</v>
      </c>
      <c r="Q1006" s="12" t="s">
        <v>9948</v>
      </c>
      <c r="R1006" s="12" t="s">
        <v>10267</v>
      </c>
      <c r="S1006" s="12">
        <v>14.3658371</v>
      </c>
      <c r="T1006" s="12">
        <v>121.054456</v>
      </c>
      <c r="U1006" s="12" t="s">
        <v>14507</v>
      </c>
      <c r="V1006" s="12" t="s">
        <v>14522</v>
      </c>
      <c r="W1006" s="12" t="s">
        <v>8383</v>
      </c>
    </row>
    <row r="1007" spans="1:23" ht="15.75" customHeight="1">
      <c r="A1007" s="6">
        <v>1469</v>
      </c>
      <c r="B1007" s="12" t="s">
        <v>6272</v>
      </c>
      <c r="C1007" s="12" t="s">
        <v>3991</v>
      </c>
      <c r="D1007" s="74" t="s">
        <v>111</v>
      </c>
      <c r="E1007" s="68" t="s">
        <v>16</v>
      </c>
      <c r="F1007" s="76" t="s">
        <v>1330</v>
      </c>
      <c r="G1007" s="77">
        <v>41967</v>
      </c>
      <c r="H1007" s="78" t="s">
        <v>15975</v>
      </c>
      <c r="I1007" s="76" t="s">
        <v>6273</v>
      </c>
      <c r="J1007" s="79" t="s">
        <v>1322</v>
      </c>
      <c r="K1007" s="80" t="s">
        <v>55</v>
      </c>
      <c r="L1007" s="76" t="s">
        <v>112</v>
      </c>
      <c r="M1007" s="73">
        <v>9989684733</v>
      </c>
      <c r="N1007" s="12" t="s">
        <v>6274</v>
      </c>
      <c r="O1007" s="12" t="s">
        <v>147</v>
      </c>
      <c r="P1007" s="12" t="s">
        <v>406</v>
      </c>
      <c r="Q1007" s="12" t="s">
        <v>6135</v>
      </c>
      <c r="R1007" s="12" t="s">
        <v>16511</v>
      </c>
      <c r="S1007" s="12">
        <v>14.558804</v>
      </c>
      <c r="T1007" s="12">
        <v>121.007683</v>
      </c>
      <c r="U1007" s="12" t="s">
        <v>14507</v>
      </c>
      <c r="V1007" s="12" t="s">
        <v>14522</v>
      </c>
      <c r="W1007" s="12" t="s">
        <v>14523</v>
      </c>
    </row>
    <row r="1008" spans="1:23" ht="15.75" customHeight="1">
      <c r="A1008" s="6">
        <v>1490</v>
      </c>
      <c r="B1008" s="12" t="s">
        <v>6744</v>
      </c>
      <c r="C1008" s="12" t="s">
        <v>3995</v>
      </c>
      <c r="D1008" s="74" t="s">
        <v>125</v>
      </c>
      <c r="E1008" s="68" t="s">
        <v>16</v>
      </c>
      <c r="F1008" s="76" t="s">
        <v>1423</v>
      </c>
      <c r="G1008" s="77">
        <v>41970</v>
      </c>
      <c r="H1008" s="78" t="s">
        <v>16512</v>
      </c>
      <c r="I1008" s="76" t="s">
        <v>6748</v>
      </c>
      <c r="J1008" s="79" t="s">
        <v>1424</v>
      </c>
      <c r="K1008" s="76" t="s">
        <v>324</v>
      </c>
      <c r="L1008" s="76" t="s">
        <v>126</v>
      </c>
      <c r="M1008" s="73">
        <v>9318338745</v>
      </c>
      <c r="N1008" s="12" t="s">
        <v>6745</v>
      </c>
      <c r="O1008" s="12" t="s">
        <v>17</v>
      </c>
      <c r="P1008" s="12" t="s">
        <v>17</v>
      </c>
      <c r="Q1008" s="12" t="s">
        <v>6736</v>
      </c>
      <c r="R1008" s="12" t="s">
        <v>16513</v>
      </c>
      <c r="S1008" s="12">
        <v>14.5751688</v>
      </c>
      <c r="T1008" s="12">
        <v>120.986502</v>
      </c>
      <c r="U1008" s="12" t="s">
        <v>14521</v>
      </c>
      <c r="V1008" s="12" t="s">
        <v>14522</v>
      </c>
      <c r="W1008" s="12" t="s">
        <v>14523</v>
      </c>
    </row>
    <row r="1009" spans="1:23" ht="15.75" customHeight="1">
      <c r="A1009" s="6">
        <v>1283</v>
      </c>
      <c r="B1009" s="12" t="s">
        <v>11235</v>
      </c>
      <c r="C1009" s="12" t="s">
        <v>4006</v>
      </c>
      <c r="D1009" s="74" t="s">
        <v>188</v>
      </c>
      <c r="E1009" s="75" t="s">
        <v>50</v>
      </c>
      <c r="F1009" s="75" t="s">
        <v>2143</v>
      </c>
      <c r="G1009" s="77">
        <v>41971</v>
      </c>
      <c r="H1009" s="78" t="s">
        <v>16514</v>
      </c>
      <c r="I1009" s="76" t="s">
        <v>11236</v>
      </c>
      <c r="J1009" s="79" t="s">
        <v>2144</v>
      </c>
      <c r="K1009" s="76" t="s">
        <v>55</v>
      </c>
      <c r="L1009" s="76" t="s">
        <v>189</v>
      </c>
      <c r="M1009" s="73">
        <v>9423902519</v>
      </c>
      <c r="N1009" s="12" t="s">
        <v>11237</v>
      </c>
      <c r="O1009" s="12" t="s">
        <v>44</v>
      </c>
      <c r="P1009" s="12" t="s">
        <v>266</v>
      </c>
      <c r="Q1009" s="12" t="s">
        <v>11001</v>
      </c>
      <c r="R1009" s="12" t="s">
        <v>16515</v>
      </c>
      <c r="S1009" s="12">
        <v>10.311400000000001</v>
      </c>
      <c r="T1009" s="12">
        <v>123.9541</v>
      </c>
      <c r="U1009" s="12" t="s">
        <v>14507</v>
      </c>
      <c r="V1009" s="12" t="s">
        <v>14522</v>
      </c>
      <c r="W1009" s="12" t="s">
        <v>11001</v>
      </c>
    </row>
    <row r="1010" spans="1:23" ht="15.75" customHeight="1">
      <c r="A1010" s="6">
        <v>1481</v>
      </c>
      <c r="B1010" s="12" t="s">
        <v>16516</v>
      </c>
      <c r="C1010" s="12" t="s">
        <v>3995</v>
      </c>
      <c r="D1010" s="74" t="s">
        <v>129</v>
      </c>
      <c r="E1010" s="75" t="s">
        <v>50</v>
      </c>
      <c r="F1010" s="76" t="s">
        <v>1517</v>
      </c>
      <c r="G1010" s="77">
        <v>41971</v>
      </c>
      <c r="H1010" s="78" t="s">
        <v>55</v>
      </c>
      <c r="I1010" s="76" t="s">
        <v>16517</v>
      </c>
      <c r="J1010" s="79" t="s">
        <v>1518</v>
      </c>
      <c r="K1010" s="76" t="s">
        <v>55</v>
      </c>
      <c r="L1010" s="76" t="s">
        <v>130</v>
      </c>
      <c r="M1010" s="73" t="s">
        <v>16518</v>
      </c>
      <c r="N1010" s="12" t="s">
        <v>7291</v>
      </c>
      <c r="O1010" s="12" t="s">
        <v>17</v>
      </c>
      <c r="P1010" s="12" t="s">
        <v>17</v>
      </c>
      <c r="Q1010" s="12" t="s">
        <v>6736</v>
      </c>
      <c r="R1010" s="12" t="s">
        <v>16519</v>
      </c>
      <c r="S1010" s="12">
        <v>14.596625400000001</v>
      </c>
      <c r="T1010" s="12">
        <v>120.9897637</v>
      </c>
      <c r="U1010" s="12" t="s">
        <v>14521</v>
      </c>
      <c r="V1010" s="12" t="s">
        <v>14522</v>
      </c>
      <c r="W1010" s="12" t="s">
        <v>14523</v>
      </c>
    </row>
    <row r="1011" spans="1:23" ht="15.75" customHeight="1">
      <c r="A1011" s="6">
        <v>1518</v>
      </c>
      <c r="B1011" s="12" t="s">
        <v>10248</v>
      </c>
      <c r="C1011" s="12" t="s">
        <v>4001</v>
      </c>
      <c r="D1011" s="74" t="s">
        <v>172</v>
      </c>
      <c r="E1011" s="75" t="s">
        <v>50</v>
      </c>
      <c r="F1011" s="76" t="s">
        <v>2004</v>
      </c>
      <c r="G1011" s="77">
        <v>41971</v>
      </c>
      <c r="H1011" s="78" t="s">
        <v>55</v>
      </c>
      <c r="I1011" s="76" t="s">
        <v>16520</v>
      </c>
      <c r="J1011" s="79" t="s">
        <v>2005</v>
      </c>
      <c r="K1011" s="80" t="s">
        <v>55</v>
      </c>
      <c r="L1011" s="76" t="s">
        <v>173</v>
      </c>
      <c r="M1011" s="73">
        <v>9680900872</v>
      </c>
      <c r="N1011" s="12" t="s">
        <v>10249</v>
      </c>
      <c r="O1011" s="12" t="s">
        <v>26</v>
      </c>
      <c r="P1011" s="12" t="s">
        <v>27</v>
      </c>
      <c r="Q1011" s="12" t="s">
        <v>9948</v>
      </c>
      <c r="R1011" s="12" t="s">
        <v>10250</v>
      </c>
      <c r="S1011" s="12">
        <v>14.3262185</v>
      </c>
      <c r="T1011" s="12">
        <v>121.016609</v>
      </c>
      <c r="U1011" s="12" t="s">
        <v>14507</v>
      </c>
      <c r="V1011" s="12" t="s">
        <v>14522</v>
      </c>
      <c r="W1011" s="12" t="s">
        <v>8383</v>
      </c>
    </row>
    <row r="1012" spans="1:23" ht="15.75" customHeight="1">
      <c r="A1012" s="6">
        <v>1616</v>
      </c>
      <c r="B1012" s="12" t="s">
        <v>16521</v>
      </c>
      <c r="C1012" s="12" t="s">
        <v>4001</v>
      </c>
      <c r="D1012" s="74" t="s">
        <v>178</v>
      </c>
      <c r="E1012" s="68" t="s">
        <v>16</v>
      </c>
      <c r="F1012" s="75" t="s">
        <v>2026</v>
      </c>
      <c r="G1012" s="77">
        <v>41972</v>
      </c>
      <c r="H1012" s="78" t="s">
        <v>16522</v>
      </c>
      <c r="I1012" s="76" t="s">
        <v>10379</v>
      </c>
      <c r="J1012" s="79" t="s">
        <v>2027</v>
      </c>
      <c r="K1012" s="80" t="s">
        <v>55</v>
      </c>
      <c r="L1012" s="76" t="s">
        <v>179</v>
      </c>
      <c r="M1012" s="73">
        <v>9988431231</v>
      </c>
      <c r="N1012" s="12" t="s">
        <v>10368</v>
      </c>
      <c r="O1012" s="12" t="s">
        <v>26</v>
      </c>
      <c r="P1012" s="12" t="s">
        <v>27</v>
      </c>
      <c r="Q1012" s="12" t="s">
        <v>9948</v>
      </c>
      <c r="R1012" s="12" t="s">
        <v>10369</v>
      </c>
      <c r="S1012" s="12">
        <v>14.3640566</v>
      </c>
      <c r="T1012" s="12">
        <v>121.4837316</v>
      </c>
      <c r="U1012" s="12" t="s">
        <v>14507</v>
      </c>
      <c r="V1012" s="12" t="s">
        <v>14522</v>
      </c>
      <c r="W1012" s="12" t="s">
        <v>8383</v>
      </c>
    </row>
    <row r="1013" spans="1:23" ht="15.75" customHeight="1">
      <c r="A1013" s="6">
        <v>1463</v>
      </c>
      <c r="B1013" s="12" t="s">
        <v>11194</v>
      </c>
      <c r="C1013" s="12" t="s">
        <v>4006</v>
      </c>
      <c r="D1013" s="74" t="s">
        <v>188</v>
      </c>
      <c r="E1013" s="68" t="s">
        <v>16</v>
      </c>
      <c r="F1013" s="75" t="s">
        <v>2152</v>
      </c>
      <c r="G1013" s="77">
        <v>41973</v>
      </c>
      <c r="H1013" s="78" t="s">
        <v>16523</v>
      </c>
      <c r="I1013" s="76" t="s">
        <v>11195</v>
      </c>
      <c r="J1013" s="79" t="s">
        <v>2153</v>
      </c>
      <c r="K1013" s="76" t="s">
        <v>376</v>
      </c>
      <c r="L1013" s="76" t="s">
        <v>189</v>
      </c>
      <c r="M1013" s="73">
        <v>9989684758</v>
      </c>
      <c r="N1013" s="12" t="s">
        <v>11196</v>
      </c>
      <c r="O1013" s="12" t="s">
        <v>44</v>
      </c>
      <c r="P1013" s="12" t="s">
        <v>45</v>
      </c>
      <c r="Q1013" s="12" t="s">
        <v>11001</v>
      </c>
      <c r="R1013" s="12" t="s">
        <v>16524</v>
      </c>
      <c r="S1013" s="12">
        <v>10.258086</v>
      </c>
      <c r="T1013" s="12">
        <v>123.948492</v>
      </c>
      <c r="U1013" s="12" t="s">
        <v>14507</v>
      </c>
      <c r="V1013" s="12" t="s">
        <v>14522</v>
      </c>
      <c r="W1013" s="12" t="s">
        <v>11001</v>
      </c>
    </row>
    <row r="1014" spans="1:23" ht="15.75" customHeight="1">
      <c r="A1014" s="6">
        <v>1446</v>
      </c>
      <c r="B1014" s="12" t="s">
        <v>3879</v>
      </c>
      <c r="C1014" s="12" t="s">
        <v>3316</v>
      </c>
      <c r="D1014" s="74" t="s">
        <v>70</v>
      </c>
      <c r="E1014" s="68" t="s">
        <v>16</v>
      </c>
      <c r="F1014" s="76" t="s">
        <v>944</v>
      </c>
      <c r="G1014" s="77">
        <v>41973</v>
      </c>
      <c r="H1014" s="78" t="s">
        <v>16525</v>
      </c>
      <c r="I1014" s="76" t="s">
        <v>3881</v>
      </c>
      <c r="J1014" s="79" t="s">
        <v>945</v>
      </c>
      <c r="K1014" s="82" t="s">
        <v>55</v>
      </c>
      <c r="L1014" s="76" t="s">
        <v>71</v>
      </c>
      <c r="M1014" s="73">
        <v>9204037416</v>
      </c>
      <c r="N1014" s="12" t="s">
        <v>3882</v>
      </c>
      <c r="O1014" s="12" t="s">
        <v>17</v>
      </c>
      <c r="P1014" s="12" t="s">
        <v>17</v>
      </c>
      <c r="Q1014" s="12" t="s">
        <v>3867</v>
      </c>
      <c r="R1014" s="12" t="s">
        <v>3883</v>
      </c>
      <c r="S1014" s="12">
        <v>14.68158</v>
      </c>
      <c r="T1014" s="12">
        <v>120.9800559</v>
      </c>
      <c r="U1014" s="12" t="s">
        <v>14507</v>
      </c>
      <c r="V1014" s="12" t="s">
        <v>14522</v>
      </c>
      <c r="W1014" s="12" t="s">
        <v>1574</v>
      </c>
    </row>
    <row r="1015" spans="1:23" ht="15.75" customHeight="1">
      <c r="A1015" s="6">
        <v>1564</v>
      </c>
      <c r="B1015" s="12" t="s">
        <v>16526</v>
      </c>
      <c r="C1015" s="12" t="s">
        <v>4006</v>
      </c>
      <c r="D1015" s="74" t="s">
        <v>203</v>
      </c>
      <c r="E1015" s="68" t="s">
        <v>16</v>
      </c>
      <c r="F1015" s="75" t="s">
        <v>2307</v>
      </c>
      <c r="G1015" s="77">
        <v>41973</v>
      </c>
      <c r="H1015" s="78" t="s">
        <v>16527</v>
      </c>
      <c r="I1015" s="69" t="s">
        <v>55</v>
      </c>
      <c r="J1015" s="79" t="s">
        <v>2308</v>
      </c>
      <c r="K1015" s="80" t="s">
        <v>55</v>
      </c>
      <c r="L1015" s="76" t="s">
        <v>204</v>
      </c>
      <c r="M1015" s="73" t="s">
        <v>3311</v>
      </c>
      <c r="N1015" s="12" t="s">
        <v>16528</v>
      </c>
      <c r="O1015" s="12" t="s">
        <v>17</v>
      </c>
      <c r="P1015" s="12" t="s">
        <v>17</v>
      </c>
      <c r="Q1015" s="12" t="s">
        <v>11901</v>
      </c>
      <c r="R1015" s="12" t="s">
        <v>16529</v>
      </c>
      <c r="S1015" s="12">
        <v>10.668850000000001</v>
      </c>
      <c r="T1015" s="12">
        <v>122.95659999999999</v>
      </c>
      <c r="U1015" s="12" t="s">
        <v>14507</v>
      </c>
      <c r="V1015" s="12" t="s">
        <v>14508</v>
      </c>
      <c r="W1015" s="12" t="s">
        <v>11354</v>
      </c>
    </row>
    <row r="1016" spans="1:23" ht="15.75" customHeight="1">
      <c r="A1016" s="6">
        <v>1417</v>
      </c>
      <c r="B1016" s="12" t="s">
        <v>6038</v>
      </c>
      <c r="C1016" s="12" t="s">
        <v>3991</v>
      </c>
      <c r="D1016" s="74" t="s">
        <v>106</v>
      </c>
      <c r="E1016" s="75" t="s">
        <v>50</v>
      </c>
      <c r="F1016" s="76" t="s">
        <v>1281</v>
      </c>
      <c r="G1016" s="77">
        <v>41973</v>
      </c>
      <c r="H1016" s="78" t="s">
        <v>16530</v>
      </c>
      <c r="I1016" s="76" t="s">
        <v>6039</v>
      </c>
      <c r="J1016" s="79" t="s">
        <v>1282</v>
      </c>
      <c r="K1016" s="80" t="s">
        <v>55</v>
      </c>
      <c r="L1016" s="76" t="s">
        <v>107</v>
      </c>
      <c r="M1016" s="73">
        <v>9517110539</v>
      </c>
      <c r="N1016" s="12" t="s">
        <v>6040</v>
      </c>
      <c r="O1016" s="12" t="s">
        <v>147</v>
      </c>
      <c r="P1016" s="12" t="s">
        <v>317</v>
      </c>
      <c r="Q1016" s="12" t="s">
        <v>5922</v>
      </c>
      <c r="R1016" s="12" t="s">
        <v>16531</v>
      </c>
      <c r="S1016" s="12">
        <v>14.575989699999999</v>
      </c>
      <c r="T1016" s="12">
        <v>121.03400259999999</v>
      </c>
      <c r="U1016" s="12" t="s">
        <v>14521</v>
      </c>
      <c r="V1016" s="12" t="s">
        <v>14522</v>
      </c>
      <c r="W1016" s="12" t="s">
        <v>14523</v>
      </c>
    </row>
    <row r="1017" spans="1:23" ht="15.75" customHeight="1">
      <c r="A1017" s="6">
        <v>1508</v>
      </c>
      <c r="B1017" s="12" t="s">
        <v>16532</v>
      </c>
      <c r="C1017" s="12" t="s">
        <v>3991</v>
      </c>
      <c r="D1017" s="74" t="s">
        <v>111</v>
      </c>
      <c r="E1017" s="68" t="s">
        <v>16</v>
      </c>
      <c r="F1017" s="76" t="s">
        <v>1339</v>
      </c>
      <c r="G1017" s="77">
        <v>41973</v>
      </c>
      <c r="H1017" s="78" t="s">
        <v>3134</v>
      </c>
      <c r="I1017" s="69" t="s">
        <v>16533</v>
      </c>
      <c r="J1017" s="79" t="s">
        <v>1360</v>
      </c>
      <c r="K1017" s="80" t="s">
        <v>55</v>
      </c>
      <c r="L1017" s="76" t="s">
        <v>112</v>
      </c>
      <c r="M1017" s="73">
        <v>9102297753</v>
      </c>
      <c r="N1017" s="12" t="s">
        <v>6330</v>
      </c>
      <c r="O1017" s="12" t="s">
        <v>147</v>
      </c>
      <c r="P1017" s="12" t="s">
        <v>406</v>
      </c>
      <c r="Q1017" s="12" t="s">
        <v>6135</v>
      </c>
      <c r="R1017" s="12" t="s">
        <v>16534</v>
      </c>
      <c r="S1017" s="12">
        <v>14.5561132</v>
      </c>
      <c r="T1017" s="12">
        <v>121.0258628</v>
      </c>
      <c r="U1017" s="12" t="s">
        <v>14536</v>
      </c>
      <c r="V1017" s="12" t="s">
        <v>14522</v>
      </c>
      <c r="W1017" s="12" t="s">
        <v>14523</v>
      </c>
    </row>
    <row r="1018" spans="1:23" ht="15.75" customHeight="1">
      <c r="A1018" s="6">
        <v>1026</v>
      </c>
      <c r="B1018" s="12" t="s">
        <v>3163</v>
      </c>
      <c r="C1018" s="12" t="s">
        <v>13</v>
      </c>
      <c r="D1018" s="74" t="s">
        <v>57</v>
      </c>
      <c r="E1018" s="75" t="s">
        <v>16</v>
      </c>
      <c r="F1018" s="75" t="s">
        <v>802</v>
      </c>
      <c r="G1018" s="77">
        <v>41977</v>
      </c>
      <c r="H1018" s="78" t="s">
        <v>16535</v>
      </c>
      <c r="I1018" s="69" t="s">
        <v>3164</v>
      </c>
      <c r="J1018" s="79" t="s">
        <v>803</v>
      </c>
      <c r="K1018" s="80" t="s">
        <v>55</v>
      </c>
      <c r="L1018" s="76" t="s">
        <v>58</v>
      </c>
      <c r="M1018" s="73">
        <v>9218152197</v>
      </c>
      <c r="N1018" s="12" t="s">
        <v>3165</v>
      </c>
      <c r="O1018" s="12" t="s">
        <v>17</v>
      </c>
      <c r="P1018" s="12" t="s">
        <v>17</v>
      </c>
      <c r="Q1018" s="12" t="s">
        <v>1194</v>
      </c>
      <c r="R1018" s="12" t="s">
        <v>3166</v>
      </c>
      <c r="S1018" s="12">
        <v>15.4446367</v>
      </c>
      <c r="T1018" s="12">
        <v>120.9436285</v>
      </c>
      <c r="U1018" s="12" t="s">
        <v>14507</v>
      </c>
      <c r="V1018" s="12" t="s">
        <v>14508</v>
      </c>
      <c r="W1018" s="12" t="s">
        <v>1574</v>
      </c>
    </row>
    <row r="1019" spans="1:23" ht="15.75" customHeight="1">
      <c r="A1019" s="6">
        <v>1625</v>
      </c>
      <c r="B1019" s="12" t="s">
        <v>6571</v>
      </c>
      <c r="C1019" s="12" t="s">
        <v>3991</v>
      </c>
      <c r="D1019" s="74" t="s">
        <v>120</v>
      </c>
      <c r="E1019" s="75" t="s">
        <v>50</v>
      </c>
      <c r="F1019" s="76" t="s">
        <v>1390</v>
      </c>
      <c r="G1019" s="77">
        <v>41978</v>
      </c>
      <c r="H1019" s="78" t="s">
        <v>16536</v>
      </c>
      <c r="I1019" s="76" t="s">
        <v>16537</v>
      </c>
      <c r="J1019" s="79" t="s">
        <v>1391</v>
      </c>
      <c r="K1019" s="76" t="s">
        <v>55</v>
      </c>
      <c r="L1019" s="76" t="s">
        <v>121</v>
      </c>
      <c r="M1019" s="73">
        <v>9506580439</v>
      </c>
      <c r="N1019" s="12" t="s">
        <v>6572</v>
      </c>
      <c r="O1019" s="12" t="s">
        <v>26</v>
      </c>
      <c r="P1019" s="12" t="s">
        <v>84</v>
      </c>
      <c r="Q1019" s="12" t="s">
        <v>6437</v>
      </c>
      <c r="R1019" s="12" t="s">
        <v>16538</v>
      </c>
      <c r="S1019" s="12">
        <v>14.517219499999999</v>
      </c>
      <c r="T1019" s="12">
        <v>121.0511704</v>
      </c>
      <c r="U1019" s="12" t="s">
        <v>14521</v>
      </c>
      <c r="V1019" s="12" t="s">
        <v>14508</v>
      </c>
      <c r="W1019" s="12" t="s">
        <v>14585</v>
      </c>
    </row>
    <row r="1020" spans="1:23" ht="15.75" customHeight="1">
      <c r="A1020" s="6">
        <v>1434</v>
      </c>
      <c r="B1020" s="12" t="s">
        <v>5294</v>
      </c>
      <c r="C1020" s="12" t="s">
        <v>3316</v>
      </c>
      <c r="D1020" s="74" t="s">
        <v>94</v>
      </c>
      <c r="E1020" s="68" t="s">
        <v>16</v>
      </c>
      <c r="F1020" s="75" t="s">
        <v>1142</v>
      </c>
      <c r="G1020" s="77">
        <v>41978</v>
      </c>
      <c r="H1020" s="78" t="s">
        <v>16539</v>
      </c>
      <c r="I1020" s="76" t="s">
        <v>5279</v>
      </c>
      <c r="J1020" s="79" t="s">
        <v>1143</v>
      </c>
      <c r="K1020" s="76" t="s">
        <v>301</v>
      </c>
      <c r="L1020" s="76" t="s">
        <v>95</v>
      </c>
      <c r="M1020" s="73">
        <v>9989684745</v>
      </c>
      <c r="N1020" s="12" t="s">
        <v>5295</v>
      </c>
      <c r="O1020" s="12" t="s">
        <v>147</v>
      </c>
      <c r="P1020" s="12" t="s">
        <v>317</v>
      </c>
      <c r="Q1020" s="12" t="s">
        <v>3659</v>
      </c>
      <c r="R1020" s="12" t="s">
        <v>5296</v>
      </c>
      <c r="S1020" s="12">
        <v>14.672926</v>
      </c>
      <c r="T1020" s="12">
        <v>121.061836</v>
      </c>
      <c r="U1020" s="12" t="s">
        <v>14507</v>
      </c>
      <c r="V1020" s="12" t="s">
        <v>14522</v>
      </c>
      <c r="W1020" s="12" t="s">
        <v>14523</v>
      </c>
    </row>
    <row r="1021" spans="1:23" ht="15.75" customHeight="1">
      <c r="A1021" s="6">
        <v>1449</v>
      </c>
      <c r="B1021" s="12" t="s">
        <v>16540</v>
      </c>
      <c r="C1021" s="12" t="s">
        <v>4006</v>
      </c>
      <c r="D1021" s="74" t="s">
        <v>188</v>
      </c>
      <c r="E1021" s="68" t="s">
        <v>16</v>
      </c>
      <c r="F1021" s="75" t="s">
        <v>2138</v>
      </c>
      <c r="G1021" s="77">
        <v>41979</v>
      </c>
      <c r="H1021" s="78" t="s">
        <v>16541</v>
      </c>
      <c r="I1021" s="76" t="s">
        <v>11111</v>
      </c>
      <c r="J1021" s="79" t="s">
        <v>2139</v>
      </c>
      <c r="K1021" s="76" t="s">
        <v>376</v>
      </c>
      <c r="L1021" s="76" t="s">
        <v>189</v>
      </c>
      <c r="M1021" s="73">
        <v>9989684720</v>
      </c>
      <c r="N1021" s="12" t="s">
        <v>11112</v>
      </c>
      <c r="O1021" s="12" t="s">
        <v>26</v>
      </c>
      <c r="P1021" s="12" t="s">
        <v>27</v>
      </c>
      <c r="Q1021" s="12" t="s">
        <v>11001</v>
      </c>
      <c r="R1021" s="12" t="s">
        <v>11113</v>
      </c>
      <c r="S1021" s="12">
        <v>10.50642</v>
      </c>
      <c r="T1021" s="12">
        <v>123.71550000000001</v>
      </c>
      <c r="U1021" s="12" t="s">
        <v>14507</v>
      </c>
      <c r="V1021" s="12" t="s">
        <v>14522</v>
      </c>
      <c r="W1021" s="12" t="s">
        <v>11001</v>
      </c>
    </row>
    <row r="1022" spans="1:23" ht="15.75" customHeight="1">
      <c r="A1022" s="6">
        <v>1612</v>
      </c>
      <c r="B1022" s="12" t="s">
        <v>9706</v>
      </c>
      <c r="C1022" s="12" t="s">
        <v>4001</v>
      </c>
      <c r="D1022" s="74" t="s">
        <v>167</v>
      </c>
      <c r="E1022" s="68" t="s">
        <v>16</v>
      </c>
      <c r="F1022" s="75" t="s">
        <v>1947</v>
      </c>
      <c r="G1022" s="77">
        <v>41979</v>
      </c>
      <c r="H1022" s="78" t="s">
        <v>16542</v>
      </c>
      <c r="I1022" s="69" t="s">
        <v>9707</v>
      </c>
      <c r="J1022" s="79" t="s">
        <v>1948</v>
      </c>
      <c r="K1022" s="80" t="s">
        <v>357</v>
      </c>
      <c r="L1022" s="76" t="s">
        <v>168</v>
      </c>
      <c r="M1022" s="73">
        <v>9989684751</v>
      </c>
      <c r="N1022" s="12" t="s">
        <v>9708</v>
      </c>
      <c r="O1022" s="12" t="s">
        <v>17</v>
      </c>
      <c r="P1022" s="12" t="s">
        <v>17</v>
      </c>
      <c r="Q1022" s="12" t="s">
        <v>9681</v>
      </c>
      <c r="R1022" s="12" t="s">
        <v>9709</v>
      </c>
      <c r="S1022" s="12">
        <v>13.6960256</v>
      </c>
      <c r="T1022" s="12">
        <v>123.4822386</v>
      </c>
      <c r="U1022" s="12" t="s">
        <v>14507</v>
      </c>
      <c r="V1022" s="12" t="s">
        <v>14522</v>
      </c>
      <c r="W1022" s="12" t="s">
        <v>8383</v>
      </c>
    </row>
    <row r="1023" spans="1:23" ht="15.75" customHeight="1">
      <c r="A1023" s="6">
        <v>1711</v>
      </c>
      <c r="B1023" s="12" t="s">
        <v>16543</v>
      </c>
      <c r="C1023" s="12" t="s">
        <v>4001</v>
      </c>
      <c r="D1023" s="74" t="s">
        <v>167</v>
      </c>
      <c r="E1023" s="75" t="s">
        <v>50</v>
      </c>
      <c r="F1023" s="76" t="s">
        <v>1928</v>
      </c>
      <c r="G1023" s="77">
        <v>41980</v>
      </c>
      <c r="H1023" s="78" t="s">
        <v>55</v>
      </c>
      <c r="I1023" s="76" t="s">
        <v>16544</v>
      </c>
      <c r="J1023" s="79" t="s">
        <v>1929</v>
      </c>
      <c r="K1023" s="76" t="s">
        <v>55</v>
      </c>
      <c r="L1023" s="76" t="s">
        <v>168</v>
      </c>
      <c r="M1023" s="73">
        <v>9432035983</v>
      </c>
      <c r="N1023" s="12" t="s">
        <v>9668</v>
      </c>
      <c r="O1023" s="12" t="s">
        <v>26</v>
      </c>
      <c r="P1023" s="12" t="s">
        <v>262</v>
      </c>
      <c r="Q1023" s="12" t="s">
        <v>9644</v>
      </c>
      <c r="R1023" s="12" t="s">
        <v>9669</v>
      </c>
      <c r="S1023" s="12">
        <v>13.358654</v>
      </c>
      <c r="T1023" s="12">
        <v>123.729636</v>
      </c>
      <c r="U1023" s="12" t="s">
        <v>14507</v>
      </c>
      <c r="V1023" s="12" t="s">
        <v>14522</v>
      </c>
      <c r="W1023" s="12" t="s">
        <v>8383</v>
      </c>
    </row>
    <row r="1024" spans="1:23" ht="15.75" customHeight="1">
      <c r="A1024" s="6">
        <v>1488</v>
      </c>
      <c r="B1024" s="12" t="s">
        <v>16545</v>
      </c>
      <c r="C1024" s="12" t="s">
        <v>4001</v>
      </c>
      <c r="D1024" s="74" t="s">
        <v>156</v>
      </c>
      <c r="E1024" s="68" t="s">
        <v>16</v>
      </c>
      <c r="F1024" s="75" t="s">
        <v>1820</v>
      </c>
      <c r="G1024" s="77">
        <v>41981</v>
      </c>
      <c r="H1024" s="78" t="s">
        <v>3144</v>
      </c>
      <c r="I1024" s="69" t="s">
        <v>8951</v>
      </c>
      <c r="J1024" s="79" t="s">
        <v>1829</v>
      </c>
      <c r="K1024" s="76" t="s">
        <v>349</v>
      </c>
      <c r="L1024" s="76" t="s">
        <v>157</v>
      </c>
      <c r="M1024" s="73">
        <v>9285081511</v>
      </c>
      <c r="N1024" s="12" t="s">
        <v>8952</v>
      </c>
      <c r="O1024" s="12" t="s">
        <v>44</v>
      </c>
      <c r="P1024" s="12" t="s">
        <v>266</v>
      </c>
      <c r="Q1024" s="12" t="s">
        <v>8383</v>
      </c>
      <c r="R1024" s="12" t="s">
        <v>8953</v>
      </c>
      <c r="S1024" s="12">
        <v>13.942513</v>
      </c>
      <c r="T1024" s="12">
        <v>121.13623200000001</v>
      </c>
      <c r="U1024" s="12" t="s">
        <v>14507</v>
      </c>
      <c r="V1024" s="12" t="s">
        <v>14522</v>
      </c>
      <c r="W1024" s="12" t="s">
        <v>8383</v>
      </c>
    </row>
    <row r="1025" spans="1:23" ht="15.75" customHeight="1">
      <c r="A1025" s="6">
        <v>1429</v>
      </c>
      <c r="B1025" s="12" t="s">
        <v>2087</v>
      </c>
      <c r="C1025" s="12" t="s">
        <v>13</v>
      </c>
      <c r="D1025" s="74" t="s">
        <v>47</v>
      </c>
      <c r="E1025" s="75" t="s">
        <v>50</v>
      </c>
      <c r="F1025" s="76" t="s">
        <v>674</v>
      </c>
      <c r="G1025" s="77">
        <v>41981</v>
      </c>
      <c r="H1025" s="78" t="s">
        <v>15849</v>
      </c>
      <c r="I1025" s="76" t="s">
        <v>2088</v>
      </c>
      <c r="J1025" s="79" t="s">
        <v>670</v>
      </c>
      <c r="K1025" s="80" t="s">
        <v>55</v>
      </c>
      <c r="L1025" s="76" t="s">
        <v>48</v>
      </c>
      <c r="M1025" s="73">
        <v>9302089374</v>
      </c>
      <c r="N1025" s="12" t="s">
        <v>2089</v>
      </c>
      <c r="O1025" s="12" t="s">
        <v>26</v>
      </c>
      <c r="P1025" s="12" t="s">
        <v>27</v>
      </c>
      <c r="Q1025" s="12" t="s">
        <v>2082</v>
      </c>
      <c r="R1025" s="12" t="s">
        <v>16546</v>
      </c>
      <c r="S1025" s="12">
        <v>15.288497</v>
      </c>
      <c r="T1025" s="12">
        <v>120.02389700000001</v>
      </c>
      <c r="U1025" s="12" t="s">
        <v>14507</v>
      </c>
      <c r="V1025" s="12" t="s">
        <v>14522</v>
      </c>
      <c r="W1025" s="12" t="s">
        <v>1574</v>
      </c>
    </row>
    <row r="1026" spans="1:23" ht="15.75" customHeight="1">
      <c r="A1026" s="6">
        <v>1687</v>
      </c>
      <c r="B1026" s="12" t="s">
        <v>16547</v>
      </c>
      <c r="C1026" s="12" t="s">
        <v>4001</v>
      </c>
      <c r="D1026" s="74" t="s">
        <v>156</v>
      </c>
      <c r="E1026" s="75" t="s">
        <v>50</v>
      </c>
      <c r="F1026" s="75" t="s">
        <v>1811</v>
      </c>
      <c r="G1026" s="77">
        <v>41981</v>
      </c>
      <c r="H1026" s="78" t="s">
        <v>55</v>
      </c>
      <c r="I1026" s="69" t="s">
        <v>16548</v>
      </c>
      <c r="J1026" s="79" t="s">
        <v>14688</v>
      </c>
      <c r="K1026" s="76" t="s">
        <v>349</v>
      </c>
      <c r="L1026" s="76" t="s">
        <v>157</v>
      </c>
      <c r="M1026" s="73">
        <v>9178714637</v>
      </c>
      <c r="N1026" s="12" t="s">
        <v>9039</v>
      </c>
      <c r="O1026" s="12" t="s">
        <v>83</v>
      </c>
      <c r="P1026" s="12" t="s">
        <v>317</v>
      </c>
      <c r="Q1026" s="12" t="s">
        <v>8383</v>
      </c>
      <c r="R1026" s="12" t="s">
        <v>9024</v>
      </c>
      <c r="S1026" s="12">
        <v>13.938355</v>
      </c>
      <c r="T1026" s="12">
        <v>121.154263</v>
      </c>
      <c r="U1026" s="12" t="s">
        <v>14507</v>
      </c>
      <c r="V1026" s="12" t="s">
        <v>14522</v>
      </c>
      <c r="W1026" s="12" t="s">
        <v>8383</v>
      </c>
    </row>
    <row r="1027" spans="1:23" ht="15.75" customHeight="1">
      <c r="A1027" s="6">
        <v>1414</v>
      </c>
      <c r="B1027" s="12" t="s">
        <v>952</v>
      </c>
      <c r="C1027" s="12" t="s">
        <v>13</v>
      </c>
      <c r="D1027" s="74" t="s">
        <v>30</v>
      </c>
      <c r="E1027" s="75" t="s">
        <v>50</v>
      </c>
      <c r="F1027" s="75" t="s">
        <v>538</v>
      </c>
      <c r="G1027" s="77">
        <v>41982</v>
      </c>
      <c r="H1027" s="78" t="s">
        <v>15099</v>
      </c>
      <c r="I1027" s="76" t="s">
        <v>953</v>
      </c>
      <c r="J1027" s="79" t="s">
        <v>539</v>
      </c>
      <c r="K1027" s="80" t="s">
        <v>55</v>
      </c>
      <c r="L1027" s="76" t="s">
        <v>31</v>
      </c>
      <c r="M1027" s="73">
        <v>9914663073</v>
      </c>
      <c r="N1027" s="12" t="s">
        <v>954</v>
      </c>
      <c r="O1027" s="12" t="s">
        <v>17</v>
      </c>
      <c r="P1027" s="12" t="s">
        <v>17</v>
      </c>
      <c r="Q1027" s="12" t="s">
        <v>371</v>
      </c>
      <c r="R1027" s="12" t="s">
        <v>16549</v>
      </c>
      <c r="S1027" s="12">
        <v>15.9007562</v>
      </c>
      <c r="T1027" s="12">
        <v>120.5882309</v>
      </c>
      <c r="U1027" s="12" t="s">
        <v>14507</v>
      </c>
      <c r="V1027" s="12" t="s">
        <v>14522</v>
      </c>
      <c r="W1027" s="12" t="s">
        <v>14759</v>
      </c>
    </row>
    <row r="1028" spans="1:23" ht="15.75" customHeight="1">
      <c r="A1028" s="6">
        <v>1552</v>
      </c>
      <c r="B1028" s="12" t="s">
        <v>1590</v>
      </c>
      <c r="C1028" s="12" t="s">
        <v>13</v>
      </c>
      <c r="D1028" s="74" t="s">
        <v>41</v>
      </c>
      <c r="E1028" s="68" t="s">
        <v>16</v>
      </c>
      <c r="F1028" s="76" t="s">
        <v>617</v>
      </c>
      <c r="G1028" s="77">
        <v>41983</v>
      </c>
      <c r="H1028" s="78" t="s">
        <v>16550</v>
      </c>
      <c r="I1028" s="76" t="s">
        <v>16551</v>
      </c>
      <c r="J1028" s="79" t="s">
        <v>618</v>
      </c>
      <c r="K1028" s="80" t="s">
        <v>55</v>
      </c>
      <c r="L1028" s="76" t="s">
        <v>42</v>
      </c>
      <c r="M1028" s="73">
        <v>9638333452</v>
      </c>
      <c r="N1028" s="12" t="s">
        <v>1591</v>
      </c>
      <c r="O1028" s="12" t="s">
        <v>26</v>
      </c>
      <c r="P1028" s="12" t="s">
        <v>45</v>
      </c>
      <c r="Q1028" s="12" t="s">
        <v>1574</v>
      </c>
      <c r="R1028" s="12" t="s">
        <v>1592</v>
      </c>
      <c r="S1028" s="12">
        <v>15.164607800000001</v>
      </c>
      <c r="T1028" s="12">
        <v>120.58343499999999</v>
      </c>
      <c r="U1028" s="12" t="s">
        <v>14507</v>
      </c>
      <c r="V1028" s="12" t="s">
        <v>14522</v>
      </c>
      <c r="W1028" s="12" t="s">
        <v>1574</v>
      </c>
    </row>
    <row r="1029" spans="1:23" ht="15.75" customHeight="1">
      <c r="A1029" s="6">
        <v>1578</v>
      </c>
      <c r="B1029" s="12" t="s">
        <v>3199</v>
      </c>
      <c r="C1029" s="12" t="s">
        <v>13</v>
      </c>
      <c r="D1029" s="74" t="s">
        <v>57</v>
      </c>
      <c r="E1029" s="68" t="s">
        <v>16</v>
      </c>
      <c r="F1029" s="76" t="s">
        <v>847</v>
      </c>
      <c r="G1029" s="77">
        <v>41984</v>
      </c>
      <c r="H1029" s="78" t="s">
        <v>16552</v>
      </c>
      <c r="I1029" s="76" t="s">
        <v>3200</v>
      </c>
      <c r="J1029" s="79" t="s">
        <v>843</v>
      </c>
      <c r="K1029" s="80" t="s">
        <v>55</v>
      </c>
      <c r="L1029" s="76" t="s">
        <v>58</v>
      </c>
      <c r="M1029" s="73">
        <v>9161416165</v>
      </c>
      <c r="N1029" s="12" t="s">
        <v>3201</v>
      </c>
      <c r="O1029" s="12" t="s">
        <v>26</v>
      </c>
      <c r="P1029" s="12" t="s">
        <v>27</v>
      </c>
      <c r="Q1029" s="12" t="s">
        <v>1194</v>
      </c>
      <c r="R1029" s="12" t="s">
        <v>3202</v>
      </c>
      <c r="S1029" s="12">
        <v>15.3646987</v>
      </c>
      <c r="T1029" s="12">
        <v>120.9634622</v>
      </c>
      <c r="U1029" s="12" t="s">
        <v>14507</v>
      </c>
      <c r="V1029" s="12" t="s">
        <v>14522</v>
      </c>
      <c r="W1029" s="12" t="s">
        <v>1574</v>
      </c>
    </row>
    <row r="1030" spans="1:23" ht="15.75" customHeight="1">
      <c r="A1030" s="6">
        <v>1631</v>
      </c>
      <c r="B1030" s="12" t="s">
        <v>1629</v>
      </c>
      <c r="C1030" s="12" t="s">
        <v>13</v>
      </c>
      <c r="D1030" s="74" t="s">
        <v>41</v>
      </c>
      <c r="E1030" s="75" t="s">
        <v>50</v>
      </c>
      <c r="F1030" s="76" t="s">
        <v>622</v>
      </c>
      <c r="G1030" s="77">
        <v>41984</v>
      </c>
      <c r="H1030" s="78" t="s">
        <v>15572</v>
      </c>
      <c r="I1030" s="69" t="s">
        <v>16553</v>
      </c>
      <c r="J1030" s="79" t="s">
        <v>642</v>
      </c>
      <c r="K1030" s="80" t="s">
        <v>55</v>
      </c>
      <c r="L1030" s="76" t="s">
        <v>42</v>
      </c>
      <c r="M1030" s="73">
        <v>9455513653</v>
      </c>
      <c r="N1030" s="12" t="s">
        <v>1630</v>
      </c>
      <c r="O1030" s="12" t="s">
        <v>44</v>
      </c>
      <c r="P1030" s="12" t="s">
        <v>60</v>
      </c>
      <c r="Q1030" s="12" t="s">
        <v>1574</v>
      </c>
      <c r="R1030" s="12" t="s">
        <v>1631</v>
      </c>
      <c r="S1030" s="12">
        <v>15.1652985</v>
      </c>
      <c r="T1030" s="12">
        <v>120.6174805</v>
      </c>
      <c r="U1030" s="12" t="s">
        <v>14507</v>
      </c>
      <c r="V1030" s="12" t="s">
        <v>14522</v>
      </c>
      <c r="W1030" s="12" t="s">
        <v>1574</v>
      </c>
    </row>
    <row r="1031" spans="1:23" ht="15.75" customHeight="1">
      <c r="A1031" s="6">
        <v>1642</v>
      </c>
      <c r="B1031" s="12" t="s">
        <v>10680</v>
      </c>
      <c r="C1031" s="12" t="s">
        <v>4001</v>
      </c>
      <c r="D1031" s="74" t="s">
        <v>178</v>
      </c>
      <c r="E1031" s="75" t="s">
        <v>243</v>
      </c>
      <c r="F1031" s="75" t="s">
        <v>2064</v>
      </c>
      <c r="G1031" s="77">
        <v>41984</v>
      </c>
      <c r="H1031" s="78" t="s">
        <v>55</v>
      </c>
      <c r="I1031" s="76" t="s">
        <v>10681</v>
      </c>
      <c r="J1031" s="79" t="s">
        <v>2065</v>
      </c>
      <c r="K1031" s="76" t="s">
        <v>14602</v>
      </c>
      <c r="L1031" s="76" t="s">
        <v>179</v>
      </c>
      <c r="M1031" s="73">
        <v>9171195276</v>
      </c>
      <c r="N1031" s="12" t="s">
        <v>10682</v>
      </c>
      <c r="O1031" s="12" t="s">
        <v>83</v>
      </c>
      <c r="P1031" s="12" t="s">
        <v>909</v>
      </c>
      <c r="Q1031" s="12" t="s">
        <v>9948</v>
      </c>
      <c r="R1031" s="12" t="s">
        <v>10657</v>
      </c>
      <c r="S1031" s="12">
        <v>14.160475</v>
      </c>
      <c r="T1031" s="12">
        <v>121.138563</v>
      </c>
      <c r="U1031" s="12" t="s">
        <v>14507</v>
      </c>
      <c r="V1031" s="12" t="s">
        <v>14522</v>
      </c>
      <c r="W1031" s="12" t="s">
        <v>8383</v>
      </c>
    </row>
    <row r="1032" spans="1:23" ht="15.75" customHeight="1">
      <c r="A1032" s="6">
        <v>1464</v>
      </c>
      <c r="B1032" s="12" t="s">
        <v>16554</v>
      </c>
      <c r="C1032" s="12" t="s">
        <v>4006</v>
      </c>
      <c r="D1032" s="74" t="s">
        <v>208</v>
      </c>
      <c r="E1032" s="75" t="s">
        <v>50</v>
      </c>
      <c r="F1032" s="75" t="s">
        <v>2347</v>
      </c>
      <c r="G1032" s="77">
        <v>41985</v>
      </c>
      <c r="H1032" s="78" t="s">
        <v>15109</v>
      </c>
      <c r="I1032" s="76" t="s">
        <v>11791</v>
      </c>
      <c r="J1032" s="79" t="s">
        <v>2260</v>
      </c>
      <c r="K1032" s="80" t="s">
        <v>55</v>
      </c>
      <c r="L1032" s="76" t="s">
        <v>209</v>
      </c>
      <c r="M1032" s="73">
        <v>9178491848</v>
      </c>
      <c r="N1032" s="12" t="s">
        <v>11792</v>
      </c>
      <c r="O1032" s="12" t="s">
        <v>26</v>
      </c>
      <c r="P1032" s="12" t="s">
        <v>27</v>
      </c>
      <c r="Q1032" s="12" t="s">
        <v>11001</v>
      </c>
      <c r="R1032" s="12" t="s">
        <v>11793</v>
      </c>
      <c r="S1032" s="12">
        <v>10.294689999999999</v>
      </c>
      <c r="T1032" s="12">
        <v>123.8905</v>
      </c>
      <c r="U1032" s="12" t="s">
        <v>14507</v>
      </c>
      <c r="V1032" s="12" t="s">
        <v>14522</v>
      </c>
      <c r="W1032" s="12" t="s">
        <v>11001</v>
      </c>
    </row>
    <row r="1033" spans="1:23" ht="15.75" customHeight="1">
      <c r="A1033" s="6">
        <v>1477</v>
      </c>
      <c r="B1033" s="12" t="s">
        <v>11489</v>
      </c>
      <c r="C1033" s="12" t="s">
        <v>4006</v>
      </c>
      <c r="D1033" s="74" t="s">
        <v>192</v>
      </c>
      <c r="E1033" s="68" t="s">
        <v>16</v>
      </c>
      <c r="F1033" s="75" t="s">
        <v>2201</v>
      </c>
      <c r="G1033" s="77">
        <v>41985</v>
      </c>
      <c r="H1033" s="78" t="s">
        <v>15294</v>
      </c>
      <c r="I1033" s="76" t="s">
        <v>11480</v>
      </c>
      <c r="J1033" s="79" t="s">
        <v>2208</v>
      </c>
      <c r="K1033" s="76" t="s">
        <v>380</v>
      </c>
      <c r="L1033" s="76" t="s">
        <v>193</v>
      </c>
      <c r="M1033" s="73">
        <v>9988460608</v>
      </c>
      <c r="N1033" s="12" t="s">
        <v>11491</v>
      </c>
      <c r="O1033" s="12" t="s">
        <v>26</v>
      </c>
      <c r="P1033" s="12" t="s">
        <v>27</v>
      </c>
      <c r="Q1033" s="12" t="s">
        <v>11354</v>
      </c>
      <c r="R1033" s="12" t="s">
        <v>11492</v>
      </c>
      <c r="S1033" s="12">
        <v>10.739625</v>
      </c>
      <c r="T1033" s="12">
        <v>122.563199</v>
      </c>
      <c r="U1033" s="12" t="s">
        <v>14507</v>
      </c>
      <c r="V1033" s="12" t="s">
        <v>14522</v>
      </c>
      <c r="W1033" s="12" t="s">
        <v>11354</v>
      </c>
    </row>
    <row r="1034" spans="1:23" ht="15.75" customHeight="1">
      <c r="A1034" s="6">
        <v>1500</v>
      </c>
      <c r="B1034" s="12" t="s">
        <v>4533</v>
      </c>
      <c r="C1034" s="12" t="s">
        <v>3316</v>
      </c>
      <c r="D1034" s="74" t="s">
        <v>80</v>
      </c>
      <c r="E1034" s="68" t="s">
        <v>16</v>
      </c>
      <c r="F1034" s="75" t="s">
        <v>1042</v>
      </c>
      <c r="G1034" s="77">
        <v>41985</v>
      </c>
      <c r="H1034" s="78" t="s">
        <v>16555</v>
      </c>
      <c r="I1034" s="76" t="s">
        <v>4534</v>
      </c>
      <c r="J1034" s="79" t="s">
        <v>1043</v>
      </c>
      <c r="K1034" s="80" t="s">
        <v>55</v>
      </c>
      <c r="L1034" s="76" t="s">
        <v>81</v>
      </c>
      <c r="M1034" s="73">
        <v>9989684732</v>
      </c>
      <c r="N1034" s="12" t="s">
        <v>4535</v>
      </c>
      <c r="O1034" s="12" t="s">
        <v>26</v>
      </c>
      <c r="P1034" s="12" t="s">
        <v>27</v>
      </c>
      <c r="Q1034" s="12" t="s">
        <v>3691</v>
      </c>
      <c r="R1034" s="12" t="s">
        <v>4536</v>
      </c>
      <c r="S1034" s="12">
        <v>14.772245699999999</v>
      </c>
      <c r="T1034" s="12">
        <v>121.0551603</v>
      </c>
      <c r="U1034" s="12" t="s">
        <v>14507</v>
      </c>
      <c r="V1034" s="12" t="s">
        <v>14522</v>
      </c>
      <c r="W1034" s="12" t="s">
        <v>14523</v>
      </c>
    </row>
    <row r="1035" spans="1:23" ht="15.75" customHeight="1">
      <c r="A1035" s="6">
        <v>1433</v>
      </c>
      <c r="B1035" s="12" t="s">
        <v>4710</v>
      </c>
      <c r="C1035" s="12" t="s">
        <v>3316</v>
      </c>
      <c r="D1035" s="74" t="s">
        <v>80</v>
      </c>
      <c r="E1035" s="75" t="s">
        <v>243</v>
      </c>
      <c r="F1035" s="75" t="s">
        <v>1063</v>
      </c>
      <c r="G1035" s="77">
        <v>41987</v>
      </c>
      <c r="H1035" s="78" t="s">
        <v>3172</v>
      </c>
      <c r="I1035" s="76" t="s">
        <v>16556</v>
      </c>
      <c r="J1035" s="79" t="s">
        <v>1064</v>
      </c>
      <c r="K1035" s="80" t="s">
        <v>55</v>
      </c>
      <c r="L1035" s="76" t="s">
        <v>81</v>
      </c>
      <c r="M1035" s="73">
        <v>9322334284</v>
      </c>
      <c r="N1035" s="12" t="s">
        <v>4712</v>
      </c>
      <c r="O1035" s="12" t="s">
        <v>44</v>
      </c>
      <c r="P1035" s="12" t="s">
        <v>60</v>
      </c>
      <c r="Q1035" s="12" t="s">
        <v>3691</v>
      </c>
      <c r="R1035" s="12" t="s">
        <v>4713</v>
      </c>
      <c r="S1035" s="12">
        <v>14.7476532</v>
      </c>
      <c r="T1035" s="12">
        <v>121.0337976</v>
      </c>
      <c r="U1035" s="12" t="s">
        <v>14521</v>
      </c>
      <c r="V1035" s="12" t="s">
        <v>14522</v>
      </c>
      <c r="W1035" s="12" t="s">
        <v>14523</v>
      </c>
    </row>
    <row r="1036" spans="1:23" ht="15.75" customHeight="1">
      <c r="A1036" s="6">
        <v>1297</v>
      </c>
      <c r="B1036" s="12" t="s">
        <v>10004</v>
      </c>
      <c r="C1036" s="12" t="s">
        <v>4001</v>
      </c>
      <c r="D1036" s="74" t="s">
        <v>172</v>
      </c>
      <c r="E1036" s="75" t="s">
        <v>50</v>
      </c>
      <c r="F1036" s="76" t="s">
        <v>1973</v>
      </c>
      <c r="G1036" s="77">
        <v>41987</v>
      </c>
      <c r="H1036" s="78" t="s">
        <v>55</v>
      </c>
      <c r="I1036" s="76" t="s">
        <v>10005</v>
      </c>
      <c r="J1036" s="79" t="s">
        <v>14655</v>
      </c>
      <c r="K1036" s="80" t="s">
        <v>55</v>
      </c>
      <c r="L1036" s="76" t="s">
        <v>173</v>
      </c>
      <c r="M1036" s="73">
        <v>9694513941</v>
      </c>
      <c r="N1036" s="12" t="s">
        <v>10006</v>
      </c>
      <c r="O1036" s="12" t="s">
        <v>26</v>
      </c>
      <c r="P1036" s="12" t="s">
        <v>27</v>
      </c>
      <c r="Q1036" s="12" t="s">
        <v>9948</v>
      </c>
      <c r="R1036" s="12" t="s">
        <v>10007</v>
      </c>
      <c r="S1036" s="12">
        <v>14.282386199999999</v>
      </c>
      <c r="T1036" s="12">
        <v>121.1114063</v>
      </c>
      <c r="U1036" s="12" t="s">
        <v>14507</v>
      </c>
      <c r="V1036" s="12" t="s">
        <v>14522</v>
      </c>
      <c r="W1036" s="12" t="s">
        <v>8383</v>
      </c>
    </row>
    <row r="1037" spans="1:23" ht="15.75" customHeight="1">
      <c r="A1037" s="6">
        <v>1440</v>
      </c>
      <c r="B1037" s="12" t="s">
        <v>9224</v>
      </c>
      <c r="C1037" s="12" t="s">
        <v>4001</v>
      </c>
      <c r="D1037" s="74" t="s">
        <v>163</v>
      </c>
      <c r="E1037" s="68" t="s">
        <v>16</v>
      </c>
      <c r="F1037" s="75" t="s">
        <v>1864</v>
      </c>
      <c r="G1037" s="77">
        <v>41987</v>
      </c>
      <c r="H1037" s="78" t="s">
        <v>16557</v>
      </c>
      <c r="I1037" s="69" t="s">
        <v>16558</v>
      </c>
      <c r="J1037" s="79" t="s">
        <v>1865</v>
      </c>
      <c r="K1037" s="80" t="s">
        <v>55</v>
      </c>
      <c r="L1037" s="76" t="s">
        <v>164</v>
      </c>
      <c r="M1037" s="73">
        <v>9156568783</v>
      </c>
      <c r="N1037" s="12" t="s">
        <v>9225</v>
      </c>
      <c r="O1037" s="12" t="s">
        <v>44</v>
      </c>
      <c r="P1037" s="12" t="s">
        <v>60</v>
      </c>
      <c r="Q1037" s="12" t="s">
        <v>8075</v>
      </c>
      <c r="R1037" s="12" t="s">
        <v>9226</v>
      </c>
      <c r="S1037" s="12">
        <v>14.4279984</v>
      </c>
      <c r="T1037" s="12">
        <v>120.8943751</v>
      </c>
      <c r="U1037" s="12" t="s">
        <v>14507</v>
      </c>
      <c r="V1037" s="12" t="s">
        <v>14522</v>
      </c>
      <c r="W1037" s="12" t="s">
        <v>8383</v>
      </c>
    </row>
    <row r="1038" spans="1:23" ht="15.75" customHeight="1">
      <c r="A1038" s="6">
        <v>1541</v>
      </c>
      <c r="B1038" s="12" t="s">
        <v>131</v>
      </c>
      <c r="C1038" s="12" t="s">
        <v>13</v>
      </c>
      <c r="D1038" s="74" t="s">
        <v>14</v>
      </c>
      <c r="E1038" s="68" t="s">
        <v>16</v>
      </c>
      <c r="F1038" s="76" t="s">
        <v>114</v>
      </c>
      <c r="G1038" s="77">
        <v>41988</v>
      </c>
      <c r="H1038" s="78" t="s">
        <v>3751</v>
      </c>
      <c r="I1038" s="69" t="s">
        <v>132</v>
      </c>
      <c r="J1038" s="79" t="s">
        <v>119</v>
      </c>
      <c r="K1038" s="80" t="s">
        <v>55</v>
      </c>
      <c r="L1038" s="76" t="s">
        <v>24</v>
      </c>
      <c r="M1038" s="73">
        <v>9989684798</v>
      </c>
      <c r="N1038" s="12" t="s">
        <v>133</v>
      </c>
      <c r="O1038" s="12" t="s">
        <v>17</v>
      </c>
      <c r="P1038" s="12" t="s">
        <v>27</v>
      </c>
      <c r="Q1038" s="12" t="s">
        <v>18</v>
      </c>
      <c r="R1038" s="12" t="s">
        <v>16559</v>
      </c>
      <c r="S1038" s="12">
        <v>17.924035499999999</v>
      </c>
      <c r="T1038" s="12">
        <v>120.479923</v>
      </c>
      <c r="U1038" s="12" t="s">
        <v>14507</v>
      </c>
      <c r="V1038" s="12" t="s">
        <v>14522</v>
      </c>
      <c r="W1038" s="12" t="s">
        <v>14759</v>
      </c>
    </row>
    <row r="1039" spans="1:23" ht="15.75" customHeight="1">
      <c r="A1039" s="6">
        <v>1466</v>
      </c>
      <c r="B1039" s="12" t="s">
        <v>3917</v>
      </c>
      <c r="C1039" s="12" t="s">
        <v>3316</v>
      </c>
      <c r="D1039" s="74" t="s">
        <v>70</v>
      </c>
      <c r="E1039" s="68" t="s">
        <v>16</v>
      </c>
      <c r="F1039" s="76" t="s">
        <v>950</v>
      </c>
      <c r="G1039" s="77">
        <v>41989</v>
      </c>
      <c r="H1039" s="78" t="s">
        <v>16560</v>
      </c>
      <c r="I1039" s="76" t="s">
        <v>16561</v>
      </c>
      <c r="J1039" s="79" t="s">
        <v>951</v>
      </c>
      <c r="K1039" s="80" t="s">
        <v>286</v>
      </c>
      <c r="L1039" s="76" t="s">
        <v>71</v>
      </c>
      <c r="M1039" s="73">
        <v>9989684816</v>
      </c>
      <c r="N1039" s="12" t="s">
        <v>3920</v>
      </c>
      <c r="O1039" s="12" t="s">
        <v>26</v>
      </c>
      <c r="P1039" s="12" t="s">
        <v>27</v>
      </c>
      <c r="Q1039" s="12" t="s">
        <v>3867</v>
      </c>
      <c r="R1039" s="12" t="s">
        <v>16562</v>
      </c>
      <c r="S1039" s="12">
        <v>14.6843322</v>
      </c>
      <c r="T1039" s="12">
        <v>120.9873039</v>
      </c>
      <c r="U1039" s="12" t="s">
        <v>14507</v>
      </c>
      <c r="V1039" s="12" t="s">
        <v>14522</v>
      </c>
      <c r="W1039" s="12" t="s">
        <v>1574</v>
      </c>
    </row>
    <row r="1040" spans="1:23" ht="15.75" customHeight="1">
      <c r="A1040" s="6">
        <v>1632</v>
      </c>
      <c r="B1040" s="12" t="s">
        <v>3772</v>
      </c>
      <c r="C1040" s="12" t="s">
        <v>3316</v>
      </c>
      <c r="D1040" s="74" t="s">
        <v>70</v>
      </c>
      <c r="E1040" s="68" t="s">
        <v>16</v>
      </c>
      <c r="F1040" s="76" t="s">
        <v>929</v>
      </c>
      <c r="G1040" s="77">
        <v>41989</v>
      </c>
      <c r="H1040" s="78" t="s">
        <v>16563</v>
      </c>
      <c r="I1040" s="76" t="s">
        <v>16564</v>
      </c>
      <c r="J1040" s="79" t="s">
        <v>930</v>
      </c>
      <c r="K1040" s="80" t="s">
        <v>286</v>
      </c>
      <c r="L1040" s="76" t="s">
        <v>71</v>
      </c>
      <c r="M1040" s="73" t="s">
        <v>3776</v>
      </c>
      <c r="N1040" s="12" t="s">
        <v>3777</v>
      </c>
      <c r="O1040" s="12" t="s">
        <v>26</v>
      </c>
      <c r="P1040" s="12" t="s">
        <v>27</v>
      </c>
      <c r="Q1040" s="12" t="s">
        <v>3773</v>
      </c>
      <c r="R1040" s="12" t="s">
        <v>3778</v>
      </c>
      <c r="S1040" s="12">
        <v>14.653343400000001</v>
      </c>
      <c r="T1040" s="12">
        <v>120.9598938</v>
      </c>
      <c r="U1040" s="12" t="s">
        <v>14507</v>
      </c>
      <c r="V1040" s="12" t="s">
        <v>14522</v>
      </c>
      <c r="W1040" s="12" t="s">
        <v>14523</v>
      </c>
    </row>
    <row r="1041" spans="1:23" ht="15.75" customHeight="1">
      <c r="A1041" s="6">
        <v>1355</v>
      </c>
      <c r="B1041" s="12" t="s">
        <v>5512</v>
      </c>
      <c r="C1041" s="12" t="s">
        <v>3991</v>
      </c>
      <c r="D1041" s="74" t="s">
        <v>99</v>
      </c>
      <c r="E1041" s="68" t="s">
        <v>16</v>
      </c>
      <c r="F1041" s="76" t="s">
        <v>1177</v>
      </c>
      <c r="G1041" s="77">
        <v>41990</v>
      </c>
      <c r="H1041" s="78" t="s">
        <v>16565</v>
      </c>
      <c r="I1041" s="69" t="s">
        <v>5513</v>
      </c>
      <c r="J1041" s="79" t="s">
        <v>1178</v>
      </c>
      <c r="K1041" s="80" t="s">
        <v>55</v>
      </c>
      <c r="L1041" s="76" t="s">
        <v>100</v>
      </c>
      <c r="M1041" s="73">
        <v>9223844608</v>
      </c>
      <c r="N1041" s="12" t="s">
        <v>5514</v>
      </c>
      <c r="O1041" s="12" t="s">
        <v>26</v>
      </c>
      <c r="P1041" s="12" t="s">
        <v>27</v>
      </c>
      <c r="Q1041" s="12" t="s">
        <v>5451</v>
      </c>
      <c r="R1041" s="12" t="s">
        <v>16566</v>
      </c>
      <c r="S1041" s="12">
        <v>14.7103143</v>
      </c>
      <c r="T1041" s="12">
        <v>121.1333923</v>
      </c>
      <c r="U1041" s="12" t="s">
        <v>14507</v>
      </c>
      <c r="V1041" s="12" t="s">
        <v>14522</v>
      </c>
      <c r="W1041" s="12" t="s">
        <v>14585</v>
      </c>
    </row>
    <row r="1042" spans="1:23" ht="15.75" customHeight="1">
      <c r="A1042" s="6">
        <v>1568</v>
      </c>
      <c r="B1042" s="12" t="s">
        <v>11750</v>
      </c>
      <c r="C1042" s="12" t="s">
        <v>4006</v>
      </c>
      <c r="D1042" s="74" t="s">
        <v>208</v>
      </c>
      <c r="E1042" s="68" t="s">
        <v>16</v>
      </c>
      <c r="F1042" s="75" t="s">
        <v>2343</v>
      </c>
      <c r="G1042" s="77">
        <v>41990</v>
      </c>
      <c r="H1042" s="78" t="s">
        <v>16567</v>
      </c>
      <c r="I1042" s="76" t="s">
        <v>11751</v>
      </c>
      <c r="J1042" s="79" t="s">
        <v>2372</v>
      </c>
      <c r="K1042" s="80" t="s">
        <v>55</v>
      </c>
      <c r="L1042" s="76" t="s">
        <v>209</v>
      </c>
      <c r="M1042" s="73">
        <v>9919016556</v>
      </c>
      <c r="N1042" s="12" t="s">
        <v>11752</v>
      </c>
      <c r="O1042" s="12" t="s">
        <v>83</v>
      </c>
      <c r="P1042" s="12" t="s">
        <v>84</v>
      </c>
      <c r="Q1042" s="12" t="s">
        <v>11001</v>
      </c>
      <c r="R1042" s="12" t="s">
        <v>16568</v>
      </c>
      <c r="S1042" s="12">
        <v>10.301410000000001</v>
      </c>
      <c r="T1042" s="12">
        <v>123.8708</v>
      </c>
      <c r="U1042" s="12" t="s">
        <v>14507</v>
      </c>
      <c r="V1042" s="12" t="s">
        <v>14522</v>
      </c>
      <c r="W1042" s="12" t="s">
        <v>11001</v>
      </c>
    </row>
    <row r="1043" spans="1:23" ht="15.75" customHeight="1">
      <c r="A1043" s="6">
        <v>1534</v>
      </c>
      <c r="B1043" s="12" t="s">
        <v>10832</v>
      </c>
      <c r="C1043" s="12" t="s">
        <v>4001</v>
      </c>
      <c r="D1043" s="74" t="s">
        <v>183</v>
      </c>
      <c r="E1043" s="75" t="s">
        <v>50</v>
      </c>
      <c r="F1043" s="75" t="s">
        <v>2090</v>
      </c>
      <c r="G1043" s="77">
        <v>41993</v>
      </c>
      <c r="H1043" s="78" t="s">
        <v>55</v>
      </c>
      <c r="I1043" s="76" t="s">
        <v>16569</v>
      </c>
      <c r="J1043" s="79" t="s">
        <v>2091</v>
      </c>
      <c r="K1043" s="80" t="s">
        <v>55</v>
      </c>
      <c r="L1043" s="76" t="s">
        <v>184</v>
      </c>
      <c r="M1043" s="73">
        <v>9496946228</v>
      </c>
      <c r="N1043" s="12" t="s">
        <v>10833</v>
      </c>
      <c r="O1043" s="12" t="s">
        <v>44</v>
      </c>
      <c r="P1043" s="12" t="s">
        <v>266</v>
      </c>
      <c r="Q1043" s="12" t="s">
        <v>10328</v>
      </c>
      <c r="R1043" s="12" t="s">
        <v>10834</v>
      </c>
      <c r="S1043" s="12">
        <v>13.9614814</v>
      </c>
      <c r="T1043" s="12">
        <v>121.5868775</v>
      </c>
      <c r="U1043" s="12" t="s">
        <v>14507</v>
      </c>
      <c r="V1043" s="12" t="s">
        <v>14522</v>
      </c>
      <c r="W1043" s="12" t="s">
        <v>8383</v>
      </c>
    </row>
    <row r="1044" spans="1:23" ht="15.75" customHeight="1">
      <c r="A1044" s="6">
        <v>1595</v>
      </c>
      <c r="B1044" s="12" t="s">
        <v>8168</v>
      </c>
      <c r="C1044" s="12" t="s">
        <v>3995</v>
      </c>
      <c r="D1044" s="74" t="s">
        <v>144</v>
      </c>
      <c r="E1044" s="68" t="s">
        <v>16</v>
      </c>
      <c r="F1044" s="76" t="s">
        <v>1689</v>
      </c>
      <c r="G1044" s="77">
        <v>41993</v>
      </c>
      <c r="H1044" s="78" t="s">
        <v>16570</v>
      </c>
      <c r="I1044" s="76" t="s">
        <v>16571</v>
      </c>
      <c r="J1044" s="79" t="s">
        <v>1690</v>
      </c>
      <c r="K1044" s="76" t="s">
        <v>341</v>
      </c>
      <c r="L1044" s="76" t="s">
        <v>145</v>
      </c>
      <c r="M1044" s="73" t="s">
        <v>16572</v>
      </c>
      <c r="N1044" s="12" t="s">
        <v>8169</v>
      </c>
      <c r="O1044" s="12" t="s">
        <v>26</v>
      </c>
      <c r="P1044" s="12" t="s">
        <v>27</v>
      </c>
      <c r="Q1044" s="12" t="s">
        <v>8075</v>
      </c>
      <c r="R1044" s="12" t="s">
        <v>16573</v>
      </c>
      <c r="S1044" s="12">
        <v>14.451665500000001</v>
      </c>
      <c r="T1044" s="12">
        <v>120.9693326</v>
      </c>
      <c r="U1044" s="12" t="s">
        <v>14507</v>
      </c>
      <c r="V1044" s="12" t="s">
        <v>14522</v>
      </c>
      <c r="W1044" s="12" t="s">
        <v>8383</v>
      </c>
    </row>
    <row r="1045" spans="1:23" ht="15.75" customHeight="1">
      <c r="A1045" s="6">
        <v>1621</v>
      </c>
      <c r="B1045" s="12" t="s">
        <v>16574</v>
      </c>
      <c r="C1045" s="12" t="s">
        <v>3991</v>
      </c>
      <c r="D1045" s="74" t="s">
        <v>120</v>
      </c>
      <c r="E1045" s="75" t="s">
        <v>50</v>
      </c>
      <c r="F1045" s="76" t="s">
        <v>1380</v>
      </c>
      <c r="G1045" s="77">
        <v>41993</v>
      </c>
      <c r="H1045" s="78" t="s">
        <v>16575</v>
      </c>
      <c r="I1045" s="76" t="s">
        <v>6522</v>
      </c>
      <c r="J1045" s="79" t="s">
        <v>1416</v>
      </c>
      <c r="K1045" s="76" t="s">
        <v>55</v>
      </c>
      <c r="L1045" s="76" t="s">
        <v>121</v>
      </c>
      <c r="M1045" s="73">
        <v>9063216877</v>
      </c>
      <c r="N1045" s="12" t="s">
        <v>6523</v>
      </c>
      <c r="O1045" s="12" t="s">
        <v>26</v>
      </c>
      <c r="P1045" s="12" t="s">
        <v>27</v>
      </c>
      <c r="Q1045" s="12" t="s">
        <v>6135</v>
      </c>
      <c r="R1045" s="12" t="s">
        <v>16576</v>
      </c>
      <c r="S1045" s="12">
        <v>14.5582631</v>
      </c>
      <c r="T1045" s="12">
        <v>121.0457536</v>
      </c>
      <c r="U1045" s="12" t="s">
        <v>14521</v>
      </c>
      <c r="V1045" s="12" t="s">
        <v>14522</v>
      </c>
      <c r="W1045" s="12" t="s">
        <v>14523</v>
      </c>
    </row>
    <row r="1046" spans="1:23" ht="15.75" customHeight="1">
      <c r="A1046" s="6">
        <v>1605</v>
      </c>
      <c r="B1046" s="12" t="s">
        <v>16577</v>
      </c>
      <c r="C1046" s="12" t="s">
        <v>13</v>
      </c>
      <c r="D1046" s="74" t="s">
        <v>14</v>
      </c>
      <c r="E1046" s="75" t="s">
        <v>50</v>
      </c>
      <c r="F1046" s="75" t="s">
        <v>438</v>
      </c>
      <c r="G1046" s="77">
        <v>41994</v>
      </c>
      <c r="H1046" s="78" t="s">
        <v>16535</v>
      </c>
      <c r="I1046" s="76" t="s">
        <v>443</v>
      </c>
      <c r="J1046" s="79" t="s">
        <v>464</v>
      </c>
      <c r="K1046" s="80" t="s">
        <v>55</v>
      </c>
      <c r="L1046" s="76" t="s">
        <v>24</v>
      </c>
      <c r="M1046" s="73">
        <v>9104692652</v>
      </c>
      <c r="N1046" s="12" t="s">
        <v>444</v>
      </c>
      <c r="O1046" s="12" t="s">
        <v>26</v>
      </c>
      <c r="P1046" s="12" t="s">
        <v>27</v>
      </c>
      <c r="Q1046" s="12" t="s">
        <v>371</v>
      </c>
      <c r="R1046" s="12" t="s">
        <v>16578</v>
      </c>
      <c r="S1046" s="12">
        <v>15.9798615</v>
      </c>
      <c r="T1046" s="12">
        <v>120.7001319</v>
      </c>
      <c r="U1046" s="12" t="s">
        <v>14507</v>
      </c>
      <c r="V1046" s="12" t="s">
        <v>14522</v>
      </c>
      <c r="W1046" s="12" t="s">
        <v>14759</v>
      </c>
    </row>
    <row r="1047" spans="1:23" ht="15.75" customHeight="1">
      <c r="A1047" s="6">
        <v>1531</v>
      </c>
      <c r="B1047" s="12" t="s">
        <v>6763</v>
      </c>
      <c r="C1047" s="12" t="s">
        <v>3995</v>
      </c>
      <c r="D1047" s="74" t="s">
        <v>125</v>
      </c>
      <c r="E1047" s="68" t="s">
        <v>16</v>
      </c>
      <c r="F1047" s="76" t="s">
        <v>1428</v>
      </c>
      <c r="G1047" s="77">
        <v>41994</v>
      </c>
      <c r="H1047" s="78" t="s">
        <v>6785</v>
      </c>
      <c r="I1047" s="76" t="s">
        <v>6786</v>
      </c>
      <c r="J1047" s="79" t="s">
        <v>1429</v>
      </c>
      <c r="K1047" s="80" t="s">
        <v>55</v>
      </c>
      <c r="L1047" s="76" t="s">
        <v>126</v>
      </c>
      <c r="M1047" s="73">
        <v>9285081520</v>
      </c>
      <c r="N1047" s="12" t="s">
        <v>6764</v>
      </c>
      <c r="O1047" s="12" t="s">
        <v>26</v>
      </c>
      <c r="P1047" s="12" t="s">
        <v>27</v>
      </c>
      <c r="Q1047" s="12" t="s">
        <v>6736</v>
      </c>
      <c r="R1047" s="12" t="s">
        <v>16579</v>
      </c>
      <c r="S1047" s="12">
        <v>14.578415</v>
      </c>
      <c r="T1047" s="12">
        <v>120.993162</v>
      </c>
      <c r="U1047" s="12" t="s">
        <v>14521</v>
      </c>
      <c r="V1047" s="12" t="s">
        <v>14522</v>
      </c>
      <c r="W1047" s="12" t="s">
        <v>14523</v>
      </c>
    </row>
    <row r="1048" spans="1:23" ht="15.75" customHeight="1">
      <c r="A1048" s="6">
        <v>1465</v>
      </c>
      <c r="B1048" s="12" t="s">
        <v>7534</v>
      </c>
      <c r="C1048" s="12" t="s">
        <v>3995</v>
      </c>
      <c r="D1048" s="74" t="s">
        <v>134</v>
      </c>
      <c r="E1048" s="68" t="s">
        <v>16</v>
      </c>
      <c r="F1048" s="76" t="s">
        <v>1563</v>
      </c>
      <c r="G1048" s="77">
        <v>41995</v>
      </c>
      <c r="H1048" s="78" t="s">
        <v>16580</v>
      </c>
      <c r="I1048" s="76" t="s">
        <v>16581</v>
      </c>
      <c r="J1048" s="79" t="s">
        <v>1564</v>
      </c>
      <c r="K1048" s="76" t="s">
        <v>55</v>
      </c>
      <c r="L1048" s="76" t="s">
        <v>135</v>
      </c>
      <c r="M1048" s="73" t="s">
        <v>16582</v>
      </c>
      <c r="N1048" s="12" t="s">
        <v>7536</v>
      </c>
      <c r="O1048" s="12" t="s">
        <v>44</v>
      </c>
      <c r="P1048" s="12" t="s">
        <v>266</v>
      </c>
      <c r="Q1048" s="12" t="s">
        <v>7437</v>
      </c>
      <c r="R1048" s="12" t="s">
        <v>16583</v>
      </c>
      <c r="S1048" s="12">
        <v>14.537503299999999</v>
      </c>
      <c r="T1048" s="12">
        <v>120.996422</v>
      </c>
      <c r="U1048" s="12" t="s">
        <v>14507</v>
      </c>
      <c r="V1048" s="12" t="s">
        <v>14522</v>
      </c>
      <c r="W1048" s="12" t="s">
        <v>14523</v>
      </c>
    </row>
    <row r="1049" spans="1:23" ht="15.75" customHeight="1">
      <c r="A1049" s="6">
        <v>1348</v>
      </c>
      <c r="B1049" s="12" t="s">
        <v>16584</v>
      </c>
      <c r="C1049" s="12" t="s">
        <v>3991</v>
      </c>
      <c r="D1049" s="74" t="s">
        <v>106</v>
      </c>
      <c r="E1049" s="68" t="s">
        <v>16</v>
      </c>
      <c r="F1049" s="76" t="s">
        <v>1251</v>
      </c>
      <c r="G1049" s="77">
        <v>41995</v>
      </c>
      <c r="H1049" s="78" t="s">
        <v>16585</v>
      </c>
      <c r="I1049" s="76" t="s">
        <v>5879</v>
      </c>
      <c r="J1049" s="79" t="s">
        <v>1252</v>
      </c>
      <c r="K1049" s="80" t="s">
        <v>55</v>
      </c>
      <c r="L1049" s="76" t="s">
        <v>107</v>
      </c>
      <c r="M1049" s="73">
        <v>9150053918</v>
      </c>
      <c r="N1049" s="12" t="s">
        <v>5880</v>
      </c>
      <c r="O1049" s="12" t="s">
        <v>26</v>
      </c>
      <c r="P1049" s="12" t="s">
        <v>27</v>
      </c>
      <c r="Q1049" s="12" t="s">
        <v>5823</v>
      </c>
      <c r="R1049" s="12" t="s">
        <v>16586</v>
      </c>
      <c r="S1049" s="12">
        <v>14.6231879</v>
      </c>
      <c r="T1049" s="12">
        <v>121.096288</v>
      </c>
      <c r="U1049" s="12" t="s">
        <v>14521</v>
      </c>
      <c r="V1049" s="12" t="s">
        <v>14522</v>
      </c>
      <c r="W1049" s="12" t="s">
        <v>14585</v>
      </c>
    </row>
    <row r="1050" spans="1:23" ht="15.75" customHeight="1">
      <c r="A1050" s="6">
        <v>1504</v>
      </c>
      <c r="B1050" s="12" t="s">
        <v>16587</v>
      </c>
      <c r="C1050" s="12" t="s">
        <v>4001</v>
      </c>
      <c r="D1050" s="74" t="s">
        <v>156</v>
      </c>
      <c r="E1050" s="68" t="s">
        <v>16</v>
      </c>
      <c r="F1050" s="75" t="s">
        <v>1828</v>
      </c>
      <c r="G1050" s="77">
        <v>41995</v>
      </c>
      <c r="H1050" s="78" t="s">
        <v>16588</v>
      </c>
      <c r="I1050" s="76" t="s">
        <v>9075</v>
      </c>
      <c r="J1050" s="79" t="s">
        <v>1845</v>
      </c>
      <c r="K1050" s="76" t="s">
        <v>349</v>
      </c>
      <c r="L1050" s="76" t="s">
        <v>157</v>
      </c>
      <c r="M1050" s="73">
        <v>9985860746</v>
      </c>
      <c r="N1050" s="12" t="s">
        <v>9079</v>
      </c>
      <c r="O1050" s="12" t="s">
        <v>44</v>
      </c>
      <c r="P1050" s="12" t="s">
        <v>510</v>
      </c>
      <c r="Q1050" s="12" t="s">
        <v>8383</v>
      </c>
      <c r="R1050" s="12" t="s">
        <v>9080</v>
      </c>
      <c r="S1050" s="12">
        <v>13.984039299999999</v>
      </c>
      <c r="T1050" s="12">
        <v>121.1681541</v>
      </c>
      <c r="U1050" s="12" t="s">
        <v>14507</v>
      </c>
      <c r="V1050" s="12" t="s">
        <v>14522</v>
      </c>
      <c r="W1050" s="12" t="s">
        <v>8383</v>
      </c>
    </row>
    <row r="1051" spans="1:23" ht="15.75" customHeight="1">
      <c r="A1051" s="6">
        <v>1558</v>
      </c>
      <c r="B1051" s="12" t="s">
        <v>2498</v>
      </c>
      <c r="C1051" s="12" t="s">
        <v>13</v>
      </c>
      <c r="D1051" s="74" t="s">
        <v>47</v>
      </c>
      <c r="E1051" s="68" t="s">
        <v>16</v>
      </c>
      <c r="F1051" s="75" t="s">
        <v>725</v>
      </c>
      <c r="G1051" s="77">
        <v>41995</v>
      </c>
      <c r="H1051" s="78" t="s">
        <v>16589</v>
      </c>
      <c r="I1051" s="76" t="s">
        <v>2499</v>
      </c>
      <c r="J1051" s="79" t="s">
        <v>726</v>
      </c>
      <c r="K1051" s="80" t="s">
        <v>270</v>
      </c>
      <c r="L1051" s="76" t="s">
        <v>48</v>
      </c>
      <c r="M1051" s="73">
        <v>9989684795</v>
      </c>
      <c r="N1051" s="12" t="s">
        <v>2500</v>
      </c>
      <c r="O1051" s="12" t="s">
        <v>26</v>
      </c>
      <c r="P1051" s="12" t="s">
        <v>17</v>
      </c>
      <c r="Q1051" s="12" t="s">
        <v>2324</v>
      </c>
      <c r="R1051" s="12" t="s">
        <v>16590</v>
      </c>
      <c r="S1051" s="12">
        <v>14.7228043</v>
      </c>
      <c r="T1051" s="12">
        <v>120.5351509</v>
      </c>
      <c r="U1051" s="12" t="s">
        <v>14507</v>
      </c>
      <c r="V1051" s="12" t="s">
        <v>14522</v>
      </c>
      <c r="W1051" s="12" t="s">
        <v>1574</v>
      </c>
    </row>
    <row r="1052" spans="1:23" ht="15.75" customHeight="1">
      <c r="A1052" s="6">
        <v>1517</v>
      </c>
      <c r="B1052" s="12" t="s">
        <v>16591</v>
      </c>
      <c r="C1052" s="12" t="s">
        <v>4001</v>
      </c>
      <c r="D1052" s="74" t="s">
        <v>172</v>
      </c>
      <c r="E1052" s="68" t="s">
        <v>16</v>
      </c>
      <c r="F1052" s="76" t="s">
        <v>1999</v>
      </c>
      <c r="G1052" s="77">
        <v>41996</v>
      </c>
      <c r="H1052" s="78" t="s">
        <v>16592</v>
      </c>
      <c r="I1052" s="76" t="s">
        <v>10194</v>
      </c>
      <c r="J1052" s="79" t="s">
        <v>2000</v>
      </c>
      <c r="K1052" s="76" t="s">
        <v>361</v>
      </c>
      <c r="L1052" s="76" t="s">
        <v>173</v>
      </c>
      <c r="M1052" s="73">
        <v>9319555264</v>
      </c>
      <c r="N1052" s="12" t="s">
        <v>10195</v>
      </c>
      <c r="O1052" s="12" t="s">
        <v>26</v>
      </c>
      <c r="P1052" s="12" t="s">
        <v>27</v>
      </c>
      <c r="Q1052" s="12" t="s">
        <v>9948</v>
      </c>
      <c r="R1052" s="12" t="s">
        <v>10196</v>
      </c>
      <c r="S1052" s="12">
        <v>14.279774700000001</v>
      </c>
      <c r="T1052" s="12">
        <v>121.05547199999999</v>
      </c>
      <c r="U1052" s="12" t="s">
        <v>14507</v>
      </c>
      <c r="V1052" s="12" t="s">
        <v>14522</v>
      </c>
      <c r="W1052" s="12" t="s">
        <v>8383</v>
      </c>
    </row>
    <row r="1053" spans="1:23" ht="15.75" customHeight="1">
      <c r="A1053" s="6">
        <v>1623</v>
      </c>
      <c r="B1053" s="12" t="s">
        <v>4143</v>
      </c>
      <c r="C1053" s="12" t="s">
        <v>3316</v>
      </c>
      <c r="D1053" s="74" t="s">
        <v>76</v>
      </c>
      <c r="E1053" s="68" t="s">
        <v>16</v>
      </c>
      <c r="F1053" s="76" t="s">
        <v>984</v>
      </c>
      <c r="G1053" s="77">
        <v>41996</v>
      </c>
      <c r="H1053" s="78" t="s">
        <v>16593</v>
      </c>
      <c r="I1053" s="76" t="s">
        <v>16594</v>
      </c>
      <c r="J1053" s="79" t="s">
        <v>985</v>
      </c>
      <c r="K1053" s="80" t="s">
        <v>55</v>
      </c>
      <c r="L1053" s="76" t="s">
        <v>77</v>
      </c>
      <c r="M1053" s="73">
        <v>9989684743</v>
      </c>
      <c r="N1053" s="12" t="s">
        <v>4144</v>
      </c>
      <c r="O1053" s="12" t="s">
        <v>26</v>
      </c>
      <c r="P1053" s="12" t="s">
        <v>2018</v>
      </c>
      <c r="Q1053" s="12" t="s">
        <v>3659</v>
      </c>
      <c r="R1053" s="12" t="s">
        <v>16595</v>
      </c>
      <c r="S1053" s="12">
        <v>14.637155999999999</v>
      </c>
      <c r="T1053" s="12">
        <v>121.041865</v>
      </c>
      <c r="U1053" s="12" t="s">
        <v>14521</v>
      </c>
      <c r="V1053" s="12" t="s">
        <v>14522</v>
      </c>
      <c r="W1053" s="12" t="s">
        <v>14523</v>
      </c>
    </row>
    <row r="1054" spans="1:23" ht="15.75" customHeight="1">
      <c r="A1054" s="6">
        <v>1360</v>
      </c>
      <c r="B1054" s="12" t="s">
        <v>3838</v>
      </c>
      <c r="C1054" s="12" t="s">
        <v>3316</v>
      </c>
      <c r="D1054" s="74" t="s">
        <v>70</v>
      </c>
      <c r="E1054" s="75" t="s">
        <v>243</v>
      </c>
      <c r="F1054" s="76" t="s">
        <v>939</v>
      </c>
      <c r="G1054" s="77">
        <v>41996</v>
      </c>
      <c r="H1054" s="78" t="s">
        <v>16596</v>
      </c>
      <c r="I1054" s="76" t="s">
        <v>3839</v>
      </c>
      <c r="J1054" s="79" t="s">
        <v>940</v>
      </c>
      <c r="K1054" s="80" t="s">
        <v>55</v>
      </c>
      <c r="L1054" s="76" t="s">
        <v>71</v>
      </c>
      <c r="M1054" s="73">
        <v>9233398408</v>
      </c>
      <c r="N1054" s="12" t="s">
        <v>3840</v>
      </c>
      <c r="O1054" s="12" t="s">
        <v>26</v>
      </c>
      <c r="P1054" s="12" t="s">
        <v>27</v>
      </c>
      <c r="Q1054" s="12" t="s">
        <v>3773</v>
      </c>
      <c r="R1054" s="12" t="s">
        <v>3841</v>
      </c>
      <c r="S1054" s="12">
        <v>14.6867394</v>
      </c>
      <c r="T1054" s="12">
        <v>120.9581178</v>
      </c>
      <c r="U1054" s="12" t="s">
        <v>14507</v>
      </c>
      <c r="V1054" s="12" t="s">
        <v>14522</v>
      </c>
      <c r="W1054" s="12" t="s">
        <v>14523</v>
      </c>
    </row>
    <row r="1055" spans="1:23" ht="15.75" customHeight="1">
      <c r="A1055" s="6">
        <v>1497</v>
      </c>
      <c r="B1055" s="12" t="s">
        <v>6349</v>
      </c>
      <c r="C1055" s="12" t="s">
        <v>3991</v>
      </c>
      <c r="D1055" s="74" t="s">
        <v>111</v>
      </c>
      <c r="E1055" s="68" t="s">
        <v>16</v>
      </c>
      <c r="F1055" s="76" t="s">
        <v>1344</v>
      </c>
      <c r="G1055" s="77">
        <v>41996</v>
      </c>
      <c r="H1055" s="78" t="s">
        <v>16597</v>
      </c>
      <c r="I1055" s="69" t="s">
        <v>6352</v>
      </c>
      <c r="J1055" s="79" t="s">
        <v>1336</v>
      </c>
      <c r="K1055" s="76" t="s">
        <v>307</v>
      </c>
      <c r="L1055" s="76" t="s">
        <v>112</v>
      </c>
      <c r="M1055" s="73">
        <v>9061431044</v>
      </c>
      <c r="N1055" s="12" t="s">
        <v>6350</v>
      </c>
      <c r="O1055" s="12" t="s">
        <v>147</v>
      </c>
      <c r="P1055" s="12" t="s">
        <v>317</v>
      </c>
      <c r="Q1055" s="12" t="s">
        <v>6135</v>
      </c>
      <c r="R1055" s="12" t="s">
        <v>16598</v>
      </c>
      <c r="S1055" s="12">
        <v>14.557123000000001</v>
      </c>
      <c r="T1055" s="12">
        <v>121.015486</v>
      </c>
      <c r="U1055" s="12" t="s">
        <v>14521</v>
      </c>
      <c r="V1055" s="12" t="s">
        <v>14522</v>
      </c>
      <c r="W1055" s="12" t="s">
        <v>14523</v>
      </c>
    </row>
    <row r="1056" spans="1:23" ht="15.75" customHeight="1">
      <c r="A1056" s="6">
        <v>1470</v>
      </c>
      <c r="B1056" s="12" t="s">
        <v>16599</v>
      </c>
      <c r="C1056" s="12" t="s">
        <v>3991</v>
      </c>
      <c r="D1056" s="74" t="s">
        <v>99</v>
      </c>
      <c r="E1056" s="68" t="s">
        <v>16</v>
      </c>
      <c r="F1056" s="76" t="s">
        <v>1206</v>
      </c>
      <c r="G1056" s="77">
        <v>41997</v>
      </c>
      <c r="H1056" s="78" t="s">
        <v>55</v>
      </c>
      <c r="I1056" s="76" t="s">
        <v>5665</v>
      </c>
      <c r="J1056" s="79" t="s">
        <v>1207</v>
      </c>
      <c r="K1056" s="76" t="s">
        <v>315</v>
      </c>
      <c r="L1056" s="76" t="s">
        <v>100</v>
      </c>
      <c r="M1056" s="73">
        <v>9988453503</v>
      </c>
      <c r="N1056" s="12" t="s">
        <v>5666</v>
      </c>
      <c r="O1056" s="12" t="s">
        <v>83</v>
      </c>
      <c r="P1056" s="12" t="s">
        <v>909</v>
      </c>
      <c r="Q1056" s="12" t="s">
        <v>5451</v>
      </c>
      <c r="R1056" s="12" t="s">
        <v>16600</v>
      </c>
      <c r="S1056" s="12">
        <v>14.620186</v>
      </c>
      <c r="T1056" s="12">
        <v>121.101247</v>
      </c>
      <c r="U1056" s="12" t="s">
        <v>14521</v>
      </c>
      <c r="V1056" s="12" t="s">
        <v>14522</v>
      </c>
      <c r="W1056" s="12" t="s">
        <v>14585</v>
      </c>
    </row>
    <row r="1057" spans="1:23" ht="15.75" customHeight="1">
      <c r="A1057" s="6">
        <v>1594</v>
      </c>
      <c r="B1057" s="12" t="s">
        <v>4637</v>
      </c>
      <c r="C1057" s="12" t="s">
        <v>3316</v>
      </c>
      <c r="D1057" s="74" t="s">
        <v>80</v>
      </c>
      <c r="E1057" s="68" t="s">
        <v>16</v>
      </c>
      <c r="F1057" s="75" t="s">
        <v>1055</v>
      </c>
      <c r="G1057" s="77">
        <v>42000</v>
      </c>
      <c r="H1057" s="78" t="s">
        <v>16601</v>
      </c>
      <c r="I1057" s="76" t="s">
        <v>16602</v>
      </c>
      <c r="J1057" s="79" t="s">
        <v>1056</v>
      </c>
      <c r="K1057" s="76" t="s">
        <v>293</v>
      </c>
      <c r="L1057" s="76" t="s">
        <v>81</v>
      </c>
      <c r="M1057" s="73">
        <v>9989684836</v>
      </c>
      <c r="N1057" s="12" t="s">
        <v>4638</v>
      </c>
      <c r="O1057" s="12" t="s">
        <v>26</v>
      </c>
      <c r="P1057" s="12" t="s">
        <v>27</v>
      </c>
      <c r="Q1057" s="12" t="s">
        <v>3691</v>
      </c>
      <c r="R1057" s="12" t="s">
        <v>4639</v>
      </c>
      <c r="S1057" s="12">
        <v>14.744674</v>
      </c>
      <c r="T1057" s="12">
        <v>121.0777793</v>
      </c>
      <c r="U1057" s="12" t="s">
        <v>14521</v>
      </c>
      <c r="V1057" s="12" t="s">
        <v>14522</v>
      </c>
      <c r="W1057" s="12" t="s">
        <v>14523</v>
      </c>
    </row>
    <row r="1058" spans="1:23" ht="15.75" customHeight="1">
      <c r="A1058" s="6">
        <v>1487</v>
      </c>
      <c r="B1058" s="12" t="s">
        <v>7612</v>
      </c>
      <c r="C1058" s="12" t="s">
        <v>3995</v>
      </c>
      <c r="D1058" s="74" t="s">
        <v>134</v>
      </c>
      <c r="E1058" s="68" t="s">
        <v>16</v>
      </c>
      <c r="F1058" s="76" t="s">
        <v>1578</v>
      </c>
      <c r="G1058" s="77">
        <v>42002</v>
      </c>
      <c r="H1058" s="78" t="s">
        <v>16603</v>
      </c>
      <c r="I1058" s="76" t="s">
        <v>7616</v>
      </c>
      <c r="J1058" s="79" t="s">
        <v>1579</v>
      </c>
      <c r="K1058" s="80" t="s">
        <v>331</v>
      </c>
      <c r="L1058" s="76" t="s">
        <v>135</v>
      </c>
      <c r="M1058" s="73">
        <v>9685540110</v>
      </c>
      <c r="N1058" s="12" t="s">
        <v>7613</v>
      </c>
      <c r="O1058" s="12" t="s">
        <v>44</v>
      </c>
      <c r="P1058" s="12" t="s">
        <v>60</v>
      </c>
      <c r="Q1058" s="12" t="s">
        <v>7437</v>
      </c>
      <c r="R1058" s="12" t="s">
        <v>16604</v>
      </c>
      <c r="S1058" s="12">
        <v>14.5379387</v>
      </c>
      <c r="T1058" s="12">
        <v>121.005966</v>
      </c>
      <c r="U1058" s="12" t="s">
        <v>14521</v>
      </c>
      <c r="V1058" s="12" t="s">
        <v>14522</v>
      </c>
      <c r="W1058" s="12" t="s">
        <v>14523</v>
      </c>
    </row>
    <row r="1059" spans="1:23" ht="15.75" customHeight="1">
      <c r="A1059" s="6">
        <v>1167</v>
      </c>
      <c r="B1059" s="12" t="s">
        <v>3834</v>
      </c>
      <c r="C1059" s="12" t="s">
        <v>3316</v>
      </c>
      <c r="D1059" s="74" t="s">
        <v>70</v>
      </c>
      <c r="E1059" s="68" t="s">
        <v>16</v>
      </c>
      <c r="F1059" s="76" t="s">
        <v>939</v>
      </c>
      <c r="G1059" s="77">
        <v>42003</v>
      </c>
      <c r="H1059" s="78" t="s">
        <v>16605</v>
      </c>
      <c r="I1059" s="76" t="s">
        <v>3835</v>
      </c>
      <c r="J1059" s="79" t="s">
        <v>940</v>
      </c>
      <c r="K1059" s="80" t="s">
        <v>55</v>
      </c>
      <c r="L1059" s="76" t="s">
        <v>71</v>
      </c>
      <c r="M1059" s="73">
        <v>9985860733</v>
      </c>
      <c r="N1059" s="12" t="s">
        <v>3836</v>
      </c>
      <c r="O1059" s="12" t="s">
        <v>26</v>
      </c>
      <c r="P1059" s="12" t="s">
        <v>27</v>
      </c>
      <c r="Q1059" s="12" t="s">
        <v>3691</v>
      </c>
      <c r="R1059" s="12" t="s">
        <v>3837</v>
      </c>
      <c r="S1059" s="12">
        <v>14.6578178</v>
      </c>
      <c r="T1059" s="12">
        <v>120.971136</v>
      </c>
      <c r="U1059" s="12" t="s">
        <v>14521</v>
      </c>
      <c r="V1059" s="12" t="s">
        <v>14522</v>
      </c>
      <c r="W1059" s="12" t="s">
        <v>14523</v>
      </c>
    </row>
    <row r="1060" spans="1:23" ht="15.75" customHeight="1">
      <c r="A1060" s="6">
        <v>1282</v>
      </c>
      <c r="B1060" s="12" t="s">
        <v>16606</v>
      </c>
      <c r="C1060" s="12" t="s">
        <v>4006</v>
      </c>
      <c r="D1060" s="74" t="s">
        <v>208</v>
      </c>
      <c r="E1060" s="68" t="s">
        <v>16</v>
      </c>
      <c r="F1060" s="75" t="s">
        <v>2371</v>
      </c>
      <c r="G1060" s="77">
        <v>42004</v>
      </c>
      <c r="H1060" s="78" t="s">
        <v>16607</v>
      </c>
      <c r="I1060" s="76" t="s">
        <v>12305</v>
      </c>
      <c r="J1060" s="79" t="s">
        <v>2358</v>
      </c>
      <c r="K1060" s="76" t="s">
        <v>391</v>
      </c>
      <c r="L1060" s="76" t="s">
        <v>209</v>
      </c>
      <c r="M1060" s="73">
        <v>9989684721</v>
      </c>
      <c r="N1060" s="12" t="s">
        <v>12306</v>
      </c>
      <c r="O1060" s="12" t="s">
        <v>147</v>
      </c>
      <c r="P1060" s="12" t="s">
        <v>317</v>
      </c>
      <c r="Q1060" s="12" t="s">
        <v>11001</v>
      </c>
      <c r="R1060" s="12" t="s">
        <v>12307</v>
      </c>
      <c r="S1060" s="12">
        <v>10.117010000000001</v>
      </c>
      <c r="T1060" s="12">
        <v>123.5093</v>
      </c>
      <c r="U1060" s="12" t="s">
        <v>14507</v>
      </c>
      <c r="V1060" s="12" t="s">
        <v>14508</v>
      </c>
      <c r="W1060" s="12" t="s">
        <v>11001</v>
      </c>
    </row>
    <row r="1061" spans="1:23" ht="15.75" customHeight="1">
      <c r="A1061" s="6">
        <v>1324</v>
      </c>
      <c r="B1061" s="12" t="s">
        <v>4210</v>
      </c>
      <c r="C1061" s="12" t="s">
        <v>3316</v>
      </c>
      <c r="D1061" s="74" t="s">
        <v>76</v>
      </c>
      <c r="E1061" s="75" t="s">
        <v>50</v>
      </c>
      <c r="F1061" s="76" t="s">
        <v>992</v>
      </c>
      <c r="G1061" s="77">
        <v>42004</v>
      </c>
      <c r="H1061" s="78" t="s">
        <v>16608</v>
      </c>
      <c r="I1061" s="76" t="s">
        <v>16609</v>
      </c>
      <c r="J1061" s="79" t="s">
        <v>993</v>
      </c>
      <c r="K1061" s="80" t="s">
        <v>55</v>
      </c>
      <c r="L1061" s="76" t="s">
        <v>77</v>
      </c>
      <c r="M1061" s="73">
        <v>9324981713</v>
      </c>
      <c r="N1061" s="12" t="s">
        <v>4212</v>
      </c>
      <c r="O1061" s="12" t="s">
        <v>26</v>
      </c>
      <c r="P1061" s="12" t="s">
        <v>27</v>
      </c>
      <c r="Q1061" s="12" t="s">
        <v>3659</v>
      </c>
      <c r="R1061" s="12" t="s">
        <v>16610</v>
      </c>
      <c r="S1061" s="12">
        <v>14.6183627</v>
      </c>
      <c r="T1061" s="12">
        <v>121.01008710000001</v>
      </c>
      <c r="U1061" s="12" t="s">
        <v>14521</v>
      </c>
      <c r="V1061" s="12" t="s">
        <v>14522</v>
      </c>
      <c r="W1061" s="12" t="s">
        <v>14523</v>
      </c>
    </row>
    <row r="1062" spans="1:23" ht="15.75" customHeight="1">
      <c r="A1062" s="6">
        <v>1553</v>
      </c>
      <c r="B1062" s="12" t="s">
        <v>5152</v>
      </c>
      <c r="C1062" s="12" t="s">
        <v>3316</v>
      </c>
      <c r="D1062" s="74" t="s">
        <v>94</v>
      </c>
      <c r="E1062" s="68" t="s">
        <v>16</v>
      </c>
      <c r="F1062" s="75" t="s">
        <v>1124</v>
      </c>
      <c r="G1062" s="77">
        <v>42004</v>
      </c>
      <c r="H1062" s="78" t="s">
        <v>16611</v>
      </c>
      <c r="I1062" s="76" t="s">
        <v>5154</v>
      </c>
      <c r="J1062" s="79" t="s">
        <v>1125</v>
      </c>
      <c r="K1062" s="80" t="s">
        <v>55</v>
      </c>
      <c r="L1062" s="76" t="s">
        <v>95</v>
      </c>
      <c r="M1062" s="73">
        <v>9989684825</v>
      </c>
      <c r="N1062" s="12" t="s">
        <v>5155</v>
      </c>
      <c r="O1062" s="12" t="s">
        <v>26</v>
      </c>
      <c r="P1062" s="12" t="s">
        <v>27</v>
      </c>
      <c r="Q1062" s="12" t="s">
        <v>3659</v>
      </c>
      <c r="R1062" s="12" t="s">
        <v>5156</v>
      </c>
      <c r="S1062" s="12">
        <v>14.693962000000001</v>
      </c>
      <c r="T1062" s="12">
        <v>121.055198</v>
      </c>
      <c r="U1062" s="12" t="s">
        <v>14521</v>
      </c>
      <c r="V1062" s="12" t="s">
        <v>14522</v>
      </c>
      <c r="W1062" s="12" t="s">
        <v>14523</v>
      </c>
    </row>
    <row r="1063" spans="1:23" ht="15.75" customHeight="1">
      <c r="A1063" s="6">
        <v>1559</v>
      </c>
      <c r="B1063" s="12" t="s">
        <v>4537</v>
      </c>
      <c r="C1063" s="12" t="s">
        <v>3316</v>
      </c>
      <c r="D1063" s="74" t="s">
        <v>80</v>
      </c>
      <c r="E1063" s="68" t="s">
        <v>16</v>
      </c>
      <c r="F1063" s="75" t="s">
        <v>1042</v>
      </c>
      <c r="G1063" s="77">
        <v>42004</v>
      </c>
      <c r="H1063" s="78" t="s">
        <v>16612</v>
      </c>
      <c r="I1063" s="76" t="s">
        <v>16613</v>
      </c>
      <c r="J1063" s="79" t="s">
        <v>1043</v>
      </c>
      <c r="K1063" s="80" t="s">
        <v>55</v>
      </c>
      <c r="L1063" s="76" t="s">
        <v>81</v>
      </c>
      <c r="M1063" s="73">
        <v>9988431224</v>
      </c>
      <c r="N1063" s="12" t="s">
        <v>4539</v>
      </c>
      <c r="O1063" s="12" t="s">
        <v>17</v>
      </c>
      <c r="P1063" s="12" t="s">
        <v>17</v>
      </c>
      <c r="Q1063" s="12" t="s">
        <v>3691</v>
      </c>
      <c r="R1063" s="12" t="s">
        <v>4540</v>
      </c>
      <c r="S1063" s="12">
        <v>14.781226500000001</v>
      </c>
      <c r="T1063" s="12">
        <v>121.0325347</v>
      </c>
      <c r="U1063" s="12" t="s">
        <v>14536</v>
      </c>
      <c r="V1063" s="12" t="s">
        <v>14522</v>
      </c>
      <c r="W1063" s="12" t="s">
        <v>14523</v>
      </c>
    </row>
    <row r="1064" spans="1:23" ht="15.75" customHeight="1">
      <c r="A1064" s="6">
        <v>1614</v>
      </c>
      <c r="B1064" s="12" t="s">
        <v>11454</v>
      </c>
      <c r="C1064" s="12" t="s">
        <v>4006</v>
      </c>
      <c r="D1064" s="74" t="s">
        <v>192</v>
      </c>
      <c r="E1064" s="75" t="s">
        <v>50</v>
      </c>
      <c r="F1064" s="75" t="s">
        <v>2211</v>
      </c>
      <c r="G1064" s="77">
        <v>42012</v>
      </c>
      <c r="H1064" s="78" t="s">
        <v>16614</v>
      </c>
      <c r="I1064" s="76" t="s">
        <v>11455</v>
      </c>
      <c r="J1064" s="79" t="s">
        <v>2202</v>
      </c>
      <c r="K1064" s="76" t="s">
        <v>380</v>
      </c>
      <c r="L1064" s="76" t="s">
        <v>193</v>
      </c>
      <c r="M1064" s="73">
        <v>9513369878</v>
      </c>
      <c r="N1064" s="12" t="s">
        <v>11456</v>
      </c>
      <c r="O1064" s="12" t="s">
        <v>83</v>
      </c>
      <c r="P1064" s="12" t="s">
        <v>909</v>
      </c>
      <c r="Q1064" s="12" t="s">
        <v>11354</v>
      </c>
      <c r="R1064" s="12" t="s">
        <v>16615</v>
      </c>
      <c r="S1064" s="12">
        <v>10.695271</v>
      </c>
      <c r="T1064" s="12">
        <v>122.56558800000001</v>
      </c>
      <c r="U1064" s="12" t="s">
        <v>14507</v>
      </c>
      <c r="V1064" s="12" t="s">
        <v>14522</v>
      </c>
      <c r="W1064" s="12" t="s">
        <v>11354</v>
      </c>
    </row>
    <row r="1065" spans="1:23" ht="15.75" customHeight="1">
      <c r="A1065" s="6">
        <v>1474</v>
      </c>
      <c r="B1065" s="12" t="s">
        <v>16616</v>
      </c>
      <c r="C1065" s="12" t="s">
        <v>4006</v>
      </c>
      <c r="D1065" s="74" t="s">
        <v>203</v>
      </c>
      <c r="E1065" s="68" t="s">
        <v>16</v>
      </c>
      <c r="F1065" s="75" t="s">
        <v>2287</v>
      </c>
      <c r="G1065" s="77">
        <v>42022</v>
      </c>
      <c r="H1065" s="78" t="s">
        <v>15908</v>
      </c>
      <c r="I1065" s="76" t="s">
        <v>11908</v>
      </c>
      <c r="J1065" s="79" t="s">
        <v>2293</v>
      </c>
      <c r="K1065" s="76" t="s">
        <v>55</v>
      </c>
      <c r="L1065" s="76" t="s">
        <v>204</v>
      </c>
      <c r="M1065" s="73">
        <v>9989684761</v>
      </c>
      <c r="N1065" s="12" t="s">
        <v>11909</v>
      </c>
      <c r="O1065" s="12" t="s">
        <v>26</v>
      </c>
      <c r="P1065" s="12" t="s">
        <v>27</v>
      </c>
      <c r="Q1065" s="12" t="s">
        <v>11901</v>
      </c>
      <c r="R1065" s="12" t="s">
        <v>16617</v>
      </c>
      <c r="S1065" s="12">
        <v>9.9883450000000007</v>
      </c>
      <c r="T1065" s="12">
        <v>122.81276800000001</v>
      </c>
      <c r="U1065" s="12" t="s">
        <v>14507</v>
      </c>
      <c r="V1065" s="12" t="s">
        <v>14522</v>
      </c>
      <c r="W1065" s="12" t="s">
        <v>11354</v>
      </c>
    </row>
    <row r="1066" spans="1:23" ht="15.75" customHeight="1">
      <c r="A1066" s="6">
        <v>1525</v>
      </c>
      <c r="B1066" s="12" t="s">
        <v>16618</v>
      </c>
      <c r="C1066" s="12" t="s">
        <v>4006</v>
      </c>
      <c r="D1066" s="74" t="s">
        <v>208</v>
      </c>
      <c r="E1066" s="68" t="s">
        <v>16</v>
      </c>
      <c r="F1066" s="76" t="s">
        <v>2366</v>
      </c>
      <c r="G1066" s="77">
        <v>42028</v>
      </c>
      <c r="H1066" s="78" t="s">
        <v>16619</v>
      </c>
      <c r="I1066" s="76" t="s">
        <v>16620</v>
      </c>
      <c r="J1066" s="79" t="s">
        <v>2353</v>
      </c>
      <c r="K1066" s="76" t="s">
        <v>391</v>
      </c>
      <c r="L1066" s="76" t="s">
        <v>209</v>
      </c>
      <c r="M1066" s="73">
        <v>9451555744</v>
      </c>
      <c r="N1066" s="12" t="s">
        <v>12280</v>
      </c>
      <c r="O1066" s="12" t="s">
        <v>26</v>
      </c>
      <c r="P1066" s="12" t="s">
        <v>27</v>
      </c>
      <c r="Q1066" s="12" t="s">
        <v>11001</v>
      </c>
      <c r="R1066" s="12" t="s">
        <v>12281</v>
      </c>
      <c r="S1066" s="12">
        <v>10.375791</v>
      </c>
      <c r="T1066" s="12">
        <v>123.634933</v>
      </c>
      <c r="U1066" s="12" t="s">
        <v>14507</v>
      </c>
      <c r="V1066" s="12" t="s">
        <v>14522</v>
      </c>
      <c r="W1066" s="12" t="s">
        <v>11001</v>
      </c>
    </row>
    <row r="1067" spans="1:23" ht="15.75" customHeight="1">
      <c r="A1067" s="6">
        <v>1610</v>
      </c>
      <c r="B1067" s="12" t="s">
        <v>4891</v>
      </c>
      <c r="C1067" s="12" t="s">
        <v>3316</v>
      </c>
      <c r="D1067" s="74" t="s">
        <v>88</v>
      </c>
      <c r="E1067" s="68" t="s">
        <v>16</v>
      </c>
      <c r="F1067" s="75" t="s">
        <v>1088</v>
      </c>
      <c r="G1067" s="77">
        <v>42028</v>
      </c>
      <c r="H1067" s="78" t="s">
        <v>16621</v>
      </c>
      <c r="I1067" s="69" t="s">
        <v>16622</v>
      </c>
      <c r="J1067" s="79" t="s">
        <v>1089</v>
      </c>
      <c r="K1067" s="80" t="s">
        <v>55</v>
      </c>
      <c r="L1067" s="76" t="s">
        <v>89</v>
      </c>
      <c r="M1067" s="73">
        <v>9988431253</v>
      </c>
      <c r="N1067" s="12" t="s">
        <v>4894</v>
      </c>
      <c r="O1067" s="12" t="s">
        <v>17</v>
      </c>
      <c r="P1067" s="12" t="s">
        <v>17</v>
      </c>
      <c r="Q1067" s="12" t="s">
        <v>14629</v>
      </c>
      <c r="R1067" s="12" t="s">
        <v>4895</v>
      </c>
      <c r="S1067" s="12">
        <v>14.7999057</v>
      </c>
      <c r="T1067" s="12">
        <v>120.9232894</v>
      </c>
      <c r="U1067" s="12" t="s">
        <v>14507</v>
      </c>
      <c r="V1067" s="12" t="s">
        <v>14522</v>
      </c>
      <c r="W1067" s="12" t="s">
        <v>1574</v>
      </c>
    </row>
    <row r="1068" spans="1:23" ht="15.75" customHeight="1">
      <c r="A1068" s="6">
        <v>1476</v>
      </c>
      <c r="B1068" s="12" t="s">
        <v>16623</v>
      </c>
      <c r="C1068" s="12" t="s">
        <v>4006</v>
      </c>
      <c r="D1068" s="74" t="s">
        <v>213</v>
      </c>
      <c r="E1068" s="75" t="s">
        <v>50</v>
      </c>
      <c r="F1068" s="75" t="s">
        <v>2396</v>
      </c>
      <c r="G1068" s="77">
        <v>42029</v>
      </c>
      <c r="H1068" s="78" t="s">
        <v>16624</v>
      </c>
      <c r="I1068" s="76" t="s">
        <v>16625</v>
      </c>
      <c r="J1068" s="79" t="s">
        <v>2397</v>
      </c>
      <c r="K1068" s="80" t="s">
        <v>395</v>
      </c>
      <c r="L1068" s="76" t="s">
        <v>214</v>
      </c>
      <c r="M1068" s="73">
        <v>9462848745</v>
      </c>
      <c r="N1068" s="12" t="s">
        <v>12545</v>
      </c>
      <c r="O1068" s="12" t="s">
        <v>26</v>
      </c>
      <c r="P1068" s="12" t="s">
        <v>27</v>
      </c>
      <c r="Q1068" s="12" t="s">
        <v>11354</v>
      </c>
      <c r="R1068" s="12" t="s">
        <v>12546</v>
      </c>
      <c r="S1068" s="12">
        <v>10.821332999999999</v>
      </c>
      <c r="T1068" s="12">
        <v>122.52974399999999</v>
      </c>
      <c r="U1068" s="12" t="s">
        <v>14507</v>
      </c>
      <c r="V1068" s="12" t="s">
        <v>14522</v>
      </c>
      <c r="W1068" s="12" t="s">
        <v>11354</v>
      </c>
    </row>
    <row r="1069" spans="1:23" ht="15.75" customHeight="1">
      <c r="A1069" s="6">
        <v>1739</v>
      </c>
      <c r="B1069" s="12" t="s">
        <v>4467</v>
      </c>
      <c r="C1069" s="12" t="s">
        <v>3316</v>
      </c>
      <c r="D1069" s="74" t="s">
        <v>80</v>
      </c>
      <c r="E1069" s="75" t="s">
        <v>16</v>
      </c>
      <c r="F1069" s="75" t="s">
        <v>1033</v>
      </c>
      <c r="G1069" s="77">
        <v>42029</v>
      </c>
      <c r="H1069" s="78" t="s">
        <v>16621</v>
      </c>
      <c r="I1069" s="76" t="s">
        <v>55</v>
      </c>
      <c r="J1069" s="79" t="s">
        <v>1034</v>
      </c>
      <c r="K1069" s="80" t="s">
        <v>55</v>
      </c>
      <c r="L1069" s="76" t="s">
        <v>81</v>
      </c>
      <c r="M1069" s="73">
        <v>9189212290</v>
      </c>
      <c r="N1069" s="12" t="s">
        <v>4469</v>
      </c>
      <c r="O1069" s="12" t="s">
        <v>83</v>
      </c>
      <c r="P1069" s="12" t="s">
        <v>84</v>
      </c>
      <c r="Q1069" s="12" t="s">
        <v>14629</v>
      </c>
      <c r="R1069" s="12" t="s">
        <v>4470</v>
      </c>
      <c r="S1069" s="12">
        <v>14.788503</v>
      </c>
      <c r="T1069" s="12">
        <v>121.074442</v>
      </c>
      <c r="U1069" s="12" t="s">
        <v>14507</v>
      </c>
      <c r="V1069" s="12" t="s">
        <v>14508</v>
      </c>
      <c r="W1069" s="12" t="s">
        <v>1574</v>
      </c>
    </row>
    <row r="1070" spans="1:23" ht="15.75" customHeight="1">
      <c r="A1070" s="6">
        <v>1667</v>
      </c>
      <c r="B1070" s="12" t="s">
        <v>3496</v>
      </c>
      <c r="C1070" s="12" t="s">
        <v>3316</v>
      </c>
      <c r="D1070" s="74" t="s">
        <v>63</v>
      </c>
      <c r="E1070" s="75" t="s">
        <v>50</v>
      </c>
      <c r="F1070" s="76" t="s">
        <v>892</v>
      </c>
      <c r="G1070" s="77">
        <v>42032</v>
      </c>
      <c r="H1070" s="78" t="s">
        <v>16626</v>
      </c>
      <c r="I1070" s="76" t="s">
        <v>3497</v>
      </c>
      <c r="J1070" s="79" t="s">
        <v>15841</v>
      </c>
      <c r="K1070" s="76" t="s">
        <v>282</v>
      </c>
      <c r="L1070" s="76" t="s">
        <v>64</v>
      </c>
      <c r="M1070" s="73">
        <v>9265168063</v>
      </c>
      <c r="N1070" s="12" t="s">
        <v>3498</v>
      </c>
      <c r="O1070" s="12" t="s">
        <v>26</v>
      </c>
      <c r="P1070" s="12" t="s">
        <v>27</v>
      </c>
      <c r="Q1070" s="12" t="s">
        <v>1574</v>
      </c>
      <c r="R1070" s="73" t="s">
        <v>3499</v>
      </c>
      <c r="S1070" s="12">
        <v>15.0611861</v>
      </c>
      <c r="T1070" s="12">
        <v>120.71929419999999</v>
      </c>
      <c r="U1070" s="12" t="s">
        <v>14507</v>
      </c>
      <c r="V1070" s="12" t="s">
        <v>14522</v>
      </c>
      <c r="W1070" s="12" t="s">
        <v>1574</v>
      </c>
    </row>
    <row r="1071" spans="1:23" ht="15.75" customHeight="1">
      <c r="A1071" s="6">
        <v>1361</v>
      </c>
      <c r="B1071" s="12" t="s">
        <v>5883</v>
      </c>
      <c r="C1071" s="12" t="s">
        <v>3991</v>
      </c>
      <c r="D1071" s="74" t="s">
        <v>106</v>
      </c>
      <c r="E1071" s="75" t="s">
        <v>243</v>
      </c>
      <c r="F1071" s="76" t="s">
        <v>1251</v>
      </c>
      <c r="G1071" s="77">
        <v>42035</v>
      </c>
      <c r="H1071" s="78" t="s">
        <v>16627</v>
      </c>
      <c r="I1071" s="69" t="s">
        <v>5884</v>
      </c>
      <c r="J1071" s="79" t="s">
        <v>1252</v>
      </c>
      <c r="K1071" s="80" t="s">
        <v>55</v>
      </c>
      <c r="L1071" s="76" t="s">
        <v>107</v>
      </c>
      <c r="M1071" s="73">
        <v>9162461792</v>
      </c>
      <c r="N1071" s="12" t="s">
        <v>5885</v>
      </c>
      <c r="O1071" s="12" t="s">
        <v>26</v>
      </c>
      <c r="P1071" s="12" t="s">
        <v>27</v>
      </c>
      <c r="Q1071" s="12" t="s">
        <v>5823</v>
      </c>
      <c r="R1071" s="12" t="s">
        <v>16628</v>
      </c>
      <c r="S1071" s="12">
        <v>14.642383000000001</v>
      </c>
      <c r="T1071" s="12">
        <v>121.12188190000001</v>
      </c>
      <c r="U1071" s="12" t="s">
        <v>14521</v>
      </c>
      <c r="V1071" s="12" t="s">
        <v>14522</v>
      </c>
      <c r="W1071" s="12" t="s">
        <v>14585</v>
      </c>
    </row>
    <row r="1072" spans="1:23" ht="15.75" customHeight="1">
      <c r="A1072" s="6">
        <v>1411</v>
      </c>
      <c r="B1072" s="12" t="s">
        <v>6640</v>
      </c>
      <c r="C1072" s="12" t="s">
        <v>3991</v>
      </c>
      <c r="D1072" s="74" t="s">
        <v>120</v>
      </c>
      <c r="E1072" s="75" t="s">
        <v>16</v>
      </c>
      <c r="F1072" s="76" t="s">
        <v>1419</v>
      </c>
      <c r="G1072" s="77">
        <v>42040</v>
      </c>
      <c r="H1072" s="78" t="s">
        <v>16629</v>
      </c>
      <c r="I1072" s="76" t="s">
        <v>6642</v>
      </c>
      <c r="J1072" s="79" t="s">
        <v>15417</v>
      </c>
      <c r="K1072" s="80" t="s">
        <v>311</v>
      </c>
      <c r="L1072" s="76" t="s">
        <v>121</v>
      </c>
      <c r="M1072" s="73">
        <v>9273810291</v>
      </c>
      <c r="N1072" s="12" t="s">
        <v>6643</v>
      </c>
      <c r="O1072" s="12" t="s">
        <v>26</v>
      </c>
      <c r="P1072" s="12" t="s">
        <v>27</v>
      </c>
      <c r="Q1072" s="12" t="s">
        <v>5451</v>
      </c>
      <c r="R1072" s="12" t="s">
        <v>16630</v>
      </c>
      <c r="S1072" s="12">
        <v>14.561422</v>
      </c>
      <c r="T1072" s="12">
        <v>121.09993729999999</v>
      </c>
      <c r="U1072" s="12" t="s">
        <v>14521</v>
      </c>
      <c r="V1072" s="12" t="s">
        <v>14522</v>
      </c>
      <c r="W1072" s="12" t="s">
        <v>14585</v>
      </c>
    </row>
    <row r="1073" spans="1:23" ht="15.75" customHeight="1">
      <c r="A1073" s="6">
        <v>1620</v>
      </c>
      <c r="B1073" s="12" t="s">
        <v>3668</v>
      </c>
      <c r="C1073" s="12" t="s">
        <v>3316</v>
      </c>
      <c r="D1073" s="74" t="s">
        <v>70</v>
      </c>
      <c r="E1073" s="68" t="s">
        <v>16</v>
      </c>
      <c r="F1073" s="76" t="s">
        <v>916</v>
      </c>
      <c r="G1073" s="77">
        <v>42040</v>
      </c>
      <c r="H1073" s="78" t="s">
        <v>16631</v>
      </c>
      <c r="I1073" s="76" t="s">
        <v>16632</v>
      </c>
      <c r="J1073" s="79" t="s">
        <v>917</v>
      </c>
      <c r="K1073" s="76" t="s">
        <v>286</v>
      </c>
      <c r="L1073" s="76" t="s">
        <v>71</v>
      </c>
      <c r="M1073" s="73">
        <v>9994445354</v>
      </c>
      <c r="N1073" s="12" t="s">
        <v>3669</v>
      </c>
      <c r="O1073" s="12" t="s">
        <v>26</v>
      </c>
      <c r="P1073" s="12" t="s">
        <v>27</v>
      </c>
      <c r="Q1073" s="12" t="s">
        <v>3659</v>
      </c>
      <c r="R1073" s="12" t="s">
        <v>3670</v>
      </c>
      <c r="S1073" s="12">
        <v>14.650657600000001</v>
      </c>
      <c r="T1073" s="12">
        <v>121.0178415</v>
      </c>
      <c r="U1073" s="12" t="s">
        <v>14521</v>
      </c>
      <c r="V1073" s="12" t="s">
        <v>14522</v>
      </c>
      <c r="W1073" s="12" t="s">
        <v>14523</v>
      </c>
    </row>
    <row r="1074" spans="1:23" ht="15.75" customHeight="1">
      <c r="A1074" s="6">
        <v>1731</v>
      </c>
      <c r="B1074" s="12" t="s">
        <v>16633</v>
      </c>
      <c r="C1074" s="12" t="s">
        <v>4001</v>
      </c>
      <c r="D1074" s="74" t="s">
        <v>156</v>
      </c>
      <c r="E1074" s="75" t="s">
        <v>50</v>
      </c>
      <c r="F1074" s="75" t="s">
        <v>1824</v>
      </c>
      <c r="G1074" s="77">
        <v>42043</v>
      </c>
      <c r="H1074" s="78" t="s">
        <v>55</v>
      </c>
      <c r="I1074" s="69" t="s">
        <v>8895</v>
      </c>
      <c r="J1074" s="79" t="s">
        <v>10269</v>
      </c>
      <c r="K1074" s="80" t="s">
        <v>55</v>
      </c>
      <c r="L1074" s="76" t="s">
        <v>157</v>
      </c>
      <c r="M1074" s="73">
        <v>9682904881</v>
      </c>
      <c r="N1074" s="12" t="s">
        <v>8896</v>
      </c>
      <c r="O1074" s="12" t="s">
        <v>17</v>
      </c>
      <c r="P1074" s="12" t="s">
        <v>17</v>
      </c>
      <c r="Q1074" s="12" t="s">
        <v>8383</v>
      </c>
      <c r="R1074" s="12" t="s">
        <v>8897</v>
      </c>
      <c r="S1074" s="12">
        <v>13.8551555</v>
      </c>
      <c r="T1074" s="12">
        <v>120.91679929999999</v>
      </c>
      <c r="U1074" s="12" t="s">
        <v>14507</v>
      </c>
      <c r="V1074" s="12" t="s">
        <v>14522</v>
      </c>
      <c r="W1074" s="12" t="s">
        <v>8383</v>
      </c>
    </row>
    <row r="1075" spans="1:23" ht="15.75" customHeight="1">
      <c r="A1075" s="6">
        <v>1565</v>
      </c>
      <c r="B1075" s="12" t="s">
        <v>16634</v>
      </c>
      <c r="C1075" s="12" t="s">
        <v>3991</v>
      </c>
      <c r="D1075" s="74" t="s">
        <v>111</v>
      </c>
      <c r="E1075" s="68" t="s">
        <v>16</v>
      </c>
      <c r="F1075" s="76" t="s">
        <v>1349</v>
      </c>
      <c r="G1075" s="77">
        <v>42044</v>
      </c>
      <c r="H1075" s="78" t="s">
        <v>3280</v>
      </c>
      <c r="I1075" s="76" t="s">
        <v>16635</v>
      </c>
      <c r="J1075" s="79" t="s">
        <v>1340</v>
      </c>
      <c r="K1075" s="76" t="s">
        <v>307</v>
      </c>
      <c r="L1075" s="76" t="s">
        <v>112</v>
      </c>
      <c r="M1075" s="73">
        <v>9989684840</v>
      </c>
      <c r="N1075" s="12" t="s">
        <v>6372</v>
      </c>
      <c r="O1075" s="12" t="s">
        <v>147</v>
      </c>
      <c r="P1075" s="12" t="s">
        <v>406</v>
      </c>
      <c r="Q1075" s="12" t="s">
        <v>6135</v>
      </c>
      <c r="R1075" s="12" t="s">
        <v>16636</v>
      </c>
      <c r="S1075" s="12">
        <v>14.5566388</v>
      </c>
      <c r="T1075" s="12">
        <v>121.0178241</v>
      </c>
      <c r="U1075" s="12" t="s">
        <v>14521</v>
      </c>
      <c r="V1075" s="12" t="s">
        <v>14522</v>
      </c>
      <c r="W1075" s="12" t="s">
        <v>14523</v>
      </c>
    </row>
    <row r="1076" spans="1:23" ht="15.75" customHeight="1">
      <c r="A1076" s="6">
        <v>1658</v>
      </c>
      <c r="B1076" s="12" t="s">
        <v>2284</v>
      </c>
      <c r="C1076" s="12" t="s">
        <v>13</v>
      </c>
      <c r="D1076" s="74" t="s">
        <v>47</v>
      </c>
      <c r="E1076" s="68" t="s">
        <v>16</v>
      </c>
      <c r="F1076" s="75" t="s">
        <v>689</v>
      </c>
      <c r="G1076" s="77">
        <v>42045</v>
      </c>
      <c r="H1076" s="78" t="s">
        <v>16637</v>
      </c>
      <c r="I1076" s="69" t="s">
        <v>2285</v>
      </c>
      <c r="J1076" s="79" t="s">
        <v>690</v>
      </c>
      <c r="K1076" s="76" t="s">
        <v>270</v>
      </c>
      <c r="L1076" s="76" t="s">
        <v>48</v>
      </c>
      <c r="M1076" s="73">
        <v>9989644705</v>
      </c>
      <c r="N1076" s="12" t="s">
        <v>2286</v>
      </c>
      <c r="O1076" s="12" t="s">
        <v>26</v>
      </c>
      <c r="P1076" s="12" t="s">
        <v>27</v>
      </c>
      <c r="Q1076" s="12" t="s">
        <v>2082</v>
      </c>
      <c r="R1076" s="12" t="s">
        <v>16638</v>
      </c>
      <c r="S1076" s="12">
        <v>14.8450077</v>
      </c>
      <c r="T1076" s="12">
        <v>120.2906021</v>
      </c>
      <c r="U1076" s="12" t="s">
        <v>14507</v>
      </c>
      <c r="V1076" s="12" t="s">
        <v>14522</v>
      </c>
      <c r="W1076" s="12" t="s">
        <v>1574</v>
      </c>
    </row>
    <row r="1077" spans="1:23" ht="15.75" customHeight="1">
      <c r="A1077" s="6">
        <v>1391</v>
      </c>
      <c r="B1077" s="12" t="s">
        <v>6017</v>
      </c>
      <c r="C1077" s="12" t="s">
        <v>3991</v>
      </c>
      <c r="D1077" s="74" t="s">
        <v>106</v>
      </c>
      <c r="E1077" s="68" t="s">
        <v>16</v>
      </c>
      <c r="F1077" s="76" t="s">
        <v>1276</v>
      </c>
      <c r="G1077" s="77">
        <v>42049</v>
      </c>
      <c r="H1077" s="78" t="s">
        <v>16639</v>
      </c>
      <c r="I1077" s="76" t="s">
        <v>6019</v>
      </c>
      <c r="J1077" s="79" t="s">
        <v>1277</v>
      </c>
      <c r="K1077" s="80" t="s">
        <v>55</v>
      </c>
      <c r="L1077" s="76" t="s">
        <v>107</v>
      </c>
      <c r="M1077" s="73">
        <v>9988442170</v>
      </c>
      <c r="N1077" s="12" t="s">
        <v>6020</v>
      </c>
      <c r="O1077" s="12" t="s">
        <v>83</v>
      </c>
      <c r="P1077" s="12" t="s">
        <v>909</v>
      </c>
      <c r="Q1077" s="12" t="s">
        <v>5922</v>
      </c>
      <c r="R1077" s="12" t="s">
        <v>16640</v>
      </c>
      <c r="S1077" s="12">
        <v>14.588903500000001</v>
      </c>
      <c r="T1077" s="12">
        <v>121.0372098</v>
      </c>
      <c r="U1077" s="12" t="s">
        <v>14507</v>
      </c>
      <c r="V1077" s="12" t="s">
        <v>14522</v>
      </c>
      <c r="W1077" s="12" t="s">
        <v>14523</v>
      </c>
    </row>
    <row r="1078" spans="1:23" ht="15.75" customHeight="1">
      <c r="A1078" s="6">
        <v>1544</v>
      </c>
      <c r="B1078" s="12" t="s">
        <v>4111</v>
      </c>
      <c r="C1078" s="12" t="s">
        <v>3316</v>
      </c>
      <c r="D1078" s="74" t="s">
        <v>76</v>
      </c>
      <c r="E1078" s="68" t="s">
        <v>16</v>
      </c>
      <c r="F1078" s="76" t="s">
        <v>980</v>
      </c>
      <c r="G1078" s="77">
        <v>42051</v>
      </c>
      <c r="H1078" s="78" t="s">
        <v>16641</v>
      </c>
      <c r="I1078" s="76" t="s">
        <v>4112</v>
      </c>
      <c r="J1078" s="79" t="s">
        <v>14913</v>
      </c>
      <c r="K1078" s="80" t="s">
        <v>55</v>
      </c>
      <c r="L1078" s="76" t="s">
        <v>77</v>
      </c>
      <c r="M1078" s="73">
        <v>9988453497</v>
      </c>
      <c r="N1078" s="12" t="s">
        <v>4113</v>
      </c>
      <c r="O1078" s="12" t="s">
        <v>147</v>
      </c>
      <c r="P1078" s="12" t="s">
        <v>317</v>
      </c>
      <c r="Q1078" s="12" t="s">
        <v>3659</v>
      </c>
      <c r="R1078" s="12" t="s">
        <v>4114</v>
      </c>
      <c r="S1078" s="12">
        <v>14.613686</v>
      </c>
      <c r="T1078" s="12">
        <v>121.035014</v>
      </c>
      <c r="U1078" s="12" t="s">
        <v>14536</v>
      </c>
      <c r="V1078" s="12" t="s">
        <v>14522</v>
      </c>
      <c r="W1078" s="12" t="s">
        <v>14523</v>
      </c>
    </row>
    <row r="1079" spans="1:23" ht="15.75" customHeight="1">
      <c r="A1079" s="6">
        <v>1634</v>
      </c>
      <c r="B1079" s="12" t="s">
        <v>7131</v>
      </c>
      <c r="C1079" s="12" t="s">
        <v>3995</v>
      </c>
      <c r="D1079" s="74" t="s">
        <v>129</v>
      </c>
      <c r="E1079" s="68" t="s">
        <v>16</v>
      </c>
      <c r="F1079" s="76" t="s">
        <v>1489</v>
      </c>
      <c r="G1079" s="77">
        <v>42051</v>
      </c>
      <c r="H1079" s="78" t="s">
        <v>16642</v>
      </c>
      <c r="I1079" s="76" t="s">
        <v>7133</v>
      </c>
      <c r="J1079" s="79" t="s">
        <v>1490</v>
      </c>
      <c r="K1079" s="80" t="s">
        <v>328</v>
      </c>
      <c r="L1079" s="76" t="s">
        <v>130</v>
      </c>
      <c r="M1079" s="73" t="s">
        <v>16643</v>
      </c>
      <c r="N1079" s="12" t="s">
        <v>7134</v>
      </c>
      <c r="O1079" s="12" t="s">
        <v>733</v>
      </c>
      <c r="P1079" s="12" t="s">
        <v>733</v>
      </c>
      <c r="Q1079" s="12" t="s">
        <v>6736</v>
      </c>
      <c r="R1079" s="12" t="s">
        <v>16644</v>
      </c>
      <c r="S1079" s="12">
        <v>14.6092855</v>
      </c>
      <c r="T1079" s="12">
        <v>120.966362</v>
      </c>
      <c r="U1079" s="12" t="s">
        <v>14521</v>
      </c>
      <c r="V1079" s="12" t="s">
        <v>14522</v>
      </c>
      <c r="W1079" s="12" t="s">
        <v>14523</v>
      </c>
    </row>
    <row r="1080" spans="1:23" ht="15.75" customHeight="1">
      <c r="A1080" s="6">
        <v>1599</v>
      </c>
      <c r="B1080" s="12" t="s">
        <v>7051</v>
      </c>
      <c r="C1080" s="12" t="s">
        <v>3995</v>
      </c>
      <c r="D1080" s="74" t="s">
        <v>125</v>
      </c>
      <c r="E1080" s="75" t="s">
        <v>243</v>
      </c>
      <c r="F1080" s="76" t="s">
        <v>1476</v>
      </c>
      <c r="G1080" s="77">
        <v>42060</v>
      </c>
      <c r="H1080" s="78" t="s">
        <v>16645</v>
      </c>
      <c r="I1080" s="76" t="s">
        <v>7052</v>
      </c>
      <c r="J1080" s="79" t="s">
        <v>1477</v>
      </c>
      <c r="K1080" s="76" t="s">
        <v>324</v>
      </c>
      <c r="L1080" s="76" t="s">
        <v>126</v>
      </c>
      <c r="M1080" s="73" t="s">
        <v>16646</v>
      </c>
      <c r="N1080" s="12" t="s">
        <v>7053</v>
      </c>
      <c r="O1080" s="12" t="s">
        <v>147</v>
      </c>
      <c r="P1080" s="12" t="s">
        <v>317</v>
      </c>
      <c r="Q1080" s="12" t="s">
        <v>6736</v>
      </c>
      <c r="R1080" s="12" t="s">
        <v>16647</v>
      </c>
      <c r="S1080" s="12">
        <v>14.600132</v>
      </c>
      <c r="T1080" s="12">
        <v>120.975133</v>
      </c>
      <c r="U1080" s="12" t="s">
        <v>14521</v>
      </c>
      <c r="V1080" s="12" t="s">
        <v>14522</v>
      </c>
      <c r="W1080" s="12" t="s">
        <v>14523</v>
      </c>
    </row>
    <row r="1081" spans="1:23" ht="15.75" customHeight="1">
      <c r="A1081" s="6">
        <v>1666</v>
      </c>
      <c r="B1081" s="12" t="s">
        <v>8313</v>
      </c>
      <c r="C1081" s="12" t="s">
        <v>3995</v>
      </c>
      <c r="D1081" s="74" t="s">
        <v>144</v>
      </c>
      <c r="E1081" s="68" t="s">
        <v>16</v>
      </c>
      <c r="F1081" s="76" t="s">
        <v>1724</v>
      </c>
      <c r="G1081" s="77">
        <v>42062</v>
      </c>
      <c r="H1081" s="78" t="s">
        <v>16648</v>
      </c>
      <c r="I1081" s="76" t="s">
        <v>8315</v>
      </c>
      <c r="J1081" s="79" t="s">
        <v>1725</v>
      </c>
      <c r="K1081" s="80" t="s">
        <v>55</v>
      </c>
      <c r="L1081" s="76" t="s">
        <v>145</v>
      </c>
      <c r="M1081" s="73">
        <v>9493957712</v>
      </c>
      <c r="N1081" s="12" t="s">
        <v>8316</v>
      </c>
      <c r="O1081" s="12" t="s">
        <v>26</v>
      </c>
      <c r="P1081" s="12" t="s">
        <v>27</v>
      </c>
      <c r="Q1081" s="12" t="s">
        <v>8075</v>
      </c>
      <c r="R1081" s="12" t="s">
        <v>16649</v>
      </c>
      <c r="S1081" s="12">
        <v>14.3980727</v>
      </c>
      <c r="T1081" s="12">
        <v>120.9745561</v>
      </c>
      <c r="U1081" s="12" t="s">
        <v>14507</v>
      </c>
      <c r="V1081" s="12" t="s">
        <v>14522</v>
      </c>
      <c r="W1081" s="12" t="s">
        <v>8383</v>
      </c>
    </row>
    <row r="1082" spans="1:23" ht="15.75" customHeight="1">
      <c r="A1082" s="6">
        <v>1483</v>
      </c>
      <c r="B1082" s="12" t="s">
        <v>16650</v>
      </c>
      <c r="C1082" s="12" t="s">
        <v>4006</v>
      </c>
      <c r="D1082" s="74" t="s">
        <v>203</v>
      </c>
      <c r="E1082" s="75" t="s">
        <v>50</v>
      </c>
      <c r="F1082" s="75" t="s">
        <v>2292</v>
      </c>
      <c r="G1082" s="77">
        <v>42063</v>
      </c>
      <c r="H1082" s="78" t="s">
        <v>16651</v>
      </c>
      <c r="I1082" s="76" t="s">
        <v>11968</v>
      </c>
      <c r="J1082" s="79" t="s">
        <v>2298</v>
      </c>
      <c r="K1082" s="76" t="s">
        <v>55</v>
      </c>
      <c r="L1082" s="76" t="s">
        <v>204</v>
      </c>
      <c r="M1082" s="73">
        <v>9301337783</v>
      </c>
      <c r="N1082" s="12" t="s">
        <v>11969</v>
      </c>
      <c r="O1082" s="12" t="s">
        <v>44</v>
      </c>
      <c r="P1082" s="12" t="s">
        <v>45</v>
      </c>
      <c r="Q1082" s="12" t="s">
        <v>11901</v>
      </c>
      <c r="R1082" s="12" t="s">
        <v>11970</v>
      </c>
      <c r="S1082" s="12">
        <v>10.423590000000001</v>
      </c>
      <c r="T1082" s="12">
        <v>122.9207</v>
      </c>
      <c r="U1082" s="12" t="s">
        <v>14507</v>
      </c>
      <c r="V1082" s="12" t="s">
        <v>14522</v>
      </c>
      <c r="W1082" s="12" t="s">
        <v>11354</v>
      </c>
    </row>
    <row r="1083" spans="1:23" ht="15.75" customHeight="1">
      <c r="A1083" s="6">
        <v>1524</v>
      </c>
      <c r="B1083" s="12" t="s">
        <v>12230</v>
      </c>
      <c r="C1083" s="12" t="s">
        <v>4006</v>
      </c>
      <c r="D1083" s="74" t="s">
        <v>208</v>
      </c>
      <c r="E1083" s="68" t="s">
        <v>16</v>
      </c>
      <c r="F1083" s="75" t="s">
        <v>2352</v>
      </c>
      <c r="G1083" s="77">
        <v>42063</v>
      </c>
      <c r="H1083" s="78" t="s">
        <v>3318</v>
      </c>
      <c r="I1083" s="76" t="s">
        <v>11786</v>
      </c>
      <c r="J1083" s="79" t="s">
        <v>2338</v>
      </c>
      <c r="K1083" s="80" t="s">
        <v>55</v>
      </c>
      <c r="L1083" s="76" t="s">
        <v>209</v>
      </c>
      <c r="M1083" s="73">
        <v>9985860717</v>
      </c>
      <c r="N1083" s="12" t="s">
        <v>12232</v>
      </c>
      <c r="O1083" s="12" t="s">
        <v>17</v>
      </c>
      <c r="P1083" s="12" t="s">
        <v>17</v>
      </c>
      <c r="Q1083" s="12" t="s">
        <v>11001</v>
      </c>
      <c r="R1083" s="12" t="s">
        <v>12233</v>
      </c>
      <c r="S1083" s="12">
        <v>10.263790999999999</v>
      </c>
      <c r="T1083" s="12">
        <v>123.841334</v>
      </c>
      <c r="U1083" s="12" t="s">
        <v>14507</v>
      </c>
      <c r="V1083" s="12" t="s">
        <v>14522</v>
      </c>
      <c r="W1083" s="12" t="s">
        <v>11001</v>
      </c>
    </row>
    <row r="1084" spans="1:23" ht="15.75" customHeight="1">
      <c r="A1084" s="6">
        <v>1650</v>
      </c>
      <c r="B1084" s="12" t="s">
        <v>7334</v>
      </c>
      <c r="C1084" s="12" t="s">
        <v>3995</v>
      </c>
      <c r="D1084" s="74" t="s">
        <v>129</v>
      </c>
      <c r="E1084" s="68" t="s">
        <v>16</v>
      </c>
      <c r="F1084" s="76" t="s">
        <v>1525</v>
      </c>
      <c r="G1084" s="77">
        <v>42063</v>
      </c>
      <c r="H1084" s="78" t="s">
        <v>3379</v>
      </c>
      <c r="I1084" s="76" t="s">
        <v>16652</v>
      </c>
      <c r="J1084" s="79" t="s">
        <v>1526</v>
      </c>
      <c r="K1084" s="80" t="s">
        <v>55</v>
      </c>
      <c r="L1084" s="76" t="s">
        <v>130</v>
      </c>
      <c r="M1084" s="73">
        <v>9989684792</v>
      </c>
      <c r="N1084" s="12" t="s">
        <v>7336</v>
      </c>
      <c r="O1084" s="12" t="s">
        <v>26</v>
      </c>
      <c r="P1084" s="12" t="s">
        <v>27</v>
      </c>
      <c r="Q1084" s="12" t="s">
        <v>6736</v>
      </c>
      <c r="R1084" s="12" t="s">
        <v>16653</v>
      </c>
      <c r="S1084" s="12">
        <v>14.6019816</v>
      </c>
      <c r="T1084" s="12">
        <v>121.0050313</v>
      </c>
      <c r="U1084" s="12" t="s">
        <v>14507</v>
      </c>
      <c r="V1084" s="12" t="s">
        <v>14522</v>
      </c>
      <c r="W1084" s="12" t="s">
        <v>14523</v>
      </c>
    </row>
    <row r="1085" spans="1:23" ht="15.75" customHeight="1">
      <c r="A1085" s="6">
        <v>1673</v>
      </c>
      <c r="B1085" s="12" t="s">
        <v>6997</v>
      </c>
      <c r="C1085" s="12" t="s">
        <v>3995</v>
      </c>
      <c r="D1085" s="74" t="s">
        <v>125</v>
      </c>
      <c r="E1085" s="68" t="s">
        <v>16</v>
      </c>
      <c r="F1085" s="75" t="s">
        <v>1467</v>
      </c>
      <c r="G1085" s="77">
        <v>42063</v>
      </c>
      <c r="H1085" s="78" t="s">
        <v>16654</v>
      </c>
      <c r="I1085" s="76" t="s">
        <v>6999</v>
      </c>
      <c r="J1085" s="79" t="s">
        <v>1468</v>
      </c>
      <c r="K1085" s="80" t="s">
        <v>55</v>
      </c>
      <c r="L1085" s="76" t="s">
        <v>126</v>
      </c>
      <c r="M1085" s="73" t="s">
        <v>16655</v>
      </c>
      <c r="N1085" s="12" t="s">
        <v>7000</v>
      </c>
      <c r="O1085" s="12" t="s">
        <v>147</v>
      </c>
      <c r="P1085" s="12" t="s">
        <v>317</v>
      </c>
      <c r="Q1085" s="12" t="s">
        <v>6736</v>
      </c>
      <c r="R1085" s="12" t="s">
        <v>16656</v>
      </c>
      <c r="S1085" s="12">
        <v>14.570578100000001</v>
      </c>
      <c r="T1085" s="12">
        <v>120.99234989999999</v>
      </c>
      <c r="U1085" s="12" t="s">
        <v>14507</v>
      </c>
      <c r="V1085" s="12" t="s">
        <v>14522</v>
      </c>
      <c r="W1085" s="12" t="s">
        <v>14523</v>
      </c>
    </row>
    <row r="1086" spans="1:23" ht="15.75" customHeight="1">
      <c r="A1086" s="6">
        <v>1646</v>
      </c>
      <c r="B1086" s="12" t="s">
        <v>7666</v>
      </c>
      <c r="C1086" s="12" t="s">
        <v>3995</v>
      </c>
      <c r="D1086" s="74" t="s">
        <v>134</v>
      </c>
      <c r="E1086" s="68" t="s">
        <v>16</v>
      </c>
      <c r="F1086" s="76" t="s">
        <v>1589</v>
      </c>
      <c r="G1086" s="77">
        <v>42065</v>
      </c>
      <c r="H1086" s="78" t="s">
        <v>16657</v>
      </c>
      <c r="I1086" s="76" t="s">
        <v>16658</v>
      </c>
      <c r="J1086" s="79" t="s">
        <v>14525</v>
      </c>
      <c r="K1086" s="80" t="s">
        <v>55</v>
      </c>
      <c r="L1086" s="76" t="s">
        <v>135</v>
      </c>
      <c r="M1086" s="73">
        <v>9432545039</v>
      </c>
      <c r="N1086" s="12" t="s">
        <v>7667</v>
      </c>
      <c r="O1086" s="12" t="s">
        <v>44</v>
      </c>
      <c r="P1086" s="12" t="s">
        <v>266</v>
      </c>
      <c r="Q1086" s="12" t="s">
        <v>7437</v>
      </c>
      <c r="R1086" s="12" t="s">
        <v>16659</v>
      </c>
      <c r="S1086" s="12">
        <v>14.540699399999999</v>
      </c>
      <c r="T1086" s="12">
        <v>121.00046620000001</v>
      </c>
      <c r="U1086" s="12" t="s">
        <v>14507</v>
      </c>
      <c r="V1086" s="12" t="s">
        <v>14522</v>
      </c>
      <c r="W1086" s="12" t="s">
        <v>14523</v>
      </c>
    </row>
    <row r="1087" spans="1:23" ht="15.75" customHeight="1">
      <c r="A1087" s="6">
        <v>1393</v>
      </c>
      <c r="B1087" s="12" t="s">
        <v>12097</v>
      </c>
      <c r="C1087" s="12" t="s">
        <v>4006</v>
      </c>
      <c r="D1087" s="74" t="s">
        <v>203</v>
      </c>
      <c r="E1087" s="68" t="s">
        <v>16</v>
      </c>
      <c r="F1087" s="75" t="s">
        <v>2312</v>
      </c>
      <c r="G1087" s="77">
        <v>42070</v>
      </c>
      <c r="H1087" s="78" t="s">
        <v>3344</v>
      </c>
      <c r="I1087" s="76" t="s">
        <v>12108</v>
      </c>
      <c r="J1087" s="79" t="s">
        <v>2303</v>
      </c>
      <c r="K1087" s="80" t="s">
        <v>55</v>
      </c>
      <c r="L1087" s="76" t="s">
        <v>204</v>
      </c>
      <c r="M1087" s="73">
        <v>9988442139</v>
      </c>
      <c r="N1087" s="12" t="s">
        <v>12099</v>
      </c>
      <c r="O1087" s="12" t="s">
        <v>26</v>
      </c>
      <c r="P1087" s="12" t="s">
        <v>27</v>
      </c>
      <c r="Q1087" s="12" t="s">
        <v>11901</v>
      </c>
      <c r="R1087" s="12" t="s">
        <v>12100</v>
      </c>
      <c r="S1087" s="12">
        <v>10.668533</v>
      </c>
      <c r="T1087" s="12">
        <v>122.96456999999999</v>
      </c>
      <c r="U1087" s="12" t="s">
        <v>14507</v>
      </c>
      <c r="V1087" s="12" t="s">
        <v>14522</v>
      </c>
      <c r="W1087" s="12" t="s">
        <v>11354</v>
      </c>
    </row>
    <row r="1088" spans="1:23" ht="15.75" customHeight="1">
      <c r="A1088" s="6">
        <v>1657</v>
      </c>
      <c r="B1088" s="12" t="s">
        <v>3921</v>
      </c>
      <c r="C1088" s="12" t="s">
        <v>3316</v>
      </c>
      <c r="D1088" s="74" t="s">
        <v>70</v>
      </c>
      <c r="E1088" s="68" t="s">
        <v>16</v>
      </c>
      <c r="F1088" s="76" t="s">
        <v>950</v>
      </c>
      <c r="G1088" s="77">
        <v>42070</v>
      </c>
      <c r="H1088" s="78" t="s">
        <v>16660</v>
      </c>
      <c r="I1088" s="76" t="s">
        <v>3922</v>
      </c>
      <c r="J1088" s="79" t="s">
        <v>951</v>
      </c>
      <c r="K1088" s="80" t="s">
        <v>286</v>
      </c>
      <c r="L1088" s="76" t="s">
        <v>71</v>
      </c>
      <c r="M1088" s="73">
        <v>9641829893</v>
      </c>
      <c r="N1088" s="12" t="s">
        <v>3923</v>
      </c>
      <c r="O1088" s="12" t="s">
        <v>17</v>
      </c>
      <c r="P1088" s="12" t="s">
        <v>17</v>
      </c>
      <c r="Q1088" s="12" t="s">
        <v>3867</v>
      </c>
      <c r="R1088" s="12" t="s">
        <v>16661</v>
      </c>
      <c r="S1088" s="12">
        <v>14.6815839</v>
      </c>
      <c r="T1088" s="12">
        <v>120.9800546</v>
      </c>
      <c r="U1088" s="12" t="s">
        <v>14507</v>
      </c>
      <c r="V1088" s="12" t="s">
        <v>14522</v>
      </c>
      <c r="W1088" s="12" t="s">
        <v>1574</v>
      </c>
    </row>
    <row r="1089" spans="1:23" ht="15.75" customHeight="1">
      <c r="A1089" s="6">
        <v>1683</v>
      </c>
      <c r="B1089" s="12" t="s">
        <v>16662</v>
      </c>
      <c r="C1089" s="12" t="s">
        <v>4001</v>
      </c>
      <c r="D1089" s="74" t="s">
        <v>178</v>
      </c>
      <c r="E1089" s="68" t="s">
        <v>16</v>
      </c>
      <c r="F1089" s="75" t="s">
        <v>2055</v>
      </c>
      <c r="G1089" s="77">
        <v>42073</v>
      </c>
      <c r="H1089" s="78" t="s">
        <v>55</v>
      </c>
      <c r="I1089" s="76" t="s">
        <v>55</v>
      </c>
      <c r="J1089" s="79" t="s">
        <v>14793</v>
      </c>
      <c r="K1089" s="76" t="s">
        <v>14602</v>
      </c>
      <c r="L1089" s="76" t="s">
        <v>179</v>
      </c>
      <c r="M1089" s="73" t="s">
        <v>55</v>
      </c>
      <c r="N1089" s="12" t="s">
        <v>16663</v>
      </c>
      <c r="O1089" s="12" t="s">
        <v>17</v>
      </c>
      <c r="P1089" s="12" t="s">
        <v>17</v>
      </c>
      <c r="Q1089" s="12" t="s">
        <v>9948</v>
      </c>
      <c r="R1089" s="12" t="s">
        <v>16664</v>
      </c>
      <c r="S1089" s="12">
        <v>14.208805</v>
      </c>
      <c r="T1089" s="12">
        <v>121.160828</v>
      </c>
      <c r="U1089" s="12" t="s">
        <v>14507</v>
      </c>
      <c r="V1089" s="12" t="s">
        <v>14508</v>
      </c>
      <c r="W1089" s="12" t="s">
        <v>8383</v>
      </c>
    </row>
    <row r="1090" spans="1:23" ht="15.75" customHeight="1">
      <c r="A1090" s="6">
        <v>1496</v>
      </c>
      <c r="B1090" s="12" t="s">
        <v>10805</v>
      </c>
      <c r="C1090" s="12" t="s">
        <v>4001</v>
      </c>
      <c r="D1090" s="74" t="s">
        <v>183</v>
      </c>
      <c r="E1090" s="75" t="s">
        <v>50</v>
      </c>
      <c r="F1090" s="75" t="s">
        <v>2085</v>
      </c>
      <c r="G1090" s="77">
        <v>42073</v>
      </c>
      <c r="H1090" s="78" t="s">
        <v>55</v>
      </c>
      <c r="I1090" s="76" t="s">
        <v>16665</v>
      </c>
      <c r="J1090" s="79" t="s">
        <v>2086</v>
      </c>
      <c r="K1090" s="80" t="s">
        <v>55</v>
      </c>
      <c r="L1090" s="76" t="s">
        <v>184</v>
      </c>
      <c r="M1090" s="73">
        <v>9298585825</v>
      </c>
      <c r="N1090" s="12" t="s">
        <v>10807</v>
      </c>
      <c r="O1090" s="12" t="s">
        <v>26</v>
      </c>
      <c r="P1090" s="12" t="s">
        <v>27</v>
      </c>
      <c r="Q1090" s="12" t="s">
        <v>10328</v>
      </c>
      <c r="R1090" s="12" t="s">
        <v>10808</v>
      </c>
      <c r="S1090" s="12">
        <v>13.9481948</v>
      </c>
      <c r="T1090" s="12">
        <v>121.6142562</v>
      </c>
      <c r="U1090" s="12" t="s">
        <v>14507</v>
      </c>
      <c r="V1090" s="12" t="s">
        <v>14522</v>
      </c>
      <c r="W1090" s="12" t="s">
        <v>8383</v>
      </c>
    </row>
    <row r="1091" spans="1:23" ht="15.75" customHeight="1">
      <c r="A1091" s="6">
        <v>1638</v>
      </c>
      <c r="B1091" s="12" t="s">
        <v>4575</v>
      </c>
      <c r="C1091" s="12" t="s">
        <v>3316</v>
      </c>
      <c r="D1091" s="74" t="s">
        <v>80</v>
      </c>
      <c r="E1091" s="68" t="s">
        <v>16</v>
      </c>
      <c r="F1091" s="75" t="s">
        <v>1047</v>
      </c>
      <c r="G1091" s="77">
        <v>42075</v>
      </c>
      <c r="H1091" s="78" t="s">
        <v>16666</v>
      </c>
      <c r="I1091" s="76" t="s">
        <v>4576</v>
      </c>
      <c r="J1091" s="79" t="s">
        <v>1048</v>
      </c>
      <c r="K1091" s="76" t="s">
        <v>293</v>
      </c>
      <c r="L1091" s="76" t="s">
        <v>81</v>
      </c>
      <c r="M1091" s="73">
        <v>9988431285</v>
      </c>
      <c r="N1091" s="12" t="s">
        <v>4577</v>
      </c>
      <c r="O1091" s="12" t="s">
        <v>17</v>
      </c>
      <c r="P1091" s="12" t="s">
        <v>17</v>
      </c>
      <c r="Q1091" s="12" t="s">
        <v>3691</v>
      </c>
      <c r="R1091" s="12" t="s">
        <v>4578</v>
      </c>
      <c r="S1091" s="12">
        <v>14.7625201</v>
      </c>
      <c r="T1091" s="12">
        <v>121.0437584</v>
      </c>
      <c r="U1091" s="12" t="s">
        <v>14521</v>
      </c>
      <c r="V1091" s="12" t="s">
        <v>14522</v>
      </c>
      <c r="W1091" s="12" t="s">
        <v>14523</v>
      </c>
    </row>
    <row r="1092" spans="1:23" ht="15.75" customHeight="1">
      <c r="A1092" s="6">
        <v>1432</v>
      </c>
      <c r="B1092" s="12" t="s">
        <v>16667</v>
      </c>
      <c r="C1092" s="12" t="s">
        <v>4006</v>
      </c>
      <c r="D1092" s="74" t="s">
        <v>188</v>
      </c>
      <c r="E1092" s="68" t="s">
        <v>16</v>
      </c>
      <c r="F1092" s="76" t="s">
        <v>2128</v>
      </c>
      <c r="G1092" s="77">
        <v>42075</v>
      </c>
      <c r="H1092" s="78" t="s">
        <v>16668</v>
      </c>
      <c r="I1092" s="76" t="s">
        <v>11065</v>
      </c>
      <c r="J1092" s="79" t="s">
        <v>2129</v>
      </c>
      <c r="K1092" s="76" t="s">
        <v>376</v>
      </c>
      <c r="L1092" s="76" t="s">
        <v>189</v>
      </c>
      <c r="M1092" s="73">
        <v>9976757853</v>
      </c>
      <c r="N1092" s="12" t="s">
        <v>11066</v>
      </c>
      <c r="O1092" s="12" t="s">
        <v>26</v>
      </c>
      <c r="P1092" s="12" t="s">
        <v>27</v>
      </c>
      <c r="Q1092" s="12" t="s">
        <v>11001</v>
      </c>
      <c r="R1092" s="12" t="s">
        <v>11067</v>
      </c>
      <c r="S1092" s="12">
        <v>10.374416999999999</v>
      </c>
      <c r="T1092" s="12">
        <v>123.98932000000001</v>
      </c>
      <c r="U1092" s="12" t="s">
        <v>14507</v>
      </c>
      <c r="V1092" s="12" t="s">
        <v>14522</v>
      </c>
      <c r="W1092" s="12" t="s">
        <v>11001</v>
      </c>
    </row>
    <row r="1093" spans="1:23" ht="15.75" customHeight="1">
      <c r="A1093" s="6">
        <v>1604</v>
      </c>
      <c r="B1093" s="12" t="s">
        <v>16669</v>
      </c>
      <c r="C1093" s="12" t="s">
        <v>4001</v>
      </c>
      <c r="D1093" s="74" t="s">
        <v>163</v>
      </c>
      <c r="E1093" s="68" t="s">
        <v>16</v>
      </c>
      <c r="F1093" s="75" t="s">
        <v>1888</v>
      </c>
      <c r="G1093" s="77">
        <v>42075</v>
      </c>
      <c r="H1093" s="78" t="s">
        <v>16670</v>
      </c>
      <c r="I1093" s="69" t="s">
        <v>16671</v>
      </c>
      <c r="J1093" s="79" t="s">
        <v>1889</v>
      </c>
      <c r="K1093" s="76" t="s">
        <v>353</v>
      </c>
      <c r="L1093" s="76" t="s">
        <v>164</v>
      </c>
      <c r="M1093" s="73">
        <v>9988431232</v>
      </c>
      <c r="N1093" s="12" t="s">
        <v>9402</v>
      </c>
      <c r="O1093" s="12" t="s">
        <v>44</v>
      </c>
      <c r="P1093" s="12" t="s">
        <v>45</v>
      </c>
      <c r="Q1093" s="12" t="s">
        <v>8075</v>
      </c>
      <c r="R1093" s="12" t="s">
        <v>9403</v>
      </c>
      <c r="S1093" s="12">
        <v>14.301812999999999</v>
      </c>
      <c r="T1093" s="12">
        <v>120.922827</v>
      </c>
      <c r="U1093" s="12" t="s">
        <v>14507</v>
      </c>
      <c r="V1093" s="12" t="s">
        <v>14522</v>
      </c>
      <c r="W1093" s="12" t="s">
        <v>8383</v>
      </c>
    </row>
    <row r="1094" spans="1:23" ht="15.75" customHeight="1">
      <c r="A1094" s="6">
        <v>1637</v>
      </c>
      <c r="B1094" s="12" t="s">
        <v>16672</v>
      </c>
      <c r="C1094" s="12" t="s">
        <v>13</v>
      </c>
      <c r="D1094" s="74" t="s">
        <v>14</v>
      </c>
      <c r="E1094" s="68" t="s">
        <v>16</v>
      </c>
      <c r="F1094" s="76" t="s">
        <v>114</v>
      </c>
      <c r="G1094" s="77">
        <v>42077</v>
      </c>
      <c r="H1094" s="78" t="s">
        <v>14593</v>
      </c>
      <c r="I1094" s="76" t="s">
        <v>170</v>
      </c>
      <c r="J1094" s="79" t="s">
        <v>119</v>
      </c>
      <c r="K1094" s="80" t="s">
        <v>55</v>
      </c>
      <c r="L1094" s="76" t="s">
        <v>24</v>
      </c>
      <c r="M1094" s="73">
        <v>9939651894</v>
      </c>
      <c r="N1094" s="12" t="s">
        <v>171</v>
      </c>
      <c r="O1094" s="12" t="s">
        <v>26</v>
      </c>
      <c r="P1094" s="12" t="s">
        <v>27</v>
      </c>
      <c r="Q1094" s="12" t="s">
        <v>115</v>
      </c>
      <c r="R1094" s="12" t="s">
        <v>16673</v>
      </c>
      <c r="S1094" s="12">
        <v>17.866947100000001</v>
      </c>
      <c r="T1094" s="12">
        <v>120.45788880000001</v>
      </c>
      <c r="U1094" s="12" t="s">
        <v>14507</v>
      </c>
      <c r="V1094" s="12" t="s">
        <v>14522</v>
      </c>
      <c r="W1094" s="12" t="s">
        <v>14759</v>
      </c>
    </row>
    <row r="1095" spans="1:23" ht="15.75" customHeight="1">
      <c r="A1095" s="6">
        <v>1694</v>
      </c>
      <c r="B1095" s="12" t="s">
        <v>5250</v>
      </c>
      <c r="C1095" s="12" t="s">
        <v>3316</v>
      </c>
      <c r="D1095" s="74" t="s">
        <v>94</v>
      </c>
      <c r="E1095" s="68" t="s">
        <v>16</v>
      </c>
      <c r="F1095" s="75" t="s">
        <v>1137</v>
      </c>
      <c r="G1095" s="77">
        <v>42079</v>
      </c>
      <c r="H1095" s="78" t="s">
        <v>3360</v>
      </c>
      <c r="I1095" s="76" t="s">
        <v>16674</v>
      </c>
      <c r="J1095" s="79" t="s">
        <v>1138</v>
      </c>
      <c r="K1095" s="80" t="s">
        <v>55</v>
      </c>
      <c r="L1095" s="76" t="s">
        <v>95</v>
      </c>
      <c r="M1095" s="73">
        <v>9663464327</v>
      </c>
      <c r="N1095" s="12" t="s">
        <v>5251</v>
      </c>
      <c r="O1095" s="12" t="s">
        <v>83</v>
      </c>
      <c r="P1095" s="12" t="s">
        <v>909</v>
      </c>
      <c r="Q1095" s="12" t="s">
        <v>3659</v>
      </c>
      <c r="R1095" s="12" t="s">
        <v>5252</v>
      </c>
      <c r="S1095" s="12">
        <v>14.6576795</v>
      </c>
      <c r="T1095" s="12">
        <v>121.0297613</v>
      </c>
      <c r="U1095" s="12" t="s">
        <v>14521</v>
      </c>
      <c r="V1095" s="12" t="s">
        <v>14522</v>
      </c>
      <c r="W1095" s="12" t="s">
        <v>14523</v>
      </c>
    </row>
    <row r="1096" spans="1:23" ht="15.75" customHeight="1">
      <c r="A1096" s="6">
        <v>1707</v>
      </c>
      <c r="B1096" s="12" t="s">
        <v>16675</v>
      </c>
      <c r="C1096" s="12" t="s">
        <v>4001</v>
      </c>
      <c r="D1096" s="74" t="s">
        <v>163</v>
      </c>
      <c r="E1096" s="75" t="s">
        <v>50</v>
      </c>
      <c r="F1096" s="75" t="s">
        <v>1893</v>
      </c>
      <c r="G1096" s="77">
        <v>42082</v>
      </c>
      <c r="H1096" s="78" t="s">
        <v>16676</v>
      </c>
      <c r="I1096" s="69" t="s">
        <v>16677</v>
      </c>
      <c r="J1096" s="79" t="s">
        <v>1894</v>
      </c>
      <c r="K1096" s="76" t="s">
        <v>353</v>
      </c>
      <c r="L1096" s="76" t="s">
        <v>164</v>
      </c>
      <c r="M1096" s="73">
        <v>9920630172</v>
      </c>
      <c r="N1096" s="12" t="s">
        <v>16678</v>
      </c>
      <c r="O1096" s="12" t="s">
        <v>44</v>
      </c>
      <c r="P1096" s="12" t="s">
        <v>45</v>
      </c>
      <c r="Q1096" s="12" t="s">
        <v>8075</v>
      </c>
      <c r="R1096" s="12" t="s">
        <v>16679</v>
      </c>
      <c r="S1096" s="12">
        <v>14.3029916</v>
      </c>
      <c r="T1096" s="12">
        <v>120.90430360000001</v>
      </c>
      <c r="U1096" s="12" t="s">
        <v>14507</v>
      </c>
      <c r="V1096" s="12" t="s">
        <v>14508</v>
      </c>
      <c r="W1096" s="12" t="s">
        <v>8383</v>
      </c>
    </row>
    <row r="1097" spans="1:23" ht="15.75" customHeight="1">
      <c r="A1097" s="6">
        <v>1354</v>
      </c>
      <c r="B1097" s="12" t="s">
        <v>8212</v>
      </c>
      <c r="C1097" s="12" t="s">
        <v>3995</v>
      </c>
      <c r="D1097" s="74" t="s">
        <v>144</v>
      </c>
      <c r="E1097" s="68" t="s">
        <v>16</v>
      </c>
      <c r="F1097" s="76" t="s">
        <v>1701</v>
      </c>
      <c r="G1097" s="77">
        <v>42083</v>
      </c>
      <c r="H1097" s="83" t="s">
        <v>8213</v>
      </c>
      <c r="I1097" s="76" t="s">
        <v>8214</v>
      </c>
      <c r="J1097" s="79" t="s">
        <v>1702</v>
      </c>
      <c r="K1097" s="80" t="s">
        <v>55</v>
      </c>
      <c r="L1097" s="76" t="s">
        <v>145</v>
      </c>
      <c r="M1097" s="73" t="s">
        <v>16680</v>
      </c>
      <c r="N1097" s="12" t="s">
        <v>8215</v>
      </c>
      <c r="O1097" s="12" t="s">
        <v>44</v>
      </c>
      <c r="P1097" s="12" t="s">
        <v>45</v>
      </c>
      <c r="Q1097" s="12" t="s">
        <v>8075</v>
      </c>
      <c r="R1097" s="12" t="s">
        <v>16681</v>
      </c>
      <c r="S1097" s="12">
        <v>14.389988900000001</v>
      </c>
      <c r="T1097" s="12">
        <v>120.93984279999999</v>
      </c>
      <c r="U1097" s="12" t="s">
        <v>14507</v>
      </c>
      <c r="V1097" s="12" t="s">
        <v>14522</v>
      </c>
      <c r="W1097" s="12" t="s">
        <v>8383</v>
      </c>
    </row>
    <row r="1098" spans="1:23" ht="15.75" customHeight="1">
      <c r="A1098" s="6">
        <v>1551</v>
      </c>
      <c r="B1098" s="12" t="s">
        <v>8236</v>
      </c>
      <c r="C1098" s="12" t="s">
        <v>3995</v>
      </c>
      <c r="D1098" s="74" t="s">
        <v>144</v>
      </c>
      <c r="E1098" s="68" t="s">
        <v>16</v>
      </c>
      <c r="F1098" s="76" t="s">
        <v>1707</v>
      </c>
      <c r="G1098" s="77">
        <v>42084</v>
      </c>
      <c r="H1098" s="78" t="s">
        <v>16682</v>
      </c>
      <c r="I1098" s="69" t="s">
        <v>8198</v>
      </c>
      <c r="J1098" s="79" t="s">
        <v>1708</v>
      </c>
      <c r="K1098" s="76" t="s">
        <v>341</v>
      </c>
      <c r="L1098" s="76" t="s">
        <v>145</v>
      </c>
      <c r="M1098" s="73">
        <v>9988431217</v>
      </c>
      <c r="N1098" s="12" t="s">
        <v>8237</v>
      </c>
      <c r="O1098" s="12" t="s">
        <v>26</v>
      </c>
      <c r="P1098" s="12" t="s">
        <v>27</v>
      </c>
      <c r="Q1098" s="12" t="s">
        <v>8075</v>
      </c>
      <c r="R1098" s="12" t="s">
        <v>16683</v>
      </c>
      <c r="S1098" s="12">
        <v>14.412728599999999</v>
      </c>
      <c r="T1098" s="12">
        <v>120.9904173</v>
      </c>
      <c r="U1098" s="12" t="s">
        <v>14507</v>
      </c>
      <c r="V1098" s="12" t="s">
        <v>14522</v>
      </c>
      <c r="W1098" s="12" t="s">
        <v>8383</v>
      </c>
    </row>
    <row r="1099" spans="1:23" ht="15.75" customHeight="1">
      <c r="A1099" s="6">
        <v>1528</v>
      </c>
      <c r="B1099" s="12" t="s">
        <v>6876</v>
      </c>
      <c r="C1099" s="12" t="s">
        <v>3995</v>
      </c>
      <c r="D1099" s="74" t="s">
        <v>125</v>
      </c>
      <c r="E1099" s="68" t="s">
        <v>16</v>
      </c>
      <c r="F1099" s="75" t="s">
        <v>1444</v>
      </c>
      <c r="G1099" s="77">
        <v>42088</v>
      </c>
      <c r="H1099" s="78" t="s">
        <v>16684</v>
      </c>
      <c r="I1099" s="76" t="s">
        <v>16685</v>
      </c>
      <c r="J1099" s="79" t="s">
        <v>1445</v>
      </c>
      <c r="K1099" s="76" t="s">
        <v>324</v>
      </c>
      <c r="L1099" s="76" t="s">
        <v>126</v>
      </c>
      <c r="M1099" s="73">
        <v>9065731084</v>
      </c>
      <c r="N1099" s="12" t="s">
        <v>6877</v>
      </c>
      <c r="O1099" s="12" t="s">
        <v>26</v>
      </c>
      <c r="P1099" s="12" t="s">
        <v>2018</v>
      </c>
      <c r="Q1099" s="12" t="s">
        <v>6736</v>
      </c>
      <c r="R1099" s="12" t="s">
        <v>16686</v>
      </c>
      <c r="S1099" s="12">
        <v>14.5977067</v>
      </c>
      <c r="T1099" s="12">
        <v>120.9793452</v>
      </c>
      <c r="U1099" s="12" t="s">
        <v>14521</v>
      </c>
      <c r="V1099" s="12" t="s">
        <v>14522</v>
      </c>
      <c r="W1099" s="12" t="s">
        <v>14523</v>
      </c>
    </row>
    <row r="1100" spans="1:23" ht="15.75" customHeight="1">
      <c r="A1100" s="6">
        <v>1540</v>
      </c>
      <c r="B1100" s="12" t="s">
        <v>3742</v>
      </c>
      <c r="C1100" s="12" t="s">
        <v>3316</v>
      </c>
      <c r="D1100" s="74" t="s">
        <v>70</v>
      </c>
      <c r="E1100" s="68" t="s">
        <v>16</v>
      </c>
      <c r="F1100" s="76" t="s">
        <v>925</v>
      </c>
      <c r="G1100" s="77">
        <v>42089</v>
      </c>
      <c r="H1100" s="78" t="s">
        <v>16687</v>
      </c>
      <c r="I1100" s="76" t="s">
        <v>3743</v>
      </c>
      <c r="J1100" s="79" t="s">
        <v>15157</v>
      </c>
      <c r="K1100" s="76" t="s">
        <v>286</v>
      </c>
      <c r="L1100" s="76" t="s">
        <v>71</v>
      </c>
      <c r="M1100" s="73">
        <v>9560255703</v>
      </c>
      <c r="N1100" s="12" t="s">
        <v>3744</v>
      </c>
      <c r="O1100" s="12" t="s">
        <v>147</v>
      </c>
      <c r="P1100" s="12" t="s">
        <v>3718</v>
      </c>
      <c r="Q1100" s="12" t="s">
        <v>3691</v>
      </c>
      <c r="R1100" s="12" t="s">
        <v>3745</v>
      </c>
      <c r="S1100" s="12">
        <v>14.644084299999999</v>
      </c>
      <c r="T1100" s="12">
        <v>120.9837292</v>
      </c>
      <c r="U1100" s="12" t="s">
        <v>14521</v>
      </c>
      <c r="V1100" s="12" t="s">
        <v>14522</v>
      </c>
      <c r="W1100" s="12" t="s">
        <v>14523</v>
      </c>
    </row>
    <row r="1101" spans="1:23" ht="15.75" customHeight="1">
      <c r="A1101" s="6">
        <v>1555</v>
      </c>
      <c r="B1101" s="12" t="s">
        <v>6644</v>
      </c>
      <c r="C1101" s="12" t="s">
        <v>3991</v>
      </c>
      <c r="D1101" s="74" t="s">
        <v>120</v>
      </c>
      <c r="E1101" s="68" t="s">
        <v>16</v>
      </c>
      <c r="F1101" s="76" t="s">
        <v>1419</v>
      </c>
      <c r="G1101" s="77">
        <v>42089</v>
      </c>
      <c r="H1101" s="78" t="s">
        <v>3408</v>
      </c>
      <c r="I1101" s="76" t="s">
        <v>6646</v>
      </c>
      <c r="J1101" s="79" t="s">
        <v>15417</v>
      </c>
      <c r="K1101" s="80" t="s">
        <v>311</v>
      </c>
      <c r="L1101" s="76" t="s">
        <v>121</v>
      </c>
      <c r="M1101" s="73">
        <v>9992212290</v>
      </c>
      <c r="N1101" s="12" t="s">
        <v>6647</v>
      </c>
      <c r="O1101" s="12" t="s">
        <v>17</v>
      </c>
      <c r="P1101" s="12" t="s">
        <v>17</v>
      </c>
      <c r="Q1101" s="12" t="s">
        <v>5911</v>
      </c>
      <c r="R1101" s="12" t="s">
        <v>16688</v>
      </c>
      <c r="S1101" s="12">
        <v>14.5852954</v>
      </c>
      <c r="T1101" s="12">
        <v>121.0880523</v>
      </c>
      <c r="U1101" s="12" t="s">
        <v>14521</v>
      </c>
      <c r="V1101" s="12" t="s">
        <v>14522</v>
      </c>
      <c r="W1101" s="12" t="s">
        <v>14523</v>
      </c>
    </row>
    <row r="1102" spans="1:23" ht="15.75" customHeight="1">
      <c r="A1102" s="6">
        <v>1374</v>
      </c>
      <c r="B1102" s="12" t="s">
        <v>16689</v>
      </c>
      <c r="C1102" s="12" t="s">
        <v>4001</v>
      </c>
      <c r="D1102" s="74" t="s">
        <v>172</v>
      </c>
      <c r="E1102" s="68" t="s">
        <v>16</v>
      </c>
      <c r="F1102" s="76" t="s">
        <v>1981</v>
      </c>
      <c r="G1102" s="77">
        <v>42091</v>
      </c>
      <c r="H1102" s="78" t="s">
        <v>16690</v>
      </c>
      <c r="I1102" s="76" t="s">
        <v>16691</v>
      </c>
      <c r="J1102" s="79" t="s">
        <v>14846</v>
      </c>
      <c r="K1102" s="76" t="s">
        <v>361</v>
      </c>
      <c r="L1102" s="76" t="s">
        <v>173</v>
      </c>
      <c r="M1102" s="73">
        <v>9913966334</v>
      </c>
      <c r="N1102" s="12" t="s">
        <v>10053</v>
      </c>
      <c r="O1102" s="12" t="s">
        <v>147</v>
      </c>
      <c r="P1102" s="12" t="s">
        <v>27</v>
      </c>
      <c r="Q1102" s="12" t="s">
        <v>9948</v>
      </c>
      <c r="R1102" s="12" t="s">
        <v>10054</v>
      </c>
      <c r="S1102" s="12">
        <v>14.2776467</v>
      </c>
      <c r="T1102" s="12">
        <v>121.08368710000001</v>
      </c>
      <c r="U1102" s="12" t="s">
        <v>14507</v>
      </c>
      <c r="V1102" s="12" t="s">
        <v>14522</v>
      </c>
      <c r="W1102" s="12" t="s">
        <v>8383</v>
      </c>
    </row>
    <row r="1103" spans="1:23" ht="15.75" customHeight="1">
      <c r="A1103" s="6">
        <v>1406</v>
      </c>
      <c r="B1103" s="12" t="s">
        <v>10626</v>
      </c>
      <c r="C1103" s="12" t="s">
        <v>4001</v>
      </c>
      <c r="D1103" s="74" t="s">
        <v>178</v>
      </c>
      <c r="E1103" s="75" t="s">
        <v>50</v>
      </c>
      <c r="F1103" s="75" t="s">
        <v>2059</v>
      </c>
      <c r="G1103" s="77">
        <v>42091</v>
      </c>
      <c r="H1103" s="78" t="s">
        <v>55</v>
      </c>
      <c r="I1103" s="69" t="s">
        <v>10641</v>
      </c>
      <c r="J1103" s="79" t="s">
        <v>2060</v>
      </c>
      <c r="K1103" s="76" t="s">
        <v>14602</v>
      </c>
      <c r="L1103" s="76" t="s">
        <v>179</v>
      </c>
      <c r="M1103" s="73">
        <v>9087394416</v>
      </c>
      <c r="N1103" s="12" t="s">
        <v>10627</v>
      </c>
      <c r="O1103" s="12" t="s">
        <v>44</v>
      </c>
      <c r="P1103" s="12" t="s">
        <v>27</v>
      </c>
      <c r="Q1103" s="12" t="s">
        <v>9948</v>
      </c>
      <c r="R1103" s="12" t="s">
        <v>10628</v>
      </c>
      <c r="S1103" s="12">
        <v>14.2137878</v>
      </c>
      <c r="T1103" s="12">
        <v>121.1513558</v>
      </c>
      <c r="U1103" s="12" t="s">
        <v>14507</v>
      </c>
      <c r="V1103" s="12" t="s">
        <v>14522</v>
      </c>
      <c r="W1103" s="12" t="s">
        <v>8383</v>
      </c>
    </row>
    <row r="1104" spans="1:23" ht="15.75" customHeight="1">
      <c r="A1104" s="6">
        <v>1659</v>
      </c>
      <c r="B1104" s="12" t="s">
        <v>4400</v>
      </c>
      <c r="C1104" s="12" t="s">
        <v>3316</v>
      </c>
      <c r="D1104" s="74" t="s">
        <v>80</v>
      </c>
      <c r="E1104" s="68" t="s">
        <v>16</v>
      </c>
      <c r="F1104" s="75" t="s">
        <v>1022</v>
      </c>
      <c r="G1104" s="77">
        <v>42091</v>
      </c>
      <c r="H1104" s="78" t="s">
        <v>16692</v>
      </c>
      <c r="I1104" s="76" t="s">
        <v>4405</v>
      </c>
      <c r="J1104" s="79" t="s">
        <v>1023</v>
      </c>
      <c r="K1104" s="80" t="s">
        <v>55</v>
      </c>
      <c r="L1104" s="76" t="s">
        <v>81</v>
      </c>
      <c r="M1104" s="73">
        <v>9989651840</v>
      </c>
      <c r="N1104" s="12" t="s">
        <v>4402</v>
      </c>
      <c r="O1104" s="12" t="s">
        <v>26</v>
      </c>
      <c r="P1104" s="12" t="s">
        <v>45</v>
      </c>
      <c r="Q1104" s="12" t="s">
        <v>14629</v>
      </c>
      <c r="R1104" s="12" t="s">
        <v>16693</v>
      </c>
      <c r="S1104" s="12">
        <v>14.842631600000001</v>
      </c>
      <c r="T1104" s="12">
        <v>121.0785118</v>
      </c>
      <c r="U1104" s="12" t="s">
        <v>14507</v>
      </c>
      <c r="V1104" s="12" t="s">
        <v>14522</v>
      </c>
      <c r="W1104" s="12" t="s">
        <v>1574</v>
      </c>
    </row>
    <row r="1105" spans="1:23" ht="15.75" customHeight="1">
      <c r="A1105" s="6">
        <v>1389</v>
      </c>
      <c r="B1105" s="12" t="s">
        <v>11927</v>
      </c>
      <c r="C1105" s="12" t="s">
        <v>4006</v>
      </c>
      <c r="D1105" s="74" t="s">
        <v>203</v>
      </c>
      <c r="E1105" s="68" t="s">
        <v>16</v>
      </c>
      <c r="F1105" s="75" t="s">
        <v>2287</v>
      </c>
      <c r="G1105" s="77">
        <v>42093</v>
      </c>
      <c r="H1105" s="78" t="s">
        <v>16694</v>
      </c>
      <c r="I1105" s="76" t="s">
        <v>11928</v>
      </c>
      <c r="J1105" s="79" t="s">
        <v>2293</v>
      </c>
      <c r="K1105" s="76" t="s">
        <v>55</v>
      </c>
      <c r="L1105" s="76" t="s">
        <v>204</v>
      </c>
      <c r="M1105" s="73">
        <v>9988810379</v>
      </c>
      <c r="N1105" s="12" t="s">
        <v>11929</v>
      </c>
      <c r="O1105" s="12" t="s">
        <v>26</v>
      </c>
      <c r="P1105" s="12" t="s">
        <v>27</v>
      </c>
      <c r="Q1105" s="12" t="s">
        <v>11901</v>
      </c>
      <c r="R1105" s="12" t="s">
        <v>11930</v>
      </c>
      <c r="S1105" s="12">
        <v>10.099962</v>
      </c>
      <c r="T1105" s="12">
        <v>122.869714</v>
      </c>
      <c r="U1105" s="12" t="s">
        <v>14507</v>
      </c>
      <c r="V1105" s="12" t="s">
        <v>14522</v>
      </c>
      <c r="W1105" s="12" t="s">
        <v>11354</v>
      </c>
    </row>
    <row r="1106" spans="1:23" ht="15.75" customHeight="1">
      <c r="A1106" s="6">
        <v>1601</v>
      </c>
      <c r="B1106" s="12" t="s">
        <v>4610</v>
      </c>
      <c r="C1106" s="12" t="s">
        <v>3316</v>
      </c>
      <c r="D1106" s="74" t="s">
        <v>80</v>
      </c>
      <c r="E1106" s="68" t="s">
        <v>16</v>
      </c>
      <c r="F1106" s="75" t="s">
        <v>1051</v>
      </c>
      <c r="G1106" s="77">
        <v>42093</v>
      </c>
      <c r="H1106" s="78" t="s">
        <v>3386</v>
      </c>
      <c r="I1106" s="76" t="s">
        <v>4611</v>
      </c>
      <c r="J1106" s="79" t="s">
        <v>1052</v>
      </c>
      <c r="K1106" s="76" t="s">
        <v>293</v>
      </c>
      <c r="L1106" s="76" t="s">
        <v>81</v>
      </c>
      <c r="M1106" s="73">
        <v>9988431279</v>
      </c>
      <c r="N1106" s="12" t="s">
        <v>4612</v>
      </c>
      <c r="O1106" s="12" t="s">
        <v>26</v>
      </c>
      <c r="P1106" s="12" t="s">
        <v>27</v>
      </c>
      <c r="Q1106" s="12" t="s">
        <v>3691</v>
      </c>
      <c r="R1106" s="12" t="s">
        <v>4613</v>
      </c>
      <c r="S1106" s="12">
        <v>14.751275</v>
      </c>
      <c r="T1106" s="12">
        <v>121.0384744</v>
      </c>
      <c r="U1106" s="12" t="s">
        <v>14521</v>
      </c>
      <c r="V1106" s="12" t="s">
        <v>14522</v>
      </c>
      <c r="W1106" s="12" t="s">
        <v>14523</v>
      </c>
    </row>
    <row r="1107" spans="1:23" ht="15.75" customHeight="1">
      <c r="A1107" s="6">
        <v>1639</v>
      </c>
      <c r="B1107" s="12" t="s">
        <v>6414</v>
      </c>
      <c r="C1107" s="12" t="s">
        <v>3991</v>
      </c>
      <c r="D1107" s="74" t="s">
        <v>120</v>
      </c>
      <c r="E1107" s="75" t="s">
        <v>50</v>
      </c>
      <c r="F1107" s="76" t="s">
        <v>1363</v>
      </c>
      <c r="G1107" s="77">
        <v>42093</v>
      </c>
      <c r="H1107" s="78" t="s">
        <v>16695</v>
      </c>
      <c r="I1107" s="76" t="s">
        <v>6415</v>
      </c>
      <c r="J1107" s="79" t="s">
        <v>1364</v>
      </c>
      <c r="K1107" s="80" t="s">
        <v>55</v>
      </c>
      <c r="L1107" s="76" t="s">
        <v>121</v>
      </c>
      <c r="M1107" s="73">
        <v>9354526494</v>
      </c>
      <c r="N1107" s="12" t="s">
        <v>6416</v>
      </c>
      <c r="O1107" s="12" t="s">
        <v>26</v>
      </c>
      <c r="P1107" s="12" t="s">
        <v>2018</v>
      </c>
      <c r="Q1107" s="12" t="s">
        <v>5451</v>
      </c>
      <c r="R1107" s="12" t="s">
        <v>16696</v>
      </c>
      <c r="S1107" s="12">
        <v>14.5696151</v>
      </c>
      <c r="T1107" s="12">
        <v>121.1064322</v>
      </c>
      <c r="U1107" s="12" t="s">
        <v>14521</v>
      </c>
      <c r="V1107" s="12" t="s">
        <v>14522</v>
      </c>
      <c r="W1107" s="12" t="s">
        <v>14585</v>
      </c>
    </row>
    <row r="1108" spans="1:23" ht="15.75" customHeight="1">
      <c r="A1108" s="6">
        <v>1592</v>
      </c>
      <c r="B1108" s="12" t="s">
        <v>16697</v>
      </c>
      <c r="C1108" s="12" t="s">
        <v>4006</v>
      </c>
      <c r="D1108" s="74" t="s">
        <v>188</v>
      </c>
      <c r="E1108" s="75" t="s">
        <v>50</v>
      </c>
      <c r="F1108" s="76" t="s">
        <v>2128</v>
      </c>
      <c r="G1108" s="77">
        <v>42093</v>
      </c>
      <c r="H1108" s="78" t="s">
        <v>16698</v>
      </c>
      <c r="I1108" s="76" t="s">
        <v>11076</v>
      </c>
      <c r="J1108" s="79" t="s">
        <v>2129</v>
      </c>
      <c r="K1108" s="76" t="s">
        <v>376</v>
      </c>
      <c r="L1108" s="76" t="s">
        <v>189</v>
      </c>
      <c r="M1108" s="73">
        <v>9457014347</v>
      </c>
      <c r="N1108" s="12" t="s">
        <v>11077</v>
      </c>
      <c r="O1108" s="12" t="s">
        <v>83</v>
      </c>
      <c r="P1108" s="12" t="s">
        <v>909</v>
      </c>
      <c r="Q1108" s="12" t="s">
        <v>11001</v>
      </c>
      <c r="R1108" s="12" t="s">
        <v>11078</v>
      </c>
      <c r="S1108" s="12">
        <v>10.380044</v>
      </c>
      <c r="T1108" s="12">
        <v>123.96619800000001</v>
      </c>
      <c r="U1108" s="12" t="s">
        <v>14507</v>
      </c>
      <c r="V1108" s="12" t="s">
        <v>14522</v>
      </c>
      <c r="W1108" s="12" t="s">
        <v>11001</v>
      </c>
    </row>
    <row r="1109" spans="1:23" ht="15.75" customHeight="1">
      <c r="A1109" s="6">
        <v>1468</v>
      </c>
      <c r="B1109" s="12" t="s">
        <v>8089</v>
      </c>
      <c r="C1109" s="12" t="s">
        <v>3995</v>
      </c>
      <c r="D1109" s="74" t="s">
        <v>144</v>
      </c>
      <c r="E1109" s="75" t="s">
        <v>50</v>
      </c>
      <c r="F1109" s="76" t="s">
        <v>1673</v>
      </c>
      <c r="G1109" s="77">
        <v>42094</v>
      </c>
      <c r="H1109" s="78" t="s">
        <v>55</v>
      </c>
      <c r="I1109" s="76" t="s">
        <v>8090</v>
      </c>
      <c r="J1109" s="79" t="s">
        <v>1674</v>
      </c>
      <c r="K1109" s="82" t="s">
        <v>341</v>
      </c>
      <c r="L1109" s="76" t="s">
        <v>145</v>
      </c>
      <c r="M1109" s="73" t="s">
        <v>16699</v>
      </c>
      <c r="N1109" s="12" t="s">
        <v>8091</v>
      </c>
      <c r="O1109" s="12" t="s">
        <v>44</v>
      </c>
      <c r="P1109" s="12" t="s">
        <v>60</v>
      </c>
      <c r="Q1109" s="12" t="s">
        <v>8075</v>
      </c>
      <c r="R1109" s="12" t="s">
        <v>16700</v>
      </c>
      <c r="S1109" s="12">
        <v>14.301909200000001</v>
      </c>
      <c r="T1109" s="12">
        <v>120.9532459</v>
      </c>
      <c r="U1109" s="12" t="s">
        <v>14507</v>
      </c>
      <c r="V1109" s="12" t="s">
        <v>14522</v>
      </c>
      <c r="W1109" s="12" t="s">
        <v>8383</v>
      </c>
    </row>
    <row r="1110" spans="1:23" ht="15.75" customHeight="1">
      <c r="A1110" s="6">
        <v>1193</v>
      </c>
      <c r="B1110" s="12" t="s">
        <v>16701</v>
      </c>
      <c r="C1110" s="12" t="s">
        <v>3991</v>
      </c>
      <c r="D1110" s="74" t="s">
        <v>120</v>
      </c>
      <c r="E1110" s="68" t="s">
        <v>16</v>
      </c>
      <c r="F1110" s="76" t="s">
        <v>1405</v>
      </c>
      <c r="G1110" s="77">
        <v>42094</v>
      </c>
      <c r="H1110" s="78" t="s">
        <v>16702</v>
      </c>
      <c r="I1110" s="69" t="s">
        <v>6718</v>
      </c>
      <c r="J1110" s="79" t="s">
        <v>1381</v>
      </c>
      <c r="K1110" s="76" t="s">
        <v>55</v>
      </c>
      <c r="L1110" s="76" t="s">
        <v>121</v>
      </c>
      <c r="M1110" s="73">
        <v>9957122478</v>
      </c>
      <c r="N1110" s="12" t="s">
        <v>6719</v>
      </c>
      <c r="O1110" s="12" t="s">
        <v>26</v>
      </c>
      <c r="P1110" s="12" t="s">
        <v>17</v>
      </c>
      <c r="Q1110" s="12" t="s">
        <v>5911</v>
      </c>
      <c r="R1110" s="12" t="s">
        <v>16703</v>
      </c>
      <c r="S1110" s="12">
        <v>14.5863584</v>
      </c>
      <c r="T1110" s="12">
        <v>121.0845468</v>
      </c>
      <c r="U1110" s="12" t="s">
        <v>14521</v>
      </c>
      <c r="V1110" s="12" t="s">
        <v>14522</v>
      </c>
      <c r="W1110" s="12" t="s">
        <v>14523</v>
      </c>
    </row>
    <row r="1111" spans="1:23" ht="15.75" customHeight="1">
      <c r="A1111" s="6">
        <v>1573</v>
      </c>
      <c r="B1111" s="12" t="s">
        <v>5184</v>
      </c>
      <c r="C1111" s="12" t="s">
        <v>3316</v>
      </c>
      <c r="D1111" s="74" t="s">
        <v>94</v>
      </c>
      <c r="E1111" s="68" t="s">
        <v>16</v>
      </c>
      <c r="F1111" s="75" t="s">
        <v>1128</v>
      </c>
      <c r="G1111" s="77">
        <v>42094</v>
      </c>
      <c r="H1111" s="78" t="s">
        <v>16704</v>
      </c>
      <c r="I1111" s="76" t="s">
        <v>16705</v>
      </c>
      <c r="J1111" s="79" t="s">
        <v>1129</v>
      </c>
      <c r="K1111" s="80" t="s">
        <v>55</v>
      </c>
      <c r="L1111" s="76" t="s">
        <v>95</v>
      </c>
      <c r="M1111" s="73">
        <v>9989684806</v>
      </c>
      <c r="N1111" s="12" t="s">
        <v>5185</v>
      </c>
      <c r="O1111" s="12" t="s">
        <v>26</v>
      </c>
      <c r="P1111" s="12" t="s">
        <v>27</v>
      </c>
      <c r="Q1111" s="12" t="s">
        <v>3659</v>
      </c>
      <c r="R1111" s="12" t="s">
        <v>5186</v>
      </c>
      <c r="S1111" s="12">
        <v>14.673776</v>
      </c>
      <c r="T1111" s="12">
        <v>121.04871</v>
      </c>
      <c r="U1111" s="12" t="s">
        <v>14521</v>
      </c>
      <c r="V1111" s="12" t="s">
        <v>14522</v>
      </c>
      <c r="W1111" s="12" t="s">
        <v>14523</v>
      </c>
    </row>
    <row r="1112" spans="1:23" ht="15.75" customHeight="1">
      <c r="A1112" s="6">
        <v>1550</v>
      </c>
      <c r="B1112" s="12" t="s">
        <v>9235</v>
      </c>
      <c r="C1112" s="12" t="s">
        <v>4001</v>
      </c>
      <c r="D1112" s="74" t="s">
        <v>163</v>
      </c>
      <c r="E1112" s="75" t="s">
        <v>50</v>
      </c>
      <c r="F1112" s="75" t="s">
        <v>1864</v>
      </c>
      <c r="G1112" s="77">
        <v>42094</v>
      </c>
      <c r="H1112" s="78" t="s">
        <v>3398</v>
      </c>
      <c r="I1112" s="76" t="s">
        <v>9236</v>
      </c>
      <c r="J1112" s="79" t="s">
        <v>1865</v>
      </c>
      <c r="K1112" s="80" t="s">
        <v>55</v>
      </c>
      <c r="L1112" s="76" t="s">
        <v>164</v>
      </c>
      <c r="M1112" s="73">
        <v>9274930523</v>
      </c>
      <c r="N1112" s="12" t="s">
        <v>9237</v>
      </c>
      <c r="O1112" s="12" t="s">
        <v>26</v>
      </c>
      <c r="P1112" s="12" t="s">
        <v>27</v>
      </c>
      <c r="Q1112" s="12" t="s">
        <v>8075</v>
      </c>
      <c r="R1112" s="12" t="s">
        <v>9238</v>
      </c>
      <c r="S1112" s="12">
        <v>14.404133699999999</v>
      </c>
      <c r="T1112" s="12">
        <v>120.9041105</v>
      </c>
      <c r="U1112" s="12" t="s">
        <v>14507</v>
      </c>
      <c r="V1112" s="12" t="s">
        <v>14522</v>
      </c>
      <c r="W1112" s="12" t="s">
        <v>8383</v>
      </c>
    </row>
    <row r="1113" spans="1:23" ht="15.75" customHeight="1">
      <c r="A1113" s="6">
        <v>1575</v>
      </c>
      <c r="B1113" s="12" t="s">
        <v>4432</v>
      </c>
      <c r="C1113" s="12" t="s">
        <v>3316</v>
      </c>
      <c r="D1113" s="74" t="s">
        <v>80</v>
      </c>
      <c r="E1113" s="75" t="s">
        <v>50</v>
      </c>
      <c r="F1113" s="75" t="s">
        <v>1028</v>
      </c>
      <c r="G1113" s="77">
        <v>42094</v>
      </c>
      <c r="H1113" s="78" t="s">
        <v>3431</v>
      </c>
      <c r="I1113" s="76" t="s">
        <v>4434</v>
      </c>
      <c r="J1113" s="79" t="s">
        <v>1029</v>
      </c>
      <c r="K1113" s="80" t="s">
        <v>55</v>
      </c>
      <c r="L1113" s="76" t="s">
        <v>81</v>
      </c>
      <c r="M1113" s="73">
        <v>9279980885</v>
      </c>
      <c r="N1113" s="12" t="s">
        <v>4435</v>
      </c>
      <c r="O1113" s="12" t="s">
        <v>26</v>
      </c>
      <c r="P1113" s="12" t="s">
        <v>27</v>
      </c>
      <c r="Q1113" s="12" t="s">
        <v>14629</v>
      </c>
      <c r="R1113" s="12" t="s">
        <v>4436</v>
      </c>
      <c r="S1113" s="12">
        <v>14.848982400000001</v>
      </c>
      <c r="T1113" s="12">
        <v>121.04952520000001</v>
      </c>
      <c r="U1113" s="12" t="s">
        <v>14507</v>
      </c>
      <c r="V1113" s="12" t="s">
        <v>14522</v>
      </c>
      <c r="W1113" s="12" t="s">
        <v>1574</v>
      </c>
    </row>
    <row r="1114" spans="1:23" ht="15.75" customHeight="1">
      <c r="A1114" s="6">
        <v>1955</v>
      </c>
      <c r="B1114" s="12" t="s">
        <v>12431</v>
      </c>
      <c r="C1114" s="12" t="s">
        <v>4006</v>
      </c>
      <c r="D1114" s="74" t="s">
        <v>208</v>
      </c>
      <c r="E1114" s="68" t="s">
        <v>16</v>
      </c>
      <c r="F1114" s="75" t="s">
        <v>16706</v>
      </c>
      <c r="G1114" s="77">
        <v>42490</v>
      </c>
      <c r="H1114" s="78" t="s">
        <v>3403</v>
      </c>
      <c r="I1114" s="76" t="s">
        <v>12432</v>
      </c>
      <c r="J1114" s="79" t="s">
        <v>2382</v>
      </c>
      <c r="K1114" s="76" t="s">
        <v>391</v>
      </c>
      <c r="L1114" s="76" t="s">
        <v>209</v>
      </c>
      <c r="M1114" s="73">
        <v>9988810386</v>
      </c>
      <c r="N1114" s="12" t="s">
        <v>12433</v>
      </c>
      <c r="O1114" s="12" t="s">
        <v>17</v>
      </c>
      <c r="P1114" s="12" t="s">
        <v>17</v>
      </c>
      <c r="Q1114" s="12" t="s">
        <v>12385</v>
      </c>
      <c r="R1114" s="73" t="s">
        <v>12434</v>
      </c>
      <c r="S1114" s="12">
        <v>9.3065587999999995</v>
      </c>
      <c r="T1114" s="12">
        <v>123.2986563</v>
      </c>
      <c r="U1114" s="12" t="s">
        <v>14507</v>
      </c>
      <c r="V1114" s="12" t="s">
        <v>14522</v>
      </c>
      <c r="W1114" s="12" t="s">
        <v>11001</v>
      </c>
    </row>
    <row r="1115" spans="1:23" ht="15.75" customHeight="1">
      <c r="A1115" s="6">
        <v>1574</v>
      </c>
      <c r="B1115" s="12" t="s">
        <v>11457</v>
      </c>
      <c r="C1115" s="12" t="s">
        <v>4006</v>
      </c>
      <c r="D1115" s="74" t="s">
        <v>192</v>
      </c>
      <c r="E1115" s="68" t="s">
        <v>16</v>
      </c>
      <c r="F1115" s="75" t="s">
        <v>2211</v>
      </c>
      <c r="G1115" s="77">
        <v>42094</v>
      </c>
      <c r="H1115" s="78" t="s">
        <v>16707</v>
      </c>
      <c r="I1115" s="76" t="s">
        <v>16708</v>
      </c>
      <c r="J1115" s="79" t="s">
        <v>2202</v>
      </c>
      <c r="K1115" s="76" t="s">
        <v>380</v>
      </c>
      <c r="L1115" s="76" t="s">
        <v>193</v>
      </c>
      <c r="M1115" s="73">
        <v>9638063282</v>
      </c>
      <c r="N1115" s="12" t="s">
        <v>11458</v>
      </c>
      <c r="O1115" s="12" t="s">
        <v>147</v>
      </c>
      <c r="P1115" s="12" t="s">
        <v>317</v>
      </c>
      <c r="Q1115" s="12" t="s">
        <v>11354</v>
      </c>
      <c r="R1115" s="12" t="s">
        <v>16709</v>
      </c>
      <c r="S1115" s="12">
        <v>10.693009999999999</v>
      </c>
      <c r="T1115" s="12">
        <v>122.5723</v>
      </c>
      <c r="U1115" s="12" t="s">
        <v>14507</v>
      </c>
      <c r="V1115" s="12" t="s">
        <v>14522</v>
      </c>
      <c r="W1115" s="12" t="s">
        <v>11354</v>
      </c>
    </row>
    <row r="1116" spans="1:23" ht="15.75" customHeight="1">
      <c r="A1116" s="6">
        <v>1489</v>
      </c>
      <c r="B1116" s="12" t="s">
        <v>7046</v>
      </c>
      <c r="C1116" s="12" t="s">
        <v>3995</v>
      </c>
      <c r="D1116" s="74" t="s">
        <v>125</v>
      </c>
      <c r="E1116" s="68" t="s">
        <v>16</v>
      </c>
      <c r="F1116" s="76" t="s">
        <v>1476</v>
      </c>
      <c r="G1116" s="77">
        <v>42095</v>
      </c>
      <c r="H1116" s="78" t="s">
        <v>3436</v>
      </c>
      <c r="I1116" s="76" t="s">
        <v>16710</v>
      </c>
      <c r="J1116" s="79" t="s">
        <v>1477</v>
      </c>
      <c r="K1116" s="76" t="s">
        <v>324</v>
      </c>
      <c r="L1116" s="76" t="s">
        <v>126</v>
      </c>
      <c r="M1116" s="73" t="s">
        <v>16711</v>
      </c>
      <c r="N1116" s="12" t="s">
        <v>7047</v>
      </c>
      <c r="O1116" s="12" t="s">
        <v>17</v>
      </c>
      <c r="P1116" s="12" t="s">
        <v>17</v>
      </c>
      <c r="Q1116" s="12" t="s">
        <v>6736</v>
      </c>
      <c r="R1116" s="12" t="s">
        <v>16712</v>
      </c>
      <c r="S1116" s="12">
        <v>14.591179</v>
      </c>
      <c r="T1116" s="12">
        <v>120.9767983</v>
      </c>
      <c r="U1116" s="12" t="s">
        <v>14521</v>
      </c>
      <c r="V1116" s="12" t="s">
        <v>14522</v>
      </c>
      <c r="W1116" s="12" t="s">
        <v>14523</v>
      </c>
    </row>
    <row r="1117" spans="1:23" ht="15.75" customHeight="1">
      <c r="A1117" s="6">
        <v>1503</v>
      </c>
      <c r="B1117" s="12" t="s">
        <v>16713</v>
      </c>
      <c r="C1117" s="12" t="s">
        <v>3991</v>
      </c>
      <c r="D1117" s="74" t="s">
        <v>120</v>
      </c>
      <c r="E1117" s="75" t="s">
        <v>243</v>
      </c>
      <c r="F1117" s="76" t="s">
        <v>1395</v>
      </c>
      <c r="G1117" s="77">
        <v>42095</v>
      </c>
      <c r="H1117" s="78" t="s">
        <v>16714</v>
      </c>
      <c r="I1117" s="76" t="s">
        <v>6586</v>
      </c>
      <c r="J1117" s="79" t="s">
        <v>15034</v>
      </c>
      <c r="K1117" s="80" t="s">
        <v>55</v>
      </c>
      <c r="L1117" s="76" t="s">
        <v>121</v>
      </c>
      <c r="M1117" s="73">
        <v>9190047815</v>
      </c>
      <c r="N1117" s="12" t="s">
        <v>6587</v>
      </c>
      <c r="O1117" s="12" t="s">
        <v>26</v>
      </c>
      <c r="P1117" s="12" t="s">
        <v>27</v>
      </c>
      <c r="Q1117" s="12" t="s">
        <v>6437</v>
      </c>
      <c r="R1117" s="12" t="s">
        <v>16715</v>
      </c>
      <c r="S1117" s="12">
        <v>14.5410071</v>
      </c>
      <c r="T1117" s="12">
        <v>121.081017</v>
      </c>
      <c r="U1117" s="12" t="s">
        <v>14521</v>
      </c>
      <c r="V1117" s="12" t="s">
        <v>14522</v>
      </c>
      <c r="W1117" s="12" t="s">
        <v>14585</v>
      </c>
    </row>
    <row r="1118" spans="1:23" ht="15.75" customHeight="1">
      <c r="A1118" s="6">
        <v>1728</v>
      </c>
      <c r="B1118" s="12" t="s">
        <v>16716</v>
      </c>
      <c r="C1118" s="12" t="s">
        <v>13</v>
      </c>
      <c r="D1118" s="74" t="s">
        <v>14</v>
      </c>
      <c r="E1118" s="68" t="s">
        <v>16</v>
      </c>
      <c r="F1118" s="76" t="s">
        <v>114</v>
      </c>
      <c r="G1118" s="77">
        <v>42099</v>
      </c>
      <c r="H1118" s="78" t="s">
        <v>14595</v>
      </c>
      <c r="I1118" s="76" t="s">
        <v>137</v>
      </c>
      <c r="J1118" s="79" t="s">
        <v>119</v>
      </c>
      <c r="K1118" s="80" t="s">
        <v>55</v>
      </c>
      <c r="L1118" s="76" t="s">
        <v>24</v>
      </c>
      <c r="M1118" s="73">
        <v>9988451866</v>
      </c>
      <c r="N1118" s="12" t="s">
        <v>138</v>
      </c>
      <c r="O1118" s="12" t="s">
        <v>17</v>
      </c>
      <c r="P1118" s="12" t="s">
        <v>17</v>
      </c>
      <c r="Q1118" s="12" t="s">
        <v>115</v>
      </c>
      <c r="R1118" s="12" t="s">
        <v>16717</v>
      </c>
      <c r="S1118" s="12">
        <v>17.742868600000001</v>
      </c>
      <c r="T1118" s="12">
        <v>120.4582496</v>
      </c>
      <c r="U1118" s="12" t="s">
        <v>14507</v>
      </c>
      <c r="V1118" s="12" t="s">
        <v>14522</v>
      </c>
      <c r="W1118" s="12" t="s">
        <v>14759</v>
      </c>
    </row>
    <row r="1119" spans="1:23" ht="15.75" customHeight="1">
      <c r="A1119" s="6">
        <v>1656</v>
      </c>
      <c r="B1119" s="12" t="s">
        <v>7375</v>
      </c>
      <c r="C1119" s="12" t="s">
        <v>3995</v>
      </c>
      <c r="D1119" s="74" t="s">
        <v>129</v>
      </c>
      <c r="E1119" s="68" t="s">
        <v>16</v>
      </c>
      <c r="F1119" s="76" t="s">
        <v>1530</v>
      </c>
      <c r="G1119" s="77">
        <v>42105</v>
      </c>
      <c r="H1119" s="78" t="s">
        <v>3441</v>
      </c>
      <c r="I1119" s="76" t="s">
        <v>7377</v>
      </c>
      <c r="J1119" s="79" t="s">
        <v>1531</v>
      </c>
      <c r="K1119" s="80" t="s">
        <v>55</v>
      </c>
      <c r="L1119" s="76" t="s">
        <v>130</v>
      </c>
      <c r="M1119" s="73">
        <v>9988431294</v>
      </c>
      <c r="N1119" s="12" t="s">
        <v>7378</v>
      </c>
      <c r="O1119" s="12" t="s">
        <v>26</v>
      </c>
      <c r="P1119" s="12" t="s">
        <v>27</v>
      </c>
      <c r="Q1119" s="12" t="s">
        <v>7372</v>
      </c>
      <c r="R1119" s="12" t="s">
        <v>16718</v>
      </c>
      <c r="S1119" s="12">
        <v>14.6103054</v>
      </c>
      <c r="T1119" s="12">
        <v>121.0308859</v>
      </c>
      <c r="U1119" s="12" t="s">
        <v>14521</v>
      </c>
      <c r="V1119" s="12" t="s">
        <v>14522</v>
      </c>
      <c r="W1119" s="12" t="s">
        <v>14523</v>
      </c>
    </row>
    <row r="1120" spans="1:23" ht="15.75" customHeight="1">
      <c r="A1120" s="6">
        <v>1626</v>
      </c>
      <c r="B1120" s="12" t="s">
        <v>12201</v>
      </c>
      <c r="C1120" s="12" t="s">
        <v>4006</v>
      </c>
      <c r="D1120" s="74" t="s">
        <v>208</v>
      </c>
      <c r="E1120" s="68" t="s">
        <v>16</v>
      </c>
      <c r="F1120" s="76" t="s">
        <v>2347</v>
      </c>
      <c r="G1120" s="77">
        <v>42107</v>
      </c>
      <c r="H1120" s="78" t="s">
        <v>3446</v>
      </c>
      <c r="I1120" s="76" t="s">
        <v>12202</v>
      </c>
      <c r="J1120" s="79" t="s">
        <v>2260</v>
      </c>
      <c r="K1120" s="80" t="s">
        <v>55</v>
      </c>
      <c r="L1120" s="76" t="s">
        <v>209</v>
      </c>
      <c r="M1120" s="73">
        <v>9235264687</v>
      </c>
      <c r="N1120" s="12" t="s">
        <v>12203</v>
      </c>
      <c r="O1120" s="12" t="s">
        <v>26</v>
      </c>
      <c r="P1120" s="12" t="s">
        <v>27</v>
      </c>
      <c r="Q1120" s="12" t="s">
        <v>11001</v>
      </c>
      <c r="R1120" s="12" t="s">
        <v>12204</v>
      </c>
      <c r="S1120" s="12">
        <v>10.29283</v>
      </c>
      <c r="T1120" s="12">
        <v>123.8943</v>
      </c>
      <c r="U1120" s="12" t="s">
        <v>14507</v>
      </c>
      <c r="V1120" s="12" t="s">
        <v>14522</v>
      </c>
      <c r="W1120" s="12" t="s">
        <v>11001</v>
      </c>
    </row>
    <row r="1121" spans="1:23" ht="15.75" customHeight="1">
      <c r="A1121" s="6">
        <v>1640</v>
      </c>
      <c r="B1121" s="12" t="s">
        <v>8118</v>
      </c>
      <c r="C1121" s="12" t="s">
        <v>3995</v>
      </c>
      <c r="D1121" s="74" t="s">
        <v>144</v>
      </c>
      <c r="E1121" s="75" t="s">
        <v>494</v>
      </c>
      <c r="F1121" s="76" t="s">
        <v>1678</v>
      </c>
      <c r="G1121" s="77">
        <v>42111</v>
      </c>
      <c r="H1121" s="78" t="s">
        <v>55</v>
      </c>
      <c r="I1121" s="76" t="s">
        <v>8119</v>
      </c>
      <c r="J1121" s="79" t="s">
        <v>1679</v>
      </c>
      <c r="K1121" s="80" t="s">
        <v>55</v>
      </c>
      <c r="L1121" s="76" t="s">
        <v>145</v>
      </c>
      <c r="M1121" s="73">
        <v>9178869860</v>
      </c>
      <c r="N1121" s="12" t="s">
        <v>8120</v>
      </c>
      <c r="O1121" s="12" t="s">
        <v>26</v>
      </c>
      <c r="P1121" s="12" t="s">
        <v>27</v>
      </c>
      <c r="Q1121" s="12" t="s">
        <v>8075</v>
      </c>
      <c r="R1121" s="12" t="s">
        <v>16719</v>
      </c>
      <c r="S1121" s="12">
        <v>14.3450787</v>
      </c>
      <c r="T1121" s="12">
        <v>120.9246861</v>
      </c>
      <c r="U1121" s="12" t="s">
        <v>14507</v>
      </c>
      <c r="V1121" s="12" t="s">
        <v>14522</v>
      </c>
      <c r="W1121" s="12" t="s">
        <v>8383</v>
      </c>
    </row>
    <row r="1122" spans="1:23" ht="15.75" customHeight="1">
      <c r="A1122" s="6">
        <v>1750</v>
      </c>
      <c r="B1122" s="12" t="s">
        <v>12424</v>
      </c>
      <c r="C1122" s="12" t="s">
        <v>4006</v>
      </c>
      <c r="D1122" s="74" t="s">
        <v>208</v>
      </c>
      <c r="E1122" s="75" t="s">
        <v>50</v>
      </c>
      <c r="F1122" s="75" t="s">
        <v>2386</v>
      </c>
      <c r="G1122" s="77">
        <v>42114</v>
      </c>
      <c r="H1122" s="78" t="s">
        <v>16720</v>
      </c>
      <c r="I1122" s="76" t="s">
        <v>12425</v>
      </c>
      <c r="J1122" s="79" t="s">
        <v>2378</v>
      </c>
      <c r="K1122" s="76" t="s">
        <v>391</v>
      </c>
      <c r="L1122" s="76" t="s">
        <v>209</v>
      </c>
      <c r="M1122" s="73">
        <v>9707184112</v>
      </c>
      <c r="N1122" s="12" t="s">
        <v>12426</v>
      </c>
      <c r="O1122" s="12" t="s">
        <v>17</v>
      </c>
      <c r="P1122" s="12" t="s">
        <v>17</v>
      </c>
      <c r="Q1122" s="12" t="s">
        <v>12385</v>
      </c>
      <c r="R1122" s="12" t="s">
        <v>12427</v>
      </c>
      <c r="S1122" s="12">
        <v>9.3045390000000001</v>
      </c>
      <c r="T1122" s="12">
        <v>123.3077</v>
      </c>
      <c r="U1122" s="12" t="s">
        <v>14507</v>
      </c>
      <c r="V1122" s="12" t="s">
        <v>14522</v>
      </c>
      <c r="W1122" s="12" t="s">
        <v>11001</v>
      </c>
    </row>
    <row r="1123" spans="1:23" ht="15.75" customHeight="1">
      <c r="A1123" s="6">
        <v>1492</v>
      </c>
      <c r="B1123" s="12" t="s">
        <v>16721</v>
      </c>
      <c r="C1123" s="12" t="s">
        <v>4001</v>
      </c>
      <c r="D1123" s="74" t="s">
        <v>167</v>
      </c>
      <c r="E1123" s="75" t="s">
        <v>50</v>
      </c>
      <c r="F1123" s="75" t="s">
        <v>1942</v>
      </c>
      <c r="G1123" s="77">
        <v>42116</v>
      </c>
      <c r="H1123" s="78" t="s">
        <v>55</v>
      </c>
      <c r="I1123" s="76" t="s">
        <v>10941</v>
      </c>
      <c r="J1123" s="79" t="s">
        <v>1943</v>
      </c>
      <c r="K1123" s="76" t="s">
        <v>55</v>
      </c>
      <c r="L1123" s="76" t="s">
        <v>168</v>
      </c>
      <c r="M1123" s="73">
        <v>9260372925</v>
      </c>
      <c r="N1123" s="12" t="s">
        <v>9769</v>
      </c>
      <c r="O1123" s="12" t="s">
        <v>17</v>
      </c>
      <c r="P1123" s="12" t="s">
        <v>317</v>
      </c>
      <c r="Q1123" s="12" t="s">
        <v>9644</v>
      </c>
      <c r="R1123" s="12" t="s">
        <v>9770</v>
      </c>
      <c r="S1123" s="12">
        <v>13.154741700000001</v>
      </c>
      <c r="T1123" s="12">
        <v>123.7508047</v>
      </c>
      <c r="U1123" s="12" t="s">
        <v>14507</v>
      </c>
      <c r="V1123" s="12" t="s">
        <v>14522</v>
      </c>
      <c r="W1123" s="12" t="s">
        <v>8383</v>
      </c>
    </row>
    <row r="1124" spans="1:23" ht="15.75" customHeight="1">
      <c r="A1124" s="6">
        <v>1745</v>
      </c>
      <c r="B1124" s="12" t="s">
        <v>16722</v>
      </c>
      <c r="C1124" s="12" t="s">
        <v>4006</v>
      </c>
      <c r="D1124" s="74" t="s">
        <v>188</v>
      </c>
      <c r="E1124" s="68" t="s">
        <v>16</v>
      </c>
      <c r="F1124" s="75" t="s">
        <v>2133</v>
      </c>
      <c r="G1124" s="77">
        <v>42119</v>
      </c>
      <c r="H1124" s="78" t="s">
        <v>3464</v>
      </c>
      <c r="I1124" s="76" t="s">
        <v>11243</v>
      </c>
      <c r="J1124" s="79" t="s">
        <v>2134</v>
      </c>
      <c r="K1124" s="76" t="s">
        <v>376</v>
      </c>
      <c r="L1124" s="76" t="s">
        <v>189</v>
      </c>
      <c r="M1124" s="73">
        <v>9568477516</v>
      </c>
      <c r="N1124" s="12" t="s">
        <v>11244</v>
      </c>
      <c r="O1124" s="12" t="s">
        <v>44</v>
      </c>
      <c r="P1124" s="12" t="s">
        <v>45</v>
      </c>
      <c r="Q1124" s="12" t="s">
        <v>11001</v>
      </c>
      <c r="R1124" s="12" t="s">
        <v>16723</v>
      </c>
      <c r="S1124" s="12">
        <v>10.333880000000001</v>
      </c>
      <c r="T1124" s="12">
        <v>123.9448</v>
      </c>
      <c r="U1124" s="12" t="s">
        <v>14507</v>
      </c>
      <c r="V1124" s="12" t="s">
        <v>14522</v>
      </c>
      <c r="W1124" s="12" t="s">
        <v>11001</v>
      </c>
    </row>
    <row r="1125" spans="1:23" ht="15.75" customHeight="1">
      <c r="A1125" s="6">
        <v>1425</v>
      </c>
      <c r="B1125" s="12" t="s">
        <v>11045</v>
      </c>
      <c r="C1125" s="12" t="s">
        <v>4006</v>
      </c>
      <c r="D1125" s="74" t="s">
        <v>188</v>
      </c>
      <c r="E1125" s="68" t="s">
        <v>16</v>
      </c>
      <c r="F1125" s="75" t="s">
        <v>2128</v>
      </c>
      <c r="G1125" s="77">
        <v>42119</v>
      </c>
      <c r="H1125" s="78" t="s">
        <v>16724</v>
      </c>
      <c r="I1125" s="76" t="s">
        <v>16725</v>
      </c>
      <c r="J1125" s="79" t="s">
        <v>2129</v>
      </c>
      <c r="K1125" s="76" t="s">
        <v>376</v>
      </c>
      <c r="L1125" s="76" t="s">
        <v>189</v>
      </c>
      <c r="M1125" s="73">
        <v>9985860728</v>
      </c>
      <c r="N1125" s="12" t="s">
        <v>11046</v>
      </c>
      <c r="O1125" s="12" t="s">
        <v>83</v>
      </c>
      <c r="P1125" s="12" t="s">
        <v>84</v>
      </c>
      <c r="Q1125" s="12" t="s">
        <v>11001</v>
      </c>
      <c r="R1125" s="12" t="s">
        <v>11047</v>
      </c>
      <c r="S1125" s="12">
        <v>10.362088</v>
      </c>
      <c r="T1125" s="12">
        <v>123.949579</v>
      </c>
      <c r="U1125" s="12" t="s">
        <v>14507</v>
      </c>
      <c r="V1125" s="12" t="s">
        <v>14522</v>
      </c>
      <c r="W1125" s="12" t="s">
        <v>11001</v>
      </c>
    </row>
    <row r="1126" spans="1:23" ht="15.75" customHeight="1">
      <c r="A1126" s="6">
        <v>1742</v>
      </c>
      <c r="B1126" s="12" t="s">
        <v>13136</v>
      </c>
      <c r="C1126" s="12" t="s">
        <v>4011</v>
      </c>
      <c r="D1126" s="74" t="s">
        <v>223</v>
      </c>
      <c r="E1126" s="68" t="s">
        <v>16</v>
      </c>
      <c r="F1126" s="75" t="s">
        <v>2526</v>
      </c>
      <c r="G1126" s="77">
        <v>42121</v>
      </c>
      <c r="H1126" s="78" t="s">
        <v>16726</v>
      </c>
      <c r="I1126" s="76" t="s">
        <v>13137</v>
      </c>
      <c r="J1126" s="79" t="s">
        <v>16727</v>
      </c>
      <c r="K1126" s="80" t="s">
        <v>55</v>
      </c>
      <c r="L1126" s="76" t="s">
        <v>16728</v>
      </c>
      <c r="M1126" s="73">
        <v>9189571230</v>
      </c>
      <c r="N1126" s="12" t="s">
        <v>13138</v>
      </c>
      <c r="O1126" s="12" t="s">
        <v>147</v>
      </c>
      <c r="P1126" s="12" t="s">
        <v>148</v>
      </c>
      <c r="Q1126" s="12" t="s">
        <v>13032</v>
      </c>
      <c r="R1126" s="12" t="s">
        <v>13139</v>
      </c>
      <c r="S1126" s="12">
        <v>7.0905680000000002</v>
      </c>
      <c r="T1126" s="12">
        <v>125.6103</v>
      </c>
      <c r="U1126" s="12" t="s">
        <v>14507</v>
      </c>
      <c r="V1126" s="12" t="s">
        <v>14522</v>
      </c>
      <c r="W1126" s="12" t="s">
        <v>16729</v>
      </c>
    </row>
    <row r="1127" spans="1:23" ht="15.75" customHeight="1">
      <c r="A1127" s="6">
        <v>1782</v>
      </c>
      <c r="B1127" s="12" t="s">
        <v>957</v>
      </c>
      <c r="C1127" s="12" t="s">
        <v>13</v>
      </c>
      <c r="D1127" s="74" t="s">
        <v>30</v>
      </c>
      <c r="E1127" s="75" t="s">
        <v>50</v>
      </c>
      <c r="F1127" s="75" t="s">
        <v>538</v>
      </c>
      <c r="G1127" s="77">
        <v>42122</v>
      </c>
      <c r="H1127" s="78" t="s">
        <v>15101</v>
      </c>
      <c r="I1127" s="76" t="s">
        <v>958</v>
      </c>
      <c r="J1127" s="79" t="s">
        <v>539</v>
      </c>
      <c r="K1127" s="80" t="s">
        <v>55</v>
      </c>
      <c r="L1127" s="76" t="s">
        <v>31</v>
      </c>
      <c r="M1127" s="73">
        <v>9568734779</v>
      </c>
      <c r="N1127" s="12" t="s">
        <v>959</v>
      </c>
      <c r="O1127" s="12" t="s">
        <v>83</v>
      </c>
      <c r="P1127" s="12" t="s">
        <v>84</v>
      </c>
      <c r="Q1127" s="12" t="s">
        <v>947</v>
      </c>
      <c r="R1127" s="12" t="s">
        <v>16730</v>
      </c>
      <c r="S1127" s="12">
        <v>15.737589</v>
      </c>
      <c r="T1127" s="12">
        <v>120.57424570000001</v>
      </c>
      <c r="U1127" s="12" t="s">
        <v>14507</v>
      </c>
      <c r="V1127" s="12" t="s">
        <v>14522</v>
      </c>
      <c r="W1127" s="12" t="s">
        <v>1574</v>
      </c>
    </row>
    <row r="1128" spans="1:23" ht="15.75" customHeight="1">
      <c r="A1128" s="6">
        <v>1696</v>
      </c>
      <c r="B1128" s="12" t="s">
        <v>6720</v>
      </c>
      <c r="C1128" s="12" t="s">
        <v>3991</v>
      </c>
      <c r="D1128" s="74" t="s">
        <v>120</v>
      </c>
      <c r="E1128" s="68" t="s">
        <v>16</v>
      </c>
      <c r="F1128" s="76" t="s">
        <v>1419</v>
      </c>
      <c r="G1128" s="77">
        <v>42123</v>
      </c>
      <c r="H1128" s="78" t="s">
        <v>16731</v>
      </c>
      <c r="I1128" s="69" t="s">
        <v>6721</v>
      </c>
      <c r="J1128" s="79" t="s">
        <v>15417</v>
      </c>
      <c r="K1128" s="80" t="s">
        <v>311</v>
      </c>
      <c r="L1128" s="76" t="s">
        <v>121</v>
      </c>
      <c r="M1128" s="73">
        <v>9209475112</v>
      </c>
      <c r="N1128" s="12" t="s">
        <v>6722</v>
      </c>
      <c r="O1128" s="12" t="s">
        <v>26</v>
      </c>
      <c r="P1128" s="12" t="s">
        <v>17</v>
      </c>
      <c r="Q1128" s="12" t="s">
        <v>5911</v>
      </c>
      <c r="R1128" s="12" t="s">
        <v>16732</v>
      </c>
      <c r="S1128" s="12">
        <v>14.5756791</v>
      </c>
      <c r="T1128" s="12">
        <v>121.0977821</v>
      </c>
      <c r="U1128" s="12" t="s">
        <v>14521</v>
      </c>
      <c r="V1128" s="12" t="s">
        <v>14522</v>
      </c>
      <c r="W1128" s="12" t="s">
        <v>14523</v>
      </c>
    </row>
    <row r="1129" spans="1:23" ht="15.75" customHeight="1">
      <c r="A1129" s="6">
        <v>1554</v>
      </c>
      <c r="B1129" s="12" t="s">
        <v>16733</v>
      </c>
      <c r="C1129" s="12" t="s">
        <v>3991</v>
      </c>
      <c r="D1129" s="74" t="s">
        <v>120</v>
      </c>
      <c r="E1129" s="68" t="s">
        <v>16</v>
      </c>
      <c r="F1129" s="76" t="s">
        <v>1377</v>
      </c>
      <c r="G1129" s="77">
        <v>42123</v>
      </c>
      <c r="H1129" s="78" t="s">
        <v>16734</v>
      </c>
      <c r="I1129" s="76" t="s">
        <v>6491</v>
      </c>
      <c r="J1129" s="79" t="s">
        <v>1406</v>
      </c>
      <c r="K1129" s="76" t="s">
        <v>311</v>
      </c>
      <c r="L1129" s="76" t="s">
        <v>121</v>
      </c>
      <c r="M1129" s="73">
        <v>9989651754</v>
      </c>
      <c r="N1129" s="12" t="s">
        <v>6492</v>
      </c>
      <c r="O1129" s="12" t="s">
        <v>147</v>
      </c>
      <c r="P1129" s="12" t="s">
        <v>148</v>
      </c>
      <c r="Q1129" s="12" t="s">
        <v>6437</v>
      </c>
      <c r="R1129" s="12" t="s">
        <v>16735</v>
      </c>
      <c r="S1129" s="12">
        <v>14.5561247</v>
      </c>
      <c r="T1129" s="12">
        <v>121.05018629999999</v>
      </c>
      <c r="U1129" s="12" t="s">
        <v>14536</v>
      </c>
      <c r="V1129" s="12" t="s">
        <v>14522</v>
      </c>
      <c r="W1129" s="12" t="s">
        <v>14585</v>
      </c>
    </row>
    <row r="1130" spans="1:23" ht="15.75" customHeight="1">
      <c r="A1130" s="6">
        <v>1606</v>
      </c>
      <c r="B1130" s="12" t="s">
        <v>6141</v>
      </c>
      <c r="C1130" s="12" t="s">
        <v>3991</v>
      </c>
      <c r="D1130" s="74" t="s">
        <v>111</v>
      </c>
      <c r="E1130" s="68" t="s">
        <v>16</v>
      </c>
      <c r="F1130" s="76" t="s">
        <v>1303</v>
      </c>
      <c r="G1130" s="77">
        <v>42123</v>
      </c>
      <c r="H1130" s="78" t="s">
        <v>16736</v>
      </c>
      <c r="I1130" s="69" t="s">
        <v>6143</v>
      </c>
      <c r="J1130" s="79" t="s">
        <v>1350</v>
      </c>
      <c r="K1130" s="80" t="s">
        <v>55</v>
      </c>
      <c r="L1130" s="76" t="s">
        <v>112</v>
      </c>
      <c r="M1130" s="73">
        <v>9423392005</v>
      </c>
      <c r="N1130" s="12" t="s">
        <v>6144</v>
      </c>
      <c r="O1130" s="12" t="s">
        <v>26</v>
      </c>
      <c r="P1130" s="12" t="s">
        <v>27</v>
      </c>
      <c r="Q1130" s="12" t="s">
        <v>6135</v>
      </c>
      <c r="R1130" s="12" t="s">
        <v>16737</v>
      </c>
      <c r="S1130" s="12">
        <v>14.5691273</v>
      </c>
      <c r="T1130" s="12">
        <v>121.025801</v>
      </c>
      <c r="U1130" s="12" t="s">
        <v>14507</v>
      </c>
      <c r="V1130" s="12" t="s">
        <v>14522</v>
      </c>
      <c r="W1130" s="12" t="s">
        <v>14523</v>
      </c>
    </row>
    <row r="1131" spans="1:23" ht="15.75" customHeight="1">
      <c r="A1131" s="6">
        <v>1735</v>
      </c>
      <c r="B1131" s="12" t="s">
        <v>7352</v>
      </c>
      <c r="C1131" s="12" t="s">
        <v>3995</v>
      </c>
      <c r="D1131" s="74" t="s">
        <v>129</v>
      </c>
      <c r="E1131" s="75" t="s">
        <v>243</v>
      </c>
      <c r="F1131" s="76" t="s">
        <v>1525</v>
      </c>
      <c r="G1131" s="77">
        <v>42124</v>
      </c>
      <c r="H1131" s="78" t="s">
        <v>3488</v>
      </c>
      <c r="I1131" s="76" t="s">
        <v>7353</v>
      </c>
      <c r="J1131" s="79" t="s">
        <v>1526</v>
      </c>
      <c r="K1131" s="80" t="s">
        <v>55</v>
      </c>
      <c r="L1131" s="76" t="s">
        <v>130</v>
      </c>
      <c r="M1131" s="73" t="s">
        <v>16738</v>
      </c>
      <c r="N1131" s="12" t="s">
        <v>7354</v>
      </c>
      <c r="O1131" s="12" t="s">
        <v>44</v>
      </c>
      <c r="P1131" s="12" t="s">
        <v>45</v>
      </c>
      <c r="Q1131" s="12" t="s">
        <v>6736</v>
      </c>
      <c r="R1131" s="12" t="s">
        <v>16739</v>
      </c>
      <c r="S1131" s="12">
        <v>14.603383300000001</v>
      </c>
      <c r="T1131" s="12">
        <v>121.0167539</v>
      </c>
      <c r="U1131" s="12" t="s">
        <v>14521</v>
      </c>
      <c r="V1131" s="12" t="s">
        <v>14522</v>
      </c>
      <c r="W1131" s="12" t="s">
        <v>14523</v>
      </c>
    </row>
    <row r="1132" spans="1:23" ht="15.75" customHeight="1">
      <c r="A1132" s="6">
        <v>1493</v>
      </c>
      <c r="B1132" s="12" t="s">
        <v>16740</v>
      </c>
      <c r="C1132" s="12" t="s">
        <v>4001</v>
      </c>
      <c r="D1132" s="74" t="s">
        <v>167</v>
      </c>
      <c r="E1132" s="75" t="s">
        <v>50</v>
      </c>
      <c r="F1132" s="75" t="s">
        <v>1942</v>
      </c>
      <c r="G1132" s="77">
        <v>42124</v>
      </c>
      <c r="H1132" s="78" t="s">
        <v>55</v>
      </c>
      <c r="I1132" s="76" t="s">
        <v>9772</v>
      </c>
      <c r="J1132" s="79" t="s">
        <v>1943</v>
      </c>
      <c r="K1132" s="76" t="s">
        <v>55</v>
      </c>
      <c r="L1132" s="76" t="s">
        <v>168</v>
      </c>
      <c r="M1132" s="73">
        <v>9070898956</v>
      </c>
      <c r="N1132" s="12" t="s">
        <v>9773</v>
      </c>
      <c r="O1132" s="12" t="s">
        <v>44</v>
      </c>
      <c r="P1132" s="12" t="s">
        <v>45</v>
      </c>
      <c r="Q1132" s="12" t="s">
        <v>9644</v>
      </c>
      <c r="R1132" s="12" t="s">
        <v>9774</v>
      </c>
      <c r="S1132" s="12">
        <v>13.148630000000001</v>
      </c>
      <c r="T1132" s="12">
        <v>123.71448220000001</v>
      </c>
      <c r="U1132" s="12" t="s">
        <v>14507</v>
      </c>
      <c r="V1132" s="12" t="s">
        <v>14522</v>
      </c>
      <c r="W1132" s="12" t="s">
        <v>8383</v>
      </c>
    </row>
    <row r="1133" spans="1:23" ht="15.75" customHeight="1">
      <c r="A1133" s="6">
        <v>1509</v>
      </c>
      <c r="B1133" s="12" t="s">
        <v>11189</v>
      </c>
      <c r="C1133" s="12" t="s">
        <v>4006</v>
      </c>
      <c r="D1133" s="74" t="s">
        <v>188</v>
      </c>
      <c r="E1133" s="68" t="s">
        <v>16</v>
      </c>
      <c r="F1133" s="75" t="s">
        <v>2152</v>
      </c>
      <c r="G1133" s="77">
        <v>42124</v>
      </c>
      <c r="H1133" s="78" t="s">
        <v>16741</v>
      </c>
      <c r="I1133" s="69" t="s">
        <v>11190</v>
      </c>
      <c r="J1133" s="79" t="s">
        <v>2153</v>
      </c>
      <c r="K1133" s="76" t="s">
        <v>376</v>
      </c>
      <c r="L1133" s="76" t="s">
        <v>189</v>
      </c>
      <c r="M1133" s="73">
        <v>9102430364</v>
      </c>
      <c r="N1133" s="12" t="s">
        <v>11191</v>
      </c>
      <c r="O1133" s="12" t="s">
        <v>26</v>
      </c>
      <c r="P1133" s="12" t="s">
        <v>27</v>
      </c>
      <c r="Q1133" s="12" t="s">
        <v>11001</v>
      </c>
      <c r="R1133" s="12" t="s">
        <v>16742</v>
      </c>
      <c r="S1133" s="12">
        <v>10.27473</v>
      </c>
      <c r="T1133" s="12">
        <v>123.9753</v>
      </c>
      <c r="U1133" s="12" t="s">
        <v>14507</v>
      </c>
      <c r="V1133" s="12" t="s">
        <v>14522</v>
      </c>
      <c r="W1133" s="12" t="s">
        <v>11001</v>
      </c>
    </row>
    <row r="1134" spans="1:23" ht="15.75" customHeight="1">
      <c r="A1134" s="6">
        <v>1542</v>
      </c>
      <c r="B1134" s="12" t="s">
        <v>6221</v>
      </c>
      <c r="C1134" s="12" t="s">
        <v>3991</v>
      </c>
      <c r="D1134" s="74" t="s">
        <v>111</v>
      </c>
      <c r="E1134" s="75" t="s">
        <v>243</v>
      </c>
      <c r="F1134" s="76" t="s">
        <v>1321</v>
      </c>
      <c r="G1134" s="77">
        <v>42124</v>
      </c>
      <c r="H1134" s="83" t="s">
        <v>16743</v>
      </c>
      <c r="I1134" s="76" t="s">
        <v>6222</v>
      </c>
      <c r="J1134" s="79" t="s">
        <v>1331</v>
      </c>
      <c r="K1134" s="80" t="s">
        <v>55</v>
      </c>
      <c r="L1134" s="76" t="s">
        <v>112</v>
      </c>
      <c r="M1134" s="73">
        <v>9155801142</v>
      </c>
      <c r="N1134" s="12" t="s">
        <v>6223</v>
      </c>
      <c r="O1134" s="12" t="s">
        <v>147</v>
      </c>
      <c r="P1134" s="12" t="s">
        <v>406</v>
      </c>
      <c r="Q1134" s="12" t="s">
        <v>6135</v>
      </c>
      <c r="R1134" s="12" t="s">
        <v>16744</v>
      </c>
      <c r="S1134" s="12">
        <v>14.5616828</v>
      </c>
      <c r="T1134" s="12">
        <v>121.011757</v>
      </c>
      <c r="U1134" s="12" t="s">
        <v>14507</v>
      </c>
      <c r="V1134" s="12" t="s">
        <v>14522</v>
      </c>
      <c r="W1134" s="12" t="s">
        <v>14523</v>
      </c>
    </row>
    <row r="1135" spans="1:23" ht="15.75" customHeight="1">
      <c r="A1135" s="6">
        <v>1629</v>
      </c>
      <c r="B1135" s="12" t="s">
        <v>8298</v>
      </c>
      <c r="C1135" s="12" t="s">
        <v>3995</v>
      </c>
      <c r="D1135" s="74" t="s">
        <v>144</v>
      </c>
      <c r="E1135" s="75" t="s">
        <v>243</v>
      </c>
      <c r="F1135" s="76" t="s">
        <v>1718</v>
      </c>
      <c r="G1135" s="77">
        <v>42124</v>
      </c>
      <c r="H1135" s="78" t="s">
        <v>55</v>
      </c>
      <c r="I1135" s="76" t="s">
        <v>16745</v>
      </c>
      <c r="J1135" s="79" t="s">
        <v>1719</v>
      </c>
      <c r="K1135" s="80" t="s">
        <v>55</v>
      </c>
      <c r="L1135" s="76" t="s">
        <v>145</v>
      </c>
      <c r="M1135" s="73">
        <v>9491992876</v>
      </c>
      <c r="N1135" s="12" t="s">
        <v>8299</v>
      </c>
      <c r="O1135" s="12" t="s">
        <v>26</v>
      </c>
      <c r="P1135" s="12" t="s">
        <v>27</v>
      </c>
      <c r="Q1135" s="12" t="s">
        <v>8075</v>
      </c>
      <c r="R1135" s="12" t="s">
        <v>16746</v>
      </c>
      <c r="S1135" s="12">
        <v>14.358106899999999</v>
      </c>
      <c r="T1135" s="12">
        <v>120.9818877</v>
      </c>
      <c r="U1135" s="12" t="s">
        <v>14507</v>
      </c>
      <c r="V1135" s="12" t="s">
        <v>14522</v>
      </c>
      <c r="W1135" s="12" t="s">
        <v>8383</v>
      </c>
    </row>
    <row r="1136" spans="1:23" ht="15.75" customHeight="1">
      <c r="A1136" s="6">
        <v>1697</v>
      </c>
      <c r="B1136" s="12" t="s">
        <v>2879</v>
      </c>
      <c r="C1136" s="12" t="s">
        <v>13</v>
      </c>
      <c r="D1136" s="74" t="s">
        <v>52</v>
      </c>
      <c r="E1136" s="75" t="s">
        <v>50</v>
      </c>
      <c r="F1136" s="75" t="s">
        <v>776</v>
      </c>
      <c r="G1136" s="77">
        <v>42124</v>
      </c>
      <c r="H1136" s="78" t="s">
        <v>16304</v>
      </c>
      <c r="I1136" s="76" t="s">
        <v>2880</v>
      </c>
      <c r="J1136" s="79" t="s">
        <v>777</v>
      </c>
      <c r="K1136" s="80" t="s">
        <v>55</v>
      </c>
      <c r="L1136" s="76" t="s">
        <v>53</v>
      </c>
      <c r="M1136" s="73">
        <v>9100364750</v>
      </c>
      <c r="N1136" s="12" t="s">
        <v>2881</v>
      </c>
      <c r="O1136" s="12" t="s">
        <v>26</v>
      </c>
      <c r="P1136" s="12" t="s">
        <v>266</v>
      </c>
      <c r="Q1136" s="12" t="s">
        <v>947</v>
      </c>
      <c r="R1136" s="12" t="s">
        <v>16747</v>
      </c>
      <c r="S1136" s="12">
        <v>15.474402400000001</v>
      </c>
      <c r="T1136" s="12">
        <v>120.5911088</v>
      </c>
      <c r="U1136" s="12" t="s">
        <v>14507</v>
      </c>
      <c r="V1136" s="12" t="s">
        <v>14522</v>
      </c>
      <c r="W1136" s="12" t="s">
        <v>1574</v>
      </c>
    </row>
    <row r="1137" spans="1:23" ht="15.75" customHeight="1">
      <c r="A1137" s="6">
        <v>1722</v>
      </c>
      <c r="B1137" s="12" t="s">
        <v>6801</v>
      </c>
      <c r="C1137" s="12" t="s">
        <v>3995</v>
      </c>
      <c r="D1137" s="74" t="s">
        <v>125</v>
      </c>
      <c r="E1137" s="75" t="s">
        <v>243</v>
      </c>
      <c r="F1137" s="76" t="s">
        <v>1433</v>
      </c>
      <c r="G1137" s="77">
        <v>42124</v>
      </c>
      <c r="H1137" s="78" t="s">
        <v>16748</v>
      </c>
      <c r="I1137" s="76" t="s">
        <v>6803</v>
      </c>
      <c r="J1137" s="79" t="s">
        <v>1434</v>
      </c>
      <c r="K1137" s="80" t="s">
        <v>55</v>
      </c>
      <c r="L1137" s="76" t="s">
        <v>126</v>
      </c>
      <c r="M1137" s="73">
        <v>9121603239</v>
      </c>
      <c r="N1137" s="12" t="s">
        <v>6804</v>
      </c>
      <c r="O1137" s="12" t="s">
        <v>83</v>
      </c>
      <c r="P1137" s="12" t="s">
        <v>84</v>
      </c>
      <c r="Q1137" s="12" t="s">
        <v>6736</v>
      </c>
      <c r="R1137" s="12" t="s">
        <v>16749</v>
      </c>
      <c r="S1137" s="12">
        <v>14.598048</v>
      </c>
      <c r="T1137" s="12">
        <v>120.9832746</v>
      </c>
      <c r="U1137" s="12" t="s">
        <v>14521</v>
      </c>
      <c r="V1137" s="12" t="s">
        <v>14522</v>
      </c>
      <c r="W1137" s="12" t="s">
        <v>14523</v>
      </c>
    </row>
    <row r="1138" spans="1:23" ht="15.75" customHeight="1">
      <c r="A1138" s="6">
        <v>1394</v>
      </c>
      <c r="B1138" s="12" t="s">
        <v>12141</v>
      </c>
      <c r="C1138" s="12" t="s">
        <v>4006</v>
      </c>
      <c r="D1138" s="74" t="s">
        <v>203</v>
      </c>
      <c r="E1138" s="75" t="s">
        <v>50</v>
      </c>
      <c r="F1138" s="75" t="s">
        <v>2317</v>
      </c>
      <c r="G1138" s="77">
        <v>42129</v>
      </c>
      <c r="H1138" s="78" t="s">
        <v>16750</v>
      </c>
      <c r="I1138" s="76" t="s">
        <v>12142</v>
      </c>
      <c r="J1138" s="79" t="s">
        <v>2328</v>
      </c>
      <c r="K1138" s="80" t="s">
        <v>55</v>
      </c>
      <c r="L1138" s="76" t="s">
        <v>204</v>
      </c>
      <c r="M1138" s="73">
        <v>9368520471</v>
      </c>
      <c r="N1138" s="12" t="s">
        <v>12143</v>
      </c>
      <c r="O1138" s="12" t="s">
        <v>26</v>
      </c>
      <c r="P1138" s="12" t="s">
        <v>27</v>
      </c>
      <c r="Q1138" s="12" t="s">
        <v>11901</v>
      </c>
      <c r="R1138" s="12" t="s">
        <v>16751</v>
      </c>
      <c r="S1138" s="12">
        <v>10.900857999999999</v>
      </c>
      <c r="T1138" s="12">
        <v>123.070435</v>
      </c>
      <c r="U1138" s="12" t="s">
        <v>14507</v>
      </c>
      <c r="V1138" s="12" t="s">
        <v>14522</v>
      </c>
      <c r="W1138" s="12" t="s">
        <v>11354</v>
      </c>
    </row>
    <row r="1139" spans="1:23" ht="15.75" customHeight="1">
      <c r="A1139" s="6">
        <v>1403</v>
      </c>
      <c r="B1139" s="12" t="s">
        <v>12151</v>
      </c>
      <c r="C1139" s="12" t="s">
        <v>4006</v>
      </c>
      <c r="D1139" s="74" t="s">
        <v>203</v>
      </c>
      <c r="E1139" s="75" t="s">
        <v>50</v>
      </c>
      <c r="F1139" s="75" t="s">
        <v>2322</v>
      </c>
      <c r="G1139" s="77">
        <v>42129</v>
      </c>
      <c r="H1139" s="78" t="s">
        <v>16752</v>
      </c>
      <c r="I1139" s="76" t="s">
        <v>12152</v>
      </c>
      <c r="J1139" s="79" t="s">
        <v>2333</v>
      </c>
      <c r="K1139" s="80" t="s">
        <v>55</v>
      </c>
      <c r="L1139" s="76" t="s">
        <v>204</v>
      </c>
      <c r="M1139" s="73">
        <v>9338607278</v>
      </c>
      <c r="N1139" s="12" t="s">
        <v>12153</v>
      </c>
      <c r="O1139" s="12" t="s">
        <v>26</v>
      </c>
      <c r="P1139" s="12" t="s">
        <v>27</v>
      </c>
      <c r="Q1139" s="12" t="s">
        <v>11901</v>
      </c>
      <c r="R1139" s="12" t="s">
        <v>12154</v>
      </c>
      <c r="S1139" s="12">
        <v>10.95965</v>
      </c>
      <c r="T1139" s="12">
        <v>123.1232</v>
      </c>
      <c r="U1139" s="12" t="s">
        <v>14507</v>
      </c>
      <c r="V1139" s="12" t="s">
        <v>14522</v>
      </c>
      <c r="W1139" s="12" t="s">
        <v>11354</v>
      </c>
    </row>
    <row r="1140" spans="1:23" ht="15.75" customHeight="1">
      <c r="A1140" s="6">
        <v>1777</v>
      </c>
      <c r="B1140" s="12" t="s">
        <v>2717</v>
      </c>
      <c r="C1140" s="12" t="s">
        <v>13</v>
      </c>
      <c r="D1140" s="74" t="s">
        <v>52</v>
      </c>
      <c r="E1140" s="68" t="s">
        <v>16</v>
      </c>
      <c r="F1140" s="76" t="s">
        <v>751</v>
      </c>
      <c r="G1140" s="77">
        <v>42130</v>
      </c>
      <c r="H1140" s="78" t="s">
        <v>16183</v>
      </c>
      <c r="I1140" s="69" t="s">
        <v>2718</v>
      </c>
      <c r="J1140" s="79" t="s">
        <v>752</v>
      </c>
      <c r="K1140" s="80" t="s">
        <v>55</v>
      </c>
      <c r="L1140" s="76" t="s">
        <v>53</v>
      </c>
      <c r="M1140" s="73">
        <v>9087898765</v>
      </c>
      <c r="N1140" s="12" t="s">
        <v>2719</v>
      </c>
      <c r="O1140" s="12" t="s">
        <v>26</v>
      </c>
      <c r="P1140" s="12" t="s">
        <v>27</v>
      </c>
      <c r="Q1140" s="12" t="s">
        <v>1574</v>
      </c>
      <c r="R1140" s="12" t="s">
        <v>2720</v>
      </c>
      <c r="S1140" s="12">
        <v>15.1915896</v>
      </c>
      <c r="T1140" s="12">
        <v>120.5844506</v>
      </c>
      <c r="U1140" s="12" t="s">
        <v>14507</v>
      </c>
      <c r="V1140" s="12" t="s">
        <v>14522</v>
      </c>
      <c r="W1140" s="12" t="s">
        <v>1574</v>
      </c>
    </row>
    <row r="1141" spans="1:23" ht="15.75" customHeight="1">
      <c r="A1141" s="6">
        <v>1609</v>
      </c>
      <c r="B1141" s="12" t="s">
        <v>1595</v>
      </c>
      <c r="C1141" s="12" t="s">
        <v>13</v>
      </c>
      <c r="D1141" s="74" t="s">
        <v>41</v>
      </c>
      <c r="E1141" s="75" t="s">
        <v>50</v>
      </c>
      <c r="F1141" s="76" t="s">
        <v>617</v>
      </c>
      <c r="G1141" s="77">
        <v>42132</v>
      </c>
      <c r="H1141" s="78" t="s">
        <v>15556</v>
      </c>
      <c r="I1141" s="76" t="s">
        <v>16753</v>
      </c>
      <c r="J1141" s="79" t="s">
        <v>618</v>
      </c>
      <c r="K1141" s="80" t="s">
        <v>55</v>
      </c>
      <c r="L1141" s="76" t="s">
        <v>42</v>
      </c>
      <c r="M1141" s="73">
        <v>9238451090</v>
      </c>
      <c r="N1141" s="12" t="s">
        <v>1596</v>
      </c>
      <c r="O1141" s="12" t="s">
        <v>44</v>
      </c>
      <c r="P1141" s="12" t="s">
        <v>45</v>
      </c>
      <c r="Q1141" s="12" t="s">
        <v>1574</v>
      </c>
      <c r="R1141" s="12" t="s">
        <v>1597</v>
      </c>
      <c r="S1141" s="12">
        <v>15.162928000000001</v>
      </c>
      <c r="T1141" s="12">
        <v>120.591255</v>
      </c>
      <c r="U1141" s="12" t="s">
        <v>14507</v>
      </c>
      <c r="V1141" s="12" t="s">
        <v>14508</v>
      </c>
      <c r="W1141" s="12" t="s">
        <v>1574</v>
      </c>
    </row>
    <row r="1142" spans="1:23" ht="15.75" customHeight="1">
      <c r="A1142" s="6">
        <v>1660</v>
      </c>
      <c r="B1142" s="12" t="s">
        <v>16754</v>
      </c>
      <c r="C1142" s="12" t="s">
        <v>3991</v>
      </c>
      <c r="D1142" s="74" t="s">
        <v>106</v>
      </c>
      <c r="E1142" s="68" t="s">
        <v>16</v>
      </c>
      <c r="F1142" s="76" t="s">
        <v>1272</v>
      </c>
      <c r="G1142" s="77">
        <v>42135</v>
      </c>
      <c r="H1142" s="78" t="s">
        <v>3424</v>
      </c>
      <c r="I1142" s="76" t="s">
        <v>5994</v>
      </c>
      <c r="J1142" s="79" t="s">
        <v>1401</v>
      </c>
      <c r="K1142" s="76" t="s">
        <v>320</v>
      </c>
      <c r="L1142" s="76" t="s">
        <v>107</v>
      </c>
      <c r="M1142" s="73">
        <v>9101157972</v>
      </c>
      <c r="N1142" s="12" t="s">
        <v>5995</v>
      </c>
      <c r="O1142" s="12" t="s">
        <v>44</v>
      </c>
      <c r="P1142" s="12" t="s">
        <v>60</v>
      </c>
      <c r="Q1142" s="12" t="s">
        <v>5922</v>
      </c>
      <c r="R1142" s="12" t="s">
        <v>16755</v>
      </c>
      <c r="S1142" s="12">
        <v>14.5806968</v>
      </c>
      <c r="T1142" s="12">
        <v>121.0526043</v>
      </c>
      <c r="U1142" s="12" t="s">
        <v>14507</v>
      </c>
      <c r="V1142" s="12" t="s">
        <v>14522</v>
      </c>
      <c r="W1142" s="12" t="s">
        <v>14523</v>
      </c>
    </row>
    <row r="1143" spans="1:23" ht="15.75" customHeight="1">
      <c r="A1143" s="6">
        <v>1445</v>
      </c>
      <c r="B1143" s="12" t="s">
        <v>9947</v>
      </c>
      <c r="C1143" s="12" t="s">
        <v>4001</v>
      </c>
      <c r="D1143" s="74" t="s">
        <v>172</v>
      </c>
      <c r="E1143" s="68" t="s">
        <v>16</v>
      </c>
      <c r="F1143" s="76" t="s">
        <v>1969</v>
      </c>
      <c r="G1143" s="77">
        <v>42135</v>
      </c>
      <c r="H1143" s="78" t="s">
        <v>3454</v>
      </c>
      <c r="I1143" s="76" t="s">
        <v>9949</v>
      </c>
      <c r="J1143" s="79" t="s">
        <v>16756</v>
      </c>
      <c r="K1143" s="80" t="s">
        <v>55</v>
      </c>
      <c r="L1143" s="76" t="s">
        <v>173</v>
      </c>
      <c r="M1143" s="73">
        <v>9988431275</v>
      </c>
      <c r="N1143" s="12" t="s">
        <v>9950</v>
      </c>
      <c r="O1143" s="12" t="s">
        <v>26</v>
      </c>
      <c r="P1143" s="12" t="s">
        <v>27</v>
      </c>
      <c r="Q1143" s="12" t="s">
        <v>9948</v>
      </c>
      <c r="R1143" s="12" t="s">
        <v>9951</v>
      </c>
      <c r="S1143" s="12">
        <v>14.243511099999999</v>
      </c>
      <c r="T1143" s="12">
        <v>121.17021630000001</v>
      </c>
      <c r="U1143" s="12" t="s">
        <v>14507</v>
      </c>
      <c r="V1143" s="12" t="s">
        <v>14522</v>
      </c>
      <c r="W1143" s="12" t="s">
        <v>8383</v>
      </c>
    </row>
    <row r="1144" spans="1:23" ht="15.75" customHeight="1">
      <c r="A1144" s="6">
        <v>1793</v>
      </c>
      <c r="B1144" s="12" t="s">
        <v>1876</v>
      </c>
      <c r="C1144" s="12" t="s">
        <v>13</v>
      </c>
      <c r="D1144" s="74" t="s">
        <v>41</v>
      </c>
      <c r="E1144" s="75" t="s">
        <v>50</v>
      </c>
      <c r="F1144" s="75" t="s">
        <v>654</v>
      </c>
      <c r="G1144" s="77">
        <v>42139</v>
      </c>
      <c r="H1144" s="78" t="s">
        <v>15739</v>
      </c>
      <c r="I1144" s="76" t="s">
        <v>1877</v>
      </c>
      <c r="J1144" s="79" t="s">
        <v>655</v>
      </c>
      <c r="K1144" s="80" t="s">
        <v>55</v>
      </c>
      <c r="L1144" s="76" t="s">
        <v>42</v>
      </c>
      <c r="M1144" s="73">
        <v>9350789625</v>
      </c>
      <c r="N1144" s="12" t="s">
        <v>1878</v>
      </c>
      <c r="O1144" s="12" t="s">
        <v>44</v>
      </c>
      <c r="P1144" s="12" t="s">
        <v>45</v>
      </c>
      <c r="Q1144" s="12" t="s">
        <v>1574</v>
      </c>
      <c r="R1144" s="12" t="s">
        <v>16757</v>
      </c>
      <c r="S1144" s="12">
        <v>15.052315999999999</v>
      </c>
      <c r="T1144" s="12">
        <v>120.6627895</v>
      </c>
      <c r="U1144" s="12" t="s">
        <v>14507</v>
      </c>
      <c r="V1144" s="12" t="s">
        <v>14522</v>
      </c>
      <c r="W1144" s="12" t="s">
        <v>1574</v>
      </c>
    </row>
    <row r="1145" spans="1:23" ht="15.75" customHeight="1">
      <c r="A1145" s="6">
        <v>1668</v>
      </c>
      <c r="B1145" s="12" t="s">
        <v>6067</v>
      </c>
      <c r="C1145" s="12" t="s">
        <v>3991</v>
      </c>
      <c r="D1145" s="74" t="s">
        <v>106</v>
      </c>
      <c r="E1145" s="68" t="s">
        <v>16</v>
      </c>
      <c r="F1145" s="76" t="s">
        <v>1286</v>
      </c>
      <c r="G1145" s="77">
        <v>42139</v>
      </c>
      <c r="H1145" s="78" t="s">
        <v>16758</v>
      </c>
      <c r="I1145" s="76" t="s">
        <v>6069</v>
      </c>
      <c r="J1145" s="79" t="s">
        <v>1293</v>
      </c>
      <c r="K1145" s="76" t="s">
        <v>320</v>
      </c>
      <c r="L1145" s="76" t="s">
        <v>107</v>
      </c>
      <c r="M1145" s="73">
        <v>9989651735</v>
      </c>
      <c r="N1145" s="12" t="s">
        <v>6070</v>
      </c>
      <c r="O1145" s="12" t="s">
        <v>147</v>
      </c>
      <c r="P1145" s="12" t="s">
        <v>148</v>
      </c>
      <c r="Q1145" s="12" t="s">
        <v>5911</v>
      </c>
      <c r="R1145" s="12" t="s">
        <v>16759</v>
      </c>
      <c r="S1145" s="12">
        <v>14.586154000000001</v>
      </c>
      <c r="T1145" s="12">
        <v>121.0769287</v>
      </c>
      <c r="U1145" s="12" t="s">
        <v>14507</v>
      </c>
      <c r="V1145" s="12" t="s">
        <v>14522</v>
      </c>
      <c r="W1145" s="12" t="s">
        <v>14523</v>
      </c>
    </row>
    <row r="1146" spans="1:23" ht="15.75" customHeight="1">
      <c r="A1146" s="6">
        <v>1733</v>
      </c>
      <c r="B1146" s="12" t="s">
        <v>4499</v>
      </c>
      <c r="C1146" s="12" t="s">
        <v>3316</v>
      </c>
      <c r="D1146" s="74" t="s">
        <v>80</v>
      </c>
      <c r="E1146" s="68" t="s">
        <v>16</v>
      </c>
      <c r="F1146" s="75" t="s">
        <v>1038</v>
      </c>
      <c r="G1146" s="77">
        <v>42140</v>
      </c>
      <c r="H1146" s="78" t="s">
        <v>16760</v>
      </c>
      <c r="I1146" s="76" t="s">
        <v>4501</v>
      </c>
      <c r="J1146" s="79" t="s">
        <v>1039</v>
      </c>
      <c r="K1146" s="80" t="s">
        <v>55</v>
      </c>
      <c r="L1146" s="76" t="s">
        <v>81</v>
      </c>
      <c r="M1146" s="73" t="s">
        <v>16761</v>
      </c>
      <c r="N1146" s="12" t="s">
        <v>4502</v>
      </c>
      <c r="O1146" s="12" t="s">
        <v>26</v>
      </c>
      <c r="P1146" s="12" t="s">
        <v>27</v>
      </c>
      <c r="Q1146" s="12" t="s">
        <v>14629</v>
      </c>
      <c r="R1146" s="12" t="s">
        <v>4503</v>
      </c>
      <c r="S1146" s="12">
        <v>14.851381999999999</v>
      </c>
      <c r="T1146" s="12">
        <v>120.9780944</v>
      </c>
      <c r="U1146" s="12" t="s">
        <v>14507</v>
      </c>
      <c r="V1146" s="12" t="s">
        <v>14522</v>
      </c>
      <c r="W1146" s="12" t="s">
        <v>1574</v>
      </c>
    </row>
    <row r="1147" spans="1:23" ht="15.75" customHeight="1">
      <c r="A1147" s="6">
        <v>1547</v>
      </c>
      <c r="B1147" s="12" t="s">
        <v>2209</v>
      </c>
      <c r="C1147" s="12" t="s">
        <v>13</v>
      </c>
      <c r="D1147" s="74" t="s">
        <v>47</v>
      </c>
      <c r="E1147" s="68" t="s">
        <v>16</v>
      </c>
      <c r="F1147" s="76" t="s">
        <v>689</v>
      </c>
      <c r="G1147" s="77">
        <v>42145</v>
      </c>
      <c r="H1147" s="78" t="s">
        <v>16762</v>
      </c>
      <c r="I1147" s="69" t="s">
        <v>2257</v>
      </c>
      <c r="J1147" s="79" t="s">
        <v>690</v>
      </c>
      <c r="K1147" s="76" t="s">
        <v>270</v>
      </c>
      <c r="L1147" s="76" t="s">
        <v>48</v>
      </c>
      <c r="M1147" s="73">
        <v>9073351726</v>
      </c>
      <c r="N1147" s="12" t="s">
        <v>2210</v>
      </c>
      <c r="O1147" s="12" t="s">
        <v>154</v>
      </c>
      <c r="P1147" s="12" t="s">
        <v>155</v>
      </c>
      <c r="Q1147" s="12" t="s">
        <v>2082</v>
      </c>
      <c r="R1147" s="12" t="s">
        <v>16763</v>
      </c>
      <c r="S1147" s="12">
        <v>14.820513999999999</v>
      </c>
      <c r="T1147" s="12">
        <v>120.275665</v>
      </c>
      <c r="U1147" s="12" t="s">
        <v>14507</v>
      </c>
      <c r="V1147" s="12" t="s">
        <v>14522</v>
      </c>
      <c r="W1147" s="12" t="s">
        <v>1574</v>
      </c>
    </row>
    <row r="1148" spans="1:23" ht="15.75" customHeight="1">
      <c r="A1148" s="6">
        <v>1734</v>
      </c>
      <c r="B1148" s="12" t="s">
        <v>4896</v>
      </c>
      <c r="C1148" s="12" t="s">
        <v>3316</v>
      </c>
      <c r="D1148" s="74" t="s">
        <v>88</v>
      </c>
      <c r="E1148" s="68" t="s">
        <v>16</v>
      </c>
      <c r="F1148" s="75" t="s">
        <v>1088</v>
      </c>
      <c r="G1148" s="77">
        <v>42145</v>
      </c>
      <c r="H1148" s="78" t="s">
        <v>16764</v>
      </c>
      <c r="I1148" s="76" t="s">
        <v>4897</v>
      </c>
      <c r="J1148" s="79" t="s">
        <v>1089</v>
      </c>
      <c r="K1148" s="80" t="s">
        <v>55</v>
      </c>
      <c r="L1148" s="76" t="s">
        <v>89</v>
      </c>
      <c r="M1148" s="73">
        <v>9989651740</v>
      </c>
      <c r="N1148" s="12" t="s">
        <v>4898</v>
      </c>
      <c r="O1148" s="12" t="s">
        <v>44</v>
      </c>
      <c r="P1148" s="12" t="s">
        <v>909</v>
      </c>
      <c r="Q1148" s="12" t="s">
        <v>14629</v>
      </c>
      <c r="R1148" s="12" t="s">
        <v>4899</v>
      </c>
      <c r="S1148" s="12">
        <v>14.823514899999999</v>
      </c>
      <c r="T1148" s="12">
        <v>120.95398230000001</v>
      </c>
      <c r="U1148" s="12" t="s">
        <v>14507</v>
      </c>
      <c r="V1148" s="12" t="s">
        <v>14522</v>
      </c>
      <c r="W1148" s="12" t="s">
        <v>1574</v>
      </c>
    </row>
    <row r="1149" spans="1:23" ht="15.75" customHeight="1">
      <c r="A1149" s="6">
        <v>1653</v>
      </c>
      <c r="B1149" s="12" t="s">
        <v>11682</v>
      </c>
      <c r="C1149" s="12" t="s">
        <v>4006</v>
      </c>
      <c r="D1149" s="74" t="s">
        <v>197</v>
      </c>
      <c r="E1149" s="75" t="s">
        <v>50</v>
      </c>
      <c r="F1149" s="76" t="s">
        <v>2250</v>
      </c>
      <c r="G1149" s="77">
        <v>42146</v>
      </c>
      <c r="H1149" s="78" t="s">
        <v>16765</v>
      </c>
      <c r="I1149" s="76" t="s">
        <v>11683</v>
      </c>
      <c r="J1149" s="79" t="s">
        <v>2246</v>
      </c>
      <c r="K1149" s="76" t="s">
        <v>384</v>
      </c>
      <c r="L1149" s="76" t="s">
        <v>198</v>
      </c>
      <c r="M1149" s="73">
        <v>9925186200</v>
      </c>
      <c r="N1149" s="12" t="s">
        <v>11684</v>
      </c>
      <c r="O1149" s="12" t="s">
        <v>17</v>
      </c>
      <c r="P1149" s="12" t="s">
        <v>17</v>
      </c>
      <c r="Q1149" s="12" t="s">
        <v>11001</v>
      </c>
      <c r="R1149" s="12" t="s">
        <v>11685</v>
      </c>
      <c r="S1149" s="12">
        <v>10.302186000000001</v>
      </c>
      <c r="T1149" s="12">
        <v>123.898177</v>
      </c>
      <c r="U1149" s="12" t="s">
        <v>14507</v>
      </c>
      <c r="V1149" s="12" t="s">
        <v>14522</v>
      </c>
      <c r="W1149" s="12" t="s">
        <v>11001</v>
      </c>
    </row>
    <row r="1150" spans="1:23" ht="15.75" customHeight="1">
      <c r="A1150" s="6">
        <v>1567</v>
      </c>
      <c r="B1150" s="12" t="s">
        <v>2368</v>
      </c>
      <c r="C1150" s="12" t="s">
        <v>13</v>
      </c>
      <c r="D1150" s="74" t="s">
        <v>47</v>
      </c>
      <c r="E1150" s="75" t="s">
        <v>50</v>
      </c>
      <c r="F1150" s="75" t="s">
        <v>710</v>
      </c>
      <c r="G1150" s="77">
        <v>42146</v>
      </c>
      <c r="H1150" s="78" t="s">
        <v>15990</v>
      </c>
      <c r="I1150" s="76" t="s">
        <v>2369</v>
      </c>
      <c r="J1150" s="79" t="s">
        <v>711</v>
      </c>
      <c r="K1150" s="80" t="s">
        <v>55</v>
      </c>
      <c r="L1150" s="76" t="s">
        <v>48</v>
      </c>
      <c r="M1150" s="73">
        <v>9985666885</v>
      </c>
      <c r="N1150" s="12" t="s">
        <v>2370</v>
      </c>
      <c r="O1150" s="12" t="s">
        <v>26</v>
      </c>
      <c r="P1150" s="12" t="s">
        <v>27</v>
      </c>
      <c r="Q1150" s="12" t="s">
        <v>2324</v>
      </c>
      <c r="R1150" s="12" t="s">
        <v>16766</v>
      </c>
      <c r="S1150" s="12">
        <v>14.564593500000001</v>
      </c>
      <c r="T1150" s="12">
        <v>120.5958409</v>
      </c>
      <c r="U1150" s="12" t="s">
        <v>14507</v>
      </c>
      <c r="V1150" s="12" t="s">
        <v>14522</v>
      </c>
      <c r="W1150" s="12" t="s">
        <v>1574</v>
      </c>
    </row>
    <row r="1151" spans="1:23" ht="15.75" customHeight="1">
      <c r="A1151" s="6">
        <v>1582</v>
      </c>
      <c r="B1151" s="12" t="s">
        <v>16767</v>
      </c>
      <c r="C1151" s="12" t="s">
        <v>4006</v>
      </c>
      <c r="D1151" s="74" t="s">
        <v>192</v>
      </c>
      <c r="E1151" s="68" t="s">
        <v>16</v>
      </c>
      <c r="F1151" s="75" t="s">
        <v>2192</v>
      </c>
      <c r="G1151" s="77">
        <v>42149</v>
      </c>
      <c r="H1151" s="78" t="s">
        <v>3501</v>
      </c>
      <c r="I1151" s="76" t="s">
        <v>11452</v>
      </c>
      <c r="J1151" s="79" t="s">
        <v>2193</v>
      </c>
      <c r="K1151" s="76" t="s">
        <v>380</v>
      </c>
      <c r="L1151" s="76" t="s">
        <v>193</v>
      </c>
      <c r="M1151" s="73">
        <v>9475425720</v>
      </c>
      <c r="N1151" s="12" t="s">
        <v>11538</v>
      </c>
      <c r="O1151" s="12" t="s">
        <v>44</v>
      </c>
      <c r="P1151" s="12" t="s">
        <v>45</v>
      </c>
      <c r="Q1151" s="12" t="s">
        <v>11354</v>
      </c>
      <c r="R1151" s="12" t="s">
        <v>16768</v>
      </c>
      <c r="S1151" s="12">
        <v>10.716488999999999</v>
      </c>
      <c r="T1151" s="12">
        <v>122.53701</v>
      </c>
      <c r="U1151" s="12" t="s">
        <v>14507</v>
      </c>
      <c r="V1151" s="12" t="s">
        <v>14522</v>
      </c>
      <c r="W1151" s="12" t="s">
        <v>11354</v>
      </c>
    </row>
    <row r="1152" spans="1:23" ht="15.75" customHeight="1">
      <c r="A1152" s="6">
        <v>1732</v>
      </c>
      <c r="B1152" s="12" t="s">
        <v>4844</v>
      </c>
      <c r="C1152" s="12" t="s">
        <v>3316</v>
      </c>
      <c r="D1152" s="74" t="s">
        <v>88</v>
      </c>
      <c r="E1152" s="75" t="s">
        <v>50</v>
      </c>
      <c r="F1152" s="76" t="s">
        <v>1083</v>
      </c>
      <c r="G1152" s="77">
        <v>42151</v>
      </c>
      <c r="H1152" s="78" t="s">
        <v>16769</v>
      </c>
      <c r="I1152" s="76" t="s">
        <v>4845</v>
      </c>
      <c r="J1152" s="79" t="s">
        <v>1084</v>
      </c>
      <c r="K1152" s="80" t="s">
        <v>55</v>
      </c>
      <c r="L1152" s="76" t="s">
        <v>89</v>
      </c>
      <c r="M1152" s="73">
        <v>9653486106</v>
      </c>
      <c r="N1152" s="12" t="s">
        <v>4846</v>
      </c>
      <c r="O1152" s="12" t="s">
        <v>44</v>
      </c>
      <c r="P1152" s="12" t="s">
        <v>45</v>
      </c>
      <c r="Q1152" s="12" t="s">
        <v>14629</v>
      </c>
      <c r="R1152" s="12" t="s">
        <v>4847</v>
      </c>
      <c r="S1152" s="12">
        <v>14.8283383</v>
      </c>
      <c r="T1152" s="12">
        <v>120.8781481</v>
      </c>
      <c r="U1152" s="12" t="s">
        <v>14507</v>
      </c>
      <c r="V1152" s="12" t="s">
        <v>14522</v>
      </c>
      <c r="W1152" s="12" t="s">
        <v>1574</v>
      </c>
    </row>
    <row r="1153" spans="1:23" ht="15.75" customHeight="1">
      <c r="A1153" s="6">
        <v>1718</v>
      </c>
      <c r="B1153" s="12" t="s">
        <v>10824</v>
      </c>
      <c r="C1153" s="12" t="s">
        <v>4001</v>
      </c>
      <c r="D1153" s="74" t="s">
        <v>183</v>
      </c>
      <c r="E1153" s="68" t="s">
        <v>16</v>
      </c>
      <c r="F1153" s="75" t="s">
        <v>2090</v>
      </c>
      <c r="G1153" s="77">
        <v>42151</v>
      </c>
      <c r="H1153" s="78" t="s">
        <v>3509</v>
      </c>
      <c r="I1153" s="76" t="s">
        <v>10825</v>
      </c>
      <c r="J1153" s="79" t="s">
        <v>2091</v>
      </c>
      <c r="K1153" s="80" t="s">
        <v>55</v>
      </c>
      <c r="L1153" s="76" t="s">
        <v>184</v>
      </c>
      <c r="M1153" s="73">
        <v>9989652070</v>
      </c>
      <c r="N1153" s="12" t="s">
        <v>10826</v>
      </c>
      <c r="O1153" s="12" t="s">
        <v>17</v>
      </c>
      <c r="P1153" s="12" t="s">
        <v>17</v>
      </c>
      <c r="Q1153" s="12" t="s">
        <v>10328</v>
      </c>
      <c r="R1153" s="12" t="s">
        <v>10827</v>
      </c>
      <c r="S1153" s="12">
        <v>13.942392399999999</v>
      </c>
      <c r="T1153" s="12">
        <v>121.6248938</v>
      </c>
      <c r="U1153" s="12" t="s">
        <v>14507</v>
      </c>
      <c r="V1153" s="12" t="s">
        <v>14522</v>
      </c>
      <c r="W1153" s="12" t="s">
        <v>8383</v>
      </c>
    </row>
    <row r="1154" spans="1:23" ht="15.75" customHeight="1">
      <c r="A1154" s="6">
        <v>1763</v>
      </c>
      <c r="B1154" s="12" t="s">
        <v>6666</v>
      </c>
      <c r="C1154" s="12" t="s">
        <v>3991</v>
      </c>
      <c r="D1154" s="74" t="s">
        <v>120</v>
      </c>
      <c r="E1154" s="75" t="s">
        <v>50</v>
      </c>
      <c r="F1154" s="76" t="s">
        <v>1410</v>
      </c>
      <c r="G1154" s="77">
        <v>42151</v>
      </c>
      <c r="H1154" s="78" t="s">
        <v>16770</v>
      </c>
      <c r="I1154" s="76" t="s">
        <v>16771</v>
      </c>
      <c r="J1154" s="79" t="s">
        <v>1213</v>
      </c>
      <c r="K1154" s="80" t="s">
        <v>55</v>
      </c>
      <c r="L1154" s="76" t="s">
        <v>121</v>
      </c>
      <c r="M1154" s="73">
        <v>9556128214</v>
      </c>
      <c r="N1154" s="12" t="s">
        <v>6667</v>
      </c>
      <c r="O1154" s="12" t="s">
        <v>26</v>
      </c>
      <c r="P1154" s="12" t="s">
        <v>27</v>
      </c>
      <c r="Q1154" s="12" t="s">
        <v>5911</v>
      </c>
      <c r="R1154" s="12" t="s">
        <v>16772</v>
      </c>
      <c r="S1154" s="12">
        <v>14.6000151</v>
      </c>
      <c r="T1154" s="12">
        <v>121.0921596</v>
      </c>
      <c r="U1154" s="12" t="s">
        <v>14507</v>
      </c>
      <c r="V1154" s="12" t="s">
        <v>14522</v>
      </c>
      <c r="W1154" s="12" t="s">
        <v>14523</v>
      </c>
    </row>
    <row r="1155" spans="1:23" ht="15.75" customHeight="1">
      <c r="A1155" s="6">
        <v>1597</v>
      </c>
      <c r="B1155" s="12" t="s">
        <v>8036</v>
      </c>
      <c r="C1155" s="12" t="s">
        <v>3995</v>
      </c>
      <c r="D1155" s="74" t="s">
        <v>139</v>
      </c>
      <c r="E1155" s="75" t="s">
        <v>50</v>
      </c>
      <c r="F1155" s="76" t="s">
        <v>1665</v>
      </c>
      <c r="G1155" s="77">
        <v>42152</v>
      </c>
      <c r="H1155" s="78" t="s">
        <v>55</v>
      </c>
      <c r="I1155" s="76" t="s">
        <v>8037</v>
      </c>
      <c r="J1155" s="79" t="s">
        <v>1666</v>
      </c>
      <c r="K1155" s="80" t="s">
        <v>335</v>
      </c>
      <c r="L1155" s="76" t="s">
        <v>140</v>
      </c>
      <c r="M1155" s="73" t="s">
        <v>16773</v>
      </c>
      <c r="N1155" s="12" t="s">
        <v>8038</v>
      </c>
      <c r="O1155" s="12" t="s">
        <v>26</v>
      </c>
      <c r="P1155" s="12" t="s">
        <v>27</v>
      </c>
      <c r="Q1155" s="12" t="s">
        <v>7410</v>
      </c>
      <c r="R1155" s="12" t="s">
        <v>16774</v>
      </c>
      <c r="S1155" s="12">
        <v>14.492267999999999</v>
      </c>
      <c r="T1155" s="12">
        <v>121.0083454</v>
      </c>
      <c r="U1155" s="12" t="s">
        <v>14521</v>
      </c>
      <c r="V1155" s="12" t="s">
        <v>14522</v>
      </c>
      <c r="W1155" s="12" t="s">
        <v>14523</v>
      </c>
    </row>
    <row r="1156" spans="1:23" ht="15.75" customHeight="1">
      <c r="A1156" s="6">
        <v>1726</v>
      </c>
      <c r="B1156" s="12" t="s">
        <v>7491</v>
      </c>
      <c r="C1156" s="12" t="s">
        <v>3995</v>
      </c>
      <c r="D1156" s="74" t="s">
        <v>134</v>
      </c>
      <c r="E1156" s="68" t="s">
        <v>16</v>
      </c>
      <c r="F1156" s="76" t="s">
        <v>1554</v>
      </c>
      <c r="G1156" s="77">
        <v>42152</v>
      </c>
      <c r="H1156" s="78" t="s">
        <v>3551</v>
      </c>
      <c r="I1156" s="76" t="s">
        <v>7493</v>
      </c>
      <c r="J1156" s="79" t="s">
        <v>1555</v>
      </c>
      <c r="K1156" s="80" t="s">
        <v>331</v>
      </c>
      <c r="L1156" s="76" t="s">
        <v>135</v>
      </c>
      <c r="M1156" s="73" t="s">
        <v>16775</v>
      </c>
      <c r="N1156" s="12" t="s">
        <v>7494</v>
      </c>
      <c r="O1156" s="12" t="s">
        <v>17</v>
      </c>
      <c r="P1156" s="12" t="s">
        <v>17</v>
      </c>
      <c r="Q1156" s="12" t="s">
        <v>6736</v>
      </c>
      <c r="R1156" s="12" t="s">
        <v>16776</v>
      </c>
      <c r="S1156" s="12">
        <v>14.563226999999999</v>
      </c>
      <c r="T1156" s="12">
        <v>120.9945724</v>
      </c>
      <c r="U1156" s="12" t="s">
        <v>14507</v>
      </c>
      <c r="V1156" s="12" t="s">
        <v>14522</v>
      </c>
      <c r="W1156" s="12" t="s">
        <v>14523</v>
      </c>
    </row>
    <row r="1157" spans="1:23" ht="15.75" customHeight="1">
      <c r="A1157" s="6">
        <v>1527</v>
      </c>
      <c r="B1157" s="12" t="s">
        <v>7059</v>
      </c>
      <c r="C1157" s="12" t="s">
        <v>3995</v>
      </c>
      <c r="D1157" s="74" t="s">
        <v>125</v>
      </c>
      <c r="E1157" s="68" t="s">
        <v>16</v>
      </c>
      <c r="F1157" s="76" t="s">
        <v>1476</v>
      </c>
      <c r="G1157" s="77">
        <v>42152</v>
      </c>
      <c r="H1157" s="78" t="s">
        <v>16777</v>
      </c>
      <c r="I1157" s="76" t="s">
        <v>7061</v>
      </c>
      <c r="J1157" s="79" t="s">
        <v>1477</v>
      </c>
      <c r="K1157" s="76" t="s">
        <v>324</v>
      </c>
      <c r="L1157" s="76" t="s">
        <v>126</v>
      </c>
      <c r="M1157" s="73" t="s">
        <v>16778</v>
      </c>
      <c r="N1157" s="12" t="s">
        <v>7062</v>
      </c>
      <c r="O1157" s="12" t="s">
        <v>147</v>
      </c>
      <c r="P1157" s="12" t="s">
        <v>317</v>
      </c>
      <c r="Q1157" s="12" t="s">
        <v>6736</v>
      </c>
      <c r="R1157" s="12" t="s">
        <v>16779</v>
      </c>
      <c r="S1157" s="12">
        <v>14.597712400000001</v>
      </c>
      <c r="T1157" s="12">
        <v>120.978578</v>
      </c>
      <c r="U1157" s="12" t="s">
        <v>14521</v>
      </c>
      <c r="V1157" s="12" t="s">
        <v>14522</v>
      </c>
      <c r="W1157" s="12" t="s">
        <v>14523</v>
      </c>
    </row>
    <row r="1158" spans="1:23" ht="15.75" customHeight="1">
      <c r="A1158" s="6">
        <v>1817</v>
      </c>
      <c r="B1158" s="12" t="s">
        <v>16780</v>
      </c>
      <c r="C1158" s="12" t="s">
        <v>4006</v>
      </c>
      <c r="D1158" s="74" t="s">
        <v>213</v>
      </c>
      <c r="E1158" s="75" t="s">
        <v>50</v>
      </c>
      <c r="F1158" s="75" t="s">
        <v>2434</v>
      </c>
      <c r="G1158" s="77">
        <v>42153</v>
      </c>
      <c r="H1158" s="78" t="s">
        <v>16781</v>
      </c>
      <c r="I1158" s="76" t="s">
        <v>16782</v>
      </c>
      <c r="J1158" s="79" t="s">
        <v>2435</v>
      </c>
      <c r="K1158" s="76" t="s">
        <v>55</v>
      </c>
      <c r="L1158" s="76" t="s">
        <v>214</v>
      </c>
      <c r="M1158" s="73">
        <v>9472826599</v>
      </c>
      <c r="N1158" s="12" t="s">
        <v>12759</v>
      </c>
      <c r="O1158" s="12" t="s">
        <v>154</v>
      </c>
      <c r="P1158" s="12" t="s">
        <v>154</v>
      </c>
      <c r="Q1158" s="12" t="s">
        <v>12681</v>
      </c>
      <c r="R1158" s="12" t="s">
        <v>16783</v>
      </c>
      <c r="S1158" s="12">
        <v>11.955577</v>
      </c>
      <c r="T1158" s="12">
        <v>121.92813200000001</v>
      </c>
      <c r="U1158" s="12" t="s">
        <v>14507</v>
      </c>
      <c r="V1158" s="12" t="s">
        <v>14522</v>
      </c>
      <c r="W1158" s="12" t="s">
        <v>11354</v>
      </c>
    </row>
    <row r="1159" spans="1:23" ht="15.75" customHeight="1">
      <c r="A1159" s="6">
        <v>1588</v>
      </c>
      <c r="B1159" s="12" t="s">
        <v>11099</v>
      </c>
      <c r="C1159" s="12" t="s">
        <v>4006</v>
      </c>
      <c r="D1159" s="74" t="s">
        <v>188</v>
      </c>
      <c r="E1159" s="68" t="s">
        <v>16</v>
      </c>
      <c r="F1159" s="76" t="s">
        <v>2138</v>
      </c>
      <c r="G1159" s="77">
        <v>42153</v>
      </c>
      <c r="H1159" s="78" t="s">
        <v>16784</v>
      </c>
      <c r="I1159" s="76" t="s">
        <v>16785</v>
      </c>
      <c r="J1159" s="79" t="s">
        <v>2139</v>
      </c>
      <c r="K1159" s="80" t="s">
        <v>376</v>
      </c>
      <c r="L1159" s="76" t="s">
        <v>189</v>
      </c>
      <c r="M1159" s="73">
        <v>9519623808</v>
      </c>
      <c r="N1159" s="12" t="s">
        <v>11100</v>
      </c>
      <c r="O1159" s="12" t="s">
        <v>26</v>
      </c>
      <c r="P1159" s="12" t="s">
        <v>27</v>
      </c>
      <c r="Q1159" s="12" t="s">
        <v>11001</v>
      </c>
      <c r="R1159" s="12" t="s">
        <v>11101</v>
      </c>
      <c r="S1159" s="12">
        <v>10.727468999999999</v>
      </c>
      <c r="T1159" s="12">
        <v>123.82535799999999</v>
      </c>
      <c r="U1159" s="12" t="s">
        <v>14507</v>
      </c>
      <c r="V1159" s="12" t="s">
        <v>14522</v>
      </c>
      <c r="W1159" s="12" t="s">
        <v>11001</v>
      </c>
    </row>
    <row r="1160" spans="1:23" ht="15.75" customHeight="1">
      <c r="A1160" s="6">
        <v>1721</v>
      </c>
      <c r="B1160" s="12" t="s">
        <v>16786</v>
      </c>
      <c r="C1160" s="12" t="s">
        <v>4001</v>
      </c>
      <c r="D1160" s="74" t="s">
        <v>163</v>
      </c>
      <c r="E1160" s="68" t="s">
        <v>16</v>
      </c>
      <c r="F1160" s="75" t="s">
        <v>1860</v>
      </c>
      <c r="G1160" s="77">
        <v>42153</v>
      </c>
      <c r="H1160" s="78" t="s">
        <v>16787</v>
      </c>
      <c r="I1160" s="76" t="s">
        <v>16788</v>
      </c>
      <c r="J1160" s="79" t="s">
        <v>1861</v>
      </c>
      <c r="K1160" s="80" t="s">
        <v>55</v>
      </c>
      <c r="L1160" s="76" t="s">
        <v>164</v>
      </c>
      <c r="M1160" s="73">
        <v>9988431218</v>
      </c>
      <c r="N1160" s="12" t="s">
        <v>9198</v>
      </c>
      <c r="O1160" s="12" t="s">
        <v>26</v>
      </c>
      <c r="P1160" s="12" t="s">
        <v>27</v>
      </c>
      <c r="Q1160" s="12" t="s">
        <v>8075</v>
      </c>
      <c r="R1160" s="12" t="s">
        <v>9199</v>
      </c>
      <c r="S1160" s="12">
        <v>14.480453199999999</v>
      </c>
      <c r="T1160" s="12">
        <v>120.90168319999999</v>
      </c>
      <c r="U1160" s="12" t="s">
        <v>14507</v>
      </c>
      <c r="V1160" s="12" t="s">
        <v>14522</v>
      </c>
      <c r="W1160" s="12" t="s">
        <v>8383</v>
      </c>
    </row>
    <row r="1161" spans="1:23" ht="15.75" customHeight="1">
      <c r="A1161" s="6">
        <v>1585</v>
      </c>
      <c r="B1161" s="12" t="s">
        <v>11639</v>
      </c>
      <c r="C1161" s="12" t="s">
        <v>4006</v>
      </c>
      <c r="D1161" s="74" t="s">
        <v>197</v>
      </c>
      <c r="E1161" s="68" t="s">
        <v>16</v>
      </c>
      <c r="F1161" s="76" t="s">
        <v>2240</v>
      </c>
      <c r="G1161" s="77">
        <v>42155</v>
      </c>
      <c r="H1161" s="78" t="s">
        <v>3530</v>
      </c>
      <c r="I1161" s="76" t="s">
        <v>11640</v>
      </c>
      <c r="J1161" s="79" t="s">
        <v>2236</v>
      </c>
      <c r="K1161" s="80" t="s">
        <v>55</v>
      </c>
      <c r="L1161" s="76" t="s">
        <v>198</v>
      </c>
      <c r="M1161" s="73">
        <v>9985900940</v>
      </c>
      <c r="N1161" s="12" t="s">
        <v>11641</v>
      </c>
      <c r="O1161" s="12" t="s">
        <v>147</v>
      </c>
      <c r="P1161" s="12" t="s">
        <v>148</v>
      </c>
      <c r="Q1161" s="12" t="s">
        <v>11001</v>
      </c>
      <c r="R1161" s="12" t="s">
        <v>11642</v>
      </c>
      <c r="S1161" s="12">
        <v>10.31978</v>
      </c>
      <c r="T1161" s="12">
        <v>123.9038</v>
      </c>
      <c r="U1161" s="12" t="s">
        <v>14507</v>
      </c>
      <c r="V1161" s="12" t="s">
        <v>14522</v>
      </c>
      <c r="W1161" s="12" t="s">
        <v>11001</v>
      </c>
    </row>
    <row r="1162" spans="1:23" ht="15.75" customHeight="1">
      <c r="A1162" s="6">
        <v>1803</v>
      </c>
      <c r="B1162" s="12" t="s">
        <v>16789</v>
      </c>
      <c r="C1162" s="12" t="s">
        <v>13</v>
      </c>
      <c r="D1162" s="74" t="s">
        <v>30</v>
      </c>
      <c r="E1162" s="75" t="s">
        <v>50</v>
      </c>
      <c r="F1162" s="75" t="s">
        <v>518</v>
      </c>
      <c r="G1162" s="77">
        <v>42158</v>
      </c>
      <c r="H1162" s="78" t="s">
        <v>14980</v>
      </c>
      <c r="I1162" s="76" t="s">
        <v>789</v>
      </c>
      <c r="J1162" s="79" t="s">
        <v>519</v>
      </c>
      <c r="K1162" s="80" t="s">
        <v>55</v>
      </c>
      <c r="L1162" s="76" t="s">
        <v>31</v>
      </c>
      <c r="M1162" s="73">
        <v>9451491644</v>
      </c>
      <c r="N1162" s="12" t="s">
        <v>790</v>
      </c>
      <c r="O1162" s="12" t="s">
        <v>17</v>
      </c>
      <c r="P1162" s="12" t="s">
        <v>17</v>
      </c>
      <c r="Q1162" s="12" t="s">
        <v>371</v>
      </c>
      <c r="R1162" s="12" t="s">
        <v>16790</v>
      </c>
      <c r="S1162" s="12">
        <v>15.953821599999999</v>
      </c>
      <c r="T1162" s="12">
        <v>120.2177185</v>
      </c>
      <c r="U1162" s="12" t="s">
        <v>14507</v>
      </c>
      <c r="V1162" s="12" t="s">
        <v>14522</v>
      </c>
      <c r="W1162" s="12" t="s">
        <v>14759</v>
      </c>
    </row>
    <row r="1163" spans="1:23" ht="15.75" customHeight="1">
      <c r="A1163" s="6">
        <v>1755</v>
      </c>
      <c r="B1163" s="12" t="s">
        <v>13775</v>
      </c>
      <c r="C1163" s="12" t="s">
        <v>4011</v>
      </c>
      <c r="D1163" s="74" t="s">
        <v>230</v>
      </c>
      <c r="E1163" s="68" t="s">
        <v>16</v>
      </c>
      <c r="F1163" s="75" t="s">
        <v>2623</v>
      </c>
      <c r="G1163" s="77">
        <v>42159</v>
      </c>
      <c r="H1163" s="78" t="s">
        <v>3620</v>
      </c>
      <c r="I1163" s="69" t="s">
        <v>16791</v>
      </c>
      <c r="J1163" s="79" t="s">
        <v>2704</v>
      </c>
      <c r="K1163" s="80" t="s">
        <v>55</v>
      </c>
      <c r="L1163" s="76" t="s">
        <v>231</v>
      </c>
      <c r="M1163" s="73">
        <v>9989652074</v>
      </c>
      <c r="N1163" s="12" t="s">
        <v>13776</v>
      </c>
      <c r="O1163" s="12" t="s">
        <v>147</v>
      </c>
      <c r="P1163" s="12" t="s">
        <v>17</v>
      </c>
      <c r="Q1163" s="12" t="s">
        <v>13736</v>
      </c>
      <c r="R1163" s="12" t="s">
        <v>13777</v>
      </c>
      <c r="S1163" s="12">
        <v>8.4871829999999999</v>
      </c>
      <c r="T1163" s="12">
        <v>124.639</v>
      </c>
      <c r="U1163" s="12" t="s">
        <v>14507</v>
      </c>
      <c r="V1163" s="12" t="s">
        <v>14522</v>
      </c>
      <c r="W1163" s="12" t="s">
        <v>16792</v>
      </c>
    </row>
    <row r="1164" spans="1:23" ht="15.75" customHeight="1">
      <c r="A1164" s="6">
        <v>1622</v>
      </c>
      <c r="B1164" s="12" t="s">
        <v>7379</v>
      </c>
      <c r="C1164" s="12" t="s">
        <v>3995</v>
      </c>
      <c r="D1164" s="74" t="s">
        <v>129</v>
      </c>
      <c r="E1164" s="68" t="s">
        <v>16</v>
      </c>
      <c r="F1164" s="76" t="s">
        <v>1530</v>
      </c>
      <c r="G1164" s="77">
        <v>42162</v>
      </c>
      <c r="H1164" s="78" t="s">
        <v>15208</v>
      </c>
      <c r="I1164" s="76" t="s">
        <v>7381</v>
      </c>
      <c r="J1164" s="79" t="s">
        <v>1531</v>
      </c>
      <c r="K1164" s="80" t="s">
        <v>55</v>
      </c>
      <c r="L1164" s="76" t="s">
        <v>130</v>
      </c>
      <c r="M1164" s="73">
        <v>9679520198</v>
      </c>
      <c r="N1164" s="12" t="s">
        <v>7382</v>
      </c>
      <c r="O1164" s="12" t="s">
        <v>26</v>
      </c>
      <c r="P1164" s="12" t="s">
        <v>27</v>
      </c>
      <c r="Q1164" s="12" t="s">
        <v>7372</v>
      </c>
      <c r="R1164" s="12" t="s">
        <v>16793</v>
      </c>
      <c r="S1164" s="12">
        <v>14.6067134</v>
      </c>
      <c r="T1164" s="12">
        <v>121.02448269999999</v>
      </c>
      <c r="U1164" s="12" t="s">
        <v>14521</v>
      </c>
      <c r="V1164" s="12" t="s">
        <v>14522</v>
      </c>
      <c r="W1164" s="12" t="s">
        <v>14523</v>
      </c>
    </row>
    <row r="1165" spans="1:23" ht="15.75" customHeight="1">
      <c r="A1165" s="6">
        <v>1645</v>
      </c>
      <c r="B1165" s="12" t="s">
        <v>4541</v>
      </c>
      <c r="C1165" s="12" t="s">
        <v>3316</v>
      </c>
      <c r="D1165" s="74" t="s">
        <v>80</v>
      </c>
      <c r="E1165" s="68" t="s">
        <v>16</v>
      </c>
      <c r="F1165" s="75" t="s">
        <v>1042</v>
      </c>
      <c r="G1165" s="77">
        <v>42163</v>
      </c>
      <c r="H1165" s="78" t="s">
        <v>16794</v>
      </c>
      <c r="I1165" s="76" t="s">
        <v>4543</v>
      </c>
      <c r="J1165" s="79" t="s">
        <v>1043</v>
      </c>
      <c r="K1165" s="80" t="s">
        <v>55</v>
      </c>
      <c r="L1165" s="76" t="s">
        <v>81</v>
      </c>
      <c r="M1165" s="73">
        <v>9988431219</v>
      </c>
      <c r="N1165" s="12" t="s">
        <v>4544</v>
      </c>
      <c r="O1165" s="12" t="s">
        <v>26</v>
      </c>
      <c r="P1165" s="12" t="s">
        <v>27</v>
      </c>
      <c r="Q1165" s="12" t="s">
        <v>3691</v>
      </c>
      <c r="R1165" s="12" t="s">
        <v>4545</v>
      </c>
      <c r="S1165" s="12">
        <v>14.7756288</v>
      </c>
      <c r="T1165" s="12">
        <v>121.0611378</v>
      </c>
      <c r="U1165" s="12" t="s">
        <v>14521</v>
      </c>
      <c r="V1165" s="12" t="s">
        <v>14522</v>
      </c>
      <c r="W1165" s="12" t="s">
        <v>14523</v>
      </c>
    </row>
    <row r="1166" spans="1:23" ht="15.75" customHeight="1">
      <c r="A1166" s="6">
        <v>1840</v>
      </c>
      <c r="B1166" s="12" t="s">
        <v>7500</v>
      </c>
      <c r="C1166" s="12" t="s">
        <v>3995</v>
      </c>
      <c r="D1166" s="74" t="s">
        <v>134</v>
      </c>
      <c r="E1166" s="75" t="s">
        <v>50</v>
      </c>
      <c r="F1166" s="76" t="s">
        <v>1554</v>
      </c>
      <c r="G1166" s="77">
        <v>42163</v>
      </c>
      <c r="H1166" s="78" t="s">
        <v>55</v>
      </c>
      <c r="I1166" s="76" t="s">
        <v>7501</v>
      </c>
      <c r="J1166" s="79" t="s">
        <v>1555</v>
      </c>
      <c r="K1166" s="80" t="s">
        <v>331</v>
      </c>
      <c r="L1166" s="76" t="s">
        <v>135</v>
      </c>
      <c r="M1166" s="73" t="s">
        <v>16795</v>
      </c>
      <c r="N1166" s="12" t="s">
        <v>7502</v>
      </c>
      <c r="O1166" s="12" t="s">
        <v>83</v>
      </c>
      <c r="P1166" s="12" t="s">
        <v>262</v>
      </c>
      <c r="Q1166" s="12" t="s">
        <v>7437</v>
      </c>
      <c r="R1166" s="12" t="s">
        <v>16796</v>
      </c>
      <c r="S1166" s="12">
        <v>14.555796000000001</v>
      </c>
      <c r="T1166" s="12">
        <v>120.985911</v>
      </c>
      <c r="U1166" s="12" t="s">
        <v>14507</v>
      </c>
      <c r="V1166" s="12" t="s">
        <v>14522</v>
      </c>
      <c r="W1166" s="12" t="s">
        <v>14523</v>
      </c>
    </row>
    <row r="1167" spans="1:23" ht="15.75" customHeight="1">
      <c r="A1167" s="6">
        <v>1533</v>
      </c>
      <c r="B1167" s="12" t="s">
        <v>9886</v>
      </c>
      <c r="C1167" s="12" t="s">
        <v>4001</v>
      </c>
      <c r="D1167" s="74" t="s">
        <v>167</v>
      </c>
      <c r="E1167" s="75" t="s">
        <v>50</v>
      </c>
      <c r="F1167" s="75" t="s">
        <v>1961</v>
      </c>
      <c r="G1167" s="77">
        <v>42165</v>
      </c>
      <c r="H1167" s="78" t="s">
        <v>55</v>
      </c>
      <c r="I1167" s="69" t="s">
        <v>9887</v>
      </c>
      <c r="J1167" s="79" t="s">
        <v>1962</v>
      </c>
      <c r="K1167" s="80" t="s">
        <v>357</v>
      </c>
      <c r="L1167" s="76" t="s">
        <v>168</v>
      </c>
      <c r="M1167" s="73">
        <v>9178899857</v>
      </c>
      <c r="N1167" s="12" t="s">
        <v>9888</v>
      </c>
      <c r="O1167" s="12" t="s">
        <v>17</v>
      </c>
      <c r="P1167" s="12" t="s">
        <v>17</v>
      </c>
      <c r="Q1167" s="12" t="s">
        <v>9804</v>
      </c>
      <c r="R1167" s="12" t="s">
        <v>9889</v>
      </c>
      <c r="S1167" s="12">
        <v>14.1539074</v>
      </c>
      <c r="T1167" s="12">
        <v>122.82967240000001</v>
      </c>
      <c r="U1167" s="12" t="s">
        <v>14507</v>
      </c>
      <c r="V1167" s="12" t="s">
        <v>14522</v>
      </c>
      <c r="W1167" s="12" t="s">
        <v>8383</v>
      </c>
    </row>
    <row r="1168" spans="1:23" ht="15.75" customHeight="1">
      <c r="A1168" s="6">
        <v>1699</v>
      </c>
      <c r="B1168" s="12" t="s">
        <v>16797</v>
      </c>
      <c r="C1168" s="12" t="s">
        <v>13</v>
      </c>
      <c r="D1168" s="74" t="s">
        <v>57</v>
      </c>
      <c r="E1168" s="75" t="s">
        <v>50</v>
      </c>
      <c r="F1168" s="76" t="s">
        <v>812</v>
      </c>
      <c r="G1168" s="77">
        <v>42167</v>
      </c>
      <c r="H1168" s="78" t="s">
        <v>16438</v>
      </c>
      <c r="I1168" s="76" t="s">
        <v>3036</v>
      </c>
      <c r="J1168" s="79" t="s">
        <v>813</v>
      </c>
      <c r="K1168" s="80" t="s">
        <v>55</v>
      </c>
      <c r="L1168" s="76" t="s">
        <v>58</v>
      </c>
      <c r="M1168" s="73">
        <v>9338678343</v>
      </c>
      <c r="N1168" s="12" t="s">
        <v>3037</v>
      </c>
      <c r="O1168" s="12" t="s">
        <v>17</v>
      </c>
      <c r="P1168" s="12" t="s">
        <v>17</v>
      </c>
      <c r="Q1168" s="12" t="s">
        <v>1194</v>
      </c>
      <c r="R1168" s="12" t="s">
        <v>16798</v>
      </c>
      <c r="S1168" s="12">
        <v>15.632357900000001</v>
      </c>
      <c r="T1168" s="12">
        <v>121.1446708</v>
      </c>
      <c r="U1168" s="12" t="s">
        <v>14507</v>
      </c>
      <c r="V1168" s="12" t="s">
        <v>14522</v>
      </c>
      <c r="W1168" s="12" t="s">
        <v>1574</v>
      </c>
    </row>
    <row r="1169" spans="1:23" ht="15.75" customHeight="1">
      <c r="A1169" s="6">
        <v>1664</v>
      </c>
      <c r="B1169" s="12" t="s">
        <v>4614</v>
      </c>
      <c r="C1169" s="12" t="s">
        <v>3316</v>
      </c>
      <c r="D1169" s="74" t="s">
        <v>80</v>
      </c>
      <c r="E1169" s="68" t="s">
        <v>16</v>
      </c>
      <c r="F1169" s="75" t="s">
        <v>1051</v>
      </c>
      <c r="G1169" s="77">
        <v>42170</v>
      </c>
      <c r="H1169" s="78" t="s">
        <v>3546</v>
      </c>
      <c r="I1169" s="76" t="s">
        <v>16799</v>
      </c>
      <c r="J1169" s="79" t="s">
        <v>1052</v>
      </c>
      <c r="K1169" s="76" t="s">
        <v>293</v>
      </c>
      <c r="L1169" s="76" t="s">
        <v>81</v>
      </c>
      <c r="M1169" s="73">
        <v>9988431215</v>
      </c>
      <c r="N1169" s="12" t="s">
        <v>4616</v>
      </c>
      <c r="O1169" s="12" t="s">
        <v>17</v>
      </c>
      <c r="P1169" s="12" t="s">
        <v>17</v>
      </c>
      <c r="Q1169" s="12" t="s">
        <v>3691</v>
      </c>
      <c r="R1169" s="12" t="s">
        <v>4617</v>
      </c>
      <c r="S1169" s="12">
        <v>14.744268999999999</v>
      </c>
      <c r="T1169" s="12">
        <v>121.0353537</v>
      </c>
      <c r="U1169" s="12" t="s">
        <v>14521</v>
      </c>
      <c r="V1169" s="12" t="s">
        <v>14522</v>
      </c>
      <c r="W1169" s="12" t="s">
        <v>14523</v>
      </c>
    </row>
    <row r="1170" spans="1:23" ht="15.75" customHeight="1">
      <c r="A1170" s="6">
        <v>1741</v>
      </c>
      <c r="B1170" s="12" t="s">
        <v>1775</v>
      </c>
      <c r="C1170" s="12" t="s">
        <v>13</v>
      </c>
      <c r="D1170" s="74" t="s">
        <v>41</v>
      </c>
      <c r="E1170" s="68" t="s">
        <v>16</v>
      </c>
      <c r="F1170" s="75" t="s">
        <v>632</v>
      </c>
      <c r="G1170" s="77">
        <v>42171</v>
      </c>
      <c r="H1170" s="78" t="s">
        <v>16800</v>
      </c>
      <c r="I1170" s="76" t="s">
        <v>1776</v>
      </c>
      <c r="J1170" s="79" t="s">
        <v>637</v>
      </c>
      <c r="K1170" s="76" t="s">
        <v>55</v>
      </c>
      <c r="L1170" s="76" t="s">
        <v>42</v>
      </c>
      <c r="M1170" s="73">
        <v>9214905245</v>
      </c>
      <c r="N1170" s="12" t="s">
        <v>1777</v>
      </c>
      <c r="O1170" s="12" t="s">
        <v>26</v>
      </c>
      <c r="P1170" s="12" t="s">
        <v>27</v>
      </c>
      <c r="Q1170" s="12" t="s">
        <v>1574</v>
      </c>
      <c r="R1170" s="12" t="s">
        <v>1778</v>
      </c>
      <c r="S1170" s="12">
        <v>15.071637900000001</v>
      </c>
      <c r="T1170" s="12">
        <v>120.5431308</v>
      </c>
      <c r="U1170" s="12" t="s">
        <v>14507</v>
      </c>
      <c r="V1170" s="12" t="s">
        <v>14522</v>
      </c>
      <c r="W1170" s="12" t="s">
        <v>1574</v>
      </c>
    </row>
    <row r="1171" spans="1:23" ht="15.75" customHeight="1">
      <c r="A1171" s="6">
        <v>1495</v>
      </c>
      <c r="B1171" s="12" t="s">
        <v>10099</v>
      </c>
      <c r="C1171" s="12" t="s">
        <v>4001</v>
      </c>
      <c r="D1171" s="74" t="s">
        <v>172</v>
      </c>
      <c r="E1171" s="75" t="s">
        <v>50</v>
      </c>
      <c r="F1171" s="76" t="s">
        <v>1985</v>
      </c>
      <c r="G1171" s="77">
        <v>42173</v>
      </c>
      <c r="H1171" s="78" t="s">
        <v>55</v>
      </c>
      <c r="I1171" s="76" t="s">
        <v>10100</v>
      </c>
      <c r="J1171" s="79" t="s">
        <v>14835</v>
      </c>
      <c r="K1171" s="76" t="s">
        <v>361</v>
      </c>
      <c r="L1171" s="76" t="s">
        <v>173</v>
      </c>
      <c r="M1171" s="73">
        <v>9751050007</v>
      </c>
      <c r="N1171" s="12" t="s">
        <v>10101</v>
      </c>
      <c r="O1171" s="12" t="s">
        <v>44</v>
      </c>
      <c r="P1171" s="12" t="s">
        <v>266</v>
      </c>
      <c r="Q1171" s="12" t="s">
        <v>9948</v>
      </c>
      <c r="R1171" s="12" t="s">
        <v>10102</v>
      </c>
      <c r="S1171" s="12">
        <v>14.3211592</v>
      </c>
      <c r="T1171" s="12">
        <v>121.0971428</v>
      </c>
      <c r="U1171" s="12" t="s">
        <v>14507</v>
      </c>
      <c r="V1171" s="12" t="s">
        <v>14522</v>
      </c>
      <c r="W1171" s="12" t="s">
        <v>8383</v>
      </c>
    </row>
    <row r="1172" spans="1:23" ht="15.75" customHeight="1">
      <c r="A1172" s="6">
        <v>1478</v>
      </c>
      <c r="B1172" s="12" t="s">
        <v>16801</v>
      </c>
      <c r="C1172" s="12" t="s">
        <v>4006</v>
      </c>
      <c r="D1172" s="74" t="s">
        <v>203</v>
      </c>
      <c r="E1172" s="75" t="s">
        <v>50</v>
      </c>
      <c r="F1172" s="75" t="s">
        <v>2327</v>
      </c>
      <c r="G1172" s="77">
        <v>42180</v>
      </c>
      <c r="H1172" s="78" t="s">
        <v>16802</v>
      </c>
      <c r="I1172" s="76" t="s">
        <v>12185</v>
      </c>
      <c r="J1172" s="79" t="s">
        <v>2283</v>
      </c>
      <c r="K1172" s="76" t="s">
        <v>55</v>
      </c>
      <c r="L1172" s="76" t="s">
        <v>204</v>
      </c>
      <c r="M1172" s="73">
        <v>9687236939</v>
      </c>
      <c r="N1172" s="12" t="s">
        <v>12186</v>
      </c>
      <c r="O1172" s="12" t="s">
        <v>44</v>
      </c>
      <c r="P1172" s="12" t="s">
        <v>45</v>
      </c>
      <c r="Q1172" s="12" t="s">
        <v>11901</v>
      </c>
      <c r="R1172" s="12" t="s">
        <v>12187</v>
      </c>
      <c r="S1172" s="12">
        <v>10.48203</v>
      </c>
      <c r="T1172" s="12">
        <v>123.419758</v>
      </c>
      <c r="U1172" s="12" t="s">
        <v>14507</v>
      </c>
      <c r="V1172" s="12" t="s">
        <v>14522</v>
      </c>
      <c r="W1172" s="12" t="s">
        <v>11354</v>
      </c>
    </row>
    <row r="1173" spans="1:23" ht="15.75" customHeight="1">
      <c r="A1173" s="6">
        <v>1633</v>
      </c>
      <c r="B1173" s="12" t="s">
        <v>6524</v>
      </c>
      <c r="C1173" s="12" t="s">
        <v>3991</v>
      </c>
      <c r="D1173" s="74" t="s">
        <v>120</v>
      </c>
      <c r="E1173" s="68" t="s">
        <v>16</v>
      </c>
      <c r="F1173" s="76" t="s">
        <v>1380</v>
      </c>
      <c r="G1173" s="77">
        <v>42181</v>
      </c>
      <c r="H1173" s="78" t="s">
        <v>16803</v>
      </c>
      <c r="I1173" s="69" t="s">
        <v>6526</v>
      </c>
      <c r="J1173" s="79" t="s">
        <v>1416</v>
      </c>
      <c r="K1173" s="76" t="s">
        <v>55</v>
      </c>
      <c r="L1173" s="76" t="s">
        <v>121</v>
      </c>
      <c r="M1173" s="73">
        <v>9612322164</v>
      </c>
      <c r="N1173" s="12" t="s">
        <v>6527</v>
      </c>
      <c r="O1173" s="12" t="s">
        <v>26</v>
      </c>
      <c r="P1173" s="12" t="s">
        <v>510</v>
      </c>
      <c r="Q1173" s="12" t="s">
        <v>6135</v>
      </c>
      <c r="R1173" s="12" t="s">
        <v>16804</v>
      </c>
      <c r="S1173" s="12">
        <v>14.553008200000001</v>
      </c>
      <c r="T1173" s="12">
        <v>121.06362660000001</v>
      </c>
      <c r="U1173" s="12" t="s">
        <v>14521</v>
      </c>
      <c r="V1173" s="12" t="s">
        <v>14522</v>
      </c>
      <c r="W1173" s="12" t="s">
        <v>14523</v>
      </c>
    </row>
    <row r="1174" spans="1:23" ht="15.75" customHeight="1">
      <c r="A1174" s="6">
        <v>1457</v>
      </c>
      <c r="B1174" s="12" t="s">
        <v>12276</v>
      </c>
      <c r="C1174" s="12" t="s">
        <v>4006</v>
      </c>
      <c r="D1174" s="74" t="s">
        <v>208</v>
      </c>
      <c r="E1174" s="68" t="s">
        <v>16</v>
      </c>
      <c r="F1174" s="76" t="s">
        <v>2366</v>
      </c>
      <c r="G1174" s="77">
        <v>42182</v>
      </c>
      <c r="H1174" s="78" t="s">
        <v>16805</v>
      </c>
      <c r="I1174" s="69" t="s">
        <v>16806</v>
      </c>
      <c r="J1174" s="79" t="s">
        <v>2353</v>
      </c>
      <c r="K1174" s="76" t="s">
        <v>391</v>
      </c>
      <c r="L1174" s="76" t="s">
        <v>209</v>
      </c>
      <c r="M1174" s="73">
        <v>9988810425</v>
      </c>
      <c r="N1174" s="12" t="s">
        <v>12277</v>
      </c>
      <c r="O1174" s="12" t="s">
        <v>44</v>
      </c>
      <c r="P1174" s="12" t="s">
        <v>60</v>
      </c>
      <c r="Q1174" s="12" t="s">
        <v>11001</v>
      </c>
      <c r="R1174" s="12" t="s">
        <v>12278</v>
      </c>
      <c r="S1174" s="12">
        <v>10.270806</v>
      </c>
      <c r="T1174" s="12">
        <v>123.58368</v>
      </c>
      <c r="U1174" s="12" t="s">
        <v>14507</v>
      </c>
      <c r="V1174" s="12" t="s">
        <v>14522</v>
      </c>
      <c r="W1174" s="12" t="s">
        <v>11001</v>
      </c>
    </row>
    <row r="1175" spans="1:23" ht="15.75" customHeight="1">
      <c r="A1175" s="6">
        <v>1727</v>
      </c>
      <c r="B1175" s="12" t="s">
        <v>4216</v>
      </c>
      <c r="C1175" s="12" t="s">
        <v>3316</v>
      </c>
      <c r="D1175" s="74" t="s">
        <v>76</v>
      </c>
      <c r="E1175" s="68" t="s">
        <v>16</v>
      </c>
      <c r="F1175" s="76" t="s">
        <v>992</v>
      </c>
      <c r="G1175" s="77">
        <v>42184</v>
      </c>
      <c r="H1175" s="78" t="s">
        <v>16807</v>
      </c>
      <c r="I1175" s="76" t="s">
        <v>16808</v>
      </c>
      <c r="J1175" s="79" t="s">
        <v>993</v>
      </c>
      <c r="K1175" s="80" t="s">
        <v>55</v>
      </c>
      <c r="L1175" s="76" t="s">
        <v>77</v>
      </c>
      <c r="M1175" s="73">
        <v>9988453491</v>
      </c>
      <c r="N1175" s="12" t="s">
        <v>4218</v>
      </c>
      <c r="O1175" s="12" t="s">
        <v>733</v>
      </c>
      <c r="P1175" s="12" t="s">
        <v>733</v>
      </c>
      <c r="Q1175" s="12" t="s">
        <v>3659</v>
      </c>
      <c r="R1175" s="12" t="s">
        <v>4219</v>
      </c>
      <c r="S1175" s="12">
        <v>14.620945499999999</v>
      </c>
      <c r="T1175" s="12">
        <v>121.0094625</v>
      </c>
      <c r="U1175" s="12" t="s">
        <v>14521</v>
      </c>
      <c r="V1175" s="12" t="s">
        <v>14522</v>
      </c>
      <c r="W1175" s="12" t="s">
        <v>14523</v>
      </c>
    </row>
    <row r="1176" spans="1:23" ht="15.75" customHeight="1">
      <c r="A1176" s="6">
        <v>1652</v>
      </c>
      <c r="B1176" s="12" t="s">
        <v>12209</v>
      </c>
      <c r="C1176" s="12" t="s">
        <v>4006</v>
      </c>
      <c r="D1176" s="74" t="s">
        <v>208</v>
      </c>
      <c r="E1176" s="68" t="s">
        <v>16</v>
      </c>
      <c r="F1176" s="76" t="s">
        <v>2347</v>
      </c>
      <c r="G1176" s="77">
        <v>42185</v>
      </c>
      <c r="H1176" s="78" t="s">
        <v>16809</v>
      </c>
      <c r="I1176" s="76" t="s">
        <v>16810</v>
      </c>
      <c r="J1176" s="79" t="s">
        <v>2260</v>
      </c>
      <c r="K1176" s="80" t="s">
        <v>55</v>
      </c>
      <c r="L1176" s="76" t="s">
        <v>209</v>
      </c>
      <c r="M1176" s="73">
        <v>9351476001</v>
      </c>
      <c r="N1176" s="12" t="s">
        <v>12210</v>
      </c>
      <c r="O1176" s="12" t="s">
        <v>26</v>
      </c>
      <c r="P1176" s="12" t="s">
        <v>27</v>
      </c>
      <c r="Q1176" s="12" t="s">
        <v>11001</v>
      </c>
      <c r="R1176" s="12" t="s">
        <v>12211</v>
      </c>
      <c r="S1176" s="12">
        <v>10.29125</v>
      </c>
      <c r="T1176" s="12">
        <v>123.8907</v>
      </c>
      <c r="U1176" s="12" t="s">
        <v>14507</v>
      </c>
      <c r="V1176" s="12" t="s">
        <v>14522</v>
      </c>
      <c r="W1176" s="12" t="s">
        <v>11001</v>
      </c>
    </row>
    <row r="1177" spans="1:23" ht="15.75" customHeight="1">
      <c r="A1177" s="6">
        <v>1684</v>
      </c>
      <c r="B1177" s="12" t="s">
        <v>174</v>
      </c>
      <c r="C1177" s="12" t="s">
        <v>13</v>
      </c>
      <c r="D1177" s="74" t="s">
        <v>14</v>
      </c>
      <c r="E1177" s="68" t="s">
        <v>16</v>
      </c>
      <c r="F1177" s="76" t="s">
        <v>159</v>
      </c>
      <c r="G1177" s="77">
        <v>42185</v>
      </c>
      <c r="H1177" s="78" t="s">
        <v>175</v>
      </c>
      <c r="I1177" s="76" t="s">
        <v>176</v>
      </c>
      <c r="J1177" s="79" t="s">
        <v>22</v>
      </c>
      <c r="K1177" s="80" t="s">
        <v>55</v>
      </c>
      <c r="L1177" s="76" t="s">
        <v>24</v>
      </c>
      <c r="M1177" s="73">
        <v>9613411848</v>
      </c>
      <c r="N1177" s="12" t="s">
        <v>177</v>
      </c>
      <c r="O1177" s="12" t="s">
        <v>17</v>
      </c>
      <c r="P1177" s="12" t="s">
        <v>17</v>
      </c>
      <c r="Q1177" s="12" t="s">
        <v>115</v>
      </c>
      <c r="R1177" s="12" t="s">
        <v>16811</v>
      </c>
      <c r="S1177" s="12">
        <v>17.580633800000001</v>
      </c>
      <c r="T1177" s="12">
        <v>120.3850626</v>
      </c>
      <c r="U1177" s="12" t="s">
        <v>14507</v>
      </c>
      <c r="V1177" s="12" t="s">
        <v>14522</v>
      </c>
      <c r="W1177" s="12" t="s">
        <v>14759</v>
      </c>
    </row>
    <row r="1178" spans="1:23" ht="15.75" customHeight="1">
      <c r="A1178" s="6">
        <v>1855</v>
      </c>
      <c r="B1178" s="12" t="s">
        <v>3267</v>
      </c>
      <c r="C1178" s="12" t="s">
        <v>13</v>
      </c>
      <c r="D1178" s="74" t="s">
        <v>57</v>
      </c>
      <c r="E1178" s="75" t="s">
        <v>50</v>
      </c>
      <c r="F1178" s="76" t="s">
        <v>858</v>
      </c>
      <c r="G1178" s="77">
        <v>42185</v>
      </c>
      <c r="H1178" s="78" t="s">
        <v>16621</v>
      </c>
      <c r="I1178" s="76" t="s">
        <v>3268</v>
      </c>
      <c r="J1178" s="79" t="s">
        <v>853</v>
      </c>
      <c r="K1178" s="80" t="s">
        <v>55</v>
      </c>
      <c r="L1178" s="76" t="s">
        <v>58</v>
      </c>
      <c r="M1178" s="73">
        <v>9552290367</v>
      </c>
      <c r="N1178" s="12" t="s">
        <v>3269</v>
      </c>
      <c r="O1178" s="12" t="s">
        <v>26</v>
      </c>
      <c r="P1178" s="12" t="s">
        <v>27</v>
      </c>
      <c r="Q1178" s="12" t="s">
        <v>1194</v>
      </c>
      <c r="R1178" s="12" t="s">
        <v>3270</v>
      </c>
      <c r="S1178" s="12">
        <v>15.3070489</v>
      </c>
      <c r="T1178" s="12">
        <v>120.85831450000001</v>
      </c>
      <c r="U1178" s="12" t="s">
        <v>14507</v>
      </c>
      <c r="V1178" s="12" t="s">
        <v>14522</v>
      </c>
      <c r="W1178" s="12" t="s">
        <v>1574</v>
      </c>
    </row>
    <row r="1179" spans="1:23" ht="15.75" customHeight="1">
      <c r="A1179" s="6">
        <v>1691</v>
      </c>
      <c r="B1179" s="12" t="s">
        <v>8325</v>
      </c>
      <c r="C1179" s="12" t="s">
        <v>3995</v>
      </c>
      <c r="D1179" s="74" t="s">
        <v>144</v>
      </c>
      <c r="E1179" s="75" t="s">
        <v>50</v>
      </c>
      <c r="F1179" s="76" t="s">
        <v>1724</v>
      </c>
      <c r="G1179" s="77">
        <v>42187</v>
      </c>
      <c r="H1179" s="78" t="s">
        <v>55</v>
      </c>
      <c r="I1179" s="69" t="s">
        <v>8326</v>
      </c>
      <c r="J1179" s="79" t="s">
        <v>1725</v>
      </c>
      <c r="K1179" s="80" t="s">
        <v>55</v>
      </c>
      <c r="L1179" s="76" t="s">
        <v>145</v>
      </c>
      <c r="M1179" s="73">
        <v>9988685176</v>
      </c>
      <c r="N1179" s="12" t="s">
        <v>8327</v>
      </c>
      <c r="O1179" s="12" t="s">
        <v>26</v>
      </c>
      <c r="P1179" s="12" t="s">
        <v>27</v>
      </c>
      <c r="Q1179" s="12" t="s">
        <v>8075</v>
      </c>
      <c r="R1179" s="12" t="s">
        <v>16812</v>
      </c>
      <c r="S1179" s="12">
        <v>14.385221100000001</v>
      </c>
      <c r="T1179" s="12">
        <v>120.9768582</v>
      </c>
      <c r="U1179" s="12" t="s">
        <v>14507</v>
      </c>
      <c r="V1179" s="12" t="s">
        <v>14522</v>
      </c>
      <c r="W1179" s="12" t="s">
        <v>8383</v>
      </c>
    </row>
    <row r="1180" spans="1:23" ht="15.75" customHeight="1">
      <c r="A1180" s="6">
        <v>1769</v>
      </c>
      <c r="B1180" s="12" t="s">
        <v>5634</v>
      </c>
      <c r="C1180" s="12" t="s">
        <v>3991</v>
      </c>
      <c r="D1180" s="74" t="s">
        <v>99</v>
      </c>
      <c r="E1180" s="75" t="s">
        <v>243</v>
      </c>
      <c r="F1180" s="76" t="s">
        <v>1201</v>
      </c>
      <c r="G1180" s="77">
        <v>42187</v>
      </c>
      <c r="H1180" s="78" t="s">
        <v>16813</v>
      </c>
      <c r="I1180" s="69" t="s">
        <v>16814</v>
      </c>
      <c r="J1180" s="79" t="s">
        <v>1202</v>
      </c>
      <c r="K1180" s="76" t="s">
        <v>315</v>
      </c>
      <c r="L1180" s="76" t="s">
        <v>100</v>
      </c>
      <c r="M1180" s="73">
        <v>9179379465</v>
      </c>
      <c r="N1180" s="12" t="s">
        <v>5635</v>
      </c>
      <c r="O1180" s="12" t="s">
        <v>26</v>
      </c>
      <c r="P1180" s="12" t="s">
        <v>510</v>
      </c>
      <c r="Q1180" s="12" t="s">
        <v>5451</v>
      </c>
      <c r="R1180" s="12" t="s">
        <v>16815</v>
      </c>
      <c r="S1180" s="12">
        <v>14.565866</v>
      </c>
      <c r="T1180" s="12">
        <v>121.1397034</v>
      </c>
      <c r="U1180" s="12" t="s">
        <v>14507</v>
      </c>
      <c r="V1180" s="12" t="s">
        <v>14522</v>
      </c>
      <c r="W1180" s="12" t="s">
        <v>14585</v>
      </c>
    </row>
    <row r="1181" spans="1:23" ht="15.75" customHeight="1">
      <c r="A1181" s="6">
        <v>1598</v>
      </c>
      <c r="B1181" s="12" t="s">
        <v>16816</v>
      </c>
      <c r="C1181" s="12" t="s">
        <v>3316</v>
      </c>
      <c r="D1181" s="74" t="s">
        <v>94</v>
      </c>
      <c r="E1181" s="68" t="s">
        <v>16</v>
      </c>
      <c r="F1181" s="76" t="s">
        <v>1162</v>
      </c>
      <c r="G1181" s="77">
        <v>42188</v>
      </c>
      <c r="H1181" s="78" t="s">
        <v>16817</v>
      </c>
      <c r="I1181" s="69" t="s">
        <v>5232</v>
      </c>
      <c r="J1181" s="79" t="s">
        <v>1163</v>
      </c>
      <c r="K1181" s="76" t="s">
        <v>301</v>
      </c>
      <c r="L1181" s="76" t="s">
        <v>95</v>
      </c>
      <c r="M1181" s="73">
        <v>9988431276</v>
      </c>
      <c r="N1181" s="12" t="s">
        <v>5430</v>
      </c>
      <c r="O1181" s="12" t="s">
        <v>147</v>
      </c>
      <c r="P1181" s="12" t="s">
        <v>148</v>
      </c>
      <c r="Q1181" s="12" t="s">
        <v>3659</v>
      </c>
      <c r="R1181" s="12" t="s">
        <v>16818</v>
      </c>
      <c r="S1181" s="12">
        <v>14.6074842</v>
      </c>
      <c r="T1181" s="12">
        <v>121.0799092</v>
      </c>
      <c r="U1181" s="12" t="s">
        <v>14521</v>
      </c>
      <c r="V1181" s="12" t="s">
        <v>14522</v>
      </c>
      <c r="W1181" s="12" t="s">
        <v>14523</v>
      </c>
    </row>
    <row r="1182" spans="1:23" ht="15.75" customHeight="1">
      <c r="A1182" s="6">
        <v>1651</v>
      </c>
      <c r="B1182" s="12" t="s">
        <v>6698</v>
      </c>
      <c r="C1182" s="12" t="s">
        <v>3991</v>
      </c>
      <c r="D1182" s="74" t="s">
        <v>120</v>
      </c>
      <c r="E1182" s="68" t="s">
        <v>16</v>
      </c>
      <c r="F1182" s="76" t="s">
        <v>1400</v>
      </c>
      <c r="G1182" s="77">
        <v>42192</v>
      </c>
      <c r="H1182" s="78" t="s">
        <v>16819</v>
      </c>
      <c r="I1182" s="76" t="s">
        <v>6699</v>
      </c>
      <c r="J1182" s="79" t="s">
        <v>1411</v>
      </c>
      <c r="K1182" s="76" t="s">
        <v>311</v>
      </c>
      <c r="L1182" s="76" t="s">
        <v>121</v>
      </c>
      <c r="M1182" s="73">
        <v>9059200683</v>
      </c>
      <c r="N1182" s="12" t="s">
        <v>6700</v>
      </c>
      <c r="O1182" s="12" t="s">
        <v>83</v>
      </c>
      <c r="P1182" s="12" t="s">
        <v>17</v>
      </c>
      <c r="Q1182" s="12" t="s">
        <v>6621</v>
      </c>
      <c r="R1182" s="12" t="s">
        <v>16820</v>
      </c>
      <c r="S1182" s="12">
        <v>14.5508138</v>
      </c>
      <c r="T1182" s="12">
        <v>121.0760487</v>
      </c>
      <c r="U1182" s="12" t="s">
        <v>14521</v>
      </c>
      <c r="V1182" s="12" t="s">
        <v>14522</v>
      </c>
      <c r="W1182" s="12" t="s">
        <v>14523</v>
      </c>
    </row>
    <row r="1183" spans="1:23" ht="15.75" customHeight="1">
      <c r="A1183" s="6">
        <v>1682</v>
      </c>
      <c r="B1183" s="12" t="s">
        <v>7267</v>
      </c>
      <c r="C1183" s="12" t="s">
        <v>3995</v>
      </c>
      <c r="D1183" s="74" t="s">
        <v>129</v>
      </c>
      <c r="E1183" s="75" t="s">
        <v>50</v>
      </c>
      <c r="F1183" s="75" t="s">
        <v>1513</v>
      </c>
      <c r="G1183" s="77">
        <v>42193</v>
      </c>
      <c r="H1183" s="78" t="s">
        <v>55</v>
      </c>
      <c r="I1183" s="76" t="s">
        <v>7268</v>
      </c>
      <c r="J1183" s="79" t="s">
        <v>1514</v>
      </c>
      <c r="K1183" s="76" t="s">
        <v>55</v>
      </c>
      <c r="L1183" s="76" t="s">
        <v>130</v>
      </c>
      <c r="M1183" s="73">
        <v>9485369963</v>
      </c>
      <c r="N1183" s="12" t="s">
        <v>7269</v>
      </c>
      <c r="O1183" s="12" t="s">
        <v>83</v>
      </c>
      <c r="P1183" s="12" t="s">
        <v>262</v>
      </c>
      <c r="Q1183" s="12" t="s">
        <v>6736</v>
      </c>
      <c r="R1183" s="12" t="s">
        <v>16821</v>
      </c>
      <c r="S1183" s="12">
        <v>14.6034226</v>
      </c>
      <c r="T1183" s="12">
        <v>120.9929861</v>
      </c>
      <c r="U1183" s="12" t="s">
        <v>14507</v>
      </c>
      <c r="V1183" s="12" t="s">
        <v>14522</v>
      </c>
      <c r="W1183" s="12" t="s">
        <v>14523</v>
      </c>
    </row>
    <row r="1184" spans="1:23" ht="15.75" customHeight="1">
      <c r="A1184" s="6">
        <v>1648</v>
      </c>
      <c r="B1184" s="12" t="s">
        <v>16822</v>
      </c>
      <c r="C1184" s="12" t="s">
        <v>3991</v>
      </c>
      <c r="D1184" s="74" t="s">
        <v>99</v>
      </c>
      <c r="E1184" s="75" t="s">
        <v>50</v>
      </c>
      <c r="F1184" s="76" t="s">
        <v>1182</v>
      </c>
      <c r="G1184" s="77">
        <v>42194</v>
      </c>
      <c r="H1184" s="78" t="s">
        <v>16823</v>
      </c>
      <c r="I1184" s="69" t="s">
        <v>16824</v>
      </c>
      <c r="J1184" s="79" t="s">
        <v>1183</v>
      </c>
      <c r="K1184" s="76" t="s">
        <v>315</v>
      </c>
      <c r="L1184" s="76" t="s">
        <v>100</v>
      </c>
      <c r="M1184" s="73">
        <v>9985701748</v>
      </c>
      <c r="N1184" s="12" t="s">
        <v>5545</v>
      </c>
      <c r="O1184" s="12" t="s">
        <v>26</v>
      </c>
      <c r="P1184" s="12" t="s">
        <v>27</v>
      </c>
      <c r="Q1184" s="12" t="s">
        <v>5451</v>
      </c>
      <c r="R1184" s="12" t="s">
        <v>16825</v>
      </c>
      <c r="S1184" s="12">
        <v>14.624965599999999</v>
      </c>
      <c r="T1184" s="12">
        <v>121.1380582</v>
      </c>
      <c r="U1184" s="12" t="s">
        <v>14521</v>
      </c>
      <c r="V1184" s="12" t="s">
        <v>14522</v>
      </c>
      <c r="W1184" s="12" t="s">
        <v>14585</v>
      </c>
    </row>
    <row r="1185" spans="1:23" ht="15.75" customHeight="1">
      <c r="A1185" s="6">
        <v>1758</v>
      </c>
      <c r="B1185" s="12" t="s">
        <v>2319</v>
      </c>
      <c r="C1185" s="12" t="s">
        <v>13</v>
      </c>
      <c r="D1185" s="74" t="s">
        <v>47</v>
      </c>
      <c r="E1185" s="75" t="s">
        <v>50</v>
      </c>
      <c r="F1185" s="75" t="s">
        <v>683</v>
      </c>
      <c r="G1185" s="77">
        <v>42195</v>
      </c>
      <c r="H1185" s="78" t="s">
        <v>15913</v>
      </c>
      <c r="I1185" s="69" t="s">
        <v>2320</v>
      </c>
      <c r="J1185" s="79" t="s">
        <v>695</v>
      </c>
      <c r="K1185" s="80" t="s">
        <v>55</v>
      </c>
      <c r="L1185" s="76" t="s">
        <v>48</v>
      </c>
      <c r="M1185" s="73">
        <v>9458655382</v>
      </c>
      <c r="N1185" s="12" t="s">
        <v>2321</v>
      </c>
      <c r="O1185" s="12" t="s">
        <v>154</v>
      </c>
      <c r="P1185" s="12" t="s">
        <v>27</v>
      </c>
      <c r="Q1185" s="12" t="s">
        <v>2082</v>
      </c>
      <c r="R1185" s="12" t="s">
        <v>16826</v>
      </c>
      <c r="S1185" s="12">
        <v>14.851338999999999</v>
      </c>
      <c r="T1185" s="12">
        <v>120.2565233</v>
      </c>
      <c r="U1185" s="12" t="s">
        <v>14507</v>
      </c>
      <c r="V1185" s="12" t="s">
        <v>14522</v>
      </c>
      <c r="W1185" s="12" t="s">
        <v>1574</v>
      </c>
    </row>
    <row r="1186" spans="1:23" ht="15.75" customHeight="1">
      <c r="A1186" s="6">
        <v>414</v>
      </c>
      <c r="B1186" s="12" t="s">
        <v>8860</v>
      </c>
      <c r="C1186" s="12" t="s">
        <v>4001</v>
      </c>
      <c r="D1186" s="74" t="s">
        <v>156</v>
      </c>
      <c r="E1186" s="75" t="s">
        <v>494</v>
      </c>
      <c r="F1186" s="75" t="s">
        <v>1816</v>
      </c>
      <c r="G1186" s="77">
        <v>42196</v>
      </c>
      <c r="H1186" s="78" t="s">
        <v>55</v>
      </c>
      <c r="I1186" s="69" t="s">
        <v>8861</v>
      </c>
      <c r="J1186" s="79" t="s">
        <v>1812</v>
      </c>
      <c r="K1186" s="80" t="s">
        <v>55</v>
      </c>
      <c r="L1186" s="76" t="s">
        <v>157</v>
      </c>
      <c r="M1186" s="73">
        <v>9667050199</v>
      </c>
      <c r="N1186" s="12" t="s">
        <v>8862</v>
      </c>
      <c r="O1186" s="12" t="s">
        <v>17</v>
      </c>
      <c r="P1186" s="12" t="s">
        <v>17</v>
      </c>
      <c r="Q1186" s="12" t="s">
        <v>8383</v>
      </c>
      <c r="R1186" s="12" t="s">
        <v>8863</v>
      </c>
      <c r="S1186" s="12">
        <v>13.8845268</v>
      </c>
      <c r="T1186" s="12">
        <v>120.9130205</v>
      </c>
      <c r="U1186" s="12" t="s">
        <v>14507</v>
      </c>
      <c r="V1186" s="12" t="s">
        <v>14522</v>
      </c>
      <c r="W1186" s="12" t="s">
        <v>8383</v>
      </c>
    </row>
    <row r="1187" spans="1:23" ht="15.75" customHeight="1">
      <c r="A1187" s="6">
        <v>1787</v>
      </c>
      <c r="B1187" s="12" t="s">
        <v>16827</v>
      </c>
      <c r="C1187" s="12" t="s">
        <v>4006</v>
      </c>
      <c r="D1187" s="74" t="s">
        <v>188</v>
      </c>
      <c r="E1187" s="68" t="s">
        <v>16</v>
      </c>
      <c r="F1187" s="76" t="s">
        <v>2124</v>
      </c>
      <c r="G1187" s="77">
        <v>42198</v>
      </c>
      <c r="H1187" s="78" t="s">
        <v>16828</v>
      </c>
      <c r="I1187" s="76" t="s">
        <v>11029</v>
      </c>
      <c r="J1187" s="79" t="s">
        <v>16120</v>
      </c>
      <c r="K1187" s="80" t="s">
        <v>55</v>
      </c>
      <c r="L1187" s="76" t="s">
        <v>189</v>
      </c>
      <c r="M1187" s="73">
        <v>9335405320</v>
      </c>
      <c r="N1187" s="12" t="s">
        <v>11030</v>
      </c>
      <c r="O1187" s="12" t="s">
        <v>44</v>
      </c>
      <c r="P1187" s="12" t="s">
        <v>45</v>
      </c>
      <c r="Q1187" s="12" t="s">
        <v>11001</v>
      </c>
      <c r="R1187" s="12" t="s">
        <v>11031</v>
      </c>
      <c r="S1187" s="12">
        <v>10.589869999999999</v>
      </c>
      <c r="T1187" s="12">
        <v>124.01788000000001</v>
      </c>
      <c r="U1187" s="12" t="s">
        <v>14507</v>
      </c>
      <c r="V1187" s="12" t="s">
        <v>14522</v>
      </c>
      <c r="W1187" s="12" t="s">
        <v>11001</v>
      </c>
    </row>
    <row r="1188" spans="1:23" ht="15.75" customHeight="1">
      <c r="A1188" s="6">
        <v>1791</v>
      </c>
      <c r="B1188" s="12" t="s">
        <v>8085</v>
      </c>
      <c r="C1188" s="12" t="s">
        <v>3995</v>
      </c>
      <c r="D1188" s="74" t="s">
        <v>144</v>
      </c>
      <c r="E1188" s="68" t="s">
        <v>16</v>
      </c>
      <c r="F1188" s="76" t="s">
        <v>1673</v>
      </c>
      <c r="G1188" s="77">
        <v>42198</v>
      </c>
      <c r="H1188" s="78" t="s">
        <v>16829</v>
      </c>
      <c r="I1188" s="76" t="s">
        <v>8087</v>
      </c>
      <c r="J1188" s="79" t="s">
        <v>1674</v>
      </c>
      <c r="K1188" s="82" t="s">
        <v>341</v>
      </c>
      <c r="L1188" s="76" t="s">
        <v>145</v>
      </c>
      <c r="M1188" s="73" t="s">
        <v>16830</v>
      </c>
      <c r="N1188" s="12" t="s">
        <v>8088</v>
      </c>
      <c r="O1188" s="12" t="s">
        <v>26</v>
      </c>
      <c r="P1188" s="12" t="s">
        <v>27</v>
      </c>
      <c r="Q1188" s="12" t="s">
        <v>8075</v>
      </c>
      <c r="R1188" s="12" t="s">
        <v>16831</v>
      </c>
      <c r="S1188" s="12">
        <v>14.290417</v>
      </c>
      <c r="T1188" s="12">
        <v>120.977598</v>
      </c>
      <c r="U1188" s="12" t="s">
        <v>14507</v>
      </c>
      <c r="V1188" s="12" t="s">
        <v>14522</v>
      </c>
      <c r="W1188" s="12" t="s">
        <v>8383</v>
      </c>
    </row>
    <row r="1189" spans="1:23" ht="15.75" customHeight="1">
      <c r="A1189" s="6">
        <v>1313</v>
      </c>
      <c r="B1189" s="12" t="s">
        <v>3804</v>
      </c>
      <c r="C1189" s="12" t="s">
        <v>3316</v>
      </c>
      <c r="D1189" s="74" t="s">
        <v>70</v>
      </c>
      <c r="E1189" s="68" t="s">
        <v>16</v>
      </c>
      <c r="F1189" s="76" t="s">
        <v>934</v>
      </c>
      <c r="G1189" s="77">
        <v>42206</v>
      </c>
      <c r="H1189" s="78" t="s">
        <v>16832</v>
      </c>
      <c r="I1189" s="76" t="s">
        <v>16833</v>
      </c>
      <c r="J1189" s="79" t="s">
        <v>935</v>
      </c>
      <c r="K1189" s="76" t="s">
        <v>286</v>
      </c>
      <c r="L1189" s="76" t="s">
        <v>71</v>
      </c>
      <c r="M1189" s="73">
        <v>9992214965</v>
      </c>
      <c r="N1189" s="12" t="s">
        <v>3806</v>
      </c>
      <c r="O1189" s="12" t="s">
        <v>17</v>
      </c>
      <c r="P1189" s="12" t="s">
        <v>17</v>
      </c>
      <c r="Q1189" s="12" t="s">
        <v>3773</v>
      </c>
      <c r="R1189" s="12" t="s">
        <v>3807</v>
      </c>
      <c r="S1189" s="12">
        <v>14.676052</v>
      </c>
      <c r="T1189" s="12">
        <v>120.9426216</v>
      </c>
      <c r="U1189" s="12" t="s">
        <v>14521</v>
      </c>
      <c r="V1189" s="12" t="s">
        <v>14522</v>
      </c>
      <c r="W1189" s="12" t="s">
        <v>14523</v>
      </c>
    </row>
    <row r="1190" spans="1:23" ht="15.75" customHeight="1">
      <c r="A1190" s="6">
        <v>1799</v>
      </c>
      <c r="B1190" s="12" t="s">
        <v>6848</v>
      </c>
      <c r="C1190" s="12" t="s">
        <v>3995</v>
      </c>
      <c r="D1190" s="74" t="s">
        <v>125</v>
      </c>
      <c r="E1190" s="68" t="s">
        <v>16</v>
      </c>
      <c r="F1190" s="75" t="s">
        <v>1444</v>
      </c>
      <c r="G1190" s="77">
        <v>42208</v>
      </c>
      <c r="H1190" s="78" t="s">
        <v>16834</v>
      </c>
      <c r="I1190" s="76" t="s">
        <v>6850</v>
      </c>
      <c r="J1190" s="79" t="s">
        <v>1445</v>
      </c>
      <c r="K1190" s="76" t="s">
        <v>324</v>
      </c>
      <c r="L1190" s="76" t="s">
        <v>126</v>
      </c>
      <c r="M1190" s="73">
        <v>9988431230</v>
      </c>
      <c r="N1190" s="12" t="s">
        <v>6851</v>
      </c>
      <c r="O1190" s="12" t="s">
        <v>17</v>
      </c>
      <c r="P1190" s="12" t="s">
        <v>17</v>
      </c>
      <c r="Q1190" s="12" t="s">
        <v>6736</v>
      </c>
      <c r="R1190" s="12" t="s">
        <v>16835</v>
      </c>
      <c r="S1190" s="12">
        <v>14.5977248</v>
      </c>
      <c r="T1190" s="12">
        <v>120.97154500000001</v>
      </c>
      <c r="U1190" s="12" t="s">
        <v>14521</v>
      </c>
      <c r="V1190" s="12" t="s">
        <v>14522</v>
      </c>
      <c r="W1190" s="12" t="s">
        <v>14523</v>
      </c>
    </row>
    <row r="1191" spans="1:23" ht="15.75" customHeight="1">
      <c r="A1191" s="6">
        <v>1613</v>
      </c>
      <c r="B1191" s="12" t="s">
        <v>7644</v>
      </c>
      <c r="C1191" s="12" t="s">
        <v>3995</v>
      </c>
      <c r="D1191" s="74" t="s">
        <v>134</v>
      </c>
      <c r="E1191" s="68" t="s">
        <v>16</v>
      </c>
      <c r="F1191" s="76" t="s">
        <v>1584</v>
      </c>
      <c r="G1191" s="77">
        <v>42210</v>
      </c>
      <c r="H1191" s="78" t="s">
        <v>3597</v>
      </c>
      <c r="I1191" s="76" t="s">
        <v>7646</v>
      </c>
      <c r="J1191" s="79" t="s">
        <v>1585</v>
      </c>
      <c r="K1191" s="76" t="s">
        <v>55</v>
      </c>
      <c r="L1191" s="76" t="s">
        <v>135</v>
      </c>
      <c r="M1191" s="73" t="s">
        <v>16836</v>
      </c>
      <c r="N1191" s="12" t="s">
        <v>7647</v>
      </c>
      <c r="O1191" s="12" t="s">
        <v>154</v>
      </c>
      <c r="P1191" s="12" t="s">
        <v>154</v>
      </c>
      <c r="Q1191" s="12" t="s">
        <v>7437</v>
      </c>
      <c r="R1191" s="12" t="s">
        <v>16837</v>
      </c>
      <c r="S1191" s="12">
        <v>14.541669000000001</v>
      </c>
      <c r="T1191" s="12">
        <v>120.98038099999999</v>
      </c>
      <c r="U1191" s="12" t="s">
        <v>14521</v>
      </c>
      <c r="V1191" s="12" t="s">
        <v>14522</v>
      </c>
      <c r="W1191" s="12" t="s">
        <v>14523</v>
      </c>
    </row>
    <row r="1192" spans="1:23" ht="15.75" customHeight="1">
      <c r="A1192" s="6">
        <v>1781</v>
      </c>
      <c r="B1192" s="12" t="s">
        <v>3500</v>
      </c>
      <c r="C1192" s="12" t="s">
        <v>3316</v>
      </c>
      <c r="D1192" s="74" t="s">
        <v>63</v>
      </c>
      <c r="E1192" s="75" t="s">
        <v>50</v>
      </c>
      <c r="F1192" s="75" t="s">
        <v>892</v>
      </c>
      <c r="G1192" s="77">
        <v>42211</v>
      </c>
      <c r="H1192" s="78" t="s">
        <v>16838</v>
      </c>
      <c r="I1192" s="76" t="s">
        <v>3502</v>
      </c>
      <c r="J1192" s="79" t="s">
        <v>15841</v>
      </c>
      <c r="K1192" s="76" t="s">
        <v>282</v>
      </c>
      <c r="L1192" s="76" t="s">
        <v>64</v>
      </c>
      <c r="M1192" s="73">
        <v>9816816655</v>
      </c>
      <c r="N1192" s="12" t="s">
        <v>3503</v>
      </c>
      <c r="O1192" s="12" t="s">
        <v>44</v>
      </c>
      <c r="P1192" s="12" t="s">
        <v>45</v>
      </c>
      <c r="Q1192" s="12" t="s">
        <v>1574</v>
      </c>
      <c r="R1192" s="12" t="s">
        <v>3504</v>
      </c>
      <c r="S1192" s="12">
        <v>15.073668400000001</v>
      </c>
      <c r="T1192" s="12">
        <v>120.75743799999999</v>
      </c>
      <c r="U1192" s="12" t="s">
        <v>14507</v>
      </c>
      <c r="V1192" s="12" t="s">
        <v>14522</v>
      </c>
      <c r="W1192" s="12" t="s">
        <v>1574</v>
      </c>
    </row>
    <row r="1193" spans="1:23" ht="15.75" customHeight="1">
      <c r="A1193" s="6">
        <v>1546</v>
      </c>
      <c r="B1193" s="12" t="s">
        <v>5084</v>
      </c>
      <c r="C1193" s="12" t="s">
        <v>3316</v>
      </c>
      <c r="D1193" s="74" t="s">
        <v>88</v>
      </c>
      <c r="E1193" s="68" t="s">
        <v>16</v>
      </c>
      <c r="F1193" s="75" t="s">
        <v>1116</v>
      </c>
      <c r="G1193" s="77">
        <v>42212</v>
      </c>
      <c r="H1193" s="78" t="s">
        <v>16839</v>
      </c>
      <c r="I1193" s="76" t="s">
        <v>16840</v>
      </c>
      <c r="J1193" s="79" t="s">
        <v>16470</v>
      </c>
      <c r="K1193" s="76" t="s">
        <v>297</v>
      </c>
      <c r="L1193" s="76" t="s">
        <v>89</v>
      </c>
      <c r="M1193" s="73">
        <v>9988810375</v>
      </c>
      <c r="N1193" s="12" t="s">
        <v>5086</v>
      </c>
      <c r="O1193" s="12" t="s">
        <v>26</v>
      </c>
      <c r="P1193" s="12" t="s">
        <v>17</v>
      </c>
      <c r="Q1193" s="12" t="s">
        <v>3867</v>
      </c>
      <c r="R1193" s="12" t="s">
        <v>16841</v>
      </c>
      <c r="S1193" s="12">
        <v>14.714361999999999</v>
      </c>
      <c r="T1193" s="12">
        <v>121.00010810000001</v>
      </c>
      <c r="U1193" s="12" t="s">
        <v>14507</v>
      </c>
      <c r="V1193" s="12" t="s">
        <v>14522</v>
      </c>
      <c r="W1193" s="12" t="s">
        <v>1574</v>
      </c>
    </row>
    <row r="1194" spans="1:23" ht="15.75" customHeight="1">
      <c r="A1194" s="6">
        <v>1643</v>
      </c>
      <c r="B1194" s="12" t="s">
        <v>3779</v>
      </c>
      <c r="C1194" s="12" t="s">
        <v>3316</v>
      </c>
      <c r="D1194" s="74" t="s">
        <v>70</v>
      </c>
      <c r="E1194" s="68" t="s">
        <v>16</v>
      </c>
      <c r="F1194" s="76" t="s">
        <v>929</v>
      </c>
      <c r="G1194" s="77">
        <v>42212</v>
      </c>
      <c r="H1194" s="78" t="s">
        <v>3609</v>
      </c>
      <c r="I1194" s="76" t="s">
        <v>16842</v>
      </c>
      <c r="J1194" s="79" t="s">
        <v>930</v>
      </c>
      <c r="K1194" s="80" t="s">
        <v>286</v>
      </c>
      <c r="L1194" s="76" t="s">
        <v>71</v>
      </c>
      <c r="M1194" s="73">
        <v>9204252970</v>
      </c>
      <c r="N1194" s="12" t="s">
        <v>3781</v>
      </c>
      <c r="O1194" s="12" t="s">
        <v>26</v>
      </c>
      <c r="P1194" s="12" t="s">
        <v>27</v>
      </c>
      <c r="Q1194" s="12" t="s">
        <v>3691</v>
      </c>
      <c r="R1194" s="12" t="s">
        <v>3782</v>
      </c>
      <c r="S1194" s="12">
        <v>14.6521601</v>
      </c>
      <c r="T1194" s="12">
        <v>120.9721797</v>
      </c>
      <c r="U1194" s="12" t="s">
        <v>14521</v>
      </c>
      <c r="V1194" s="12" t="s">
        <v>14522</v>
      </c>
      <c r="W1194" s="12" t="s">
        <v>14523</v>
      </c>
    </row>
    <row r="1195" spans="1:23" ht="15.75" customHeight="1">
      <c r="A1195" s="6">
        <v>1580</v>
      </c>
      <c r="B1195" s="12" t="s">
        <v>16843</v>
      </c>
      <c r="C1195" s="12" t="s">
        <v>4006</v>
      </c>
      <c r="D1195" s="74" t="s">
        <v>213</v>
      </c>
      <c r="E1195" s="75" t="s">
        <v>50</v>
      </c>
      <c r="F1195" s="75" t="s">
        <v>2401</v>
      </c>
      <c r="G1195" s="77">
        <v>42213</v>
      </c>
      <c r="H1195" s="78" t="s">
        <v>3614</v>
      </c>
      <c r="I1195" s="76" t="s">
        <v>12556</v>
      </c>
      <c r="J1195" s="79" t="s">
        <v>2402</v>
      </c>
      <c r="K1195" s="80" t="s">
        <v>395</v>
      </c>
      <c r="L1195" s="76" t="s">
        <v>214</v>
      </c>
      <c r="M1195" s="73">
        <v>9273027473</v>
      </c>
      <c r="N1195" s="12" t="s">
        <v>12557</v>
      </c>
      <c r="O1195" s="12" t="s">
        <v>17</v>
      </c>
      <c r="P1195" s="12" t="s">
        <v>17</v>
      </c>
      <c r="Q1195" s="12" t="s">
        <v>11354</v>
      </c>
      <c r="R1195" s="12" t="s">
        <v>12558</v>
      </c>
      <c r="S1195" s="12">
        <v>10.8225</v>
      </c>
      <c r="T1195" s="12">
        <v>122.61069999999999</v>
      </c>
      <c r="U1195" s="12" t="s">
        <v>14507</v>
      </c>
      <c r="V1195" s="12" t="s">
        <v>14522</v>
      </c>
      <c r="W1195" s="12" t="s">
        <v>11354</v>
      </c>
    </row>
    <row r="1196" spans="1:23" ht="15.75" customHeight="1">
      <c r="A1196" s="6">
        <v>1593</v>
      </c>
      <c r="B1196" s="12" t="s">
        <v>16844</v>
      </c>
      <c r="C1196" s="12" t="s">
        <v>4006</v>
      </c>
      <c r="D1196" s="74" t="s">
        <v>188</v>
      </c>
      <c r="E1196" s="68" t="s">
        <v>16</v>
      </c>
      <c r="F1196" s="76" t="s">
        <v>2157</v>
      </c>
      <c r="G1196" s="77">
        <v>42213</v>
      </c>
      <c r="H1196" s="78" t="s">
        <v>16845</v>
      </c>
      <c r="I1196" s="76" t="s">
        <v>11222</v>
      </c>
      <c r="J1196" s="79" t="s">
        <v>2158</v>
      </c>
      <c r="K1196" s="76" t="s">
        <v>55</v>
      </c>
      <c r="L1196" s="76" t="s">
        <v>189</v>
      </c>
      <c r="M1196" s="73">
        <v>9988810420</v>
      </c>
      <c r="N1196" s="12" t="s">
        <v>11223</v>
      </c>
      <c r="O1196" s="12" t="s">
        <v>17</v>
      </c>
      <c r="P1196" s="12" t="s">
        <v>17</v>
      </c>
      <c r="Q1196" s="12" t="s">
        <v>11001</v>
      </c>
      <c r="R1196" s="12" t="s">
        <v>11224</v>
      </c>
      <c r="S1196" s="12">
        <v>10.347203</v>
      </c>
      <c r="T1196" s="12">
        <v>123.927948</v>
      </c>
      <c r="U1196" s="12" t="s">
        <v>14507</v>
      </c>
      <c r="V1196" s="12" t="s">
        <v>14522</v>
      </c>
      <c r="W1196" s="12" t="s">
        <v>11001</v>
      </c>
    </row>
    <row r="1197" spans="1:23" ht="15.75" customHeight="1">
      <c r="A1197" s="6">
        <v>1810</v>
      </c>
      <c r="B1197" s="12" t="s">
        <v>10282</v>
      </c>
      <c r="C1197" s="12" t="s">
        <v>4001</v>
      </c>
      <c r="D1197" s="74" t="s">
        <v>172</v>
      </c>
      <c r="E1197" s="75" t="s">
        <v>50</v>
      </c>
      <c r="F1197" s="76" t="s">
        <v>2009</v>
      </c>
      <c r="G1197" s="77">
        <v>42213</v>
      </c>
      <c r="H1197" s="78" t="s">
        <v>55</v>
      </c>
      <c r="I1197" s="76" t="s">
        <v>10283</v>
      </c>
      <c r="J1197" s="79" t="s">
        <v>2010</v>
      </c>
      <c r="K1197" s="76" t="s">
        <v>361</v>
      </c>
      <c r="L1197" s="76" t="s">
        <v>173</v>
      </c>
      <c r="M1197" s="73">
        <v>9203589432</v>
      </c>
      <c r="N1197" s="12" t="s">
        <v>10284</v>
      </c>
      <c r="O1197" s="12" t="s">
        <v>26</v>
      </c>
      <c r="P1197" s="12" t="s">
        <v>27</v>
      </c>
      <c r="Q1197" s="12" t="s">
        <v>9948</v>
      </c>
      <c r="R1197" s="12" t="s">
        <v>10285</v>
      </c>
      <c r="S1197" s="12">
        <v>14.364656800000001</v>
      </c>
      <c r="T1197" s="12">
        <v>121.05727520000001</v>
      </c>
      <c r="U1197" s="12" t="s">
        <v>14507</v>
      </c>
      <c r="V1197" s="12" t="s">
        <v>14522</v>
      </c>
      <c r="W1197" s="12" t="s">
        <v>8383</v>
      </c>
    </row>
    <row r="1198" spans="1:23" ht="15.75" customHeight="1">
      <c r="A1198" s="6">
        <v>1754</v>
      </c>
      <c r="B1198" s="12" t="s">
        <v>13772</v>
      </c>
      <c r="C1198" s="12" t="s">
        <v>4011</v>
      </c>
      <c r="D1198" s="74" t="s">
        <v>230</v>
      </c>
      <c r="E1198" s="68" t="s">
        <v>16</v>
      </c>
      <c r="F1198" s="76" t="s">
        <v>2623</v>
      </c>
      <c r="G1198" s="77">
        <v>42214</v>
      </c>
      <c r="H1198" s="78" t="s">
        <v>16846</v>
      </c>
      <c r="I1198" s="76" t="s">
        <v>16847</v>
      </c>
      <c r="J1198" s="79" t="s">
        <v>2704</v>
      </c>
      <c r="K1198" s="80" t="s">
        <v>55</v>
      </c>
      <c r="L1198" s="76" t="s">
        <v>231</v>
      </c>
      <c r="M1198" s="73" t="s">
        <v>16848</v>
      </c>
      <c r="N1198" s="12" t="s">
        <v>13773</v>
      </c>
      <c r="O1198" s="12" t="s">
        <v>154</v>
      </c>
      <c r="P1198" s="12" t="s">
        <v>155</v>
      </c>
      <c r="Q1198" s="12" t="s">
        <v>13736</v>
      </c>
      <c r="R1198" s="12" t="s">
        <v>13774</v>
      </c>
      <c r="S1198" s="12">
        <v>8.4832230000000006</v>
      </c>
      <c r="T1198" s="12">
        <v>124.6572</v>
      </c>
      <c r="U1198" s="12" t="s">
        <v>14507</v>
      </c>
      <c r="V1198" s="12" t="s">
        <v>14522</v>
      </c>
      <c r="W1198" s="12" t="s">
        <v>16792</v>
      </c>
    </row>
    <row r="1199" spans="1:23" ht="15.75" customHeight="1">
      <c r="A1199" s="6">
        <v>1828</v>
      </c>
      <c r="B1199" s="12" t="s">
        <v>13103</v>
      </c>
      <c r="C1199" s="12" t="s">
        <v>4011</v>
      </c>
      <c r="D1199" s="74" t="s">
        <v>223</v>
      </c>
      <c r="E1199" s="75" t="s">
        <v>50</v>
      </c>
      <c r="F1199" s="75" t="s">
        <v>2511</v>
      </c>
      <c r="G1199" s="77">
        <v>42214</v>
      </c>
      <c r="H1199" s="78" t="s">
        <v>16849</v>
      </c>
      <c r="I1199" s="76" t="s">
        <v>16850</v>
      </c>
      <c r="J1199" s="79" t="s">
        <v>2507</v>
      </c>
      <c r="K1199" s="80" t="s">
        <v>403</v>
      </c>
      <c r="L1199" s="76" t="s">
        <v>16728</v>
      </c>
      <c r="M1199" s="73" t="s">
        <v>55</v>
      </c>
      <c r="N1199" s="12" t="s">
        <v>13104</v>
      </c>
      <c r="O1199" s="12" t="s">
        <v>147</v>
      </c>
      <c r="P1199" s="12" t="s">
        <v>155</v>
      </c>
      <c r="Q1199" s="12" t="s">
        <v>13032</v>
      </c>
      <c r="R1199" s="12" t="s">
        <v>16851</v>
      </c>
      <c r="S1199" s="12">
        <v>7.072025</v>
      </c>
      <c r="T1199" s="12">
        <v>125.6052</v>
      </c>
      <c r="U1199" s="12" t="s">
        <v>14507</v>
      </c>
      <c r="V1199" s="12" t="s">
        <v>14522</v>
      </c>
      <c r="W1199" s="12" t="s">
        <v>16729</v>
      </c>
    </row>
    <row r="1200" spans="1:23" ht="15.75" customHeight="1">
      <c r="A1200" s="6">
        <v>1548</v>
      </c>
      <c r="B1200" s="12" t="s">
        <v>1958</v>
      </c>
      <c r="C1200" s="12" t="s">
        <v>13</v>
      </c>
      <c r="D1200" s="74" t="s">
        <v>41</v>
      </c>
      <c r="E1200" s="75" t="s">
        <v>50</v>
      </c>
      <c r="F1200" s="75" t="s">
        <v>654</v>
      </c>
      <c r="G1200" s="77">
        <v>42215</v>
      </c>
      <c r="H1200" s="78" t="s">
        <v>15736</v>
      </c>
      <c r="I1200" s="76" t="s">
        <v>1959</v>
      </c>
      <c r="J1200" s="79" t="s">
        <v>655</v>
      </c>
      <c r="K1200" s="80" t="s">
        <v>55</v>
      </c>
      <c r="L1200" s="76" t="s">
        <v>42</v>
      </c>
      <c r="M1200" s="73">
        <v>9338139452</v>
      </c>
      <c r="N1200" s="12" t="s">
        <v>1960</v>
      </c>
      <c r="O1200" s="12" t="s">
        <v>26</v>
      </c>
      <c r="P1200" s="12" t="s">
        <v>17</v>
      </c>
      <c r="Q1200" s="12" t="s">
        <v>1574</v>
      </c>
      <c r="R1200" s="12" t="s">
        <v>16852</v>
      </c>
      <c r="S1200" s="12">
        <v>14.9968243</v>
      </c>
      <c r="T1200" s="12">
        <v>120.65307110000001</v>
      </c>
      <c r="U1200" s="12" t="s">
        <v>14507</v>
      </c>
      <c r="V1200" s="12" t="s">
        <v>14522</v>
      </c>
      <c r="W1200" s="12" t="s">
        <v>1574</v>
      </c>
    </row>
    <row r="1201" spans="1:23" ht="15.75" customHeight="1">
      <c r="A1201" s="6">
        <v>1857</v>
      </c>
      <c r="B1201" s="12" t="s">
        <v>16853</v>
      </c>
      <c r="C1201" s="12" t="s">
        <v>4001</v>
      </c>
      <c r="D1201" s="74" t="s">
        <v>156</v>
      </c>
      <c r="E1201" s="75" t="s">
        <v>50</v>
      </c>
      <c r="F1201" s="75" t="s">
        <v>1816</v>
      </c>
      <c r="G1201" s="77">
        <v>42215</v>
      </c>
      <c r="H1201" s="78" t="s">
        <v>55</v>
      </c>
      <c r="I1201" s="69" t="s">
        <v>8857</v>
      </c>
      <c r="J1201" s="79" t="s">
        <v>1812</v>
      </c>
      <c r="K1201" s="80" t="s">
        <v>55</v>
      </c>
      <c r="L1201" s="76" t="s">
        <v>157</v>
      </c>
      <c r="M1201" s="73">
        <v>9217494194</v>
      </c>
      <c r="N1201" s="12" t="s">
        <v>8858</v>
      </c>
      <c r="O1201" s="12" t="s">
        <v>44</v>
      </c>
      <c r="P1201" s="12" t="s">
        <v>510</v>
      </c>
      <c r="Q1201" s="12" t="s">
        <v>8383</v>
      </c>
      <c r="R1201" s="12" t="s">
        <v>8859</v>
      </c>
      <c r="S1201" s="12">
        <v>13.9284024</v>
      </c>
      <c r="T1201" s="12">
        <v>120.8112216</v>
      </c>
      <c r="U1201" s="12" t="s">
        <v>14507</v>
      </c>
      <c r="V1201" s="12" t="s">
        <v>14522</v>
      </c>
      <c r="W1201" s="12" t="s">
        <v>8383</v>
      </c>
    </row>
    <row r="1202" spans="1:23" ht="15.75" customHeight="1">
      <c r="A1202" s="6">
        <v>1649</v>
      </c>
      <c r="B1202" s="12" t="s">
        <v>16854</v>
      </c>
      <c r="C1202" s="12" t="s">
        <v>3991</v>
      </c>
      <c r="D1202" s="74" t="s">
        <v>111</v>
      </c>
      <c r="E1202" s="68" t="s">
        <v>16</v>
      </c>
      <c r="F1202" s="76" t="s">
        <v>1321</v>
      </c>
      <c r="G1202" s="77">
        <v>42215</v>
      </c>
      <c r="H1202" s="78" t="s">
        <v>16855</v>
      </c>
      <c r="I1202" s="76" t="s">
        <v>6254</v>
      </c>
      <c r="J1202" s="79" t="s">
        <v>1331</v>
      </c>
      <c r="K1202" s="80" t="s">
        <v>55</v>
      </c>
      <c r="L1202" s="76" t="s">
        <v>112</v>
      </c>
      <c r="M1202" s="73">
        <v>9988431246</v>
      </c>
      <c r="N1202" s="12" t="s">
        <v>6226</v>
      </c>
      <c r="O1202" s="12" t="s">
        <v>147</v>
      </c>
      <c r="P1202" s="12" t="s">
        <v>148</v>
      </c>
      <c r="Q1202" s="12" t="s">
        <v>6135</v>
      </c>
      <c r="R1202" s="12" t="s">
        <v>16856</v>
      </c>
      <c r="S1202" s="12">
        <v>14.5597113</v>
      </c>
      <c r="T1202" s="12">
        <v>121.0132456</v>
      </c>
      <c r="U1202" s="12" t="s">
        <v>14536</v>
      </c>
      <c r="V1202" s="12" t="s">
        <v>14522</v>
      </c>
      <c r="W1202" s="12" t="s">
        <v>14523</v>
      </c>
    </row>
    <row r="1203" spans="1:23" ht="15.75" customHeight="1">
      <c r="A1203" s="6">
        <v>1865</v>
      </c>
      <c r="B1203" s="12" t="s">
        <v>8430</v>
      </c>
      <c r="C1203" s="12" t="s">
        <v>4001</v>
      </c>
      <c r="D1203" s="74" t="s">
        <v>151</v>
      </c>
      <c r="E1203" s="75" t="s">
        <v>50</v>
      </c>
      <c r="F1203" s="75" t="s">
        <v>1749</v>
      </c>
      <c r="G1203" s="77">
        <v>42216</v>
      </c>
      <c r="H1203" s="78" t="s">
        <v>55</v>
      </c>
      <c r="I1203" s="76" t="s">
        <v>8431</v>
      </c>
      <c r="J1203" s="79" t="s">
        <v>1750</v>
      </c>
      <c r="K1203" s="80" t="s">
        <v>55</v>
      </c>
      <c r="L1203" s="76" t="s">
        <v>152</v>
      </c>
      <c r="M1203" s="73">
        <v>9171372012</v>
      </c>
      <c r="N1203" s="12" t="s">
        <v>8432</v>
      </c>
      <c r="O1203" s="12" t="s">
        <v>44</v>
      </c>
      <c r="P1203" s="12" t="s">
        <v>266</v>
      </c>
      <c r="Q1203" s="12" t="s">
        <v>8383</v>
      </c>
      <c r="R1203" s="12" t="s">
        <v>8433</v>
      </c>
      <c r="S1203" s="12">
        <v>13.773114899999999</v>
      </c>
      <c r="T1203" s="12">
        <v>121.06620150000001</v>
      </c>
      <c r="U1203" s="12" t="s">
        <v>14507</v>
      </c>
      <c r="V1203" s="12" t="s">
        <v>14522</v>
      </c>
      <c r="W1203" s="12" t="s">
        <v>8383</v>
      </c>
    </row>
    <row r="1204" spans="1:23" ht="15.75" customHeight="1">
      <c r="A1204" s="6">
        <v>1835</v>
      </c>
      <c r="B1204" s="12" t="s">
        <v>13144</v>
      </c>
      <c r="C1204" s="12" t="s">
        <v>4011</v>
      </c>
      <c r="D1204" s="74" t="s">
        <v>223</v>
      </c>
      <c r="E1204" s="68" t="s">
        <v>16</v>
      </c>
      <c r="F1204" s="75" t="s">
        <v>2501</v>
      </c>
      <c r="G1204" s="77">
        <v>42216</v>
      </c>
      <c r="H1204" s="83" t="s">
        <v>16857</v>
      </c>
      <c r="I1204" s="76" t="s">
        <v>16858</v>
      </c>
      <c r="J1204" s="79" t="s">
        <v>2502</v>
      </c>
      <c r="K1204" s="80" t="s">
        <v>55</v>
      </c>
      <c r="L1204" s="76" t="s">
        <v>16728</v>
      </c>
      <c r="M1204" s="73">
        <v>9988442130</v>
      </c>
      <c r="N1204" s="12" t="s">
        <v>13145</v>
      </c>
      <c r="O1204" s="12" t="s">
        <v>26</v>
      </c>
      <c r="P1204" s="12" t="s">
        <v>17</v>
      </c>
      <c r="Q1204" s="12" t="s">
        <v>13032</v>
      </c>
      <c r="R1204" s="12" t="s">
        <v>13146</v>
      </c>
      <c r="S1204" s="12">
        <v>7.0672600000000001</v>
      </c>
      <c r="T1204" s="12">
        <v>125.6121</v>
      </c>
      <c r="U1204" s="12" t="s">
        <v>14507</v>
      </c>
      <c r="V1204" s="12" t="s">
        <v>14522</v>
      </c>
      <c r="W1204" s="12" t="s">
        <v>16729</v>
      </c>
    </row>
    <row r="1205" spans="1:23" ht="15.75" customHeight="1">
      <c r="A1205" s="89">
        <v>1703</v>
      </c>
      <c r="B1205" s="12" t="s">
        <v>8039</v>
      </c>
      <c r="C1205" s="12" t="s">
        <v>3995</v>
      </c>
      <c r="D1205" s="74" t="s">
        <v>139</v>
      </c>
      <c r="E1205" s="68" t="s">
        <v>16</v>
      </c>
      <c r="F1205" s="76" t="s">
        <v>1665</v>
      </c>
      <c r="G1205" s="77">
        <v>42216</v>
      </c>
      <c r="H1205" s="78" t="s">
        <v>16859</v>
      </c>
      <c r="I1205" s="76" t="s">
        <v>8041</v>
      </c>
      <c r="J1205" s="79" t="s">
        <v>1666</v>
      </c>
      <c r="K1205" s="80" t="s">
        <v>335</v>
      </c>
      <c r="L1205" s="76" t="s">
        <v>140</v>
      </c>
      <c r="M1205" s="73" t="s">
        <v>16860</v>
      </c>
      <c r="N1205" s="12" t="s">
        <v>8042</v>
      </c>
      <c r="O1205" s="12" t="s">
        <v>26</v>
      </c>
      <c r="P1205" s="12" t="s">
        <v>27</v>
      </c>
      <c r="Q1205" s="12" t="s">
        <v>7410</v>
      </c>
      <c r="R1205" s="12" t="s">
        <v>16861</v>
      </c>
      <c r="S1205" s="12">
        <v>14.484089000000001</v>
      </c>
      <c r="T1205" s="12">
        <v>121.02667940000001</v>
      </c>
      <c r="U1205" s="12" t="s">
        <v>14507</v>
      </c>
      <c r="V1205" s="12" t="s">
        <v>14522</v>
      </c>
      <c r="W1205" s="12" t="s">
        <v>14523</v>
      </c>
    </row>
    <row r="1206" spans="1:23" ht="15.75" customHeight="1">
      <c r="A1206" s="6">
        <v>1710</v>
      </c>
      <c r="B1206" s="12" t="s">
        <v>10430</v>
      </c>
      <c r="C1206" s="12" t="s">
        <v>4001</v>
      </c>
      <c r="D1206" s="74" t="s">
        <v>178</v>
      </c>
      <c r="E1206" s="68" t="s">
        <v>16</v>
      </c>
      <c r="F1206" s="75" t="s">
        <v>2036</v>
      </c>
      <c r="G1206" s="77">
        <v>42216</v>
      </c>
      <c r="H1206" s="78" t="s">
        <v>16862</v>
      </c>
      <c r="I1206" s="76" t="s">
        <v>10431</v>
      </c>
      <c r="J1206" s="79" t="s">
        <v>2037</v>
      </c>
      <c r="K1206" s="80" t="s">
        <v>55</v>
      </c>
      <c r="L1206" s="76" t="s">
        <v>179</v>
      </c>
      <c r="M1206" s="73">
        <v>9090853496</v>
      </c>
      <c r="N1206" s="12" t="s">
        <v>10432</v>
      </c>
      <c r="O1206" s="12" t="s">
        <v>26</v>
      </c>
      <c r="P1206" s="12" t="s">
        <v>17</v>
      </c>
      <c r="Q1206" s="12" t="s">
        <v>9948</v>
      </c>
      <c r="R1206" s="12" t="s">
        <v>10433</v>
      </c>
      <c r="S1206" s="12">
        <v>14.2792843</v>
      </c>
      <c r="T1206" s="12">
        <v>121.4135599</v>
      </c>
      <c r="U1206" s="12" t="s">
        <v>14507</v>
      </c>
      <c r="V1206" s="12" t="s">
        <v>14522</v>
      </c>
      <c r="W1206" s="12" t="s">
        <v>8383</v>
      </c>
    </row>
    <row r="1207" spans="1:23" ht="15.75" customHeight="1">
      <c r="A1207" s="6">
        <v>1762</v>
      </c>
      <c r="B1207" s="12" t="s">
        <v>8971</v>
      </c>
      <c r="C1207" s="12" t="s">
        <v>4001</v>
      </c>
      <c r="D1207" s="74" t="s">
        <v>156</v>
      </c>
      <c r="E1207" s="75" t="s">
        <v>16</v>
      </c>
      <c r="F1207" s="75" t="s">
        <v>1820</v>
      </c>
      <c r="G1207" s="77">
        <v>42216</v>
      </c>
      <c r="H1207" s="78" t="s">
        <v>55</v>
      </c>
      <c r="I1207" s="76" t="s">
        <v>16863</v>
      </c>
      <c r="J1207" s="79" t="s">
        <v>1829</v>
      </c>
      <c r="K1207" s="76" t="s">
        <v>349</v>
      </c>
      <c r="L1207" s="76" t="s">
        <v>157</v>
      </c>
      <c r="M1207" s="73">
        <v>9613299099</v>
      </c>
      <c r="N1207" s="12" t="s">
        <v>8972</v>
      </c>
      <c r="O1207" s="12" t="s">
        <v>83</v>
      </c>
      <c r="P1207" s="12" t="s">
        <v>27</v>
      </c>
      <c r="Q1207" s="12" t="s">
        <v>8383</v>
      </c>
      <c r="R1207" s="12" t="s">
        <v>8973</v>
      </c>
      <c r="S1207" s="12">
        <v>13.944228900000001</v>
      </c>
      <c r="T1207" s="12">
        <v>121.166448</v>
      </c>
      <c r="U1207" s="12" t="s">
        <v>14507</v>
      </c>
      <c r="V1207" s="12" t="s">
        <v>14522</v>
      </c>
      <c r="W1207" s="12" t="s">
        <v>8383</v>
      </c>
    </row>
    <row r="1208" spans="1:23" ht="15.75" customHeight="1">
      <c r="A1208" s="6">
        <v>1771</v>
      </c>
      <c r="B1208" s="12" t="s">
        <v>16864</v>
      </c>
      <c r="C1208" s="12" t="s">
        <v>4001</v>
      </c>
      <c r="D1208" s="74" t="s">
        <v>163</v>
      </c>
      <c r="E1208" s="68" t="s">
        <v>16</v>
      </c>
      <c r="F1208" s="75" t="s">
        <v>1888</v>
      </c>
      <c r="G1208" s="77">
        <v>42216</v>
      </c>
      <c r="H1208" s="78" t="s">
        <v>16865</v>
      </c>
      <c r="I1208" s="69" t="s">
        <v>16866</v>
      </c>
      <c r="J1208" s="79" t="s">
        <v>1889</v>
      </c>
      <c r="K1208" s="76" t="s">
        <v>353</v>
      </c>
      <c r="L1208" s="76" t="s">
        <v>164</v>
      </c>
      <c r="M1208" s="73">
        <v>9187905776</v>
      </c>
      <c r="N1208" s="12" t="s">
        <v>9406</v>
      </c>
      <c r="O1208" s="12" t="s">
        <v>26</v>
      </c>
      <c r="P1208" s="12" t="s">
        <v>27</v>
      </c>
      <c r="Q1208" s="12" t="s">
        <v>8075</v>
      </c>
      <c r="R1208" s="12" t="s">
        <v>9407</v>
      </c>
      <c r="S1208" s="12">
        <v>14.362538799999999</v>
      </c>
      <c r="T1208" s="12">
        <v>120.89548050000001</v>
      </c>
      <c r="U1208" s="12" t="s">
        <v>14507</v>
      </c>
      <c r="V1208" s="12" t="s">
        <v>14522</v>
      </c>
      <c r="W1208" s="12" t="s">
        <v>8383</v>
      </c>
    </row>
    <row r="1209" spans="1:23" ht="15.75" customHeight="1">
      <c r="A1209" s="6">
        <v>1772</v>
      </c>
      <c r="B1209" s="12" t="s">
        <v>9551</v>
      </c>
      <c r="C1209" s="12" t="s">
        <v>4001</v>
      </c>
      <c r="D1209" s="74" t="s">
        <v>163</v>
      </c>
      <c r="E1209" s="68" t="s">
        <v>16</v>
      </c>
      <c r="F1209" s="75" t="s">
        <v>1914</v>
      </c>
      <c r="G1209" s="77">
        <v>42216</v>
      </c>
      <c r="H1209" s="78" t="s">
        <v>3469</v>
      </c>
      <c r="I1209" s="76" t="s">
        <v>16867</v>
      </c>
      <c r="J1209" s="79" t="s">
        <v>1915</v>
      </c>
      <c r="K1209" s="76" t="s">
        <v>353</v>
      </c>
      <c r="L1209" s="76" t="s">
        <v>164</v>
      </c>
      <c r="M1209" s="73">
        <v>9223647561</v>
      </c>
      <c r="N1209" s="12" t="s">
        <v>9553</v>
      </c>
      <c r="O1209" s="12" t="s">
        <v>26</v>
      </c>
      <c r="P1209" s="12" t="s">
        <v>27</v>
      </c>
      <c r="Q1209" s="12" t="s">
        <v>8075</v>
      </c>
      <c r="R1209" s="12" t="s">
        <v>9554</v>
      </c>
      <c r="S1209" s="12">
        <v>14.330432999999999</v>
      </c>
      <c r="T1209" s="12">
        <v>121.033601</v>
      </c>
      <c r="U1209" s="12" t="s">
        <v>14507</v>
      </c>
      <c r="V1209" s="12" t="s">
        <v>14522</v>
      </c>
      <c r="W1209" s="12" t="s">
        <v>8383</v>
      </c>
    </row>
    <row r="1210" spans="1:23" ht="15.75" customHeight="1">
      <c r="A1210" s="6">
        <v>1856</v>
      </c>
      <c r="B1210" s="12" t="s">
        <v>16868</v>
      </c>
      <c r="C1210" s="12" t="s">
        <v>13</v>
      </c>
      <c r="D1210" s="74" t="s">
        <v>36</v>
      </c>
      <c r="E1210" s="75" t="s">
        <v>50</v>
      </c>
      <c r="F1210" s="75" t="s">
        <v>567</v>
      </c>
      <c r="G1210" s="77">
        <v>42216</v>
      </c>
      <c r="H1210" s="78" t="s">
        <v>15303</v>
      </c>
      <c r="I1210" s="69" t="s">
        <v>16869</v>
      </c>
      <c r="J1210" s="79" t="s">
        <v>568</v>
      </c>
      <c r="K1210" s="80" t="s">
        <v>55</v>
      </c>
      <c r="L1210" s="76" t="s">
        <v>37</v>
      </c>
      <c r="M1210" s="73">
        <v>9989709960</v>
      </c>
      <c r="N1210" s="12" t="s">
        <v>1200</v>
      </c>
      <c r="O1210" s="12" t="s">
        <v>44</v>
      </c>
      <c r="P1210" s="12" t="s">
        <v>60</v>
      </c>
      <c r="Q1210" s="12" t="s">
        <v>1194</v>
      </c>
      <c r="R1210" s="12" t="s">
        <v>16870</v>
      </c>
      <c r="S1210" s="12">
        <v>15.794086</v>
      </c>
      <c r="T1210" s="12">
        <v>120.989149</v>
      </c>
      <c r="U1210" s="12" t="s">
        <v>14507</v>
      </c>
      <c r="V1210" s="12" t="s">
        <v>14522</v>
      </c>
      <c r="W1210" s="12" t="s">
        <v>1574</v>
      </c>
    </row>
    <row r="1211" spans="1:23" ht="15.75" customHeight="1">
      <c r="A1211" s="6">
        <v>1860</v>
      </c>
      <c r="B1211" s="12" t="s">
        <v>6592</v>
      </c>
      <c r="C1211" s="12" t="s">
        <v>3991</v>
      </c>
      <c r="D1211" s="74" t="s">
        <v>120</v>
      </c>
      <c r="E1211" s="75" t="s">
        <v>50</v>
      </c>
      <c r="F1211" s="76" t="s">
        <v>1395</v>
      </c>
      <c r="G1211" s="77">
        <v>42216</v>
      </c>
      <c r="H1211" s="78" t="s">
        <v>16871</v>
      </c>
      <c r="I1211" s="76" t="s">
        <v>6593</v>
      </c>
      <c r="J1211" s="79" t="s">
        <v>15034</v>
      </c>
      <c r="K1211" s="80" t="s">
        <v>55</v>
      </c>
      <c r="L1211" s="76" t="s">
        <v>121</v>
      </c>
      <c r="M1211" s="73">
        <v>9062570818</v>
      </c>
      <c r="N1211" s="12" t="s">
        <v>6594</v>
      </c>
      <c r="O1211" s="12" t="s">
        <v>26</v>
      </c>
      <c r="P1211" s="12" t="s">
        <v>27</v>
      </c>
      <c r="Q1211" s="12" t="s">
        <v>6437</v>
      </c>
      <c r="R1211" s="12" t="s">
        <v>16872</v>
      </c>
      <c r="S1211" s="12">
        <v>14.5237008</v>
      </c>
      <c r="T1211" s="12">
        <v>121.05566210000001</v>
      </c>
      <c r="U1211" s="12" t="s">
        <v>14521</v>
      </c>
      <c r="V1211" s="12" t="s">
        <v>14522</v>
      </c>
      <c r="W1211" s="12" t="s">
        <v>14585</v>
      </c>
    </row>
    <row r="1212" spans="1:23" ht="15.75" customHeight="1">
      <c r="A1212" s="6">
        <v>1743</v>
      </c>
      <c r="B1212" s="12" t="s">
        <v>1691</v>
      </c>
      <c r="C1212" s="12" t="s">
        <v>13</v>
      </c>
      <c r="D1212" s="74" t="s">
        <v>41</v>
      </c>
      <c r="E1212" s="68" t="s">
        <v>16</v>
      </c>
      <c r="F1212" s="75" t="s">
        <v>622</v>
      </c>
      <c r="G1212" s="77">
        <v>42216</v>
      </c>
      <c r="H1212" s="78" t="s">
        <v>15575</v>
      </c>
      <c r="I1212" s="69" t="s">
        <v>1692</v>
      </c>
      <c r="J1212" s="79" t="s">
        <v>642</v>
      </c>
      <c r="K1212" s="80" t="s">
        <v>55</v>
      </c>
      <c r="L1212" s="76" t="s">
        <v>42</v>
      </c>
      <c r="M1212" s="73">
        <v>9989651903</v>
      </c>
      <c r="N1212" s="12" t="s">
        <v>1693</v>
      </c>
      <c r="O1212" s="12" t="s">
        <v>733</v>
      </c>
      <c r="P1212" s="12" t="s">
        <v>733</v>
      </c>
      <c r="Q1212" s="12" t="s">
        <v>1574</v>
      </c>
      <c r="R1212" s="12" t="s">
        <v>1694</v>
      </c>
      <c r="S1212" s="12">
        <v>15.145289999999999</v>
      </c>
      <c r="T1212" s="12">
        <v>120.59492400000001</v>
      </c>
      <c r="U1212" s="12" t="s">
        <v>14507</v>
      </c>
      <c r="V1212" s="12" t="s">
        <v>14522</v>
      </c>
      <c r="W1212" s="12" t="s">
        <v>1574</v>
      </c>
    </row>
    <row r="1213" spans="1:23" ht="15.75" customHeight="1">
      <c r="A1213" s="6">
        <v>1617</v>
      </c>
      <c r="B1213" s="12" t="s">
        <v>4016</v>
      </c>
      <c r="C1213" s="12" t="s">
        <v>3316</v>
      </c>
      <c r="D1213" s="74" t="s">
        <v>76</v>
      </c>
      <c r="E1213" s="68" t="s">
        <v>16</v>
      </c>
      <c r="F1213" s="76" t="s">
        <v>965</v>
      </c>
      <c r="G1213" s="77">
        <v>42217</v>
      </c>
      <c r="H1213" s="78" t="s">
        <v>3474</v>
      </c>
      <c r="I1213" s="76" t="s">
        <v>16873</v>
      </c>
      <c r="J1213" s="79" t="s">
        <v>966</v>
      </c>
      <c r="K1213" s="76" t="s">
        <v>290</v>
      </c>
      <c r="L1213" s="76" t="s">
        <v>77</v>
      </c>
      <c r="M1213" s="73">
        <v>9859449725</v>
      </c>
      <c r="N1213" s="12" t="s">
        <v>4017</v>
      </c>
      <c r="O1213" s="12" t="s">
        <v>44</v>
      </c>
      <c r="P1213" s="12" t="s">
        <v>266</v>
      </c>
      <c r="Q1213" s="12" t="s">
        <v>3659</v>
      </c>
      <c r="R1213" s="12" t="s">
        <v>4018</v>
      </c>
      <c r="S1213" s="12">
        <v>14.6450146</v>
      </c>
      <c r="T1213" s="12">
        <v>121.02710999999999</v>
      </c>
      <c r="U1213" s="12" t="s">
        <v>14521</v>
      </c>
      <c r="V1213" s="12" t="s">
        <v>14522</v>
      </c>
      <c r="W1213" s="12" t="s">
        <v>14523</v>
      </c>
    </row>
    <row r="1214" spans="1:23" ht="15.75" customHeight="1">
      <c r="A1214" s="6">
        <v>1805</v>
      </c>
      <c r="B1214" s="12" t="s">
        <v>4546</v>
      </c>
      <c r="C1214" s="12" t="s">
        <v>3316</v>
      </c>
      <c r="D1214" s="74" t="s">
        <v>80</v>
      </c>
      <c r="E1214" s="68" t="s">
        <v>16</v>
      </c>
      <c r="F1214" s="75" t="s">
        <v>1042</v>
      </c>
      <c r="G1214" s="77">
        <v>42217</v>
      </c>
      <c r="H1214" s="78" t="s">
        <v>16874</v>
      </c>
      <c r="I1214" s="76" t="s">
        <v>16875</v>
      </c>
      <c r="J1214" s="79" t="s">
        <v>1043</v>
      </c>
      <c r="K1214" s="80" t="s">
        <v>55</v>
      </c>
      <c r="L1214" s="76" t="s">
        <v>81</v>
      </c>
      <c r="M1214" s="73">
        <v>9150636691</v>
      </c>
      <c r="N1214" s="12" t="s">
        <v>4548</v>
      </c>
      <c r="O1214" s="12" t="s">
        <v>44</v>
      </c>
      <c r="P1214" s="12" t="s">
        <v>45</v>
      </c>
      <c r="Q1214" s="12" t="s">
        <v>3691</v>
      </c>
      <c r="R1214" s="12" t="s">
        <v>4549</v>
      </c>
      <c r="S1214" s="12">
        <v>14.768235799999999</v>
      </c>
      <c r="T1214" s="12">
        <v>121.0815885</v>
      </c>
      <c r="U1214" s="12" t="s">
        <v>14521</v>
      </c>
      <c r="V1214" s="12" t="s">
        <v>14522</v>
      </c>
      <c r="W1214" s="12" t="s">
        <v>14523</v>
      </c>
    </row>
    <row r="1215" spans="1:23" ht="15.75" customHeight="1">
      <c r="A1215" s="6">
        <v>1764</v>
      </c>
      <c r="B1215" s="12" t="s">
        <v>4681</v>
      </c>
      <c r="C1215" s="12" t="s">
        <v>3316</v>
      </c>
      <c r="D1215" s="74" t="s">
        <v>80</v>
      </c>
      <c r="E1215" s="68" t="s">
        <v>16</v>
      </c>
      <c r="F1215" s="76" t="s">
        <v>1059</v>
      </c>
      <c r="G1215" s="77">
        <v>42217</v>
      </c>
      <c r="H1215" s="78" t="s">
        <v>16876</v>
      </c>
      <c r="I1215" s="76" t="s">
        <v>16877</v>
      </c>
      <c r="J1215" s="79" t="s">
        <v>1060</v>
      </c>
      <c r="K1215" s="76" t="s">
        <v>293</v>
      </c>
      <c r="L1215" s="76" t="s">
        <v>81</v>
      </c>
      <c r="M1215" s="73">
        <v>9988810376</v>
      </c>
      <c r="N1215" s="12" t="s">
        <v>4682</v>
      </c>
      <c r="O1215" s="12" t="s">
        <v>26</v>
      </c>
      <c r="P1215" s="12" t="s">
        <v>510</v>
      </c>
      <c r="Q1215" s="12" t="s">
        <v>3659</v>
      </c>
      <c r="R1215" s="12" t="s">
        <v>4683</v>
      </c>
      <c r="S1215" s="12">
        <v>14.7192363</v>
      </c>
      <c r="T1215" s="12">
        <v>121.02309959999999</v>
      </c>
      <c r="U1215" s="12" t="s">
        <v>14521</v>
      </c>
      <c r="V1215" s="12" t="s">
        <v>14522</v>
      </c>
      <c r="W1215" s="12" t="s">
        <v>14523</v>
      </c>
    </row>
    <row r="1216" spans="1:23" ht="15.75" customHeight="1">
      <c r="A1216" s="6">
        <v>1423</v>
      </c>
      <c r="B1216" s="12" t="s">
        <v>5776</v>
      </c>
      <c r="C1216" s="12" t="s">
        <v>3991</v>
      </c>
      <c r="D1216" s="74" t="s">
        <v>99</v>
      </c>
      <c r="E1216" s="68" t="s">
        <v>16</v>
      </c>
      <c r="F1216" s="75" t="s">
        <v>1231</v>
      </c>
      <c r="G1216" s="77">
        <v>42227</v>
      </c>
      <c r="H1216" s="78" t="s">
        <v>16878</v>
      </c>
      <c r="I1216" s="69" t="s">
        <v>16879</v>
      </c>
      <c r="J1216" s="79" t="s">
        <v>1232</v>
      </c>
      <c r="K1216" s="80" t="s">
        <v>55</v>
      </c>
      <c r="L1216" s="76" t="s">
        <v>100</v>
      </c>
      <c r="M1216" s="73">
        <v>9390429067</v>
      </c>
      <c r="N1216" s="12" t="s">
        <v>5778</v>
      </c>
      <c r="O1216" s="12" t="s">
        <v>26</v>
      </c>
      <c r="P1216" s="12" t="s">
        <v>27</v>
      </c>
      <c r="Q1216" s="12" t="s">
        <v>5451</v>
      </c>
      <c r="R1216" s="12" t="s">
        <v>16880</v>
      </c>
      <c r="S1216" s="12">
        <v>14.625783500000001</v>
      </c>
      <c r="T1216" s="12">
        <v>121.1455765</v>
      </c>
      <c r="U1216" s="12" t="s">
        <v>14507</v>
      </c>
      <c r="V1216" s="12" t="s">
        <v>14522</v>
      </c>
      <c r="W1216" s="12" t="s">
        <v>14585</v>
      </c>
    </row>
    <row r="1217" spans="1:23" ht="15.75" customHeight="1">
      <c r="A1217" s="6">
        <v>1863</v>
      </c>
      <c r="B1217" s="12" t="s">
        <v>16881</v>
      </c>
      <c r="C1217" s="12" t="s">
        <v>4006</v>
      </c>
      <c r="D1217" s="74" t="s">
        <v>188</v>
      </c>
      <c r="E1217" s="68" t="s">
        <v>16</v>
      </c>
      <c r="F1217" s="76" t="s">
        <v>2128</v>
      </c>
      <c r="G1217" s="77">
        <v>42230</v>
      </c>
      <c r="H1217" s="78" t="s">
        <v>16882</v>
      </c>
      <c r="I1217" s="76" t="s">
        <v>16883</v>
      </c>
      <c r="J1217" s="79" t="s">
        <v>2129</v>
      </c>
      <c r="K1217" s="76" t="s">
        <v>376</v>
      </c>
      <c r="L1217" s="76" t="s">
        <v>189</v>
      </c>
      <c r="M1217" s="73">
        <v>9952235949</v>
      </c>
      <c r="N1217" s="12" t="s">
        <v>11073</v>
      </c>
      <c r="O1217" s="12" t="s">
        <v>83</v>
      </c>
      <c r="P1217" s="12" t="s">
        <v>909</v>
      </c>
      <c r="Q1217" s="12" t="s">
        <v>11001</v>
      </c>
      <c r="R1217" s="12" t="s">
        <v>11074</v>
      </c>
      <c r="S1217" s="12">
        <v>10.375000999999999</v>
      </c>
      <c r="T1217" s="12">
        <v>123.960024</v>
      </c>
      <c r="U1217" s="12" t="s">
        <v>14507</v>
      </c>
      <c r="V1217" s="12" t="s">
        <v>14522</v>
      </c>
      <c r="W1217" s="12" t="s">
        <v>11001</v>
      </c>
    </row>
    <row r="1218" spans="1:23" ht="15.75" customHeight="1">
      <c r="A1218" s="6">
        <v>1801</v>
      </c>
      <c r="B1218" s="12" t="s">
        <v>4145</v>
      </c>
      <c r="C1218" s="12" t="s">
        <v>3316</v>
      </c>
      <c r="D1218" s="74" t="s">
        <v>76</v>
      </c>
      <c r="E1218" s="75" t="s">
        <v>50</v>
      </c>
      <c r="F1218" s="76" t="s">
        <v>984</v>
      </c>
      <c r="G1218" s="77">
        <v>42234</v>
      </c>
      <c r="H1218" s="78" t="s">
        <v>3660</v>
      </c>
      <c r="I1218" s="76" t="s">
        <v>16884</v>
      </c>
      <c r="J1218" s="79" t="s">
        <v>985</v>
      </c>
      <c r="K1218" s="80" t="s">
        <v>55</v>
      </c>
      <c r="L1218" s="76" t="s">
        <v>77</v>
      </c>
      <c r="M1218" s="73">
        <v>9178800206</v>
      </c>
      <c r="N1218" s="12" t="s">
        <v>4147</v>
      </c>
      <c r="O1218" s="12" t="s">
        <v>26</v>
      </c>
      <c r="P1218" s="12" t="s">
        <v>27</v>
      </c>
      <c r="Q1218" s="12" t="s">
        <v>3659</v>
      </c>
      <c r="R1218" s="12" t="s">
        <v>16885</v>
      </c>
      <c r="S1218" s="12">
        <v>14.629485799999999</v>
      </c>
      <c r="T1218" s="12">
        <v>121.03207639999999</v>
      </c>
      <c r="U1218" s="12" t="s">
        <v>14521</v>
      </c>
      <c r="V1218" s="12" t="s">
        <v>14522</v>
      </c>
      <c r="W1218" s="12" t="s">
        <v>14523</v>
      </c>
    </row>
    <row r="1219" spans="1:23" ht="15.75" customHeight="1">
      <c r="A1219" s="6">
        <v>1775</v>
      </c>
      <c r="B1219" s="12" t="s">
        <v>12205</v>
      </c>
      <c r="C1219" s="12" t="s">
        <v>4006</v>
      </c>
      <c r="D1219" s="74" t="s">
        <v>208</v>
      </c>
      <c r="E1219" s="75" t="s">
        <v>50</v>
      </c>
      <c r="F1219" s="75" t="s">
        <v>2352</v>
      </c>
      <c r="G1219" s="77">
        <v>42235</v>
      </c>
      <c r="H1219" s="78" t="s">
        <v>3672</v>
      </c>
      <c r="I1219" s="76" t="s">
        <v>12206</v>
      </c>
      <c r="J1219" s="79" t="s">
        <v>2338</v>
      </c>
      <c r="K1219" s="80" t="s">
        <v>55</v>
      </c>
      <c r="L1219" s="76" t="s">
        <v>209</v>
      </c>
      <c r="M1219" s="73">
        <v>9621518439</v>
      </c>
      <c r="N1219" s="12" t="s">
        <v>12207</v>
      </c>
      <c r="O1219" s="12" t="s">
        <v>44</v>
      </c>
      <c r="P1219" s="12" t="s">
        <v>45</v>
      </c>
      <c r="Q1219" s="12" t="s">
        <v>11001</v>
      </c>
      <c r="R1219" s="12" t="s">
        <v>12208</v>
      </c>
      <c r="S1219" s="12">
        <v>10.278674000000001</v>
      </c>
      <c r="T1219" s="12">
        <v>123.854691</v>
      </c>
      <c r="U1219" s="12" t="s">
        <v>14507</v>
      </c>
      <c r="V1219" s="12" t="s">
        <v>14522</v>
      </c>
      <c r="W1219" s="12" t="s">
        <v>11001</v>
      </c>
    </row>
    <row r="1220" spans="1:23" ht="15.75" customHeight="1">
      <c r="A1220" s="6">
        <v>1814</v>
      </c>
      <c r="B1220" s="12" t="s">
        <v>16886</v>
      </c>
      <c r="C1220" s="12" t="s">
        <v>13</v>
      </c>
      <c r="D1220" s="74" t="s">
        <v>14</v>
      </c>
      <c r="E1220" s="68" t="s">
        <v>16</v>
      </c>
      <c r="F1220" s="76" t="s">
        <v>15</v>
      </c>
      <c r="G1220" s="77">
        <v>42235</v>
      </c>
      <c r="H1220" s="78" t="s">
        <v>14518</v>
      </c>
      <c r="I1220" s="76" t="s">
        <v>39</v>
      </c>
      <c r="J1220" s="79" t="s">
        <v>162</v>
      </c>
      <c r="K1220" s="76" t="s">
        <v>23</v>
      </c>
      <c r="L1220" s="76" t="s">
        <v>24</v>
      </c>
      <c r="M1220" s="73">
        <v>9988810408</v>
      </c>
      <c r="N1220" s="12" t="s">
        <v>79</v>
      </c>
      <c r="O1220" s="12" t="s">
        <v>17</v>
      </c>
      <c r="P1220" s="12" t="s">
        <v>17</v>
      </c>
      <c r="Q1220" s="12" t="s">
        <v>18</v>
      </c>
      <c r="R1220" s="12" t="s">
        <v>16887</v>
      </c>
      <c r="S1220" s="12">
        <v>18.204308000000001</v>
      </c>
      <c r="T1220" s="12">
        <v>120.5986109</v>
      </c>
      <c r="U1220" s="12" t="s">
        <v>14507</v>
      </c>
      <c r="V1220" s="12" t="s">
        <v>14522</v>
      </c>
      <c r="W1220" s="12" t="s">
        <v>14759</v>
      </c>
    </row>
    <row r="1221" spans="1:23" ht="15.75" customHeight="1">
      <c r="A1221" s="6">
        <v>1862</v>
      </c>
      <c r="B1221" s="12" t="s">
        <v>13735</v>
      </c>
      <c r="C1221" s="12" t="s">
        <v>4011</v>
      </c>
      <c r="D1221" s="74" t="s">
        <v>230</v>
      </c>
      <c r="E1221" s="75" t="s">
        <v>50</v>
      </c>
      <c r="F1221" s="76" t="s">
        <v>2615</v>
      </c>
      <c r="G1221" s="77">
        <v>42235</v>
      </c>
      <c r="H1221" s="78" t="s">
        <v>16888</v>
      </c>
      <c r="I1221" s="76" t="s">
        <v>13737</v>
      </c>
      <c r="J1221" s="79" t="s">
        <v>2616</v>
      </c>
      <c r="K1221" s="80" t="s">
        <v>55</v>
      </c>
      <c r="L1221" s="76" t="s">
        <v>231</v>
      </c>
      <c r="M1221" s="73" t="s">
        <v>55</v>
      </c>
      <c r="N1221" s="12" t="s">
        <v>13738</v>
      </c>
      <c r="O1221" s="12" t="s">
        <v>26</v>
      </c>
      <c r="P1221" s="12" t="s">
        <v>27</v>
      </c>
      <c r="Q1221" s="12" t="s">
        <v>13736</v>
      </c>
      <c r="R1221" s="12" t="s">
        <v>13739</v>
      </c>
      <c r="S1221" s="12">
        <v>8.4543800000000005</v>
      </c>
      <c r="T1221" s="12">
        <v>124.623</v>
      </c>
      <c r="U1221" s="12" t="s">
        <v>14507</v>
      </c>
      <c r="V1221" s="12" t="s">
        <v>14522</v>
      </c>
      <c r="W1221" s="12" t="s">
        <v>16792</v>
      </c>
    </row>
    <row r="1222" spans="1:23" ht="15.75" customHeight="1">
      <c r="A1222" s="6">
        <v>1749</v>
      </c>
      <c r="B1222" s="12" t="s">
        <v>12421</v>
      </c>
      <c r="C1222" s="12" t="s">
        <v>4006</v>
      </c>
      <c r="D1222" s="74" t="s">
        <v>208</v>
      </c>
      <c r="E1222" s="75" t="s">
        <v>50</v>
      </c>
      <c r="F1222" s="75" t="s">
        <v>16706</v>
      </c>
      <c r="G1222" s="77">
        <v>42236</v>
      </c>
      <c r="H1222" s="78" t="s">
        <v>16889</v>
      </c>
      <c r="I1222" s="76" t="s">
        <v>16890</v>
      </c>
      <c r="J1222" s="79" t="s">
        <v>2382</v>
      </c>
      <c r="K1222" s="76" t="s">
        <v>391</v>
      </c>
      <c r="L1222" s="76" t="s">
        <v>209</v>
      </c>
      <c r="M1222" s="73">
        <v>9338772225</v>
      </c>
      <c r="N1222" s="12" t="s">
        <v>12422</v>
      </c>
      <c r="O1222" s="12" t="s">
        <v>147</v>
      </c>
      <c r="P1222" s="12" t="s">
        <v>406</v>
      </c>
      <c r="Q1222" s="12" t="s">
        <v>12385</v>
      </c>
      <c r="R1222" s="12" t="s">
        <v>12423</v>
      </c>
      <c r="S1222" s="12">
        <v>9.3006949999999993</v>
      </c>
      <c r="T1222" s="12">
        <v>123.2974</v>
      </c>
      <c r="U1222" s="12" t="s">
        <v>14507</v>
      </c>
      <c r="V1222" s="12" t="s">
        <v>14522</v>
      </c>
      <c r="W1222" s="12" t="s">
        <v>11001</v>
      </c>
    </row>
    <row r="1223" spans="1:23" ht="15.75" customHeight="1">
      <c r="A1223" s="6">
        <v>1603</v>
      </c>
      <c r="B1223" s="12" t="s">
        <v>7302</v>
      </c>
      <c r="C1223" s="12" t="s">
        <v>3995</v>
      </c>
      <c r="D1223" s="74" t="s">
        <v>129</v>
      </c>
      <c r="E1223" s="68" t="s">
        <v>16</v>
      </c>
      <c r="F1223" s="75" t="s">
        <v>1517</v>
      </c>
      <c r="G1223" s="77">
        <v>42236</v>
      </c>
      <c r="H1223" s="78" t="s">
        <v>16891</v>
      </c>
      <c r="I1223" s="76" t="s">
        <v>16892</v>
      </c>
      <c r="J1223" s="79" t="s">
        <v>1518</v>
      </c>
      <c r="K1223" s="76" t="s">
        <v>55</v>
      </c>
      <c r="L1223" s="76" t="s">
        <v>130</v>
      </c>
      <c r="M1223" s="73" t="s">
        <v>16893</v>
      </c>
      <c r="N1223" s="12" t="s">
        <v>7303</v>
      </c>
      <c r="O1223" s="12" t="s">
        <v>26</v>
      </c>
      <c r="P1223" s="12" t="s">
        <v>27</v>
      </c>
      <c r="Q1223" s="12" t="s">
        <v>6736</v>
      </c>
      <c r="R1223" s="12" t="s">
        <v>16894</v>
      </c>
      <c r="S1223" s="12">
        <v>14.6106245</v>
      </c>
      <c r="T1223" s="12">
        <v>120.9963175</v>
      </c>
      <c r="U1223" s="12" t="s">
        <v>14507</v>
      </c>
      <c r="V1223" s="12" t="s">
        <v>14522</v>
      </c>
      <c r="W1223" s="12" t="s">
        <v>14523</v>
      </c>
    </row>
    <row r="1224" spans="1:23" ht="15.75" customHeight="1">
      <c r="A1224" s="6">
        <v>1615</v>
      </c>
      <c r="B1224" s="12" t="s">
        <v>11696</v>
      </c>
      <c r="C1224" s="12" t="s">
        <v>4006</v>
      </c>
      <c r="D1224" s="74" t="s">
        <v>197</v>
      </c>
      <c r="E1224" s="75" t="s">
        <v>50</v>
      </c>
      <c r="F1224" s="75" t="s">
        <v>2250</v>
      </c>
      <c r="G1224" s="77">
        <v>42238</v>
      </c>
      <c r="H1224" s="78" t="s">
        <v>3985</v>
      </c>
      <c r="I1224" s="76" t="s">
        <v>11697</v>
      </c>
      <c r="J1224" s="79" t="s">
        <v>2246</v>
      </c>
      <c r="K1224" s="80" t="s">
        <v>55</v>
      </c>
      <c r="L1224" s="76" t="s">
        <v>198</v>
      </c>
      <c r="M1224" s="73">
        <v>9690361456</v>
      </c>
      <c r="N1224" s="12" t="s">
        <v>11698</v>
      </c>
      <c r="O1224" s="12" t="s">
        <v>44</v>
      </c>
      <c r="P1224" s="12" t="s">
        <v>266</v>
      </c>
      <c r="Q1224" s="12" t="s">
        <v>11001</v>
      </c>
      <c r="R1224" s="12" t="s">
        <v>11699</v>
      </c>
      <c r="S1224" s="12">
        <v>10.30223</v>
      </c>
      <c r="T1224" s="12">
        <v>123.9063</v>
      </c>
      <c r="U1224" s="12" t="s">
        <v>14507</v>
      </c>
      <c r="V1224" s="12" t="s">
        <v>14522</v>
      </c>
      <c r="W1224" s="12" t="s">
        <v>11001</v>
      </c>
    </row>
    <row r="1225" spans="1:23" ht="15.75" customHeight="1">
      <c r="A1225" s="6">
        <v>1719</v>
      </c>
      <c r="B1225" s="12" t="s">
        <v>3228</v>
      </c>
      <c r="C1225" s="12" t="s">
        <v>13</v>
      </c>
      <c r="D1225" s="74" t="s">
        <v>57</v>
      </c>
      <c r="E1225" s="75" t="s">
        <v>243</v>
      </c>
      <c r="F1225" s="76" t="s">
        <v>852</v>
      </c>
      <c r="G1225" s="77">
        <v>42238</v>
      </c>
      <c r="H1225" s="78" t="s">
        <v>16601</v>
      </c>
      <c r="I1225" s="76" t="s">
        <v>3229</v>
      </c>
      <c r="J1225" s="79" t="s">
        <v>652</v>
      </c>
      <c r="K1225" s="80" t="s">
        <v>55</v>
      </c>
      <c r="L1225" s="76" t="s">
        <v>58</v>
      </c>
      <c r="M1225" s="73">
        <v>9651489263</v>
      </c>
      <c r="N1225" s="12" t="s">
        <v>3230</v>
      </c>
      <c r="O1225" s="12" t="s">
        <v>83</v>
      </c>
      <c r="P1225" s="12" t="s">
        <v>510</v>
      </c>
      <c r="Q1225" s="12" t="s">
        <v>1194</v>
      </c>
      <c r="R1225" s="12" t="s">
        <v>3231</v>
      </c>
      <c r="S1225" s="12">
        <v>15.350914899999999</v>
      </c>
      <c r="T1225" s="12">
        <v>121.0046062</v>
      </c>
      <c r="U1225" s="12" t="s">
        <v>14507</v>
      </c>
      <c r="V1225" s="12" t="s">
        <v>14522</v>
      </c>
      <c r="W1225" s="12" t="s">
        <v>1574</v>
      </c>
    </row>
    <row r="1226" spans="1:23" ht="15.75" customHeight="1">
      <c r="A1226" s="6">
        <v>1790</v>
      </c>
      <c r="B1226" s="12" t="s">
        <v>180</v>
      </c>
      <c r="C1226" s="12" t="s">
        <v>13</v>
      </c>
      <c r="D1226" s="74" t="s">
        <v>14</v>
      </c>
      <c r="E1226" s="75" t="s">
        <v>50</v>
      </c>
      <c r="F1226" s="75" t="s">
        <v>15</v>
      </c>
      <c r="G1226" s="77">
        <v>42239</v>
      </c>
      <c r="H1226" s="78" t="s">
        <v>14541</v>
      </c>
      <c r="I1226" s="69" t="s">
        <v>181</v>
      </c>
      <c r="J1226" s="79" t="s">
        <v>162</v>
      </c>
      <c r="K1226" s="76" t="s">
        <v>23</v>
      </c>
      <c r="L1226" s="76" t="s">
        <v>24</v>
      </c>
      <c r="M1226" s="73">
        <v>9123947745</v>
      </c>
      <c r="N1226" s="12" t="s">
        <v>182</v>
      </c>
      <c r="O1226" s="12" t="s">
        <v>17</v>
      </c>
      <c r="P1226" s="12" t="s">
        <v>27</v>
      </c>
      <c r="Q1226" s="12" t="s">
        <v>18</v>
      </c>
      <c r="R1226" s="12" t="s">
        <v>16895</v>
      </c>
      <c r="S1226" s="12">
        <v>17.995968399999999</v>
      </c>
      <c r="T1226" s="12">
        <v>120.5023411</v>
      </c>
      <c r="U1226" s="12" t="s">
        <v>14507</v>
      </c>
      <c r="V1226" s="12" t="s">
        <v>14522</v>
      </c>
      <c r="W1226" s="12" t="s">
        <v>14759</v>
      </c>
    </row>
    <row r="1227" spans="1:23" ht="15.75" customHeight="1">
      <c r="A1227" s="6">
        <v>1420</v>
      </c>
      <c r="B1227" s="12" t="s">
        <v>6380</v>
      </c>
      <c r="C1227" s="12" t="s">
        <v>3991</v>
      </c>
      <c r="D1227" s="74" t="s">
        <v>111</v>
      </c>
      <c r="E1227" s="75" t="s">
        <v>494</v>
      </c>
      <c r="F1227" s="76" t="s">
        <v>1354</v>
      </c>
      <c r="G1227" s="77">
        <v>42240</v>
      </c>
      <c r="H1227" s="78" t="s">
        <v>16896</v>
      </c>
      <c r="I1227" s="76" t="s">
        <v>6381</v>
      </c>
      <c r="J1227" s="79" t="s">
        <v>1304</v>
      </c>
      <c r="K1227" s="80" t="s">
        <v>55</v>
      </c>
      <c r="L1227" s="76" t="s">
        <v>112</v>
      </c>
      <c r="M1227" s="73">
        <v>9209605035</v>
      </c>
      <c r="N1227" s="12" t="s">
        <v>6382</v>
      </c>
      <c r="O1227" s="12" t="s">
        <v>147</v>
      </c>
      <c r="P1227" s="12" t="s">
        <v>317</v>
      </c>
      <c r="Q1227" s="12" t="s">
        <v>6135</v>
      </c>
      <c r="R1227" s="12" t="s">
        <v>16897</v>
      </c>
      <c r="S1227" s="12">
        <v>14.552040999999999</v>
      </c>
      <c r="T1227" s="12">
        <v>121.013441</v>
      </c>
      <c r="U1227" s="12" t="s">
        <v>14521</v>
      </c>
      <c r="V1227" s="12" t="s">
        <v>14522</v>
      </c>
      <c r="W1227" s="12" t="s">
        <v>14523</v>
      </c>
    </row>
    <row r="1228" spans="1:23" ht="15.75" customHeight="1">
      <c r="A1228" s="6">
        <v>1669</v>
      </c>
      <c r="B1228" s="12" t="s">
        <v>16898</v>
      </c>
      <c r="C1228" s="12" t="s">
        <v>4006</v>
      </c>
      <c r="D1228" s="74" t="s">
        <v>203</v>
      </c>
      <c r="E1228" s="68" t="s">
        <v>16</v>
      </c>
      <c r="F1228" s="75" t="s">
        <v>2322</v>
      </c>
      <c r="G1228" s="77">
        <v>42244</v>
      </c>
      <c r="H1228" s="78" t="s">
        <v>16899</v>
      </c>
      <c r="I1228" s="76" t="s">
        <v>12169</v>
      </c>
      <c r="J1228" s="79" t="s">
        <v>2333</v>
      </c>
      <c r="K1228" s="80" t="s">
        <v>55</v>
      </c>
      <c r="L1228" s="76" t="s">
        <v>204</v>
      </c>
      <c r="M1228" s="73">
        <v>9988810385</v>
      </c>
      <c r="N1228" s="12" t="s">
        <v>12170</v>
      </c>
      <c r="O1228" s="12" t="s">
        <v>44</v>
      </c>
      <c r="P1228" s="12" t="s">
        <v>45</v>
      </c>
      <c r="Q1228" s="12" t="s">
        <v>11901</v>
      </c>
      <c r="R1228" s="12" t="s">
        <v>16900</v>
      </c>
      <c r="S1228" s="12">
        <v>10.841514</v>
      </c>
      <c r="T1228" s="12">
        <v>123.499405</v>
      </c>
      <c r="U1228" s="12" t="s">
        <v>14507</v>
      </c>
      <c r="V1228" s="12" t="s">
        <v>14522</v>
      </c>
      <c r="W1228" s="12" t="s">
        <v>11354</v>
      </c>
    </row>
    <row r="1229" spans="1:23" ht="15.75" customHeight="1">
      <c r="A1229" s="6">
        <v>1760</v>
      </c>
      <c r="B1229" s="12" t="s">
        <v>8206</v>
      </c>
      <c r="C1229" s="12" t="s">
        <v>3995</v>
      </c>
      <c r="D1229" s="74" t="s">
        <v>144</v>
      </c>
      <c r="E1229" s="68" t="s">
        <v>16</v>
      </c>
      <c r="F1229" s="76" t="s">
        <v>1701</v>
      </c>
      <c r="G1229" s="77">
        <v>42244</v>
      </c>
      <c r="H1229" s="78" t="s">
        <v>16901</v>
      </c>
      <c r="I1229" s="76" t="s">
        <v>8207</v>
      </c>
      <c r="J1229" s="79" t="s">
        <v>1702</v>
      </c>
      <c r="K1229" s="80" t="s">
        <v>55</v>
      </c>
      <c r="L1229" s="76" t="s">
        <v>145</v>
      </c>
      <c r="M1229" s="73" t="s">
        <v>16902</v>
      </c>
      <c r="N1229" s="12" t="s">
        <v>8208</v>
      </c>
      <c r="O1229" s="12" t="s">
        <v>44</v>
      </c>
      <c r="P1229" s="12" t="s">
        <v>266</v>
      </c>
      <c r="Q1229" s="12" t="s">
        <v>8075</v>
      </c>
      <c r="R1229" s="12" t="s">
        <v>16903</v>
      </c>
      <c r="S1229" s="12">
        <v>14.371922400000001</v>
      </c>
      <c r="T1229" s="12">
        <v>120.93831590000001</v>
      </c>
      <c r="U1229" s="12" t="s">
        <v>14507</v>
      </c>
      <c r="V1229" s="12" t="s">
        <v>14522</v>
      </c>
      <c r="W1229" s="12" t="s">
        <v>8383</v>
      </c>
    </row>
    <row r="1230" spans="1:23" ht="15.75" customHeight="1">
      <c r="A1230" s="6">
        <v>1600</v>
      </c>
      <c r="B1230" s="12" t="s">
        <v>16904</v>
      </c>
      <c r="C1230" s="12" t="s">
        <v>13</v>
      </c>
      <c r="D1230" s="74" t="s">
        <v>14</v>
      </c>
      <c r="E1230" s="75" t="s">
        <v>50</v>
      </c>
      <c r="F1230" s="75" t="s">
        <v>337</v>
      </c>
      <c r="G1230" s="77">
        <v>42244</v>
      </c>
      <c r="H1230" s="78" t="s">
        <v>14740</v>
      </c>
      <c r="I1230" s="69" t="s">
        <v>347</v>
      </c>
      <c r="J1230" s="79" t="s">
        <v>375</v>
      </c>
      <c r="K1230" s="80" t="s">
        <v>55</v>
      </c>
      <c r="L1230" s="76" t="s">
        <v>24</v>
      </c>
      <c r="M1230" s="73">
        <v>9177989577</v>
      </c>
      <c r="N1230" s="12" t="s">
        <v>348</v>
      </c>
      <c r="O1230" s="12" t="s">
        <v>83</v>
      </c>
      <c r="P1230" s="12" t="s">
        <v>45</v>
      </c>
      <c r="Q1230" s="12" t="s">
        <v>247</v>
      </c>
      <c r="R1230" s="12" t="s">
        <v>16905</v>
      </c>
      <c r="S1230" s="12">
        <v>16.227176</v>
      </c>
      <c r="T1230" s="12">
        <v>120.488918</v>
      </c>
      <c r="U1230" s="12" t="s">
        <v>14507</v>
      </c>
      <c r="V1230" s="12" t="s">
        <v>14522</v>
      </c>
      <c r="W1230" s="12" t="s">
        <v>14759</v>
      </c>
    </row>
    <row r="1231" spans="1:23" ht="15.75" customHeight="1">
      <c r="A1231" s="6">
        <v>1831</v>
      </c>
      <c r="B1231" s="12" t="s">
        <v>5686</v>
      </c>
      <c r="C1231" s="12" t="s">
        <v>3991</v>
      </c>
      <c r="D1231" s="74" t="s">
        <v>99</v>
      </c>
      <c r="E1231" s="75" t="s">
        <v>50</v>
      </c>
      <c r="F1231" s="76" t="s">
        <v>1212</v>
      </c>
      <c r="G1231" s="77">
        <v>42244</v>
      </c>
      <c r="H1231" s="78" t="s">
        <v>3687</v>
      </c>
      <c r="I1231" s="76" t="s">
        <v>5687</v>
      </c>
      <c r="J1231" s="79" t="s">
        <v>1287</v>
      </c>
      <c r="K1231" s="76" t="s">
        <v>315</v>
      </c>
      <c r="L1231" s="76" t="s">
        <v>100</v>
      </c>
      <c r="M1231" s="73">
        <v>9282058817</v>
      </c>
      <c r="N1231" s="12" t="s">
        <v>5688</v>
      </c>
      <c r="O1231" s="12" t="s">
        <v>26</v>
      </c>
      <c r="P1231" s="12" t="s">
        <v>27</v>
      </c>
      <c r="Q1231" s="12" t="s">
        <v>5451</v>
      </c>
      <c r="R1231" s="12" t="s">
        <v>16906</v>
      </c>
      <c r="S1231" s="12">
        <v>14.5364532</v>
      </c>
      <c r="T1231" s="12">
        <v>121.15006769999999</v>
      </c>
      <c r="U1231" s="12" t="s">
        <v>14507</v>
      </c>
      <c r="V1231" s="12" t="s">
        <v>14522</v>
      </c>
      <c r="W1231" s="12" t="s">
        <v>14585</v>
      </c>
    </row>
    <row r="1232" spans="1:23" ht="15.75" customHeight="1">
      <c r="A1232" s="6">
        <v>1365</v>
      </c>
      <c r="B1232" s="12" t="s">
        <v>7393</v>
      </c>
      <c r="C1232" s="12" t="s">
        <v>3995</v>
      </c>
      <c r="D1232" s="74" t="s">
        <v>129</v>
      </c>
      <c r="E1232" s="68" t="s">
        <v>16</v>
      </c>
      <c r="F1232" s="76" t="s">
        <v>1535</v>
      </c>
      <c r="G1232" s="77">
        <v>42245</v>
      </c>
      <c r="H1232" s="78" t="s">
        <v>55</v>
      </c>
      <c r="I1232" s="76" t="s">
        <v>7395</v>
      </c>
      <c r="J1232" s="79" t="s">
        <v>1536</v>
      </c>
      <c r="K1232" s="80" t="s">
        <v>55</v>
      </c>
      <c r="L1232" s="76" t="s">
        <v>130</v>
      </c>
      <c r="M1232" s="73" t="s">
        <v>16907</v>
      </c>
      <c r="N1232" s="12" t="s">
        <v>7396</v>
      </c>
      <c r="O1232" s="12" t="s">
        <v>26</v>
      </c>
      <c r="P1232" s="12" t="s">
        <v>2018</v>
      </c>
      <c r="Q1232" s="12" t="s">
        <v>7372</v>
      </c>
      <c r="R1232" s="12" t="s">
        <v>16908</v>
      </c>
      <c r="S1232" s="12">
        <v>14.604196399999999</v>
      </c>
      <c r="T1232" s="12">
        <v>121.0493336</v>
      </c>
      <c r="U1232" s="12" t="s">
        <v>14521</v>
      </c>
      <c r="V1232" s="12" t="s">
        <v>14522</v>
      </c>
      <c r="W1232" s="12" t="s">
        <v>14523</v>
      </c>
    </row>
    <row r="1233" spans="1:23" ht="15.75" customHeight="1">
      <c r="A1233" s="6">
        <v>1571</v>
      </c>
      <c r="B1233" s="12" t="s">
        <v>12011</v>
      </c>
      <c r="C1233" s="12" t="s">
        <v>4006</v>
      </c>
      <c r="D1233" s="74" t="s">
        <v>203</v>
      </c>
      <c r="E1233" s="68" t="s">
        <v>16</v>
      </c>
      <c r="F1233" s="75" t="s">
        <v>2307</v>
      </c>
      <c r="G1233" s="77">
        <v>42245</v>
      </c>
      <c r="H1233" s="78" t="s">
        <v>3696</v>
      </c>
      <c r="I1233" s="76" t="s">
        <v>16909</v>
      </c>
      <c r="J1233" s="79" t="s">
        <v>2308</v>
      </c>
      <c r="K1233" s="80" t="s">
        <v>55</v>
      </c>
      <c r="L1233" s="76" t="s">
        <v>204</v>
      </c>
      <c r="M1233" s="73">
        <v>9988810384</v>
      </c>
      <c r="N1233" s="12" t="s">
        <v>12012</v>
      </c>
      <c r="O1233" s="12" t="s">
        <v>44</v>
      </c>
      <c r="P1233" s="12" t="s">
        <v>45</v>
      </c>
      <c r="Q1233" s="12" t="s">
        <v>11901</v>
      </c>
      <c r="R1233" s="12" t="s">
        <v>12013</v>
      </c>
      <c r="S1233" s="12">
        <v>10.645619999999999</v>
      </c>
      <c r="T1233" s="12">
        <v>122.93859999999999</v>
      </c>
      <c r="U1233" s="12" t="s">
        <v>14507</v>
      </c>
      <c r="V1233" s="12" t="s">
        <v>14522</v>
      </c>
      <c r="W1233" s="12" t="s">
        <v>11354</v>
      </c>
    </row>
    <row r="1234" spans="1:23" ht="15.75" customHeight="1">
      <c r="A1234" s="6">
        <v>1913</v>
      </c>
      <c r="B1234" s="12" t="s">
        <v>13110</v>
      </c>
      <c r="C1234" s="12" t="s">
        <v>4011</v>
      </c>
      <c r="D1234" s="74" t="s">
        <v>223</v>
      </c>
      <c r="E1234" s="68" t="s">
        <v>16</v>
      </c>
      <c r="F1234" s="75" t="s">
        <v>2496</v>
      </c>
      <c r="G1234" s="77">
        <v>42245</v>
      </c>
      <c r="H1234" s="78" t="s">
        <v>3714</v>
      </c>
      <c r="I1234" s="76" t="s">
        <v>13111</v>
      </c>
      <c r="J1234" s="79" t="s">
        <v>2497</v>
      </c>
      <c r="K1234" s="82" t="s">
        <v>403</v>
      </c>
      <c r="L1234" s="76" t="s">
        <v>16728</v>
      </c>
      <c r="M1234" s="73" t="s">
        <v>16910</v>
      </c>
      <c r="N1234" s="12" t="s">
        <v>13112</v>
      </c>
      <c r="O1234" s="12" t="s">
        <v>147</v>
      </c>
      <c r="P1234" s="12" t="s">
        <v>909</v>
      </c>
      <c r="Q1234" s="12" t="s">
        <v>13032</v>
      </c>
      <c r="R1234" s="12" t="s">
        <v>13113</v>
      </c>
      <c r="S1234" s="12">
        <v>7.0497399999999999</v>
      </c>
      <c r="T1234" s="12">
        <v>125.586128</v>
      </c>
      <c r="U1234" s="12" t="s">
        <v>14507</v>
      </c>
      <c r="V1234" s="12" t="s">
        <v>14522</v>
      </c>
      <c r="W1234" s="12" t="s">
        <v>16729</v>
      </c>
    </row>
    <row r="1235" spans="1:23" ht="15.75" customHeight="1">
      <c r="A1235" s="6">
        <v>1768</v>
      </c>
      <c r="B1235" s="12" t="s">
        <v>10164</v>
      </c>
      <c r="C1235" s="12" t="s">
        <v>4001</v>
      </c>
      <c r="D1235" s="74" t="s">
        <v>172</v>
      </c>
      <c r="E1235" s="68" t="s">
        <v>16</v>
      </c>
      <c r="F1235" s="76" t="s">
        <v>1994</v>
      </c>
      <c r="G1235" s="77">
        <v>42246</v>
      </c>
      <c r="H1235" s="78" t="s">
        <v>16911</v>
      </c>
      <c r="I1235" s="76" t="s">
        <v>16912</v>
      </c>
      <c r="J1235" s="79" t="s">
        <v>1995</v>
      </c>
      <c r="K1235" s="80" t="s">
        <v>55</v>
      </c>
      <c r="L1235" s="76" t="s">
        <v>173</v>
      </c>
      <c r="M1235" s="73">
        <v>9988431235</v>
      </c>
      <c r="N1235" s="12" t="s">
        <v>10165</v>
      </c>
      <c r="O1235" s="12" t="s">
        <v>26</v>
      </c>
      <c r="P1235" s="12" t="s">
        <v>27</v>
      </c>
      <c r="Q1235" s="12" t="s">
        <v>9948</v>
      </c>
      <c r="R1235" s="12" t="s">
        <v>10166</v>
      </c>
      <c r="S1235" s="12">
        <v>14.341832999999999</v>
      </c>
      <c r="T1235" s="12">
        <v>121.070505</v>
      </c>
      <c r="U1235" s="12" t="s">
        <v>14507</v>
      </c>
      <c r="V1235" s="12" t="s">
        <v>14522</v>
      </c>
      <c r="W1235" s="12" t="s">
        <v>8383</v>
      </c>
    </row>
    <row r="1236" spans="1:23" ht="15.75" customHeight="1">
      <c r="A1236" s="6">
        <v>1586</v>
      </c>
      <c r="B1236" s="12" t="s">
        <v>16913</v>
      </c>
      <c r="C1236" s="12" t="s">
        <v>4006</v>
      </c>
      <c r="D1236" s="74" t="s">
        <v>188</v>
      </c>
      <c r="E1236" s="68" t="s">
        <v>16</v>
      </c>
      <c r="F1236" s="76" t="s">
        <v>2119</v>
      </c>
      <c r="G1236" s="77">
        <v>42254</v>
      </c>
      <c r="H1236" s="78" t="s">
        <v>55</v>
      </c>
      <c r="I1236" s="76" t="s">
        <v>11022</v>
      </c>
      <c r="J1236" s="79" t="s">
        <v>2120</v>
      </c>
      <c r="K1236" s="80" t="s">
        <v>55</v>
      </c>
      <c r="L1236" s="76" t="s">
        <v>189</v>
      </c>
      <c r="M1236" s="73">
        <v>9988810389</v>
      </c>
      <c r="N1236" s="12" t="s">
        <v>16914</v>
      </c>
      <c r="O1236" s="12" t="s">
        <v>44</v>
      </c>
      <c r="P1236" s="12" t="s">
        <v>45</v>
      </c>
      <c r="Q1236" s="12" t="s">
        <v>11001</v>
      </c>
      <c r="R1236" s="12" t="s">
        <v>16915</v>
      </c>
      <c r="S1236" s="12">
        <v>11.24958</v>
      </c>
      <c r="T1236" s="12">
        <v>124.00109999999999</v>
      </c>
      <c r="U1236" s="12" t="s">
        <v>14507</v>
      </c>
      <c r="V1236" s="12" t="s">
        <v>14508</v>
      </c>
      <c r="W1236" s="12" t="s">
        <v>11001</v>
      </c>
    </row>
    <row r="1237" spans="1:23" ht="15.75" customHeight="1">
      <c r="A1237" s="6">
        <v>1854</v>
      </c>
      <c r="B1237" s="12" t="s">
        <v>8124</v>
      </c>
      <c r="C1237" s="12" t="s">
        <v>3995</v>
      </c>
      <c r="D1237" s="74" t="s">
        <v>144</v>
      </c>
      <c r="E1237" s="68" t="s">
        <v>16</v>
      </c>
      <c r="F1237" s="76" t="s">
        <v>1684</v>
      </c>
      <c r="G1237" s="77">
        <v>42257</v>
      </c>
      <c r="H1237" s="78" t="s">
        <v>16916</v>
      </c>
      <c r="I1237" s="76" t="s">
        <v>16917</v>
      </c>
      <c r="J1237" s="79" t="s">
        <v>1685</v>
      </c>
      <c r="K1237" s="82" t="s">
        <v>341</v>
      </c>
      <c r="L1237" s="76" t="s">
        <v>145</v>
      </c>
      <c r="M1237" s="73">
        <v>9988810395</v>
      </c>
      <c r="N1237" s="12" t="s">
        <v>8125</v>
      </c>
      <c r="O1237" s="12" t="s">
        <v>26</v>
      </c>
      <c r="P1237" s="12" t="s">
        <v>27</v>
      </c>
      <c r="Q1237" s="12" t="s">
        <v>8075</v>
      </c>
      <c r="R1237" s="12" t="s">
        <v>16918</v>
      </c>
      <c r="S1237" s="12">
        <v>14.318178400000001</v>
      </c>
      <c r="T1237" s="12">
        <v>120.974999</v>
      </c>
      <c r="U1237" s="12" t="s">
        <v>14507</v>
      </c>
      <c r="V1237" s="12" t="s">
        <v>14522</v>
      </c>
      <c r="W1237" s="12" t="s">
        <v>8383</v>
      </c>
    </row>
    <row r="1238" spans="1:23" ht="15.75" customHeight="1">
      <c r="A1238" s="6">
        <v>1897</v>
      </c>
      <c r="B1238" s="12" t="s">
        <v>13150</v>
      </c>
      <c r="C1238" s="12" t="s">
        <v>4011</v>
      </c>
      <c r="D1238" s="74" t="s">
        <v>223</v>
      </c>
      <c r="E1238" s="75" t="s">
        <v>50</v>
      </c>
      <c r="F1238" s="76" t="s">
        <v>2501</v>
      </c>
      <c r="G1238" s="77">
        <v>42259</v>
      </c>
      <c r="H1238" s="78" t="s">
        <v>16919</v>
      </c>
      <c r="I1238" s="69" t="s">
        <v>13151</v>
      </c>
      <c r="J1238" s="79" t="s">
        <v>2502</v>
      </c>
      <c r="K1238" s="80" t="s">
        <v>55</v>
      </c>
      <c r="L1238" s="76" t="s">
        <v>16728</v>
      </c>
      <c r="M1238" s="73" t="s">
        <v>55</v>
      </c>
      <c r="N1238" s="12" t="s">
        <v>13152</v>
      </c>
      <c r="O1238" s="12" t="s">
        <v>147</v>
      </c>
      <c r="P1238" s="12" t="s">
        <v>17</v>
      </c>
      <c r="Q1238" s="12" t="s">
        <v>13032</v>
      </c>
      <c r="R1238" s="12" t="s">
        <v>13153</v>
      </c>
      <c r="S1238" s="12">
        <v>7.0723549999999999</v>
      </c>
      <c r="T1238" s="12">
        <v>125.614</v>
      </c>
      <c r="U1238" s="12" t="s">
        <v>14507</v>
      </c>
      <c r="V1238" s="12" t="s">
        <v>14522</v>
      </c>
      <c r="W1238" s="12" t="s">
        <v>16729</v>
      </c>
    </row>
    <row r="1239" spans="1:23" ht="15.75" customHeight="1">
      <c r="A1239" s="6">
        <v>947</v>
      </c>
      <c r="B1239" s="12" t="s">
        <v>11214</v>
      </c>
      <c r="C1239" s="12" t="s">
        <v>4006</v>
      </c>
      <c r="D1239" s="74" t="s">
        <v>188</v>
      </c>
      <c r="E1239" s="68" t="s">
        <v>16</v>
      </c>
      <c r="F1239" s="75" t="s">
        <v>2157</v>
      </c>
      <c r="G1239" s="77">
        <v>42264</v>
      </c>
      <c r="H1239" s="78" t="s">
        <v>16920</v>
      </c>
      <c r="I1239" s="76" t="s">
        <v>11215</v>
      </c>
      <c r="J1239" s="79" t="s">
        <v>2158</v>
      </c>
      <c r="K1239" s="76" t="s">
        <v>55</v>
      </c>
      <c r="L1239" s="76" t="s">
        <v>189</v>
      </c>
      <c r="M1239" s="73">
        <v>9566220226</v>
      </c>
      <c r="N1239" s="12" t="s">
        <v>11216</v>
      </c>
      <c r="O1239" s="12" t="s">
        <v>17</v>
      </c>
      <c r="P1239" s="12" t="s">
        <v>17</v>
      </c>
      <c r="Q1239" s="12" t="s">
        <v>11001</v>
      </c>
      <c r="R1239" s="12" t="s">
        <v>11217</v>
      </c>
      <c r="S1239" s="12">
        <v>10.320948</v>
      </c>
      <c r="T1239" s="12">
        <v>123.93374300000001</v>
      </c>
      <c r="U1239" s="12" t="s">
        <v>14507</v>
      </c>
      <c r="V1239" s="12" t="s">
        <v>14522</v>
      </c>
      <c r="W1239" s="12" t="s">
        <v>11001</v>
      </c>
    </row>
    <row r="1240" spans="1:23" ht="15.75" customHeight="1">
      <c r="A1240" s="6">
        <v>1931</v>
      </c>
      <c r="B1240" s="12" t="s">
        <v>3638</v>
      </c>
      <c r="C1240" s="12" t="s">
        <v>3316</v>
      </c>
      <c r="D1240" s="74" t="s">
        <v>63</v>
      </c>
      <c r="E1240" s="75" t="s">
        <v>50</v>
      </c>
      <c r="F1240" s="75" t="s">
        <v>912</v>
      </c>
      <c r="G1240" s="77">
        <v>42264</v>
      </c>
      <c r="H1240" s="78" t="s">
        <v>3723</v>
      </c>
      <c r="I1240" s="76" t="s">
        <v>3639</v>
      </c>
      <c r="J1240" s="79" t="s">
        <v>15817</v>
      </c>
      <c r="K1240" s="82" t="s">
        <v>282</v>
      </c>
      <c r="L1240" s="76" t="s">
        <v>64</v>
      </c>
      <c r="M1240" s="73">
        <v>9614416608</v>
      </c>
      <c r="N1240" s="12" t="s">
        <v>3640</v>
      </c>
      <c r="O1240" s="12" t="s">
        <v>26</v>
      </c>
      <c r="P1240" s="12" t="s">
        <v>27</v>
      </c>
      <c r="Q1240" s="12" t="s">
        <v>1574</v>
      </c>
      <c r="R1240" s="12" t="s">
        <v>3641</v>
      </c>
      <c r="S1240" s="12">
        <v>14.9800922</v>
      </c>
      <c r="T1240" s="12">
        <v>120.75338240000001</v>
      </c>
      <c r="U1240" s="12" t="s">
        <v>14507</v>
      </c>
      <c r="V1240" s="12" t="s">
        <v>14522</v>
      </c>
      <c r="W1240" s="12" t="s">
        <v>1574</v>
      </c>
    </row>
    <row r="1241" spans="1:23" ht="15.75" customHeight="1">
      <c r="A1241" s="6">
        <v>1770</v>
      </c>
      <c r="B1241" s="12" t="s">
        <v>6147</v>
      </c>
      <c r="C1241" s="12" t="s">
        <v>3991</v>
      </c>
      <c r="D1241" s="74" t="s">
        <v>111</v>
      </c>
      <c r="E1241" s="75" t="s">
        <v>50</v>
      </c>
      <c r="F1241" s="76" t="s">
        <v>1303</v>
      </c>
      <c r="G1241" s="77">
        <v>42265</v>
      </c>
      <c r="H1241" s="78" t="s">
        <v>16921</v>
      </c>
      <c r="I1241" s="76" t="s">
        <v>6148</v>
      </c>
      <c r="J1241" s="79" t="s">
        <v>1350</v>
      </c>
      <c r="K1241" s="80" t="s">
        <v>55</v>
      </c>
      <c r="L1241" s="76" t="s">
        <v>112</v>
      </c>
      <c r="M1241" s="73">
        <v>9475679301</v>
      </c>
      <c r="N1241" s="12" t="s">
        <v>6149</v>
      </c>
      <c r="O1241" s="12" t="s">
        <v>26</v>
      </c>
      <c r="P1241" s="12" t="s">
        <v>27</v>
      </c>
      <c r="Q1241" s="12" t="s">
        <v>6135</v>
      </c>
      <c r="R1241" s="12" t="s">
        <v>16922</v>
      </c>
      <c r="S1241" s="12">
        <v>14.570334000000001</v>
      </c>
      <c r="T1241" s="12">
        <v>121.022001</v>
      </c>
      <c r="U1241" s="12" t="s">
        <v>14521</v>
      </c>
      <c r="V1241" s="12" t="s">
        <v>14522</v>
      </c>
      <c r="W1241" s="12" t="s">
        <v>14523</v>
      </c>
    </row>
    <row r="1242" spans="1:23" ht="15.75" customHeight="1">
      <c r="A1242" s="6">
        <v>1923</v>
      </c>
      <c r="B1242" s="12" t="s">
        <v>9983</v>
      </c>
      <c r="C1242" s="12" t="s">
        <v>4001</v>
      </c>
      <c r="D1242" s="74" t="s">
        <v>172</v>
      </c>
      <c r="E1242" s="75" t="s">
        <v>16</v>
      </c>
      <c r="F1242" s="76" t="s">
        <v>1973</v>
      </c>
      <c r="G1242" s="77">
        <v>42265</v>
      </c>
      <c r="H1242" s="78" t="s">
        <v>55</v>
      </c>
      <c r="I1242" s="69" t="s">
        <v>9984</v>
      </c>
      <c r="J1242" s="79" t="s">
        <v>14655</v>
      </c>
      <c r="K1242" s="80" t="s">
        <v>55</v>
      </c>
      <c r="L1242" s="76" t="s">
        <v>173</v>
      </c>
      <c r="M1242" s="73">
        <v>9319457783</v>
      </c>
      <c r="N1242" s="12" t="s">
        <v>9985</v>
      </c>
      <c r="O1242" s="12" t="s">
        <v>44</v>
      </c>
      <c r="P1242" s="12" t="s">
        <v>45</v>
      </c>
      <c r="Q1242" s="12" t="s">
        <v>9948</v>
      </c>
      <c r="R1242" s="12" t="s">
        <v>9986</v>
      </c>
      <c r="S1242" s="12">
        <v>14.271277599999999</v>
      </c>
      <c r="T1242" s="12">
        <v>121.1233385</v>
      </c>
      <c r="U1242" s="12" t="s">
        <v>14507</v>
      </c>
      <c r="V1242" s="12" t="s">
        <v>14522</v>
      </c>
      <c r="W1242" s="12" t="s">
        <v>8383</v>
      </c>
    </row>
    <row r="1243" spans="1:23" ht="15.75" customHeight="1">
      <c r="A1243" s="6">
        <v>1881</v>
      </c>
      <c r="B1243" s="12" t="s">
        <v>5755</v>
      </c>
      <c r="C1243" s="12" t="s">
        <v>3991</v>
      </c>
      <c r="D1243" s="74" t="s">
        <v>99</v>
      </c>
      <c r="E1243" s="75" t="s">
        <v>50</v>
      </c>
      <c r="F1243" s="75" t="s">
        <v>1227</v>
      </c>
      <c r="G1243" s="77">
        <v>42266</v>
      </c>
      <c r="H1243" s="78" t="s">
        <v>16923</v>
      </c>
      <c r="I1243" s="76" t="s">
        <v>16924</v>
      </c>
      <c r="J1243" s="79" t="s">
        <v>1228</v>
      </c>
      <c r="K1243" s="80" t="s">
        <v>55</v>
      </c>
      <c r="L1243" s="76" t="s">
        <v>100</v>
      </c>
      <c r="M1243" s="73">
        <v>9565880775</v>
      </c>
      <c r="N1243" s="12" t="s">
        <v>5756</v>
      </c>
      <c r="O1243" s="12" t="s">
        <v>44</v>
      </c>
      <c r="P1243" s="12" t="s">
        <v>45</v>
      </c>
      <c r="Q1243" s="12" t="s">
        <v>5451</v>
      </c>
      <c r="R1243" s="12" t="s">
        <v>16925</v>
      </c>
      <c r="S1243" s="12">
        <v>14.580930499999999</v>
      </c>
      <c r="T1243" s="12">
        <v>121.179965</v>
      </c>
      <c r="U1243" s="12" t="s">
        <v>14521</v>
      </c>
      <c r="V1243" s="12" t="s">
        <v>14522</v>
      </c>
      <c r="W1243" s="12" t="s">
        <v>14585</v>
      </c>
    </row>
    <row r="1244" spans="1:23" ht="15.75" customHeight="1">
      <c r="A1244" s="6">
        <v>1846</v>
      </c>
      <c r="B1244" s="12" t="s">
        <v>13223</v>
      </c>
      <c r="C1244" s="12" t="s">
        <v>4011</v>
      </c>
      <c r="D1244" s="74" t="s">
        <v>223</v>
      </c>
      <c r="E1244" s="75" t="s">
        <v>50</v>
      </c>
      <c r="F1244" s="76" t="s">
        <v>2526</v>
      </c>
      <c r="G1244" s="77">
        <v>42268</v>
      </c>
      <c r="H1244" s="78" t="s">
        <v>16926</v>
      </c>
      <c r="I1244" s="76" t="s">
        <v>13224</v>
      </c>
      <c r="J1244" s="79" t="s">
        <v>16727</v>
      </c>
      <c r="K1244" s="80" t="s">
        <v>55</v>
      </c>
      <c r="L1244" s="76" t="s">
        <v>16728</v>
      </c>
      <c r="M1244" s="73" t="s">
        <v>55</v>
      </c>
      <c r="N1244" s="12" t="s">
        <v>13225</v>
      </c>
      <c r="O1244" s="12" t="s">
        <v>733</v>
      </c>
      <c r="P1244" s="12" t="s">
        <v>733</v>
      </c>
      <c r="Q1244" s="12" t="s">
        <v>13032</v>
      </c>
      <c r="R1244" s="12" t="s">
        <v>13226</v>
      </c>
      <c r="S1244" s="12">
        <v>7.097766</v>
      </c>
      <c r="T1244" s="12">
        <v>125.6194</v>
      </c>
      <c r="U1244" s="12" t="s">
        <v>14507</v>
      </c>
      <c r="V1244" s="12" t="s">
        <v>14522</v>
      </c>
      <c r="W1244" s="12" t="s">
        <v>16729</v>
      </c>
    </row>
    <row r="1245" spans="1:23" ht="15.75" customHeight="1">
      <c r="A1245" s="6">
        <v>1922</v>
      </c>
      <c r="B1245" s="12" t="s">
        <v>16927</v>
      </c>
      <c r="C1245" s="12" t="s">
        <v>4001</v>
      </c>
      <c r="D1245" s="74" t="s">
        <v>172</v>
      </c>
      <c r="E1245" s="68" t="s">
        <v>16</v>
      </c>
      <c r="F1245" s="76" t="s">
        <v>1994</v>
      </c>
      <c r="G1245" s="77">
        <v>42275</v>
      </c>
      <c r="H1245" s="78" t="s">
        <v>15155</v>
      </c>
      <c r="I1245" s="69" t="s">
        <v>10233</v>
      </c>
      <c r="J1245" s="79" t="s">
        <v>1995</v>
      </c>
      <c r="K1245" s="80" t="s">
        <v>55</v>
      </c>
      <c r="L1245" s="76" t="s">
        <v>173</v>
      </c>
      <c r="M1245" s="73">
        <v>9988810403</v>
      </c>
      <c r="N1245" s="12" t="s">
        <v>10168</v>
      </c>
      <c r="O1245" s="12" t="s">
        <v>44</v>
      </c>
      <c r="P1245" s="12" t="s">
        <v>45</v>
      </c>
      <c r="Q1245" s="12" t="s">
        <v>9948</v>
      </c>
      <c r="R1245" s="12" t="s">
        <v>10169</v>
      </c>
      <c r="S1245" s="12">
        <v>14.3579045</v>
      </c>
      <c r="T1245" s="12">
        <v>121.0597549</v>
      </c>
      <c r="U1245" s="12" t="s">
        <v>14507</v>
      </c>
      <c r="V1245" s="12" t="s">
        <v>14522</v>
      </c>
      <c r="W1245" s="12" t="s">
        <v>8383</v>
      </c>
    </row>
    <row r="1246" spans="1:23" ht="15.75" customHeight="1">
      <c r="A1246" s="6">
        <v>1800</v>
      </c>
      <c r="B1246" s="12" t="s">
        <v>6041</v>
      </c>
      <c r="C1246" s="12" t="s">
        <v>3991</v>
      </c>
      <c r="D1246" s="74" t="s">
        <v>106</v>
      </c>
      <c r="E1246" s="75" t="s">
        <v>50</v>
      </c>
      <c r="F1246" s="76" t="s">
        <v>1281</v>
      </c>
      <c r="G1246" s="77">
        <v>42277</v>
      </c>
      <c r="H1246" s="78" t="s">
        <v>16928</v>
      </c>
      <c r="I1246" s="76" t="s">
        <v>6042</v>
      </c>
      <c r="J1246" s="79" t="s">
        <v>1282</v>
      </c>
      <c r="K1246" s="80" t="s">
        <v>55</v>
      </c>
      <c r="L1246" s="76" t="s">
        <v>107</v>
      </c>
      <c r="M1246" s="73">
        <v>9237394892</v>
      </c>
      <c r="N1246" s="12" t="s">
        <v>6043</v>
      </c>
      <c r="O1246" s="12" t="s">
        <v>44</v>
      </c>
      <c r="P1246" s="12" t="s">
        <v>60</v>
      </c>
      <c r="Q1246" s="12" t="s">
        <v>5922</v>
      </c>
      <c r="R1246" s="12" t="s">
        <v>16929</v>
      </c>
      <c r="S1246" s="12">
        <v>14.594363299999999</v>
      </c>
      <c r="T1246" s="12">
        <v>121.0275594</v>
      </c>
      <c r="U1246" s="12" t="s">
        <v>14521</v>
      </c>
      <c r="V1246" s="12" t="s">
        <v>14522</v>
      </c>
      <c r="W1246" s="12" t="s">
        <v>14523</v>
      </c>
    </row>
    <row r="1247" spans="1:23" ht="15.75" customHeight="1">
      <c r="A1247" s="6">
        <v>1795</v>
      </c>
      <c r="B1247" s="12" t="s">
        <v>12718</v>
      </c>
      <c r="C1247" s="12" t="s">
        <v>4006</v>
      </c>
      <c r="D1247" s="74" t="s">
        <v>213</v>
      </c>
      <c r="E1247" s="68" t="s">
        <v>16</v>
      </c>
      <c r="F1247" s="75" t="s">
        <v>2429</v>
      </c>
      <c r="G1247" s="77">
        <v>42277</v>
      </c>
      <c r="H1247" s="78" t="s">
        <v>3734</v>
      </c>
      <c r="I1247" s="76" t="s">
        <v>12715</v>
      </c>
      <c r="J1247" s="79" t="s">
        <v>2430</v>
      </c>
      <c r="K1247" s="76" t="s">
        <v>55</v>
      </c>
      <c r="L1247" s="76" t="s">
        <v>214</v>
      </c>
      <c r="M1247" s="73">
        <v>9988442136</v>
      </c>
      <c r="N1247" s="12" t="s">
        <v>12720</v>
      </c>
      <c r="O1247" s="12" t="s">
        <v>17</v>
      </c>
      <c r="P1247" s="12" t="s">
        <v>17</v>
      </c>
      <c r="Q1247" s="12" t="s">
        <v>12681</v>
      </c>
      <c r="R1247" s="12" t="s">
        <v>12721</v>
      </c>
      <c r="S1247" s="12">
        <v>11.708444</v>
      </c>
      <c r="T1247" s="12">
        <v>122.368729</v>
      </c>
      <c r="U1247" s="12" t="s">
        <v>14507</v>
      </c>
      <c r="V1247" s="12" t="s">
        <v>14522</v>
      </c>
      <c r="W1247" s="12" t="s">
        <v>11354</v>
      </c>
    </row>
    <row r="1248" spans="1:23" ht="15.75" customHeight="1">
      <c r="A1248" s="6">
        <v>1873</v>
      </c>
      <c r="B1248" s="12" t="s">
        <v>5515</v>
      </c>
      <c r="C1248" s="12" t="s">
        <v>3991</v>
      </c>
      <c r="D1248" s="74" t="s">
        <v>99</v>
      </c>
      <c r="E1248" s="68" t="s">
        <v>16</v>
      </c>
      <c r="F1248" s="76" t="s">
        <v>1177</v>
      </c>
      <c r="G1248" s="77">
        <v>42277</v>
      </c>
      <c r="H1248" s="78" t="s">
        <v>3738</v>
      </c>
      <c r="I1248" s="69" t="s">
        <v>16930</v>
      </c>
      <c r="J1248" s="79" t="s">
        <v>1178</v>
      </c>
      <c r="K1248" s="80" t="s">
        <v>55</v>
      </c>
      <c r="L1248" s="76" t="s">
        <v>100</v>
      </c>
      <c r="M1248" s="73">
        <v>9513938329</v>
      </c>
      <c r="N1248" s="12" t="s">
        <v>5516</v>
      </c>
      <c r="O1248" s="12" t="s">
        <v>83</v>
      </c>
      <c r="P1248" s="12" t="s">
        <v>27</v>
      </c>
      <c r="Q1248" s="12" t="s">
        <v>5451</v>
      </c>
      <c r="R1248" s="12" t="s">
        <v>16931</v>
      </c>
      <c r="S1248" s="12">
        <v>14.7010349</v>
      </c>
      <c r="T1248" s="12">
        <v>121.1252209</v>
      </c>
      <c r="U1248" s="12" t="s">
        <v>14521</v>
      </c>
      <c r="V1248" s="12" t="s">
        <v>14522</v>
      </c>
      <c r="W1248" s="12" t="s">
        <v>14585</v>
      </c>
    </row>
    <row r="1249" spans="1:23" ht="15.75" customHeight="1">
      <c r="A1249" s="6">
        <v>1834</v>
      </c>
      <c r="B1249" s="12" t="s">
        <v>13107</v>
      </c>
      <c r="C1249" s="12" t="s">
        <v>4011</v>
      </c>
      <c r="D1249" s="74" t="s">
        <v>223</v>
      </c>
      <c r="E1249" s="68" t="s">
        <v>16</v>
      </c>
      <c r="F1249" s="76" t="s">
        <v>2496</v>
      </c>
      <c r="G1249" s="77">
        <v>42278</v>
      </c>
      <c r="H1249" s="78" t="s">
        <v>16932</v>
      </c>
      <c r="I1249" s="69" t="s">
        <v>16933</v>
      </c>
      <c r="J1249" s="79" t="s">
        <v>2497</v>
      </c>
      <c r="K1249" s="80" t="s">
        <v>403</v>
      </c>
      <c r="L1249" s="76" t="s">
        <v>16728</v>
      </c>
      <c r="M1249" s="73">
        <v>992214997</v>
      </c>
      <c r="N1249" s="12" t="s">
        <v>13108</v>
      </c>
      <c r="O1249" s="12" t="s">
        <v>26</v>
      </c>
      <c r="P1249" s="12" t="s">
        <v>27</v>
      </c>
      <c r="Q1249" s="12" t="s">
        <v>13032</v>
      </c>
      <c r="R1249" s="12" t="s">
        <v>13109</v>
      </c>
      <c r="S1249" s="12">
        <v>7.0584610000000003</v>
      </c>
      <c r="T1249" s="12">
        <v>125.6013442</v>
      </c>
      <c r="U1249" s="12" t="s">
        <v>14507</v>
      </c>
      <c r="V1249" s="12" t="s">
        <v>14522</v>
      </c>
      <c r="W1249" s="12" t="s">
        <v>16729</v>
      </c>
    </row>
    <row r="1250" spans="1:23" ht="15.75" customHeight="1">
      <c r="A1250" s="6">
        <v>1788</v>
      </c>
      <c r="B1250" s="12" t="s">
        <v>16934</v>
      </c>
      <c r="C1250" s="12" t="s">
        <v>3991</v>
      </c>
      <c r="D1250" s="74" t="s">
        <v>106</v>
      </c>
      <c r="E1250" s="68" t="s">
        <v>16</v>
      </c>
      <c r="F1250" s="76" t="s">
        <v>1272</v>
      </c>
      <c r="G1250" s="77">
        <v>42282</v>
      </c>
      <c r="H1250" s="78" t="s">
        <v>55</v>
      </c>
      <c r="I1250" s="69" t="s">
        <v>55</v>
      </c>
      <c r="J1250" s="79" t="s">
        <v>1401</v>
      </c>
      <c r="K1250" s="76" t="s">
        <v>320</v>
      </c>
      <c r="L1250" s="76" t="s">
        <v>107</v>
      </c>
      <c r="M1250" s="73" t="s">
        <v>55</v>
      </c>
      <c r="N1250" s="12" t="s">
        <v>16935</v>
      </c>
      <c r="O1250" s="12" t="s">
        <v>83</v>
      </c>
      <c r="P1250" s="12" t="s">
        <v>84</v>
      </c>
      <c r="Q1250" s="12" t="s">
        <v>5922</v>
      </c>
      <c r="R1250" s="12" t="s">
        <v>16936</v>
      </c>
      <c r="S1250" s="12">
        <v>14.5811077</v>
      </c>
      <c r="T1250" s="12">
        <v>121.0531636</v>
      </c>
      <c r="U1250" s="12" t="s">
        <v>14521</v>
      </c>
      <c r="V1250" s="12" t="s">
        <v>14508</v>
      </c>
      <c r="W1250" s="12" t="s">
        <v>14523</v>
      </c>
    </row>
    <row r="1251" spans="1:23" ht="15.75" customHeight="1">
      <c r="A1251" s="6">
        <v>1872</v>
      </c>
      <c r="B1251" s="12" t="s">
        <v>3884</v>
      </c>
      <c r="C1251" s="12" t="s">
        <v>3316</v>
      </c>
      <c r="D1251" s="74" t="s">
        <v>70</v>
      </c>
      <c r="E1251" s="75" t="s">
        <v>243</v>
      </c>
      <c r="F1251" s="76" t="s">
        <v>944</v>
      </c>
      <c r="G1251" s="77">
        <v>42283</v>
      </c>
      <c r="H1251" s="78" t="s">
        <v>3747</v>
      </c>
      <c r="I1251" s="76" t="s">
        <v>16937</v>
      </c>
      <c r="J1251" s="79" t="s">
        <v>945</v>
      </c>
      <c r="K1251" s="82" t="s">
        <v>55</v>
      </c>
      <c r="L1251" s="76" t="s">
        <v>71</v>
      </c>
      <c r="M1251" s="73">
        <v>9336606617</v>
      </c>
      <c r="N1251" s="12" t="s">
        <v>3885</v>
      </c>
      <c r="O1251" s="12" t="s">
        <v>147</v>
      </c>
      <c r="P1251" s="12" t="s">
        <v>317</v>
      </c>
      <c r="Q1251" s="12" t="s">
        <v>3773</v>
      </c>
      <c r="R1251" s="12" t="s">
        <v>3886</v>
      </c>
      <c r="S1251" s="12">
        <v>14.6677062</v>
      </c>
      <c r="T1251" s="12">
        <v>120.9822017</v>
      </c>
      <c r="U1251" s="12" t="s">
        <v>14521</v>
      </c>
      <c r="V1251" s="12" t="s">
        <v>14522</v>
      </c>
      <c r="W1251" s="12" t="s">
        <v>14523</v>
      </c>
    </row>
    <row r="1252" spans="1:23" ht="15.75" customHeight="1">
      <c r="A1252" s="6">
        <v>1706</v>
      </c>
      <c r="B1252" s="12" t="s">
        <v>16938</v>
      </c>
      <c r="C1252" s="12" t="s">
        <v>13</v>
      </c>
      <c r="D1252" s="74" t="s">
        <v>14</v>
      </c>
      <c r="E1252" s="75" t="s">
        <v>50</v>
      </c>
      <c r="F1252" s="76" t="s">
        <v>200</v>
      </c>
      <c r="G1252" s="77">
        <v>42283</v>
      </c>
      <c r="H1252" s="78" t="s">
        <v>14644</v>
      </c>
      <c r="I1252" s="76" t="s">
        <v>206</v>
      </c>
      <c r="J1252" s="79" t="s">
        <v>241</v>
      </c>
      <c r="K1252" s="80" t="s">
        <v>55</v>
      </c>
      <c r="L1252" s="76" t="s">
        <v>24</v>
      </c>
      <c r="M1252" s="73">
        <v>9482872629</v>
      </c>
      <c r="N1252" s="12" t="s">
        <v>207</v>
      </c>
      <c r="O1252" s="12" t="s">
        <v>17</v>
      </c>
      <c r="P1252" s="12" t="s">
        <v>17</v>
      </c>
      <c r="Q1252" s="12" t="s">
        <v>115</v>
      </c>
      <c r="R1252" s="12" t="s">
        <v>16939</v>
      </c>
      <c r="S1252" s="12">
        <v>17.4181819</v>
      </c>
      <c r="T1252" s="12">
        <v>120.47377470000001</v>
      </c>
      <c r="U1252" s="12" t="s">
        <v>14507</v>
      </c>
      <c r="V1252" s="12" t="s">
        <v>14522</v>
      </c>
      <c r="W1252" s="12" t="s">
        <v>14759</v>
      </c>
    </row>
    <row r="1253" spans="1:23" ht="15.75" customHeight="1">
      <c r="A1253" s="6">
        <v>1736</v>
      </c>
      <c r="B1253" s="12" t="s">
        <v>8079</v>
      </c>
      <c r="C1253" s="12" t="s">
        <v>3995</v>
      </c>
      <c r="D1253" s="74" t="s">
        <v>144</v>
      </c>
      <c r="E1253" s="68" t="s">
        <v>16</v>
      </c>
      <c r="F1253" s="76" t="s">
        <v>1673</v>
      </c>
      <c r="G1253" s="77">
        <v>42288</v>
      </c>
      <c r="H1253" s="78" t="s">
        <v>3751</v>
      </c>
      <c r="I1253" s="76" t="s">
        <v>8080</v>
      </c>
      <c r="J1253" s="79" t="s">
        <v>1674</v>
      </c>
      <c r="K1253" s="82" t="s">
        <v>341</v>
      </c>
      <c r="L1253" s="76" t="s">
        <v>145</v>
      </c>
      <c r="M1253" s="73" t="s">
        <v>16940</v>
      </c>
      <c r="N1253" s="12" t="s">
        <v>8081</v>
      </c>
      <c r="O1253" s="12" t="s">
        <v>83</v>
      </c>
      <c r="P1253" s="12" t="s">
        <v>909</v>
      </c>
      <c r="Q1253" s="12" t="s">
        <v>8075</v>
      </c>
      <c r="R1253" s="12" t="s">
        <v>16941</v>
      </c>
      <c r="S1253" s="12">
        <v>14.302389399999999</v>
      </c>
      <c r="T1253" s="12">
        <v>120.9558564</v>
      </c>
      <c r="U1253" s="12" t="s">
        <v>14507</v>
      </c>
      <c r="V1253" s="12" t="s">
        <v>14522</v>
      </c>
      <c r="W1253" s="12" t="s">
        <v>8383</v>
      </c>
    </row>
    <row r="1254" spans="1:23" ht="15.75" customHeight="1">
      <c r="A1254" s="6">
        <v>1845</v>
      </c>
      <c r="B1254" s="12" t="s">
        <v>5802</v>
      </c>
      <c r="C1254" s="12" t="s">
        <v>3991</v>
      </c>
      <c r="D1254" s="74" t="s">
        <v>99</v>
      </c>
      <c r="E1254" s="68" t="s">
        <v>16</v>
      </c>
      <c r="F1254" s="75" t="s">
        <v>1236</v>
      </c>
      <c r="G1254" s="77">
        <v>42289</v>
      </c>
      <c r="H1254" s="78" t="s">
        <v>3756</v>
      </c>
      <c r="I1254" s="69" t="s">
        <v>16942</v>
      </c>
      <c r="J1254" s="79" t="s">
        <v>1237</v>
      </c>
      <c r="K1254" s="80" t="s">
        <v>55</v>
      </c>
      <c r="L1254" s="76" t="s">
        <v>100</v>
      </c>
      <c r="M1254" s="73">
        <v>9981658100</v>
      </c>
      <c r="N1254" s="12" t="s">
        <v>5803</v>
      </c>
      <c r="O1254" s="12" t="s">
        <v>26</v>
      </c>
      <c r="P1254" s="12" t="s">
        <v>27</v>
      </c>
      <c r="Q1254" s="12" t="s">
        <v>5451</v>
      </c>
      <c r="R1254" s="12" t="s">
        <v>16943</v>
      </c>
      <c r="S1254" s="12">
        <v>14.497675900000001</v>
      </c>
      <c r="T1254" s="12">
        <v>121.28510730000001</v>
      </c>
      <c r="U1254" s="12" t="s">
        <v>14536</v>
      </c>
      <c r="V1254" s="12" t="s">
        <v>14522</v>
      </c>
      <c r="W1254" s="12" t="s">
        <v>14585</v>
      </c>
    </row>
    <row r="1255" spans="1:23" ht="15.75" customHeight="1">
      <c r="A1255" s="6">
        <v>1730</v>
      </c>
      <c r="B1255" s="12" t="s">
        <v>16944</v>
      </c>
      <c r="C1255" s="12" t="s">
        <v>3995</v>
      </c>
      <c r="D1255" s="74" t="s">
        <v>139</v>
      </c>
      <c r="E1255" s="68" t="s">
        <v>16</v>
      </c>
      <c r="F1255" s="76" t="s">
        <v>1603</v>
      </c>
      <c r="G1255" s="77">
        <v>42290</v>
      </c>
      <c r="H1255" s="78" t="s">
        <v>16945</v>
      </c>
      <c r="I1255" s="76" t="s">
        <v>7754</v>
      </c>
      <c r="J1255" s="79" t="s">
        <v>1604</v>
      </c>
      <c r="K1255" s="82" t="s">
        <v>335</v>
      </c>
      <c r="L1255" s="76" t="s">
        <v>140</v>
      </c>
      <c r="M1255" s="73" t="s">
        <v>16946</v>
      </c>
      <c r="N1255" s="12" t="s">
        <v>7755</v>
      </c>
      <c r="O1255" s="12" t="s">
        <v>44</v>
      </c>
      <c r="P1255" s="12" t="s">
        <v>266</v>
      </c>
      <c r="Q1255" s="12" t="s">
        <v>7740</v>
      </c>
      <c r="R1255" s="12" t="s">
        <v>16947</v>
      </c>
      <c r="S1255" s="12">
        <v>14.443205499999999</v>
      </c>
      <c r="T1255" s="12">
        <v>120.9964901</v>
      </c>
      <c r="U1255" s="12" t="s">
        <v>14507</v>
      </c>
      <c r="V1255" s="12" t="s">
        <v>14522</v>
      </c>
      <c r="W1255" s="12" t="s">
        <v>14523</v>
      </c>
    </row>
    <row r="1256" spans="1:23" ht="15.75" customHeight="1">
      <c r="A1256" s="6">
        <v>1926</v>
      </c>
      <c r="B1256" s="12" t="s">
        <v>10197</v>
      </c>
      <c r="C1256" s="12" t="s">
        <v>4001</v>
      </c>
      <c r="D1256" s="74" t="s">
        <v>172</v>
      </c>
      <c r="E1256" s="68" t="s">
        <v>16</v>
      </c>
      <c r="F1256" s="76" t="s">
        <v>1999</v>
      </c>
      <c r="G1256" s="77">
        <v>42291</v>
      </c>
      <c r="H1256" s="78" t="s">
        <v>3762</v>
      </c>
      <c r="I1256" s="76" t="s">
        <v>10198</v>
      </c>
      <c r="J1256" s="79" t="s">
        <v>2000</v>
      </c>
      <c r="K1256" s="76" t="s">
        <v>361</v>
      </c>
      <c r="L1256" s="76" t="s">
        <v>173</v>
      </c>
      <c r="M1256" s="73">
        <v>9985982023</v>
      </c>
      <c r="N1256" s="12" t="s">
        <v>10199</v>
      </c>
      <c r="O1256" s="12" t="s">
        <v>26</v>
      </c>
      <c r="P1256" s="12" t="s">
        <v>317</v>
      </c>
      <c r="Q1256" s="12" t="s">
        <v>9948</v>
      </c>
      <c r="R1256" s="12" t="s">
        <v>10200</v>
      </c>
      <c r="S1256" s="12">
        <v>14.3154009</v>
      </c>
      <c r="T1256" s="12">
        <v>121.0806583</v>
      </c>
      <c r="U1256" s="12" t="s">
        <v>14507</v>
      </c>
      <c r="V1256" s="12" t="s">
        <v>14522</v>
      </c>
      <c r="W1256" s="12" t="s">
        <v>8383</v>
      </c>
    </row>
    <row r="1257" spans="1:23" ht="15.75" customHeight="1">
      <c r="A1257" s="6">
        <v>1949</v>
      </c>
      <c r="B1257" s="12" t="s">
        <v>13114</v>
      </c>
      <c r="C1257" s="12" t="s">
        <v>4011</v>
      </c>
      <c r="D1257" s="74" t="s">
        <v>223</v>
      </c>
      <c r="E1257" s="68" t="s">
        <v>16</v>
      </c>
      <c r="F1257" s="75" t="s">
        <v>2511</v>
      </c>
      <c r="G1257" s="77">
        <v>42293</v>
      </c>
      <c r="H1257" s="78" t="s">
        <v>55</v>
      </c>
      <c r="I1257" s="76" t="s">
        <v>55</v>
      </c>
      <c r="J1257" s="79" t="s">
        <v>2507</v>
      </c>
      <c r="K1257" s="80" t="s">
        <v>403</v>
      </c>
      <c r="L1257" s="76" t="s">
        <v>16728</v>
      </c>
      <c r="M1257" s="73" t="s">
        <v>55</v>
      </c>
      <c r="N1257" s="12" t="s">
        <v>13115</v>
      </c>
      <c r="O1257" s="12" t="s">
        <v>17</v>
      </c>
      <c r="P1257" s="12" t="s">
        <v>17</v>
      </c>
      <c r="Q1257" s="12" t="s">
        <v>13032</v>
      </c>
      <c r="R1257" s="12" t="s">
        <v>16948</v>
      </c>
      <c r="S1257" s="12">
        <v>7.0630230000000003</v>
      </c>
      <c r="T1257" s="12">
        <v>125.598867</v>
      </c>
      <c r="U1257" s="12" t="s">
        <v>14507</v>
      </c>
      <c r="V1257" s="12" t="s">
        <v>14508</v>
      </c>
      <c r="W1257" s="12" t="s">
        <v>16729</v>
      </c>
    </row>
    <row r="1258" spans="1:23" ht="15.75" customHeight="1">
      <c r="A1258" s="6">
        <v>1701</v>
      </c>
      <c r="B1258" s="12" t="s">
        <v>11358</v>
      </c>
      <c r="C1258" s="12" t="s">
        <v>4006</v>
      </c>
      <c r="D1258" s="74" t="s">
        <v>192</v>
      </c>
      <c r="E1258" s="75" t="s">
        <v>50</v>
      </c>
      <c r="F1258" s="75" t="s">
        <v>2183</v>
      </c>
      <c r="G1258" s="77">
        <v>42293</v>
      </c>
      <c r="H1258" s="78" t="s">
        <v>3766</v>
      </c>
      <c r="I1258" s="76" t="s">
        <v>11359</v>
      </c>
      <c r="J1258" s="79" t="s">
        <v>2216</v>
      </c>
      <c r="K1258" s="80" t="s">
        <v>55</v>
      </c>
      <c r="L1258" s="76" t="s">
        <v>193</v>
      </c>
      <c r="M1258" s="73">
        <v>9950997243</v>
      </c>
      <c r="N1258" s="12" t="s">
        <v>11360</v>
      </c>
      <c r="O1258" s="12" t="s">
        <v>17</v>
      </c>
      <c r="P1258" s="12" t="s">
        <v>17</v>
      </c>
      <c r="Q1258" s="12" t="s">
        <v>11354</v>
      </c>
      <c r="R1258" s="12" t="s">
        <v>16949</v>
      </c>
      <c r="S1258" s="12">
        <v>10.674970800000001</v>
      </c>
      <c r="T1258" s="12">
        <v>122.3757133</v>
      </c>
      <c r="U1258" s="12" t="s">
        <v>14507</v>
      </c>
      <c r="V1258" s="12" t="s">
        <v>14522</v>
      </c>
      <c r="W1258" s="12" t="s">
        <v>11354</v>
      </c>
    </row>
    <row r="1259" spans="1:23" ht="15.75" customHeight="1">
      <c r="A1259" s="6">
        <v>1619</v>
      </c>
      <c r="B1259" s="12" t="s">
        <v>16950</v>
      </c>
      <c r="C1259" s="12" t="s">
        <v>4006</v>
      </c>
      <c r="D1259" s="74" t="s">
        <v>192</v>
      </c>
      <c r="E1259" s="68" t="s">
        <v>16</v>
      </c>
      <c r="F1259" s="75" t="s">
        <v>2183</v>
      </c>
      <c r="G1259" s="77">
        <v>42296</v>
      </c>
      <c r="H1259" s="78" t="s">
        <v>3780</v>
      </c>
      <c r="I1259" s="76" t="s">
        <v>11383</v>
      </c>
      <c r="J1259" s="79" t="s">
        <v>2216</v>
      </c>
      <c r="K1259" s="76" t="s">
        <v>55</v>
      </c>
      <c r="L1259" s="76" t="s">
        <v>193</v>
      </c>
      <c r="M1259" s="73">
        <v>9988810387</v>
      </c>
      <c r="N1259" s="12" t="s">
        <v>11384</v>
      </c>
      <c r="O1259" s="12" t="s">
        <v>17</v>
      </c>
      <c r="P1259" s="12" t="s">
        <v>17</v>
      </c>
      <c r="Q1259" s="12" t="s">
        <v>11354</v>
      </c>
      <c r="R1259" s="12" t="s">
        <v>11385</v>
      </c>
      <c r="S1259" s="12">
        <v>10.6919685</v>
      </c>
      <c r="T1259" s="12">
        <v>122.4773447</v>
      </c>
      <c r="U1259" s="12" t="s">
        <v>14507</v>
      </c>
      <c r="V1259" s="12" t="s">
        <v>14522</v>
      </c>
      <c r="W1259" s="12" t="s">
        <v>11354</v>
      </c>
    </row>
    <row r="1260" spans="1:23" ht="15.75" customHeight="1">
      <c r="A1260" s="6">
        <v>1685</v>
      </c>
      <c r="B1260" s="12" t="s">
        <v>6588</v>
      </c>
      <c r="C1260" s="12" t="s">
        <v>3991</v>
      </c>
      <c r="D1260" s="74" t="s">
        <v>120</v>
      </c>
      <c r="E1260" s="68" t="s">
        <v>16</v>
      </c>
      <c r="F1260" s="76" t="s">
        <v>1395</v>
      </c>
      <c r="G1260" s="77">
        <v>42296</v>
      </c>
      <c r="H1260" s="78" t="s">
        <v>3797</v>
      </c>
      <c r="I1260" s="76" t="s">
        <v>6590</v>
      </c>
      <c r="J1260" s="79" t="s">
        <v>15034</v>
      </c>
      <c r="K1260" s="80" t="s">
        <v>55</v>
      </c>
      <c r="L1260" s="76" t="s">
        <v>121</v>
      </c>
      <c r="M1260" s="73">
        <v>9660769730</v>
      </c>
      <c r="N1260" s="12" t="s">
        <v>6591</v>
      </c>
      <c r="O1260" s="12" t="s">
        <v>26</v>
      </c>
      <c r="P1260" s="12" t="s">
        <v>27</v>
      </c>
      <c r="Q1260" s="12" t="s">
        <v>6437</v>
      </c>
      <c r="R1260" s="12" t="s">
        <v>16951</v>
      </c>
      <c r="S1260" s="12">
        <v>14.535203299999999</v>
      </c>
      <c r="T1260" s="12">
        <v>121.0675815</v>
      </c>
      <c r="U1260" s="12" t="s">
        <v>14536</v>
      </c>
      <c r="V1260" s="12" t="s">
        <v>14522</v>
      </c>
      <c r="W1260" s="12" t="s">
        <v>14585</v>
      </c>
    </row>
    <row r="1261" spans="1:23" ht="15.75" customHeight="1">
      <c r="A1261" s="6">
        <v>1885</v>
      </c>
      <c r="B1261" s="12" t="s">
        <v>4923</v>
      </c>
      <c r="C1261" s="12" t="s">
        <v>3316</v>
      </c>
      <c r="D1261" s="74" t="s">
        <v>88</v>
      </c>
      <c r="E1261" s="68" t="s">
        <v>16</v>
      </c>
      <c r="F1261" s="75" t="s">
        <v>1093</v>
      </c>
      <c r="G1261" s="77">
        <v>42297</v>
      </c>
      <c r="H1261" s="78" t="s">
        <v>3791</v>
      </c>
      <c r="I1261" s="69" t="s">
        <v>4920</v>
      </c>
      <c r="J1261" s="79" t="s">
        <v>1094</v>
      </c>
      <c r="K1261" s="82" t="s">
        <v>297</v>
      </c>
      <c r="L1261" s="76" t="s">
        <v>89</v>
      </c>
      <c r="M1261" s="73">
        <v>9988453487</v>
      </c>
      <c r="N1261" s="12" t="s">
        <v>4925</v>
      </c>
      <c r="O1261" s="12" t="s">
        <v>83</v>
      </c>
      <c r="P1261" s="12" t="s">
        <v>84</v>
      </c>
      <c r="Q1261" s="12" t="s">
        <v>14629</v>
      </c>
      <c r="R1261" s="12" t="s">
        <v>16952</v>
      </c>
      <c r="S1261" s="12">
        <v>14.761590999999999</v>
      </c>
      <c r="T1261" s="12">
        <v>120.948459</v>
      </c>
      <c r="U1261" s="12" t="s">
        <v>14507</v>
      </c>
      <c r="V1261" s="12" t="s">
        <v>14522</v>
      </c>
      <c r="W1261" s="12" t="s">
        <v>1574</v>
      </c>
    </row>
    <row r="1262" spans="1:23" ht="15.75" customHeight="1">
      <c r="A1262" s="6">
        <v>1494</v>
      </c>
      <c r="B1262" s="12" t="s">
        <v>9871</v>
      </c>
      <c r="C1262" s="12" t="s">
        <v>4001</v>
      </c>
      <c r="D1262" s="74" t="s">
        <v>167</v>
      </c>
      <c r="E1262" s="75" t="s">
        <v>50</v>
      </c>
      <c r="F1262" s="75" t="s">
        <v>1956</v>
      </c>
      <c r="G1262" s="77">
        <v>42299</v>
      </c>
      <c r="H1262" s="78" t="s">
        <v>55</v>
      </c>
      <c r="I1262" s="69" t="s">
        <v>10806</v>
      </c>
      <c r="J1262" s="79" t="s">
        <v>1957</v>
      </c>
      <c r="K1262" s="80" t="s">
        <v>357</v>
      </c>
      <c r="L1262" s="76" t="s">
        <v>168</v>
      </c>
      <c r="M1262" s="73">
        <v>9636588320</v>
      </c>
      <c r="N1262" s="12" t="s">
        <v>9872</v>
      </c>
      <c r="O1262" s="12" t="s">
        <v>44</v>
      </c>
      <c r="P1262" s="12" t="s">
        <v>45</v>
      </c>
      <c r="Q1262" s="12" t="s">
        <v>9681</v>
      </c>
      <c r="R1262" s="12" t="s">
        <v>9873</v>
      </c>
      <c r="S1262" s="12">
        <v>13.7486823</v>
      </c>
      <c r="T1262" s="12">
        <v>122.9738358</v>
      </c>
      <c r="U1262" s="12" t="s">
        <v>14507</v>
      </c>
      <c r="V1262" s="12" t="s">
        <v>14522</v>
      </c>
      <c r="W1262" s="12" t="s">
        <v>8383</v>
      </c>
    </row>
    <row r="1263" spans="1:23" ht="15.75" customHeight="1">
      <c r="A1263" s="6">
        <v>1680</v>
      </c>
      <c r="B1263" s="12" t="s">
        <v>16953</v>
      </c>
      <c r="C1263" s="12" t="s">
        <v>4006</v>
      </c>
      <c r="D1263" s="74" t="s">
        <v>213</v>
      </c>
      <c r="E1263" s="68" t="s">
        <v>16</v>
      </c>
      <c r="F1263" s="75" t="s">
        <v>2401</v>
      </c>
      <c r="G1263" s="77">
        <v>42299</v>
      </c>
      <c r="H1263" s="78" t="s">
        <v>3784</v>
      </c>
      <c r="I1263" s="76" t="s">
        <v>12548</v>
      </c>
      <c r="J1263" s="79" t="s">
        <v>2402</v>
      </c>
      <c r="K1263" s="80" t="s">
        <v>395</v>
      </c>
      <c r="L1263" s="76" t="s">
        <v>214</v>
      </c>
      <c r="M1263" s="73">
        <v>9988449263</v>
      </c>
      <c r="N1263" s="12" t="s">
        <v>12549</v>
      </c>
      <c r="O1263" s="12" t="s">
        <v>83</v>
      </c>
      <c r="P1263" s="12" t="s">
        <v>262</v>
      </c>
      <c r="Q1263" s="12" t="s">
        <v>11354</v>
      </c>
      <c r="R1263" s="12" t="s">
        <v>12550</v>
      </c>
      <c r="S1263" s="12">
        <v>10.944476099999999</v>
      </c>
      <c r="T1263" s="12">
        <v>122.6357873</v>
      </c>
      <c r="U1263" s="12" t="s">
        <v>14507</v>
      </c>
      <c r="V1263" s="12" t="s">
        <v>14522</v>
      </c>
      <c r="W1263" s="12" t="s">
        <v>11354</v>
      </c>
    </row>
    <row r="1264" spans="1:23" ht="15.75" customHeight="1">
      <c r="A1264" s="6">
        <v>1891</v>
      </c>
      <c r="B1264" s="12" t="s">
        <v>13803</v>
      </c>
      <c r="C1264" s="12" t="s">
        <v>4011</v>
      </c>
      <c r="D1264" s="74" t="s">
        <v>230</v>
      </c>
      <c r="E1264" s="75" t="s">
        <v>50</v>
      </c>
      <c r="F1264" s="76" t="s">
        <v>2629</v>
      </c>
      <c r="G1264" s="77">
        <v>42300</v>
      </c>
      <c r="H1264" s="78" t="s">
        <v>55</v>
      </c>
      <c r="I1264" s="76" t="s">
        <v>55</v>
      </c>
      <c r="J1264" s="79" t="s">
        <v>2630</v>
      </c>
      <c r="K1264" s="80" t="s">
        <v>55</v>
      </c>
      <c r="L1264" s="76" t="s">
        <v>231</v>
      </c>
      <c r="M1264" s="73" t="s">
        <v>55</v>
      </c>
      <c r="N1264" s="12" t="s">
        <v>13804</v>
      </c>
      <c r="O1264" s="12" t="s">
        <v>17</v>
      </c>
      <c r="P1264" s="12" t="s">
        <v>17</v>
      </c>
      <c r="Q1264" s="12" t="s">
        <v>13736</v>
      </c>
      <c r="R1264" s="12" t="s">
        <v>13805</v>
      </c>
      <c r="S1264" s="12">
        <v>8.4816990000000008</v>
      </c>
      <c r="T1264" s="12">
        <v>124.636289</v>
      </c>
      <c r="U1264" s="12" t="s">
        <v>14507</v>
      </c>
      <c r="V1264" s="12" t="s">
        <v>14508</v>
      </c>
      <c r="W1264" s="12" t="s">
        <v>16792</v>
      </c>
    </row>
    <row r="1265" spans="1:23" ht="15.75" customHeight="1">
      <c r="A1265" s="6">
        <v>1961</v>
      </c>
      <c r="B1265" s="12" t="s">
        <v>13031</v>
      </c>
      <c r="C1265" s="12" t="s">
        <v>4011</v>
      </c>
      <c r="D1265" s="74" t="s">
        <v>223</v>
      </c>
      <c r="E1265" s="68" t="s">
        <v>16</v>
      </c>
      <c r="F1265" s="75" t="s">
        <v>2486</v>
      </c>
      <c r="G1265" s="77">
        <v>42301</v>
      </c>
      <c r="H1265" s="78" t="s">
        <v>55</v>
      </c>
      <c r="I1265" s="76" t="s">
        <v>55</v>
      </c>
      <c r="J1265" s="79" t="s">
        <v>2522</v>
      </c>
      <c r="K1265" s="82" t="s">
        <v>403</v>
      </c>
      <c r="L1265" s="76" t="s">
        <v>16728</v>
      </c>
      <c r="M1265" s="73" t="s">
        <v>55</v>
      </c>
      <c r="N1265" s="12" t="s">
        <v>13033</v>
      </c>
      <c r="O1265" s="12" t="s">
        <v>17</v>
      </c>
      <c r="P1265" s="12" t="s">
        <v>17</v>
      </c>
      <c r="Q1265" s="12" t="s">
        <v>13032</v>
      </c>
      <c r="R1265" s="12" t="s">
        <v>13034</v>
      </c>
      <c r="S1265" s="12">
        <v>7.0584189999999998</v>
      </c>
      <c r="T1265" s="12">
        <v>125.56835220000001</v>
      </c>
      <c r="U1265" s="12" t="s">
        <v>14507</v>
      </c>
      <c r="V1265" s="12" t="s">
        <v>14508</v>
      </c>
      <c r="W1265" s="12" t="s">
        <v>16729</v>
      </c>
    </row>
    <row r="1266" spans="1:23" ht="15.75" customHeight="1">
      <c r="A1266" s="6">
        <v>1671</v>
      </c>
      <c r="B1266" s="12" t="s">
        <v>11387</v>
      </c>
      <c r="C1266" s="12" t="s">
        <v>4006</v>
      </c>
      <c r="D1266" s="74" t="s">
        <v>192</v>
      </c>
      <c r="E1266" s="75" t="s">
        <v>50</v>
      </c>
      <c r="F1266" s="75" t="s">
        <v>2192</v>
      </c>
      <c r="G1266" s="77">
        <v>42302</v>
      </c>
      <c r="H1266" s="78" t="s">
        <v>3787</v>
      </c>
      <c r="I1266" s="76" t="s">
        <v>16954</v>
      </c>
      <c r="J1266" s="79" t="s">
        <v>2193</v>
      </c>
      <c r="K1266" s="76" t="s">
        <v>380</v>
      </c>
      <c r="L1266" s="76" t="s">
        <v>193</v>
      </c>
      <c r="M1266" s="73">
        <v>95001129568</v>
      </c>
      <c r="N1266" s="12" t="s">
        <v>11388</v>
      </c>
      <c r="O1266" s="12" t="s">
        <v>44</v>
      </c>
      <c r="P1266" s="12" t="s">
        <v>45</v>
      </c>
      <c r="Q1266" s="12" t="s">
        <v>11354</v>
      </c>
      <c r="R1266" s="12" t="s">
        <v>16955</v>
      </c>
      <c r="S1266" s="12">
        <v>10.707188800000001</v>
      </c>
      <c r="T1266" s="12">
        <v>122.54820119999999</v>
      </c>
      <c r="U1266" s="12" t="s">
        <v>14507</v>
      </c>
      <c r="V1266" s="12" t="s">
        <v>14522</v>
      </c>
      <c r="W1266" s="12" t="s">
        <v>11354</v>
      </c>
    </row>
    <row r="1267" spans="1:23" ht="15.75" customHeight="1">
      <c r="A1267" s="6">
        <v>1729</v>
      </c>
      <c r="B1267" s="12" t="s">
        <v>16956</v>
      </c>
      <c r="C1267" s="12" t="s">
        <v>4006</v>
      </c>
      <c r="D1267" s="74" t="s">
        <v>192</v>
      </c>
      <c r="E1267" s="68" t="s">
        <v>16</v>
      </c>
      <c r="F1267" s="75" t="s">
        <v>2201</v>
      </c>
      <c r="G1267" s="77">
        <v>42304</v>
      </c>
      <c r="H1267" s="78" t="s">
        <v>3774</v>
      </c>
      <c r="I1267" s="76" t="s">
        <v>16957</v>
      </c>
      <c r="J1267" s="79" t="s">
        <v>2208</v>
      </c>
      <c r="K1267" s="76" t="s">
        <v>380</v>
      </c>
      <c r="L1267" s="76" t="s">
        <v>193</v>
      </c>
      <c r="M1267" s="73">
        <v>9988442134</v>
      </c>
      <c r="N1267" s="12" t="s">
        <v>11481</v>
      </c>
      <c r="O1267" s="12" t="s">
        <v>44</v>
      </c>
      <c r="P1267" s="12" t="s">
        <v>60</v>
      </c>
      <c r="Q1267" s="12" t="s">
        <v>11354</v>
      </c>
      <c r="R1267" s="12" t="s">
        <v>11482</v>
      </c>
      <c r="S1267" s="12">
        <v>10.7624172</v>
      </c>
      <c r="T1267" s="12">
        <v>122.577955</v>
      </c>
      <c r="U1267" s="12" t="s">
        <v>14507</v>
      </c>
      <c r="V1267" s="12" t="s">
        <v>14522</v>
      </c>
      <c r="W1267" s="12" t="s">
        <v>11354</v>
      </c>
    </row>
    <row r="1268" spans="1:23" ht="15.75" customHeight="1">
      <c r="A1268" s="6">
        <v>1988</v>
      </c>
      <c r="B1268" s="12" t="s">
        <v>13740</v>
      </c>
      <c r="C1268" s="12" t="s">
        <v>4011</v>
      </c>
      <c r="D1268" s="74" t="s">
        <v>230</v>
      </c>
      <c r="E1268" s="68" t="s">
        <v>16</v>
      </c>
      <c r="F1268" s="76" t="s">
        <v>2615</v>
      </c>
      <c r="G1268" s="77">
        <v>42304</v>
      </c>
      <c r="H1268" s="78" t="s">
        <v>16958</v>
      </c>
      <c r="I1268" s="69" t="s">
        <v>16959</v>
      </c>
      <c r="J1268" s="79" t="s">
        <v>2616</v>
      </c>
      <c r="K1268" s="80" t="s">
        <v>55</v>
      </c>
      <c r="L1268" s="76" t="s">
        <v>231</v>
      </c>
      <c r="M1268" s="73" t="s">
        <v>16960</v>
      </c>
      <c r="N1268" s="12" t="s">
        <v>13741</v>
      </c>
      <c r="O1268" s="12" t="s">
        <v>44</v>
      </c>
      <c r="P1268" s="12" t="s">
        <v>27</v>
      </c>
      <c r="Q1268" s="12" t="s">
        <v>13736</v>
      </c>
      <c r="R1268" s="12" t="s">
        <v>13742</v>
      </c>
      <c r="S1268" s="12">
        <v>8.443028</v>
      </c>
      <c r="T1268" s="12">
        <v>124.62143039999999</v>
      </c>
      <c r="U1268" s="12" t="s">
        <v>14507</v>
      </c>
      <c r="V1268" s="12" t="s">
        <v>14522</v>
      </c>
      <c r="W1268" s="12" t="s">
        <v>16792</v>
      </c>
    </row>
    <row r="1269" spans="1:23" ht="15.75" customHeight="1">
      <c r="A1269" s="6">
        <v>1821</v>
      </c>
      <c r="B1269" s="12" t="s">
        <v>16961</v>
      </c>
      <c r="C1269" s="12" t="s">
        <v>13</v>
      </c>
      <c r="D1269" s="74" t="s">
        <v>30</v>
      </c>
      <c r="E1269" s="75" t="s">
        <v>243</v>
      </c>
      <c r="F1269" s="75" t="s">
        <v>528</v>
      </c>
      <c r="G1269" s="77">
        <v>42304</v>
      </c>
      <c r="H1269" s="78" t="s">
        <v>14898</v>
      </c>
      <c r="I1269" s="69" t="s">
        <v>880</v>
      </c>
      <c r="J1269" s="79" t="s">
        <v>529</v>
      </c>
      <c r="K1269" s="80" t="s">
        <v>55</v>
      </c>
      <c r="L1269" s="76" t="s">
        <v>31</v>
      </c>
      <c r="M1269" s="73">
        <v>9295153824</v>
      </c>
      <c r="N1269" s="12" t="s">
        <v>881</v>
      </c>
      <c r="O1269" s="12" t="s">
        <v>44</v>
      </c>
      <c r="P1269" s="12" t="s">
        <v>17</v>
      </c>
      <c r="Q1269" s="12" t="s">
        <v>371</v>
      </c>
      <c r="R1269" s="12" t="s">
        <v>16962</v>
      </c>
      <c r="S1269" s="12">
        <v>16.043050999999998</v>
      </c>
      <c r="T1269" s="12">
        <v>120.343999</v>
      </c>
      <c r="U1269" s="12" t="s">
        <v>14507</v>
      </c>
      <c r="V1269" s="12" t="s">
        <v>14522</v>
      </c>
      <c r="W1269" s="12" t="s">
        <v>14759</v>
      </c>
    </row>
    <row r="1270" spans="1:23" ht="15.75" customHeight="1">
      <c r="A1270" s="6">
        <v>1602</v>
      </c>
      <c r="B1270" s="12" t="s">
        <v>9736</v>
      </c>
      <c r="C1270" s="12" t="s">
        <v>4001</v>
      </c>
      <c r="D1270" s="74" t="s">
        <v>167</v>
      </c>
      <c r="E1270" s="75" t="s">
        <v>50</v>
      </c>
      <c r="F1270" s="76" t="s">
        <v>1937</v>
      </c>
      <c r="G1270" s="77">
        <v>42305</v>
      </c>
      <c r="H1270" s="78" t="s">
        <v>55</v>
      </c>
      <c r="I1270" s="76" t="s">
        <v>9737</v>
      </c>
      <c r="J1270" s="79" t="s">
        <v>1938</v>
      </c>
      <c r="K1270" s="76" t="s">
        <v>55</v>
      </c>
      <c r="L1270" s="76" t="s">
        <v>168</v>
      </c>
      <c r="M1270" s="73">
        <v>9489824019</v>
      </c>
      <c r="N1270" s="12" t="s">
        <v>9738</v>
      </c>
      <c r="O1270" s="12" t="s">
        <v>44</v>
      </c>
      <c r="P1270" s="12" t="s">
        <v>17</v>
      </c>
      <c r="Q1270" s="12" t="s">
        <v>9644</v>
      </c>
      <c r="R1270" s="12" t="s">
        <v>9739</v>
      </c>
      <c r="S1270" s="12">
        <v>13.1797878</v>
      </c>
      <c r="T1270" s="12">
        <v>123.6545161</v>
      </c>
      <c r="U1270" s="12" t="s">
        <v>14507</v>
      </c>
      <c r="V1270" s="12" t="s">
        <v>14522</v>
      </c>
      <c r="W1270" s="12" t="s">
        <v>8383</v>
      </c>
    </row>
    <row r="1271" spans="1:23" ht="15.75" customHeight="1">
      <c r="A1271" s="6">
        <v>1679</v>
      </c>
      <c r="B1271" s="12" t="s">
        <v>12060</v>
      </c>
      <c r="C1271" s="12" t="s">
        <v>4006</v>
      </c>
      <c r="D1271" s="74" t="s">
        <v>203</v>
      </c>
      <c r="E1271" s="68" t="s">
        <v>16</v>
      </c>
      <c r="F1271" s="75" t="s">
        <v>2297</v>
      </c>
      <c r="G1271" s="77">
        <v>42305</v>
      </c>
      <c r="H1271" s="78" t="s">
        <v>16963</v>
      </c>
      <c r="I1271" s="76" t="s">
        <v>12061</v>
      </c>
      <c r="J1271" s="79" t="s">
        <v>2313</v>
      </c>
      <c r="K1271" s="80" t="s">
        <v>55</v>
      </c>
      <c r="L1271" s="76" t="s">
        <v>204</v>
      </c>
      <c r="M1271" s="73">
        <v>9988810392</v>
      </c>
      <c r="N1271" s="12" t="s">
        <v>12062</v>
      </c>
      <c r="O1271" s="12" t="s">
        <v>26</v>
      </c>
      <c r="P1271" s="12" t="s">
        <v>27</v>
      </c>
      <c r="Q1271" s="12" t="s">
        <v>11901</v>
      </c>
      <c r="R1271" s="12" t="s">
        <v>12063</v>
      </c>
      <c r="S1271" s="12">
        <v>10.631086099999999</v>
      </c>
      <c r="T1271" s="12">
        <v>122.976518</v>
      </c>
      <c r="U1271" s="12" t="s">
        <v>14507</v>
      </c>
      <c r="V1271" s="12" t="s">
        <v>14522</v>
      </c>
      <c r="W1271" s="12" t="s">
        <v>11354</v>
      </c>
    </row>
    <row r="1272" spans="1:23" ht="15.75" customHeight="1">
      <c r="A1272" s="6">
        <v>1780</v>
      </c>
      <c r="B1272" s="12" t="s">
        <v>16964</v>
      </c>
      <c r="C1272" s="12" t="s">
        <v>3991</v>
      </c>
      <c r="D1272" s="74" t="s">
        <v>111</v>
      </c>
      <c r="E1272" s="68" t="s">
        <v>16</v>
      </c>
      <c r="F1272" s="76" t="s">
        <v>1335</v>
      </c>
      <c r="G1272" s="77">
        <v>42306</v>
      </c>
      <c r="H1272" s="78" t="s">
        <v>16965</v>
      </c>
      <c r="I1272" s="69" t="s">
        <v>6302</v>
      </c>
      <c r="J1272" s="79" t="s">
        <v>1317</v>
      </c>
      <c r="K1272" s="80" t="s">
        <v>55</v>
      </c>
      <c r="L1272" s="76" t="s">
        <v>112</v>
      </c>
      <c r="M1272" s="73">
        <v>9654885001</v>
      </c>
      <c r="N1272" s="12" t="s">
        <v>6303</v>
      </c>
      <c r="O1272" s="12" t="s">
        <v>147</v>
      </c>
      <c r="P1272" s="12" t="s">
        <v>317</v>
      </c>
      <c r="Q1272" s="12" t="s">
        <v>6135</v>
      </c>
      <c r="R1272" s="12" t="s">
        <v>16966</v>
      </c>
      <c r="S1272" s="12">
        <v>14.542915000000001</v>
      </c>
      <c r="T1272" s="12">
        <v>121.017831</v>
      </c>
      <c r="U1272" s="12" t="s">
        <v>14507</v>
      </c>
      <c r="V1272" s="12" t="s">
        <v>14522</v>
      </c>
      <c r="W1272" s="12" t="s">
        <v>14523</v>
      </c>
    </row>
    <row r="1273" spans="1:23" ht="15.75" customHeight="1">
      <c r="A1273" s="6">
        <v>1784</v>
      </c>
      <c r="B1273" s="12" t="s">
        <v>5940</v>
      </c>
      <c r="C1273" s="12" t="s">
        <v>3991</v>
      </c>
      <c r="D1273" s="74" t="s">
        <v>106</v>
      </c>
      <c r="E1273" s="75" t="s">
        <v>243</v>
      </c>
      <c r="F1273" s="76" t="s">
        <v>1265</v>
      </c>
      <c r="G1273" s="77">
        <v>42307</v>
      </c>
      <c r="H1273" s="78" t="s">
        <v>16967</v>
      </c>
      <c r="I1273" s="76" t="s">
        <v>5941</v>
      </c>
      <c r="J1273" s="79" t="s">
        <v>1266</v>
      </c>
      <c r="K1273" s="80" t="s">
        <v>320</v>
      </c>
      <c r="L1273" s="76" t="s">
        <v>107</v>
      </c>
      <c r="M1273" s="73">
        <v>9082143050</v>
      </c>
      <c r="N1273" s="12" t="s">
        <v>5942</v>
      </c>
      <c r="O1273" s="12" t="s">
        <v>17</v>
      </c>
      <c r="P1273" s="12" t="s">
        <v>17</v>
      </c>
      <c r="Q1273" s="12" t="s">
        <v>5922</v>
      </c>
      <c r="R1273" s="12" t="s">
        <v>16968</v>
      </c>
      <c r="S1273" s="12">
        <v>14.5816283</v>
      </c>
      <c r="T1273" s="12">
        <v>121.0493903</v>
      </c>
      <c r="U1273" s="12" t="s">
        <v>14521</v>
      </c>
      <c r="V1273" s="12" t="s">
        <v>14522</v>
      </c>
      <c r="W1273" s="12" t="s">
        <v>14523</v>
      </c>
    </row>
    <row r="1274" spans="1:23" ht="15.75" customHeight="1">
      <c r="A1274" s="6">
        <v>1972</v>
      </c>
      <c r="B1274" s="12" t="s">
        <v>4174</v>
      </c>
      <c r="C1274" s="12" t="s">
        <v>3316</v>
      </c>
      <c r="D1274" s="74" t="s">
        <v>76</v>
      </c>
      <c r="E1274" s="75" t="s">
        <v>50</v>
      </c>
      <c r="F1274" s="76" t="s">
        <v>987</v>
      </c>
      <c r="G1274" s="77">
        <v>42307</v>
      </c>
      <c r="H1274" s="78" t="s">
        <v>9532</v>
      </c>
      <c r="I1274" s="76" t="s">
        <v>55</v>
      </c>
      <c r="J1274" s="79" t="s">
        <v>988</v>
      </c>
      <c r="K1274" s="80" t="s">
        <v>55</v>
      </c>
      <c r="L1274" s="76" t="s">
        <v>77</v>
      </c>
      <c r="M1274" s="73" t="s">
        <v>55</v>
      </c>
      <c r="N1274" s="12" t="s">
        <v>4175</v>
      </c>
      <c r="O1274" s="12" t="s">
        <v>147</v>
      </c>
      <c r="P1274" s="12" t="s">
        <v>317</v>
      </c>
      <c r="Q1274" s="12" t="s">
        <v>3659</v>
      </c>
      <c r="R1274" s="12" t="s">
        <v>4176</v>
      </c>
      <c r="S1274" s="12">
        <v>14.6327783</v>
      </c>
      <c r="T1274" s="12">
        <v>121.00160959999999</v>
      </c>
      <c r="U1274" s="12" t="s">
        <v>14507</v>
      </c>
      <c r="V1274" s="12" t="s">
        <v>14508</v>
      </c>
      <c r="W1274" s="12" t="s">
        <v>14523</v>
      </c>
    </row>
    <row r="1275" spans="1:23" ht="15.75" customHeight="1">
      <c r="A1275" s="6">
        <v>1479</v>
      </c>
      <c r="B1275" s="12" t="s">
        <v>16969</v>
      </c>
      <c r="C1275" s="12" t="s">
        <v>4006</v>
      </c>
      <c r="D1275" s="74" t="s">
        <v>203</v>
      </c>
      <c r="E1275" s="68" t="s">
        <v>16</v>
      </c>
      <c r="F1275" s="75" t="s">
        <v>2312</v>
      </c>
      <c r="G1275" s="77">
        <v>42308</v>
      </c>
      <c r="H1275" s="78" t="s">
        <v>16970</v>
      </c>
      <c r="I1275" s="76" t="s">
        <v>12098</v>
      </c>
      <c r="J1275" s="79" t="s">
        <v>2303</v>
      </c>
      <c r="K1275" s="80" t="s">
        <v>55</v>
      </c>
      <c r="L1275" s="76" t="s">
        <v>204</v>
      </c>
      <c r="M1275" s="73">
        <v>9988810391</v>
      </c>
      <c r="N1275" s="12" t="s">
        <v>12095</v>
      </c>
      <c r="O1275" s="12" t="s">
        <v>44</v>
      </c>
      <c r="P1275" s="12" t="s">
        <v>45</v>
      </c>
      <c r="Q1275" s="12" t="s">
        <v>11901</v>
      </c>
      <c r="R1275" s="12" t="s">
        <v>12096</v>
      </c>
      <c r="S1275" s="12">
        <v>10.670671799999999</v>
      </c>
      <c r="T1275" s="12">
        <v>122.9707389</v>
      </c>
      <c r="U1275" s="12" t="s">
        <v>14507</v>
      </c>
      <c r="V1275" s="12" t="s">
        <v>14522</v>
      </c>
      <c r="W1275" s="12" t="s">
        <v>11354</v>
      </c>
    </row>
    <row r="1276" spans="1:23" ht="15.75" customHeight="1">
      <c r="A1276" s="6">
        <v>1999</v>
      </c>
      <c r="B1276" s="12" t="s">
        <v>5191</v>
      </c>
      <c r="C1276" s="12" t="s">
        <v>3316</v>
      </c>
      <c r="D1276" s="74" t="s">
        <v>94</v>
      </c>
      <c r="E1276" s="75" t="s">
        <v>50</v>
      </c>
      <c r="F1276" s="75" t="s">
        <v>1128</v>
      </c>
      <c r="G1276" s="77">
        <v>42308</v>
      </c>
      <c r="H1276" s="78" t="s">
        <v>16971</v>
      </c>
      <c r="I1276" s="76" t="s">
        <v>16972</v>
      </c>
      <c r="J1276" s="79" t="s">
        <v>1129</v>
      </c>
      <c r="K1276" s="80" t="s">
        <v>55</v>
      </c>
      <c r="L1276" s="76" t="s">
        <v>95</v>
      </c>
      <c r="M1276" s="73">
        <v>9454134453</v>
      </c>
      <c r="N1276" s="12" t="s">
        <v>5192</v>
      </c>
      <c r="O1276" s="12" t="s">
        <v>26</v>
      </c>
      <c r="P1276" s="12" t="s">
        <v>27</v>
      </c>
      <c r="Q1276" s="12" t="s">
        <v>3659</v>
      </c>
      <c r="R1276" s="12" t="s">
        <v>5193</v>
      </c>
      <c r="S1276" s="12">
        <v>14.676615</v>
      </c>
      <c r="T1276" s="12">
        <v>121.03494929999999</v>
      </c>
      <c r="U1276" s="12" t="s">
        <v>14521</v>
      </c>
      <c r="V1276" s="12" t="s">
        <v>14508</v>
      </c>
      <c r="W1276" s="12" t="s">
        <v>14523</v>
      </c>
    </row>
    <row r="1277" spans="1:23" ht="15.75" customHeight="1">
      <c r="A1277" s="6">
        <v>1960</v>
      </c>
      <c r="B1277" s="12" t="s">
        <v>13261</v>
      </c>
      <c r="C1277" s="12" t="s">
        <v>4011</v>
      </c>
      <c r="D1277" s="74" t="s">
        <v>223</v>
      </c>
      <c r="E1277" s="68" t="s">
        <v>16</v>
      </c>
      <c r="F1277" s="76" t="s">
        <v>2526</v>
      </c>
      <c r="G1277" s="77">
        <v>42308</v>
      </c>
      <c r="H1277" s="78" t="s">
        <v>16973</v>
      </c>
      <c r="I1277" s="76" t="s">
        <v>13262</v>
      </c>
      <c r="J1277" s="79" t="s">
        <v>16727</v>
      </c>
      <c r="K1277" s="82" t="s">
        <v>55</v>
      </c>
      <c r="L1277" s="76" t="s">
        <v>16728</v>
      </c>
      <c r="M1277" s="73" t="s">
        <v>16974</v>
      </c>
      <c r="N1277" s="12" t="s">
        <v>13263</v>
      </c>
      <c r="O1277" s="12" t="s">
        <v>147</v>
      </c>
      <c r="P1277" s="12" t="s">
        <v>406</v>
      </c>
      <c r="Q1277" s="12" t="s">
        <v>13032</v>
      </c>
      <c r="R1277" s="12" t="s">
        <v>13264</v>
      </c>
      <c r="S1277" s="12">
        <v>7.1044010000000002</v>
      </c>
      <c r="T1277" s="12">
        <v>125.6325654</v>
      </c>
      <c r="U1277" s="12" t="s">
        <v>14507</v>
      </c>
      <c r="V1277" s="12" t="s">
        <v>14522</v>
      </c>
      <c r="W1277" s="12" t="s">
        <v>16729</v>
      </c>
    </row>
    <row r="1278" spans="1:23" ht="15.75" customHeight="1">
      <c r="A1278" s="6">
        <v>1723</v>
      </c>
      <c r="B1278" s="12" t="s">
        <v>2547</v>
      </c>
      <c r="C1278" s="12" t="s">
        <v>13</v>
      </c>
      <c r="D1278" s="74" t="s">
        <v>47</v>
      </c>
      <c r="E1278" s="75" t="s">
        <v>50</v>
      </c>
      <c r="F1278" s="75" t="s">
        <v>730</v>
      </c>
      <c r="G1278" s="77">
        <v>42309</v>
      </c>
      <c r="H1278" s="78" t="s">
        <v>16093</v>
      </c>
      <c r="I1278" s="69" t="s">
        <v>2548</v>
      </c>
      <c r="J1278" s="79" t="s">
        <v>731</v>
      </c>
      <c r="K1278" s="80" t="s">
        <v>55</v>
      </c>
      <c r="L1278" s="76" t="s">
        <v>48</v>
      </c>
      <c r="M1278" s="73">
        <v>9302135547</v>
      </c>
      <c r="N1278" s="12" t="s">
        <v>2549</v>
      </c>
      <c r="O1278" s="12" t="s">
        <v>83</v>
      </c>
      <c r="P1278" s="12" t="s">
        <v>510</v>
      </c>
      <c r="Q1278" s="12" t="s">
        <v>2324</v>
      </c>
      <c r="R1278" s="12" t="s">
        <v>16975</v>
      </c>
      <c r="S1278" s="12">
        <v>14.844462</v>
      </c>
      <c r="T1278" s="12">
        <v>120.4729897</v>
      </c>
      <c r="U1278" s="12" t="s">
        <v>14507</v>
      </c>
      <c r="V1278" s="12" t="s">
        <v>14522</v>
      </c>
      <c r="W1278" s="12" t="s">
        <v>1574</v>
      </c>
    </row>
    <row r="1279" spans="1:23" ht="15.75" customHeight="1">
      <c r="A1279" s="6">
        <v>1841</v>
      </c>
      <c r="B1279" s="12" t="s">
        <v>6986</v>
      </c>
      <c r="C1279" s="12" t="s">
        <v>3995</v>
      </c>
      <c r="D1279" s="74" t="s">
        <v>125</v>
      </c>
      <c r="E1279" s="68" t="s">
        <v>16</v>
      </c>
      <c r="F1279" s="76" t="s">
        <v>1462</v>
      </c>
      <c r="G1279" s="77">
        <v>42310</v>
      </c>
      <c r="H1279" s="78" t="s">
        <v>3812</v>
      </c>
      <c r="I1279" s="76" t="s">
        <v>6988</v>
      </c>
      <c r="J1279" s="79" t="s">
        <v>1463</v>
      </c>
      <c r="K1279" s="76" t="s">
        <v>324</v>
      </c>
      <c r="L1279" s="76" t="s">
        <v>126</v>
      </c>
      <c r="M1279" s="73" t="s">
        <v>16976</v>
      </c>
      <c r="N1279" s="12" t="s">
        <v>6989</v>
      </c>
      <c r="O1279" s="12" t="s">
        <v>147</v>
      </c>
      <c r="P1279" s="12" t="s">
        <v>317</v>
      </c>
      <c r="Q1279" s="12" t="s">
        <v>6736</v>
      </c>
      <c r="R1279" s="12" t="s">
        <v>16977</v>
      </c>
      <c r="S1279" s="12">
        <v>14.579442800000001</v>
      </c>
      <c r="T1279" s="12">
        <v>120.982564</v>
      </c>
      <c r="U1279" s="12" t="s">
        <v>14521</v>
      </c>
      <c r="V1279" s="12" t="s">
        <v>14522</v>
      </c>
      <c r="W1279" s="12" t="s">
        <v>14523</v>
      </c>
    </row>
    <row r="1280" spans="1:23" ht="15.75" customHeight="1">
      <c r="A1280" s="6">
        <v>1717</v>
      </c>
      <c r="B1280" s="12" t="s">
        <v>16978</v>
      </c>
      <c r="C1280" s="12" t="s">
        <v>4006</v>
      </c>
      <c r="D1280" s="74" t="s">
        <v>208</v>
      </c>
      <c r="E1280" s="68" t="s">
        <v>16</v>
      </c>
      <c r="F1280" s="76" t="s">
        <v>2362</v>
      </c>
      <c r="G1280" s="77">
        <v>42311</v>
      </c>
      <c r="H1280" s="78" t="s">
        <v>3823</v>
      </c>
      <c r="I1280" s="69" t="s">
        <v>12252</v>
      </c>
      <c r="J1280" s="79" t="s">
        <v>2348</v>
      </c>
      <c r="K1280" s="80" t="s">
        <v>55</v>
      </c>
      <c r="L1280" s="76" t="s">
        <v>209</v>
      </c>
      <c r="M1280" s="73">
        <v>9988810390</v>
      </c>
      <c r="N1280" s="12" t="s">
        <v>12335</v>
      </c>
      <c r="O1280" s="12" t="s">
        <v>26</v>
      </c>
      <c r="P1280" s="12" t="s">
        <v>27</v>
      </c>
      <c r="Q1280" s="12" t="s">
        <v>11001</v>
      </c>
      <c r="R1280" s="12" t="s">
        <v>12336</v>
      </c>
      <c r="S1280" s="12">
        <v>10.1620714</v>
      </c>
      <c r="T1280" s="12">
        <v>123.7062494</v>
      </c>
      <c r="U1280" s="12" t="s">
        <v>14507</v>
      </c>
      <c r="V1280" s="12" t="s">
        <v>14522</v>
      </c>
      <c r="W1280" s="12" t="s">
        <v>11001</v>
      </c>
    </row>
    <row r="1281" spans="1:23" ht="15.75" customHeight="1">
      <c r="A1281" s="6">
        <v>1798</v>
      </c>
      <c r="B1281" s="12" t="s">
        <v>12254</v>
      </c>
      <c r="C1281" s="12" t="s">
        <v>4006</v>
      </c>
      <c r="D1281" s="74" t="s">
        <v>208</v>
      </c>
      <c r="E1281" s="75" t="s">
        <v>50</v>
      </c>
      <c r="F1281" s="76" t="s">
        <v>2357</v>
      </c>
      <c r="G1281" s="77">
        <v>42314</v>
      </c>
      <c r="H1281" s="78" t="s">
        <v>16979</v>
      </c>
      <c r="I1281" s="76" t="s">
        <v>16980</v>
      </c>
      <c r="J1281" s="79" t="s">
        <v>2344</v>
      </c>
      <c r="K1281" s="80" t="s">
        <v>55</v>
      </c>
      <c r="L1281" s="76" t="s">
        <v>209</v>
      </c>
      <c r="M1281" s="73">
        <v>9432330561</v>
      </c>
      <c r="N1281" s="12" t="s">
        <v>12255</v>
      </c>
      <c r="O1281" s="12" t="s">
        <v>26</v>
      </c>
      <c r="P1281" s="12" t="s">
        <v>27</v>
      </c>
      <c r="Q1281" s="12" t="s">
        <v>11001</v>
      </c>
      <c r="R1281" s="12" t="s">
        <v>16981</v>
      </c>
      <c r="S1281" s="12">
        <v>10.249204600000001</v>
      </c>
      <c r="T1281" s="12">
        <v>123.83900800000001</v>
      </c>
      <c r="U1281" s="12" t="s">
        <v>14507</v>
      </c>
      <c r="V1281" s="12" t="s">
        <v>14522</v>
      </c>
      <c r="W1281" s="12" t="s">
        <v>11001</v>
      </c>
    </row>
    <row r="1282" spans="1:23" ht="15.75" customHeight="1">
      <c r="A1282" s="6">
        <v>1796</v>
      </c>
      <c r="B1282" s="12" t="s">
        <v>16982</v>
      </c>
      <c r="C1282" s="12" t="s">
        <v>4006</v>
      </c>
      <c r="D1282" s="74" t="s">
        <v>188</v>
      </c>
      <c r="E1282" s="75" t="s">
        <v>50</v>
      </c>
      <c r="F1282" s="75" t="s">
        <v>2147</v>
      </c>
      <c r="G1282" s="77">
        <v>42315</v>
      </c>
      <c r="H1282" s="78" t="s">
        <v>16983</v>
      </c>
      <c r="I1282" s="76" t="s">
        <v>11156</v>
      </c>
      <c r="J1282" s="79" t="s">
        <v>2148</v>
      </c>
      <c r="K1282" s="76" t="s">
        <v>55</v>
      </c>
      <c r="L1282" s="76" t="s">
        <v>189</v>
      </c>
      <c r="M1282" s="73">
        <v>9939926229</v>
      </c>
      <c r="N1282" s="12" t="s">
        <v>11157</v>
      </c>
      <c r="O1282" s="12" t="s">
        <v>26</v>
      </c>
      <c r="P1282" s="12" t="s">
        <v>27</v>
      </c>
      <c r="Q1282" s="12" t="s">
        <v>11001</v>
      </c>
      <c r="R1282" s="12" t="s">
        <v>16984</v>
      </c>
      <c r="S1282" s="12">
        <v>10.3098674</v>
      </c>
      <c r="T1282" s="12">
        <v>123.99188940000001</v>
      </c>
      <c r="U1282" s="12" t="s">
        <v>14507</v>
      </c>
      <c r="V1282" s="12" t="s">
        <v>14522</v>
      </c>
      <c r="W1282" s="12" t="s">
        <v>11001</v>
      </c>
    </row>
    <row r="1283" spans="1:23" ht="15.75" customHeight="1">
      <c r="A1283" s="6">
        <v>1871</v>
      </c>
      <c r="B1283" s="12" t="s">
        <v>16985</v>
      </c>
      <c r="C1283" s="12" t="s">
        <v>4006</v>
      </c>
      <c r="D1283" s="74" t="s">
        <v>208</v>
      </c>
      <c r="E1283" s="68" t="s">
        <v>16</v>
      </c>
      <c r="F1283" s="75" t="s">
        <v>2377</v>
      </c>
      <c r="G1283" s="77">
        <v>42318</v>
      </c>
      <c r="H1283" s="78" t="s">
        <v>3826</v>
      </c>
      <c r="I1283" s="76" t="s">
        <v>16986</v>
      </c>
      <c r="J1283" s="79" t="s">
        <v>2363</v>
      </c>
      <c r="K1283" s="76" t="s">
        <v>391</v>
      </c>
      <c r="L1283" s="76" t="s">
        <v>209</v>
      </c>
      <c r="M1283" s="73">
        <v>9988810394</v>
      </c>
      <c r="N1283" s="12" t="s">
        <v>12338</v>
      </c>
      <c r="O1283" s="12" t="s">
        <v>26</v>
      </c>
      <c r="P1283" s="12" t="s">
        <v>27</v>
      </c>
      <c r="Q1283" s="12" t="s">
        <v>11001</v>
      </c>
      <c r="R1283" s="12" t="s">
        <v>12339</v>
      </c>
      <c r="S1283" s="12">
        <v>9.9675451000000006</v>
      </c>
      <c r="T1283" s="12">
        <v>123.6208053</v>
      </c>
      <c r="U1283" s="12" t="s">
        <v>14507</v>
      </c>
      <c r="V1283" s="12" t="s">
        <v>14522</v>
      </c>
      <c r="W1283" s="12" t="s">
        <v>11001</v>
      </c>
    </row>
    <row r="1284" spans="1:23" ht="15.75" customHeight="1">
      <c r="A1284" s="6">
        <v>1333</v>
      </c>
      <c r="B1284" s="12" t="s">
        <v>16987</v>
      </c>
      <c r="C1284" s="12" t="s">
        <v>4001</v>
      </c>
      <c r="D1284" s="74" t="s">
        <v>167</v>
      </c>
      <c r="E1284" s="68" t="s">
        <v>16</v>
      </c>
      <c r="F1284" s="75" t="s">
        <v>1942</v>
      </c>
      <c r="G1284" s="77">
        <v>42319</v>
      </c>
      <c r="H1284" s="78" t="s">
        <v>3855</v>
      </c>
      <c r="I1284" s="76" t="s">
        <v>9677</v>
      </c>
      <c r="J1284" s="79" t="s">
        <v>1943</v>
      </c>
      <c r="K1284" s="76" t="s">
        <v>55</v>
      </c>
      <c r="L1284" s="76" t="s">
        <v>168</v>
      </c>
      <c r="M1284" s="73">
        <v>9190836932</v>
      </c>
      <c r="N1284" s="12" t="s">
        <v>9678</v>
      </c>
      <c r="O1284" s="12" t="s">
        <v>26</v>
      </c>
      <c r="P1284" s="12" t="s">
        <v>17</v>
      </c>
      <c r="Q1284" s="12" t="s">
        <v>9644</v>
      </c>
      <c r="R1284" s="12" t="s">
        <v>9679</v>
      </c>
      <c r="S1284" s="12">
        <v>13.1698846</v>
      </c>
      <c r="T1284" s="12">
        <v>123.7517381</v>
      </c>
      <c r="U1284" s="12" t="s">
        <v>14507</v>
      </c>
      <c r="V1284" s="12" t="s">
        <v>14522</v>
      </c>
      <c r="W1284" s="12" t="s">
        <v>8383</v>
      </c>
    </row>
    <row r="1285" spans="1:23" ht="15.75" customHeight="1">
      <c r="A1285" s="6">
        <v>1778</v>
      </c>
      <c r="B1285" s="12" t="s">
        <v>8184</v>
      </c>
      <c r="C1285" s="12" t="s">
        <v>3995</v>
      </c>
      <c r="D1285" s="74" t="s">
        <v>144</v>
      </c>
      <c r="E1285" s="68" t="s">
        <v>16</v>
      </c>
      <c r="F1285" s="76" t="s">
        <v>1695</v>
      </c>
      <c r="G1285" s="77">
        <v>42321</v>
      </c>
      <c r="H1285" s="78" t="s">
        <v>3830</v>
      </c>
      <c r="I1285" s="76" t="s">
        <v>8186</v>
      </c>
      <c r="J1285" s="79" t="s">
        <v>1696</v>
      </c>
      <c r="K1285" s="80" t="s">
        <v>55</v>
      </c>
      <c r="L1285" s="76" t="s">
        <v>145</v>
      </c>
      <c r="M1285" s="73">
        <v>9988482113</v>
      </c>
      <c r="N1285" s="12" t="s">
        <v>8187</v>
      </c>
      <c r="O1285" s="12" t="s">
        <v>26</v>
      </c>
      <c r="P1285" s="12" t="s">
        <v>27</v>
      </c>
      <c r="Q1285" s="12" t="s">
        <v>8075</v>
      </c>
      <c r="R1285" s="12" t="s">
        <v>16988</v>
      </c>
      <c r="S1285" s="12">
        <v>14.4168173</v>
      </c>
      <c r="T1285" s="12">
        <v>120.93501120000001</v>
      </c>
      <c r="U1285" s="12" t="s">
        <v>14507</v>
      </c>
      <c r="V1285" s="12" t="s">
        <v>14522</v>
      </c>
      <c r="W1285" s="12" t="s">
        <v>8383</v>
      </c>
    </row>
    <row r="1286" spans="1:23" ht="15.75" customHeight="1">
      <c r="A1286" s="6">
        <v>1589</v>
      </c>
      <c r="B1286" s="12" t="s">
        <v>16989</v>
      </c>
      <c r="C1286" s="12" t="s">
        <v>4006</v>
      </c>
      <c r="D1286" s="74" t="s">
        <v>188</v>
      </c>
      <c r="E1286" s="75" t="s">
        <v>50</v>
      </c>
      <c r="F1286" s="75" t="s">
        <v>2143</v>
      </c>
      <c r="G1286" s="77">
        <v>42322</v>
      </c>
      <c r="H1286" s="78" t="s">
        <v>16990</v>
      </c>
      <c r="I1286" s="76" t="s">
        <v>11178</v>
      </c>
      <c r="J1286" s="79" t="s">
        <v>2144</v>
      </c>
      <c r="K1286" s="76" t="s">
        <v>55</v>
      </c>
      <c r="L1286" s="76" t="s">
        <v>189</v>
      </c>
      <c r="M1286" s="73">
        <v>9762315198</v>
      </c>
      <c r="N1286" s="12" t="s">
        <v>11179</v>
      </c>
      <c r="O1286" s="12" t="s">
        <v>26</v>
      </c>
      <c r="P1286" s="12" t="s">
        <v>27</v>
      </c>
      <c r="Q1286" s="12" t="s">
        <v>11001</v>
      </c>
      <c r="R1286" s="12" t="s">
        <v>16991</v>
      </c>
      <c r="S1286" s="12">
        <v>10.287286999999999</v>
      </c>
      <c r="T1286" s="12">
        <v>123.9443504</v>
      </c>
      <c r="U1286" s="12" t="s">
        <v>14507</v>
      </c>
      <c r="V1286" s="12" t="s">
        <v>14522</v>
      </c>
      <c r="W1286" s="12" t="s">
        <v>11001</v>
      </c>
    </row>
    <row r="1287" spans="1:23" ht="15.75" customHeight="1">
      <c r="A1287" s="6">
        <v>1937</v>
      </c>
      <c r="B1287" s="12" t="s">
        <v>3992</v>
      </c>
      <c r="C1287" s="12" t="s">
        <v>3316</v>
      </c>
      <c r="D1287" s="74" t="s">
        <v>70</v>
      </c>
      <c r="E1287" s="75" t="s">
        <v>243</v>
      </c>
      <c r="F1287" s="76" t="s">
        <v>960</v>
      </c>
      <c r="G1287" s="77">
        <v>42322</v>
      </c>
      <c r="H1287" s="78" t="s">
        <v>16992</v>
      </c>
      <c r="I1287" s="76" t="s">
        <v>16993</v>
      </c>
      <c r="J1287" s="79" t="s">
        <v>961</v>
      </c>
      <c r="K1287" s="82" t="s">
        <v>55</v>
      </c>
      <c r="L1287" s="76" t="s">
        <v>71</v>
      </c>
      <c r="M1287" s="73">
        <v>9190687380</v>
      </c>
      <c r="N1287" s="12" t="s">
        <v>3993</v>
      </c>
      <c r="O1287" s="12" t="s">
        <v>26</v>
      </c>
      <c r="P1287" s="12" t="s">
        <v>27</v>
      </c>
      <c r="Q1287" s="12" t="s">
        <v>3659</v>
      </c>
      <c r="R1287" s="12" t="s">
        <v>3994</v>
      </c>
      <c r="S1287" s="12">
        <v>14.722652099999999</v>
      </c>
      <c r="T1287" s="12">
        <v>121.0418422</v>
      </c>
      <c r="U1287" s="12" t="s">
        <v>14521</v>
      </c>
      <c r="V1287" s="12" t="s">
        <v>14522</v>
      </c>
      <c r="W1287" s="12" t="s">
        <v>14523</v>
      </c>
    </row>
    <row r="1288" spans="1:23" ht="15.75" customHeight="1">
      <c r="A1288" s="6">
        <v>1886</v>
      </c>
      <c r="B1288" s="12" t="s">
        <v>16994</v>
      </c>
      <c r="C1288" s="12" t="s">
        <v>4006</v>
      </c>
      <c r="D1288" s="74" t="s">
        <v>208</v>
      </c>
      <c r="E1288" s="68" t="s">
        <v>16</v>
      </c>
      <c r="F1288" s="75" t="s">
        <v>2377</v>
      </c>
      <c r="G1288" s="77">
        <v>42324</v>
      </c>
      <c r="H1288" s="78" t="s">
        <v>16596</v>
      </c>
      <c r="I1288" s="76" t="s">
        <v>12356</v>
      </c>
      <c r="J1288" s="79" t="s">
        <v>2363</v>
      </c>
      <c r="K1288" s="76" t="s">
        <v>391</v>
      </c>
      <c r="L1288" s="76" t="s">
        <v>209</v>
      </c>
      <c r="M1288" s="73">
        <v>9988482102</v>
      </c>
      <c r="N1288" s="12" t="s">
        <v>12341</v>
      </c>
      <c r="O1288" s="12" t="s">
        <v>26</v>
      </c>
      <c r="P1288" s="12" t="s">
        <v>27</v>
      </c>
      <c r="Q1288" s="12" t="s">
        <v>11001</v>
      </c>
      <c r="R1288" s="12" t="s">
        <v>12342</v>
      </c>
      <c r="S1288" s="12">
        <v>9.7637900000000002</v>
      </c>
      <c r="T1288" s="12">
        <v>123.5331934</v>
      </c>
      <c r="U1288" s="12" t="s">
        <v>14507</v>
      </c>
      <c r="V1288" s="12" t="s">
        <v>14522</v>
      </c>
      <c r="W1288" s="12" t="s">
        <v>11001</v>
      </c>
    </row>
    <row r="1289" spans="1:23" ht="15.75" customHeight="1">
      <c r="A1289" s="6">
        <v>1859</v>
      </c>
      <c r="B1289" s="12" t="s">
        <v>6668</v>
      </c>
      <c r="C1289" s="12" t="s">
        <v>3991</v>
      </c>
      <c r="D1289" s="74" t="s">
        <v>120</v>
      </c>
      <c r="E1289" s="68" t="s">
        <v>16</v>
      </c>
      <c r="F1289" s="76" t="s">
        <v>1410</v>
      </c>
      <c r="G1289" s="77">
        <v>42324</v>
      </c>
      <c r="H1289" s="78" t="s">
        <v>16995</v>
      </c>
      <c r="I1289" s="76" t="s">
        <v>6670</v>
      </c>
      <c r="J1289" s="79" t="s">
        <v>1213</v>
      </c>
      <c r="K1289" s="80" t="s">
        <v>55</v>
      </c>
      <c r="L1289" s="76" t="s">
        <v>121</v>
      </c>
      <c r="M1289" s="73">
        <v>9988810416</v>
      </c>
      <c r="N1289" s="12" t="s">
        <v>6671</v>
      </c>
      <c r="O1289" s="12" t="s">
        <v>26</v>
      </c>
      <c r="P1289" s="12" t="s">
        <v>27</v>
      </c>
      <c r="Q1289" s="12" t="s">
        <v>5911</v>
      </c>
      <c r="R1289" s="12" t="s">
        <v>16996</v>
      </c>
      <c r="S1289" s="12">
        <v>14.6036416</v>
      </c>
      <c r="T1289" s="12">
        <v>121.10283459999999</v>
      </c>
      <c r="U1289" s="12" t="s">
        <v>14536</v>
      </c>
      <c r="V1289" s="12" t="s">
        <v>14522</v>
      </c>
      <c r="W1289" s="12" t="s">
        <v>14523</v>
      </c>
    </row>
    <row r="1290" spans="1:23" ht="15.75" customHeight="1">
      <c r="A1290" s="6">
        <v>1584</v>
      </c>
      <c r="B1290" s="12" t="s">
        <v>16997</v>
      </c>
      <c r="C1290" s="12" t="s">
        <v>4006</v>
      </c>
      <c r="D1290" s="74" t="s">
        <v>192</v>
      </c>
      <c r="E1290" s="75" t="s">
        <v>50</v>
      </c>
      <c r="F1290" s="75" t="s">
        <v>2207</v>
      </c>
      <c r="G1290" s="77">
        <v>42326</v>
      </c>
      <c r="H1290" s="78" t="s">
        <v>3847</v>
      </c>
      <c r="I1290" s="76" t="s">
        <v>16998</v>
      </c>
      <c r="J1290" s="79" t="s">
        <v>2188</v>
      </c>
      <c r="K1290" s="76" t="s">
        <v>380</v>
      </c>
      <c r="L1290" s="76" t="s">
        <v>193</v>
      </c>
      <c r="M1290" s="73">
        <v>9454602621</v>
      </c>
      <c r="N1290" s="12" t="s">
        <v>11399</v>
      </c>
      <c r="O1290" s="12" t="s">
        <v>26</v>
      </c>
      <c r="P1290" s="12" t="s">
        <v>27</v>
      </c>
      <c r="Q1290" s="12" t="s">
        <v>11354</v>
      </c>
      <c r="R1290" s="12" t="s">
        <v>16999</v>
      </c>
      <c r="S1290" s="12">
        <v>10.6869269</v>
      </c>
      <c r="T1290" s="12">
        <v>122.5165411</v>
      </c>
      <c r="U1290" s="12" t="s">
        <v>14507</v>
      </c>
      <c r="V1290" s="12" t="s">
        <v>14522</v>
      </c>
      <c r="W1290" s="12" t="s">
        <v>11354</v>
      </c>
    </row>
    <row r="1291" spans="1:23" ht="15.75" customHeight="1">
      <c r="A1291" s="6">
        <v>1924</v>
      </c>
      <c r="B1291" s="12" t="s">
        <v>17000</v>
      </c>
      <c r="C1291" s="12" t="s">
        <v>4001</v>
      </c>
      <c r="D1291" s="74" t="s">
        <v>178</v>
      </c>
      <c r="E1291" s="75" t="s">
        <v>50</v>
      </c>
      <c r="F1291" s="75" t="s">
        <v>2040</v>
      </c>
      <c r="G1291" s="77">
        <v>42326</v>
      </c>
      <c r="H1291" s="78" t="s">
        <v>55</v>
      </c>
      <c r="I1291" s="69" t="s">
        <v>10481</v>
      </c>
      <c r="J1291" s="79" t="s">
        <v>2041</v>
      </c>
      <c r="K1291" s="80" t="s">
        <v>14602</v>
      </c>
      <c r="L1291" s="76" t="s">
        <v>179</v>
      </c>
      <c r="M1291" s="73">
        <v>9614863909</v>
      </c>
      <c r="N1291" s="12" t="s">
        <v>10482</v>
      </c>
      <c r="O1291" s="12" t="s">
        <v>26</v>
      </c>
      <c r="P1291" s="12" t="s">
        <v>45</v>
      </c>
      <c r="Q1291" s="12" t="s">
        <v>9948</v>
      </c>
      <c r="R1291" s="12" t="s">
        <v>10483</v>
      </c>
      <c r="S1291" s="12">
        <v>14.176637100000001</v>
      </c>
      <c r="T1291" s="12">
        <v>121.2533497</v>
      </c>
      <c r="U1291" s="12" t="s">
        <v>14507</v>
      </c>
      <c r="V1291" s="12" t="s">
        <v>14522</v>
      </c>
      <c r="W1291" s="12" t="s">
        <v>8383</v>
      </c>
    </row>
    <row r="1292" spans="1:23" ht="15.75" customHeight="1">
      <c r="A1292" s="6">
        <v>1765</v>
      </c>
      <c r="B1292" s="12" t="s">
        <v>6145</v>
      </c>
      <c r="C1292" s="12" t="s">
        <v>3991</v>
      </c>
      <c r="D1292" s="74" t="s">
        <v>111</v>
      </c>
      <c r="E1292" s="75" t="s">
        <v>50</v>
      </c>
      <c r="F1292" s="76" t="s">
        <v>1303</v>
      </c>
      <c r="G1292" s="77">
        <v>42327</v>
      </c>
      <c r="H1292" s="78" t="s">
        <v>17001</v>
      </c>
      <c r="I1292" s="76" t="s">
        <v>17002</v>
      </c>
      <c r="J1292" s="79" t="s">
        <v>1350</v>
      </c>
      <c r="K1292" s="80" t="s">
        <v>55</v>
      </c>
      <c r="L1292" s="76" t="s">
        <v>112</v>
      </c>
      <c r="M1292" s="73">
        <v>9175055103</v>
      </c>
      <c r="N1292" s="12" t="s">
        <v>6146</v>
      </c>
      <c r="O1292" s="12" t="s">
        <v>26</v>
      </c>
      <c r="P1292" s="12" t="s">
        <v>27</v>
      </c>
      <c r="Q1292" s="12" t="s">
        <v>6135</v>
      </c>
      <c r="R1292" s="12" t="s">
        <v>17003</v>
      </c>
      <c r="S1292" s="12">
        <v>14.5755775</v>
      </c>
      <c r="T1292" s="12">
        <v>121.01648539999999</v>
      </c>
      <c r="U1292" s="12" t="s">
        <v>14521</v>
      </c>
      <c r="V1292" s="12" t="s">
        <v>14522</v>
      </c>
      <c r="W1292" s="12" t="s">
        <v>14523</v>
      </c>
    </row>
    <row r="1293" spans="1:23" ht="15.75" customHeight="1">
      <c r="A1293" s="6">
        <v>1936</v>
      </c>
      <c r="B1293" s="12" t="s">
        <v>7607</v>
      </c>
      <c r="C1293" s="12" t="s">
        <v>3995</v>
      </c>
      <c r="D1293" s="74" t="s">
        <v>134</v>
      </c>
      <c r="E1293" s="75" t="s">
        <v>243</v>
      </c>
      <c r="F1293" s="76" t="s">
        <v>1571</v>
      </c>
      <c r="G1293" s="77">
        <v>42327</v>
      </c>
      <c r="H1293" s="78" t="s">
        <v>55</v>
      </c>
      <c r="I1293" s="76" t="s">
        <v>17004</v>
      </c>
      <c r="J1293" s="79" t="s">
        <v>1572</v>
      </c>
      <c r="K1293" s="76" t="s">
        <v>55</v>
      </c>
      <c r="L1293" s="76" t="s">
        <v>135</v>
      </c>
      <c r="M1293" s="73" t="s">
        <v>17005</v>
      </c>
      <c r="N1293" s="12" t="s">
        <v>7608</v>
      </c>
      <c r="O1293" s="12" t="s">
        <v>26</v>
      </c>
      <c r="P1293" s="12" t="s">
        <v>2018</v>
      </c>
      <c r="Q1293" s="12" t="s">
        <v>7437</v>
      </c>
      <c r="R1293" s="12" t="s">
        <v>17006</v>
      </c>
      <c r="S1293" s="12">
        <v>14.532312900000001</v>
      </c>
      <c r="T1293" s="12">
        <v>120.9860594</v>
      </c>
      <c r="U1293" s="12" t="s">
        <v>14521</v>
      </c>
      <c r="V1293" s="12" t="s">
        <v>14522</v>
      </c>
      <c r="W1293" s="12" t="s">
        <v>14523</v>
      </c>
    </row>
    <row r="1294" spans="1:23" ht="15.75" customHeight="1">
      <c r="A1294" s="6">
        <v>1979</v>
      </c>
      <c r="B1294" s="12" t="s">
        <v>17007</v>
      </c>
      <c r="C1294" s="12" t="s">
        <v>13</v>
      </c>
      <c r="D1294" s="74" t="s">
        <v>36</v>
      </c>
      <c r="E1294" s="75" t="s">
        <v>50</v>
      </c>
      <c r="F1294" s="76" t="s">
        <v>552</v>
      </c>
      <c r="G1294" s="77">
        <v>42328</v>
      </c>
      <c r="H1294" s="78" t="s">
        <v>15198</v>
      </c>
      <c r="I1294" s="76" t="s">
        <v>1081</v>
      </c>
      <c r="J1294" s="79" t="s">
        <v>553</v>
      </c>
      <c r="K1294" s="76" t="s">
        <v>55</v>
      </c>
      <c r="L1294" s="76" t="s">
        <v>37</v>
      </c>
      <c r="M1294" s="73">
        <v>9481234460</v>
      </c>
      <c r="N1294" s="12" t="s">
        <v>1082</v>
      </c>
      <c r="O1294" s="12" t="s">
        <v>44</v>
      </c>
      <c r="P1294" s="12" t="s">
        <v>45</v>
      </c>
      <c r="Q1294" s="12" t="s">
        <v>407</v>
      </c>
      <c r="R1294" s="12" t="s">
        <v>17008</v>
      </c>
      <c r="S1294" s="12">
        <v>16.392731300000001</v>
      </c>
      <c r="T1294" s="12">
        <v>120.5793145</v>
      </c>
      <c r="U1294" s="12" t="s">
        <v>14507</v>
      </c>
      <c r="V1294" s="12" t="s">
        <v>14522</v>
      </c>
      <c r="W1294" s="12" t="s">
        <v>14759</v>
      </c>
    </row>
    <row r="1295" spans="1:23" ht="15.75" customHeight="1">
      <c r="A1295" s="6">
        <v>1644</v>
      </c>
      <c r="B1295" s="12" t="s">
        <v>12357</v>
      </c>
      <c r="C1295" s="12" t="s">
        <v>4006</v>
      </c>
      <c r="D1295" s="74" t="s">
        <v>208</v>
      </c>
      <c r="E1295" s="68" t="s">
        <v>16</v>
      </c>
      <c r="F1295" s="75" t="s">
        <v>2381</v>
      </c>
      <c r="G1295" s="77">
        <v>42332</v>
      </c>
      <c r="H1295" s="78" t="s">
        <v>3851</v>
      </c>
      <c r="I1295" s="76" t="s">
        <v>17009</v>
      </c>
      <c r="J1295" s="79" t="s">
        <v>2367</v>
      </c>
      <c r="K1295" s="76" t="s">
        <v>391</v>
      </c>
      <c r="L1295" s="76" t="s">
        <v>209</v>
      </c>
      <c r="M1295" s="73">
        <v>9988482090</v>
      </c>
      <c r="N1295" s="12" t="s">
        <v>12358</v>
      </c>
      <c r="O1295" s="12" t="s">
        <v>17</v>
      </c>
      <c r="P1295" s="12" t="s">
        <v>17</v>
      </c>
      <c r="Q1295" s="12" t="s">
        <v>11001</v>
      </c>
      <c r="R1295" s="12" t="s">
        <v>17010</v>
      </c>
      <c r="S1295" s="12">
        <v>9.8693045000000001</v>
      </c>
      <c r="T1295" s="12">
        <v>123.3965845</v>
      </c>
      <c r="U1295" s="12" t="s">
        <v>14507</v>
      </c>
      <c r="V1295" s="12" t="s">
        <v>14522</v>
      </c>
      <c r="W1295" s="12" t="s">
        <v>11001</v>
      </c>
    </row>
    <row r="1296" spans="1:23" ht="15.75" customHeight="1">
      <c r="A1296" s="6">
        <v>1713</v>
      </c>
      <c r="B1296" s="12" t="s">
        <v>11756</v>
      </c>
      <c r="C1296" s="12" t="s">
        <v>4006</v>
      </c>
      <c r="D1296" s="74" t="s">
        <v>208</v>
      </c>
      <c r="E1296" s="68" t="s">
        <v>16</v>
      </c>
      <c r="F1296" s="76" t="s">
        <v>2343</v>
      </c>
      <c r="G1296" s="77">
        <v>42333</v>
      </c>
      <c r="H1296" s="78" t="s">
        <v>17011</v>
      </c>
      <c r="I1296" s="76" t="s">
        <v>11757</v>
      </c>
      <c r="J1296" s="79" t="s">
        <v>2372</v>
      </c>
      <c r="K1296" s="80" t="s">
        <v>55</v>
      </c>
      <c r="L1296" s="76" t="s">
        <v>209</v>
      </c>
      <c r="M1296" s="73">
        <v>9988482101</v>
      </c>
      <c r="N1296" s="12" t="s">
        <v>11758</v>
      </c>
      <c r="O1296" s="12" t="s">
        <v>26</v>
      </c>
      <c r="P1296" s="12" t="s">
        <v>2018</v>
      </c>
      <c r="Q1296" s="12" t="s">
        <v>11001</v>
      </c>
      <c r="R1296" s="12" t="s">
        <v>11759</v>
      </c>
      <c r="S1296" s="12">
        <v>10.310228</v>
      </c>
      <c r="T1296" s="12">
        <v>123.876019</v>
      </c>
      <c r="U1296" s="12" t="s">
        <v>14507</v>
      </c>
      <c r="V1296" s="12" t="s">
        <v>14522</v>
      </c>
      <c r="W1296" s="12" t="s">
        <v>11001</v>
      </c>
    </row>
    <row r="1297" spans="1:23" ht="15.75" customHeight="1">
      <c r="A1297" s="6">
        <v>1909</v>
      </c>
      <c r="B1297" s="12" t="s">
        <v>3951</v>
      </c>
      <c r="C1297" s="12" t="s">
        <v>3316</v>
      </c>
      <c r="D1297" s="74" t="s">
        <v>70</v>
      </c>
      <c r="E1297" s="68" t="s">
        <v>16</v>
      </c>
      <c r="F1297" s="76" t="s">
        <v>955</v>
      </c>
      <c r="G1297" s="77">
        <v>42333</v>
      </c>
      <c r="H1297" s="78" t="s">
        <v>17012</v>
      </c>
      <c r="I1297" s="69" t="s">
        <v>3952</v>
      </c>
      <c r="J1297" s="79" t="s">
        <v>956</v>
      </c>
      <c r="K1297" s="80" t="s">
        <v>55</v>
      </c>
      <c r="L1297" s="76" t="s">
        <v>71</v>
      </c>
      <c r="M1297" s="73">
        <v>9560119065</v>
      </c>
      <c r="N1297" s="12" t="s">
        <v>3953</v>
      </c>
      <c r="O1297" s="12" t="s">
        <v>26</v>
      </c>
      <c r="P1297" s="12" t="s">
        <v>27</v>
      </c>
      <c r="Q1297" s="12" t="s">
        <v>3659</v>
      </c>
      <c r="R1297" s="12" t="s">
        <v>3954</v>
      </c>
      <c r="S1297" s="12">
        <v>14.6713515</v>
      </c>
      <c r="T1297" s="12">
        <v>121.011405</v>
      </c>
      <c r="U1297" s="12" t="s">
        <v>14507</v>
      </c>
      <c r="V1297" s="12" t="s">
        <v>14522</v>
      </c>
      <c r="W1297" s="12" t="s">
        <v>14523</v>
      </c>
    </row>
    <row r="1298" spans="1:23" ht="15.75" customHeight="1">
      <c r="A1298" s="6">
        <v>1665</v>
      </c>
      <c r="B1298" s="12" t="s">
        <v>6845</v>
      </c>
      <c r="C1298" s="12" t="s">
        <v>3995</v>
      </c>
      <c r="D1298" s="74" t="s">
        <v>125</v>
      </c>
      <c r="E1298" s="75" t="s">
        <v>50</v>
      </c>
      <c r="F1298" s="76" t="s">
        <v>1438</v>
      </c>
      <c r="G1298" s="77">
        <v>42335</v>
      </c>
      <c r="H1298" s="78" t="s">
        <v>14559</v>
      </c>
      <c r="I1298" s="76" t="s">
        <v>6846</v>
      </c>
      <c r="J1298" s="79" t="s">
        <v>1439</v>
      </c>
      <c r="K1298" s="80" t="s">
        <v>55</v>
      </c>
      <c r="L1298" s="76" t="s">
        <v>126</v>
      </c>
      <c r="M1298" s="73">
        <v>9260158304</v>
      </c>
      <c r="N1298" s="12" t="s">
        <v>6847</v>
      </c>
      <c r="O1298" s="12" t="s">
        <v>44</v>
      </c>
      <c r="P1298" s="12" t="s">
        <v>60</v>
      </c>
      <c r="Q1298" s="12" t="s">
        <v>6736</v>
      </c>
      <c r="R1298" s="12" t="s">
        <v>17013</v>
      </c>
      <c r="S1298" s="12">
        <v>14.587498800000001</v>
      </c>
      <c r="T1298" s="12">
        <v>121.02119829999999</v>
      </c>
      <c r="U1298" s="12" t="s">
        <v>14521</v>
      </c>
      <c r="V1298" s="12" t="s">
        <v>14522</v>
      </c>
      <c r="W1298" s="12" t="s">
        <v>14523</v>
      </c>
    </row>
    <row r="1299" spans="1:23" ht="15.75" customHeight="1">
      <c r="A1299" s="6">
        <v>1716</v>
      </c>
      <c r="B1299" s="12" t="s">
        <v>17014</v>
      </c>
      <c r="C1299" s="12" t="s">
        <v>4006</v>
      </c>
      <c r="D1299" s="74" t="s">
        <v>213</v>
      </c>
      <c r="E1299" s="68" t="s">
        <v>16</v>
      </c>
      <c r="F1299" s="75" t="s">
        <v>2415</v>
      </c>
      <c r="G1299" s="77">
        <v>42336</v>
      </c>
      <c r="H1299" s="78" t="s">
        <v>55</v>
      </c>
      <c r="I1299" s="76" t="s">
        <v>12652</v>
      </c>
      <c r="J1299" s="79" t="s">
        <v>2416</v>
      </c>
      <c r="K1299" s="76" t="s">
        <v>55</v>
      </c>
      <c r="L1299" s="76" t="s">
        <v>214</v>
      </c>
      <c r="M1299" s="73">
        <v>9905579409</v>
      </c>
      <c r="N1299" s="12" t="s">
        <v>12653</v>
      </c>
      <c r="O1299" s="12" t="s">
        <v>44</v>
      </c>
      <c r="P1299" s="12" t="s">
        <v>266</v>
      </c>
      <c r="Q1299" s="12" t="s">
        <v>12509</v>
      </c>
      <c r="R1299" s="12" t="s">
        <v>12654</v>
      </c>
      <c r="S1299" s="12">
        <v>11.5841485</v>
      </c>
      <c r="T1299" s="12">
        <v>122.7553566</v>
      </c>
      <c r="U1299" s="12" t="s">
        <v>14507</v>
      </c>
      <c r="V1299" s="12" t="s">
        <v>14522</v>
      </c>
      <c r="W1299" s="12" t="s">
        <v>11354</v>
      </c>
    </row>
    <row r="1300" spans="1:23" ht="15.75" customHeight="1">
      <c r="A1300" s="6">
        <v>1779</v>
      </c>
      <c r="B1300" s="12" t="s">
        <v>4579</v>
      </c>
      <c r="C1300" s="12" t="s">
        <v>3316</v>
      </c>
      <c r="D1300" s="74" t="s">
        <v>80</v>
      </c>
      <c r="E1300" s="68" t="s">
        <v>16</v>
      </c>
      <c r="F1300" s="75" t="s">
        <v>1047</v>
      </c>
      <c r="G1300" s="77">
        <v>42336</v>
      </c>
      <c r="H1300" s="78" t="s">
        <v>3899</v>
      </c>
      <c r="I1300" s="76" t="s">
        <v>17015</v>
      </c>
      <c r="J1300" s="79" t="s">
        <v>1048</v>
      </c>
      <c r="K1300" s="76" t="s">
        <v>293</v>
      </c>
      <c r="L1300" s="76" t="s">
        <v>81</v>
      </c>
      <c r="M1300" s="73">
        <v>9988810414</v>
      </c>
      <c r="N1300" s="12" t="s">
        <v>4580</v>
      </c>
      <c r="O1300" s="12" t="s">
        <v>26</v>
      </c>
      <c r="P1300" s="12" t="s">
        <v>27</v>
      </c>
      <c r="Q1300" s="12" t="s">
        <v>3691</v>
      </c>
      <c r="R1300" s="12" t="s">
        <v>4581</v>
      </c>
      <c r="S1300" s="12">
        <v>14.747009500000001</v>
      </c>
      <c r="T1300" s="12">
        <v>121.0535404</v>
      </c>
      <c r="U1300" s="12" t="s">
        <v>14521</v>
      </c>
      <c r="V1300" s="12" t="s">
        <v>14522</v>
      </c>
      <c r="W1300" s="12" t="s">
        <v>14523</v>
      </c>
    </row>
    <row r="1301" spans="1:23" ht="15.75" customHeight="1">
      <c r="A1301" s="6">
        <v>1396</v>
      </c>
      <c r="B1301" s="12" t="s">
        <v>11938</v>
      </c>
      <c r="C1301" s="12" t="s">
        <v>4006</v>
      </c>
      <c r="D1301" s="74" t="s">
        <v>203</v>
      </c>
      <c r="E1301" s="75" t="s">
        <v>50</v>
      </c>
      <c r="F1301" s="75" t="s">
        <v>2292</v>
      </c>
      <c r="G1301" s="77">
        <v>42337</v>
      </c>
      <c r="H1301" s="78" t="s">
        <v>3880</v>
      </c>
      <c r="I1301" s="76" t="s">
        <v>11939</v>
      </c>
      <c r="J1301" s="79" t="s">
        <v>2298</v>
      </c>
      <c r="K1301" s="76" t="s">
        <v>55</v>
      </c>
      <c r="L1301" s="76" t="s">
        <v>204</v>
      </c>
      <c r="M1301" s="73">
        <v>9382247674</v>
      </c>
      <c r="N1301" s="12" t="s">
        <v>11940</v>
      </c>
      <c r="O1301" s="12" t="s">
        <v>44</v>
      </c>
      <c r="P1301" s="12" t="s">
        <v>45</v>
      </c>
      <c r="Q1301" s="12" t="s">
        <v>11901</v>
      </c>
      <c r="R1301" s="12" t="s">
        <v>11941</v>
      </c>
      <c r="S1301" s="12">
        <v>10.272126999999999</v>
      </c>
      <c r="T1301" s="12">
        <v>122.8516231</v>
      </c>
      <c r="U1301" s="12" t="s">
        <v>14507</v>
      </c>
      <c r="V1301" s="12" t="s">
        <v>14522</v>
      </c>
      <c r="W1301" s="12" t="s">
        <v>11354</v>
      </c>
    </row>
    <row r="1302" spans="1:23" ht="15.75" customHeight="1">
      <c r="A1302" s="6">
        <v>2003</v>
      </c>
      <c r="B1302" s="12" t="s">
        <v>17016</v>
      </c>
      <c r="C1302" s="12" t="s">
        <v>3991</v>
      </c>
      <c r="D1302" s="74" t="s">
        <v>120</v>
      </c>
      <c r="E1302" s="68" t="s">
        <v>16</v>
      </c>
      <c r="F1302" s="76" t="s">
        <v>1377</v>
      </c>
      <c r="G1302" s="77">
        <v>42337</v>
      </c>
      <c r="H1302" s="78" t="s">
        <v>17017</v>
      </c>
      <c r="I1302" s="76" t="s">
        <v>17018</v>
      </c>
      <c r="J1302" s="79" t="s">
        <v>1406</v>
      </c>
      <c r="K1302" s="76" t="s">
        <v>311</v>
      </c>
      <c r="L1302" s="76" t="s">
        <v>121</v>
      </c>
      <c r="M1302" s="73">
        <v>9773615384</v>
      </c>
      <c r="N1302" s="12" t="s">
        <v>6494</v>
      </c>
      <c r="O1302" s="12" t="s">
        <v>147</v>
      </c>
      <c r="P1302" s="12" t="s">
        <v>406</v>
      </c>
      <c r="Q1302" s="12" t="s">
        <v>6437</v>
      </c>
      <c r="R1302" s="12" t="s">
        <v>17019</v>
      </c>
      <c r="S1302" s="12">
        <v>14.5585644</v>
      </c>
      <c r="T1302" s="12">
        <v>121.056381</v>
      </c>
      <c r="U1302" s="12" t="s">
        <v>14507</v>
      </c>
      <c r="V1302" s="12" t="s">
        <v>14522</v>
      </c>
      <c r="W1302" s="12" t="s">
        <v>14585</v>
      </c>
    </row>
    <row r="1303" spans="1:23" ht="15.75" customHeight="1">
      <c r="A1303" s="6">
        <v>1843</v>
      </c>
      <c r="B1303" s="12" t="s">
        <v>11565</v>
      </c>
      <c r="C1303" s="12" t="s">
        <v>4006</v>
      </c>
      <c r="D1303" s="74" t="s">
        <v>197</v>
      </c>
      <c r="E1303" s="68" t="s">
        <v>16</v>
      </c>
      <c r="F1303" s="75" t="s">
        <v>2225</v>
      </c>
      <c r="G1303" s="77">
        <v>42338</v>
      </c>
      <c r="H1303" s="78" t="s">
        <v>17020</v>
      </c>
      <c r="I1303" s="76" t="s">
        <v>11566</v>
      </c>
      <c r="J1303" s="79" t="s">
        <v>2221</v>
      </c>
      <c r="K1303" s="80" t="s">
        <v>55</v>
      </c>
      <c r="L1303" s="76" t="s">
        <v>198</v>
      </c>
      <c r="M1303" s="73">
        <v>9988482106</v>
      </c>
      <c r="N1303" s="12" t="s">
        <v>11567</v>
      </c>
      <c r="O1303" s="12" t="s">
        <v>26</v>
      </c>
      <c r="P1303" s="12" t="s">
        <v>27</v>
      </c>
      <c r="Q1303" s="12" t="s">
        <v>11001</v>
      </c>
      <c r="R1303" s="12" t="s">
        <v>11568</v>
      </c>
      <c r="S1303" s="12">
        <v>10.309646900000001</v>
      </c>
      <c r="T1303" s="12">
        <v>123.9014995</v>
      </c>
      <c r="U1303" s="12" t="s">
        <v>14507</v>
      </c>
      <c r="V1303" s="12" t="s">
        <v>14522</v>
      </c>
      <c r="W1303" s="12" t="s">
        <v>11001</v>
      </c>
    </row>
    <row r="1304" spans="1:23" ht="15.75" customHeight="1">
      <c r="A1304" s="6">
        <v>2020</v>
      </c>
      <c r="B1304" s="12" t="s">
        <v>9913</v>
      </c>
      <c r="C1304" s="12" t="s">
        <v>4001</v>
      </c>
      <c r="D1304" s="74" t="s">
        <v>167</v>
      </c>
      <c r="E1304" s="68" t="s">
        <v>16</v>
      </c>
      <c r="F1304" s="76" t="s">
        <v>1923</v>
      </c>
      <c r="G1304" s="77">
        <v>42338</v>
      </c>
      <c r="H1304" s="78" t="s">
        <v>17021</v>
      </c>
      <c r="I1304" s="69" t="s">
        <v>17022</v>
      </c>
      <c r="J1304" s="79" t="s">
        <v>1924</v>
      </c>
      <c r="K1304" s="76" t="s">
        <v>55</v>
      </c>
      <c r="L1304" s="76" t="s">
        <v>168</v>
      </c>
      <c r="M1304" s="73">
        <v>9988439853</v>
      </c>
      <c r="N1304" s="12" t="s">
        <v>9915</v>
      </c>
      <c r="O1304" s="12" t="s">
        <v>26</v>
      </c>
      <c r="P1304" s="12" t="s">
        <v>27</v>
      </c>
      <c r="Q1304" s="12" t="s">
        <v>9613</v>
      </c>
      <c r="R1304" s="12" t="s">
        <v>9916</v>
      </c>
      <c r="S1304" s="12">
        <v>12.923363999999999</v>
      </c>
      <c r="T1304" s="12">
        <v>123.6754152</v>
      </c>
      <c r="U1304" s="12" t="s">
        <v>14507</v>
      </c>
      <c r="V1304" s="12" t="s">
        <v>14522</v>
      </c>
      <c r="W1304" s="12" t="s">
        <v>8383</v>
      </c>
    </row>
    <row r="1305" spans="1:23" ht="15.75" customHeight="1">
      <c r="A1305" s="6">
        <v>1974</v>
      </c>
      <c r="B1305" s="12" t="s">
        <v>17023</v>
      </c>
      <c r="C1305" s="12" t="s">
        <v>3991</v>
      </c>
      <c r="D1305" s="74" t="s">
        <v>106</v>
      </c>
      <c r="E1305" s="75" t="s">
        <v>243</v>
      </c>
      <c r="F1305" s="76" t="s">
        <v>1256</v>
      </c>
      <c r="G1305" s="77">
        <v>42341</v>
      </c>
      <c r="H1305" s="83" t="s">
        <v>17024</v>
      </c>
      <c r="I1305" s="69" t="s">
        <v>5902</v>
      </c>
      <c r="J1305" s="79" t="s">
        <v>1257</v>
      </c>
      <c r="K1305" s="80" t="s">
        <v>55</v>
      </c>
      <c r="L1305" s="76" t="s">
        <v>107</v>
      </c>
      <c r="M1305" s="73">
        <v>9175640010</v>
      </c>
      <c r="N1305" s="12" t="s">
        <v>5903</v>
      </c>
      <c r="O1305" s="12" t="s">
        <v>26</v>
      </c>
      <c r="P1305" s="12" t="s">
        <v>27</v>
      </c>
      <c r="Q1305" s="12" t="s">
        <v>5823</v>
      </c>
      <c r="R1305" s="12" t="s">
        <v>17025</v>
      </c>
      <c r="S1305" s="12">
        <v>14.6340731</v>
      </c>
      <c r="T1305" s="12">
        <v>121.0864019</v>
      </c>
      <c r="U1305" s="12" t="s">
        <v>14521</v>
      </c>
      <c r="V1305" s="12" t="s">
        <v>14522</v>
      </c>
      <c r="W1305" s="12" t="s">
        <v>14585</v>
      </c>
    </row>
    <row r="1306" spans="1:23" ht="15.75" customHeight="1">
      <c r="A1306" s="6">
        <v>1970</v>
      </c>
      <c r="B1306" s="12" t="s">
        <v>5853</v>
      </c>
      <c r="C1306" s="12" t="s">
        <v>3991</v>
      </c>
      <c r="D1306" s="74" t="s">
        <v>106</v>
      </c>
      <c r="E1306" s="75" t="s">
        <v>50</v>
      </c>
      <c r="F1306" s="76" t="s">
        <v>1245</v>
      </c>
      <c r="G1306" s="77">
        <v>42342</v>
      </c>
      <c r="H1306" s="78" t="s">
        <v>55</v>
      </c>
      <c r="I1306" s="76" t="s">
        <v>17026</v>
      </c>
      <c r="J1306" s="79" t="s">
        <v>1246</v>
      </c>
      <c r="K1306" s="80" t="s">
        <v>55</v>
      </c>
      <c r="L1306" s="76" t="s">
        <v>107</v>
      </c>
      <c r="M1306" s="73">
        <v>9304263633</v>
      </c>
      <c r="N1306" s="12" t="s">
        <v>5854</v>
      </c>
      <c r="O1306" s="12" t="s">
        <v>26</v>
      </c>
      <c r="P1306" s="12" t="s">
        <v>27</v>
      </c>
      <c r="Q1306" s="12" t="s">
        <v>5823</v>
      </c>
      <c r="R1306" s="12" t="s">
        <v>17027</v>
      </c>
      <c r="S1306" s="12">
        <v>14.6391393</v>
      </c>
      <c r="T1306" s="12">
        <v>121.1270464</v>
      </c>
      <c r="U1306" s="12" t="s">
        <v>14521</v>
      </c>
      <c r="V1306" s="12" t="s">
        <v>14522</v>
      </c>
      <c r="W1306" s="12" t="s">
        <v>14585</v>
      </c>
    </row>
    <row r="1307" spans="1:23" ht="15.75" customHeight="1">
      <c r="A1307" s="6">
        <v>1870</v>
      </c>
      <c r="B1307" s="12" t="s">
        <v>1835</v>
      </c>
      <c r="C1307" s="12" t="s">
        <v>13</v>
      </c>
      <c r="D1307" s="74" t="s">
        <v>41</v>
      </c>
      <c r="E1307" s="75" t="s">
        <v>50</v>
      </c>
      <c r="F1307" s="75" t="s">
        <v>641</v>
      </c>
      <c r="G1307" s="77">
        <v>42343</v>
      </c>
      <c r="H1307" s="78" t="s">
        <v>15673</v>
      </c>
      <c r="I1307" s="69" t="s">
        <v>1836</v>
      </c>
      <c r="J1307" s="79" t="s">
        <v>633</v>
      </c>
      <c r="K1307" s="80" t="s">
        <v>55</v>
      </c>
      <c r="L1307" s="76" t="s">
        <v>42</v>
      </c>
      <c r="M1307" s="73">
        <v>9698938581</v>
      </c>
      <c r="N1307" s="12" t="s">
        <v>1837</v>
      </c>
      <c r="O1307" s="12" t="s">
        <v>44</v>
      </c>
      <c r="P1307" s="12" t="s">
        <v>45</v>
      </c>
      <c r="Q1307" s="12" t="s">
        <v>1574</v>
      </c>
      <c r="R1307" s="12" t="s">
        <v>1838</v>
      </c>
      <c r="S1307" s="12">
        <v>15.1133851</v>
      </c>
      <c r="T1307" s="12">
        <v>120.6082293</v>
      </c>
      <c r="U1307" s="12" t="s">
        <v>14507</v>
      </c>
      <c r="V1307" s="12" t="s">
        <v>14522</v>
      </c>
      <c r="W1307" s="12" t="s">
        <v>1574</v>
      </c>
    </row>
    <row r="1308" spans="1:23" ht="15.75" customHeight="1">
      <c r="A1308" s="6">
        <v>2009</v>
      </c>
      <c r="B1308" s="12" t="s">
        <v>17028</v>
      </c>
      <c r="C1308" s="12" t="s">
        <v>4001</v>
      </c>
      <c r="D1308" s="74" t="s">
        <v>156</v>
      </c>
      <c r="E1308" s="68" t="s">
        <v>16</v>
      </c>
      <c r="F1308" s="75" t="s">
        <v>1820</v>
      </c>
      <c r="G1308" s="77">
        <v>42344</v>
      </c>
      <c r="H1308" s="78" t="s">
        <v>3895</v>
      </c>
      <c r="I1308" s="76" t="s">
        <v>8975</v>
      </c>
      <c r="J1308" s="79" t="s">
        <v>1829</v>
      </c>
      <c r="K1308" s="76" t="s">
        <v>349</v>
      </c>
      <c r="L1308" s="76" t="s">
        <v>157</v>
      </c>
      <c r="M1308" s="73">
        <v>9985982058</v>
      </c>
      <c r="N1308" s="12" t="s">
        <v>8976</v>
      </c>
      <c r="O1308" s="12" t="s">
        <v>17</v>
      </c>
      <c r="P1308" s="12" t="s">
        <v>17</v>
      </c>
      <c r="Q1308" s="12" t="s">
        <v>8383</v>
      </c>
      <c r="R1308" s="12" t="s">
        <v>8977</v>
      </c>
      <c r="S1308" s="12">
        <v>13.945717999999999</v>
      </c>
      <c r="T1308" s="12">
        <v>121.161884</v>
      </c>
      <c r="U1308" s="12" t="s">
        <v>14507</v>
      </c>
      <c r="V1308" s="12" t="s">
        <v>14522</v>
      </c>
      <c r="W1308" s="12" t="s">
        <v>8383</v>
      </c>
    </row>
    <row r="1309" spans="1:23" ht="15.75" customHeight="1">
      <c r="A1309" s="6">
        <v>1934</v>
      </c>
      <c r="B1309" s="12" t="s">
        <v>4714</v>
      </c>
      <c r="C1309" s="12" t="s">
        <v>3316</v>
      </c>
      <c r="D1309" s="74" t="s">
        <v>80</v>
      </c>
      <c r="E1309" s="75" t="s">
        <v>16</v>
      </c>
      <c r="F1309" s="75" t="s">
        <v>1063</v>
      </c>
      <c r="G1309" s="77">
        <v>42345</v>
      </c>
      <c r="H1309" s="78" t="s">
        <v>3875</v>
      </c>
      <c r="I1309" s="76" t="s">
        <v>17029</v>
      </c>
      <c r="J1309" s="79" t="s">
        <v>1064</v>
      </c>
      <c r="K1309" s="80" t="s">
        <v>55</v>
      </c>
      <c r="L1309" s="76" t="s">
        <v>81</v>
      </c>
      <c r="M1309" s="73">
        <v>9175989733</v>
      </c>
      <c r="N1309" s="12" t="s">
        <v>4715</v>
      </c>
      <c r="O1309" s="12" t="s">
        <v>26</v>
      </c>
      <c r="P1309" s="12" t="s">
        <v>17</v>
      </c>
      <c r="Q1309" s="12" t="s">
        <v>3691</v>
      </c>
      <c r="R1309" s="12" t="s">
        <v>17030</v>
      </c>
      <c r="S1309" s="12">
        <v>14.7475115</v>
      </c>
      <c r="T1309" s="12">
        <v>121.02103459999999</v>
      </c>
      <c r="U1309" s="12" t="s">
        <v>14521</v>
      </c>
      <c r="V1309" s="12" t="s">
        <v>14508</v>
      </c>
      <c r="W1309" s="12" t="s">
        <v>14523</v>
      </c>
    </row>
    <row r="1310" spans="1:23" ht="15.75" customHeight="1">
      <c r="A1310" s="6">
        <v>1910</v>
      </c>
      <c r="B1310" s="12" t="s">
        <v>8470</v>
      </c>
      <c r="C1310" s="12" t="s">
        <v>4001</v>
      </c>
      <c r="D1310" s="74" t="s">
        <v>151</v>
      </c>
      <c r="E1310" s="68" t="s">
        <v>16</v>
      </c>
      <c r="F1310" s="75" t="s">
        <v>1753</v>
      </c>
      <c r="G1310" s="77">
        <v>42346</v>
      </c>
      <c r="H1310" s="78" t="s">
        <v>14869</v>
      </c>
      <c r="I1310" s="76" t="s">
        <v>8648</v>
      </c>
      <c r="J1310" s="79" t="s">
        <v>1754</v>
      </c>
      <c r="K1310" s="80" t="s">
        <v>55</v>
      </c>
      <c r="L1310" s="76" t="s">
        <v>152</v>
      </c>
      <c r="M1310" s="73">
        <v>9988482147</v>
      </c>
      <c r="N1310" s="12" t="s">
        <v>8473</v>
      </c>
      <c r="O1310" s="12" t="s">
        <v>17</v>
      </c>
      <c r="P1310" s="12" t="s">
        <v>17</v>
      </c>
      <c r="Q1310" s="12" t="s">
        <v>8383</v>
      </c>
      <c r="R1310" s="12" t="s">
        <v>8474</v>
      </c>
      <c r="S1310" s="12">
        <v>14.0788324</v>
      </c>
      <c r="T1310" s="12">
        <v>121.15056180000001</v>
      </c>
      <c r="U1310" s="12" t="s">
        <v>14507</v>
      </c>
      <c r="V1310" s="12" t="s">
        <v>14522</v>
      </c>
      <c r="W1310" s="12" t="s">
        <v>8383</v>
      </c>
    </row>
    <row r="1311" spans="1:23" ht="15.75" customHeight="1">
      <c r="A1311" s="6">
        <v>2027</v>
      </c>
      <c r="B1311" s="12" t="s">
        <v>17031</v>
      </c>
      <c r="C1311" s="12" t="s">
        <v>13</v>
      </c>
      <c r="D1311" s="74" t="s">
        <v>30</v>
      </c>
      <c r="E1311" s="75" t="s">
        <v>50</v>
      </c>
      <c r="F1311" s="75" t="s">
        <v>491</v>
      </c>
      <c r="G1311" s="77">
        <v>42346</v>
      </c>
      <c r="H1311" s="78" t="s">
        <v>14901</v>
      </c>
      <c r="I1311" s="76" t="s">
        <v>590</v>
      </c>
      <c r="J1311" s="79" t="s">
        <v>492</v>
      </c>
      <c r="K1311" s="80" t="s">
        <v>260</v>
      </c>
      <c r="L1311" s="76" t="s">
        <v>31</v>
      </c>
      <c r="M1311" s="73" t="s">
        <v>17032</v>
      </c>
      <c r="N1311" s="12" t="s">
        <v>591</v>
      </c>
      <c r="O1311" s="12" t="s">
        <v>26</v>
      </c>
      <c r="P1311" s="12" t="s">
        <v>17</v>
      </c>
      <c r="Q1311" s="12" t="s">
        <v>371</v>
      </c>
      <c r="R1311" s="12" t="s">
        <v>17033</v>
      </c>
      <c r="S1311" s="12">
        <v>15.9978465</v>
      </c>
      <c r="T1311" s="12">
        <v>120.404983</v>
      </c>
      <c r="U1311" s="12" t="s">
        <v>14507</v>
      </c>
      <c r="V1311" s="12" t="s">
        <v>14522</v>
      </c>
      <c r="W1311" s="12" t="s">
        <v>14759</v>
      </c>
    </row>
    <row r="1312" spans="1:23" ht="15.75" customHeight="1">
      <c r="A1312" s="6">
        <v>1899</v>
      </c>
      <c r="B1312" s="12" t="s">
        <v>4618</v>
      </c>
      <c r="C1312" s="12" t="s">
        <v>3316</v>
      </c>
      <c r="D1312" s="74" t="s">
        <v>80</v>
      </c>
      <c r="E1312" s="68" t="s">
        <v>16</v>
      </c>
      <c r="F1312" s="75" t="s">
        <v>1051</v>
      </c>
      <c r="G1312" s="77">
        <v>42348</v>
      </c>
      <c r="H1312" s="78" t="s">
        <v>17034</v>
      </c>
      <c r="I1312" s="76" t="s">
        <v>17035</v>
      </c>
      <c r="J1312" s="79" t="s">
        <v>1052</v>
      </c>
      <c r="K1312" s="76" t="s">
        <v>293</v>
      </c>
      <c r="L1312" s="76" t="s">
        <v>81</v>
      </c>
      <c r="M1312" s="73">
        <v>9199114063</v>
      </c>
      <c r="N1312" s="12" t="s">
        <v>4620</v>
      </c>
      <c r="O1312" s="12" t="s">
        <v>26</v>
      </c>
      <c r="P1312" s="12" t="s">
        <v>27</v>
      </c>
      <c r="Q1312" s="12" t="s">
        <v>3691</v>
      </c>
      <c r="R1312" s="12" t="s">
        <v>4621</v>
      </c>
      <c r="S1312" s="12">
        <v>14.7407903</v>
      </c>
      <c r="T1312" s="12">
        <v>121.02008410000001</v>
      </c>
      <c r="U1312" s="12" t="s">
        <v>14536</v>
      </c>
      <c r="V1312" s="12" t="s">
        <v>14522</v>
      </c>
      <c r="W1312" s="12" t="s">
        <v>14523</v>
      </c>
    </row>
    <row r="1313" spans="1:23" ht="15.75" customHeight="1">
      <c r="A1313" s="6">
        <v>1952</v>
      </c>
      <c r="B1313" s="12" t="s">
        <v>13806</v>
      </c>
      <c r="C1313" s="12" t="s">
        <v>4011</v>
      </c>
      <c r="D1313" s="74" t="s">
        <v>230</v>
      </c>
      <c r="E1313" s="75" t="s">
        <v>50</v>
      </c>
      <c r="F1313" s="76" t="s">
        <v>2629</v>
      </c>
      <c r="G1313" s="77">
        <v>42349</v>
      </c>
      <c r="H1313" s="78" t="s">
        <v>3911</v>
      </c>
      <c r="I1313" s="76" t="s">
        <v>17036</v>
      </c>
      <c r="J1313" s="79" t="s">
        <v>2630</v>
      </c>
      <c r="K1313" s="80" t="s">
        <v>55</v>
      </c>
      <c r="L1313" s="76" t="s">
        <v>231</v>
      </c>
      <c r="M1313" s="73" t="s">
        <v>55</v>
      </c>
      <c r="N1313" s="12" t="s">
        <v>13807</v>
      </c>
      <c r="O1313" s="12" t="s">
        <v>17</v>
      </c>
      <c r="P1313" s="12" t="s">
        <v>17037</v>
      </c>
      <c r="Q1313" s="12" t="s">
        <v>13736</v>
      </c>
      <c r="R1313" s="12" t="s">
        <v>13808</v>
      </c>
      <c r="S1313" s="12">
        <v>8.4799550000000004</v>
      </c>
      <c r="T1313" s="12">
        <v>124.644899</v>
      </c>
      <c r="U1313" s="12" t="s">
        <v>14507</v>
      </c>
      <c r="V1313" s="12" t="s">
        <v>14522</v>
      </c>
      <c r="W1313" s="12" t="s">
        <v>16792</v>
      </c>
    </row>
    <row r="1314" spans="1:23" ht="15.75" customHeight="1">
      <c r="A1314" s="6">
        <v>2098</v>
      </c>
      <c r="B1314" s="12" t="s">
        <v>13211</v>
      </c>
      <c r="C1314" s="12" t="s">
        <v>4011</v>
      </c>
      <c r="D1314" s="74" t="s">
        <v>223</v>
      </c>
      <c r="E1314" s="75" t="s">
        <v>50</v>
      </c>
      <c r="F1314" s="76" t="s">
        <v>2516</v>
      </c>
      <c r="G1314" s="77">
        <v>42350</v>
      </c>
      <c r="H1314" s="78" t="s">
        <v>17038</v>
      </c>
      <c r="I1314" s="69" t="s">
        <v>17039</v>
      </c>
      <c r="J1314" s="79" t="s">
        <v>2512</v>
      </c>
      <c r="K1314" s="80" t="s">
        <v>403</v>
      </c>
      <c r="L1314" s="76" t="s">
        <v>16728</v>
      </c>
      <c r="M1314" s="73" t="s">
        <v>55</v>
      </c>
      <c r="N1314" s="12" t="s">
        <v>13212</v>
      </c>
      <c r="O1314" s="12" t="s">
        <v>17</v>
      </c>
      <c r="P1314" s="12" t="s">
        <v>510</v>
      </c>
      <c r="Q1314" s="12" t="s">
        <v>13032</v>
      </c>
      <c r="R1314" s="12" t="s">
        <v>13213</v>
      </c>
      <c r="S1314" s="12">
        <v>7.0778898000000003</v>
      </c>
      <c r="T1314" s="12">
        <v>125.6153769</v>
      </c>
      <c r="U1314" s="12" t="s">
        <v>14507</v>
      </c>
      <c r="V1314" s="12" t="s">
        <v>14522</v>
      </c>
      <c r="W1314" s="12" t="s">
        <v>16729</v>
      </c>
    </row>
    <row r="1315" spans="1:23" ht="15.75" customHeight="1">
      <c r="A1315" s="6">
        <v>1744</v>
      </c>
      <c r="B1315" s="12" t="s">
        <v>17040</v>
      </c>
      <c r="C1315" s="12" t="s">
        <v>3991</v>
      </c>
      <c r="D1315" s="74" t="s">
        <v>99</v>
      </c>
      <c r="E1315" s="68" t="s">
        <v>16</v>
      </c>
      <c r="F1315" s="75" t="s">
        <v>1231</v>
      </c>
      <c r="G1315" s="77">
        <v>42350</v>
      </c>
      <c r="H1315" s="78" t="s">
        <v>55</v>
      </c>
      <c r="I1315" s="76" t="s">
        <v>5780</v>
      </c>
      <c r="J1315" s="79" t="s">
        <v>1232</v>
      </c>
      <c r="K1315" s="80" t="s">
        <v>55</v>
      </c>
      <c r="L1315" s="76" t="s">
        <v>100</v>
      </c>
      <c r="M1315" s="73" t="s">
        <v>17041</v>
      </c>
      <c r="N1315" s="12" t="s">
        <v>5781</v>
      </c>
      <c r="O1315" s="12" t="s">
        <v>26</v>
      </c>
      <c r="P1315" s="12" t="s">
        <v>27</v>
      </c>
      <c r="Q1315" s="12" t="s">
        <v>5451</v>
      </c>
      <c r="R1315" s="12" t="s">
        <v>17042</v>
      </c>
      <c r="S1315" s="12">
        <v>14.6197578</v>
      </c>
      <c r="T1315" s="12">
        <v>121.1806034</v>
      </c>
      <c r="U1315" s="12" t="s">
        <v>14521</v>
      </c>
      <c r="V1315" s="12" t="s">
        <v>14522</v>
      </c>
      <c r="W1315" s="12" t="s">
        <v>14585</v>
      </c>
    </row>
    <row r="1316" spans="1:23" ht="15.75" customHeight="1">
      <c r="A1316" s="6">
        <v>1698</v>
      </c>
      <c r="B1316" s="12" t="s">
        <v>5684</v>
      </c>
      <c r="C1316" s="12" t="s">
        <v>3991</v>
      </c>
      <c r="D1316" s="74" t="s">
        <v>99</v>
      </c>
      <c r="E1316" s="68" t="s">
        <v>50</v>
      </c>
      <c r="F1316" s="76" t="s">
        <v>1212</v>
      </c>
      <c r="G1316" s="77">
        <v>42352</v>
      </c>
      <c r="H1316" s="78" t="s">
        <v>17043</v>
      </c>
      <c r="I1316" s="76" t="s">
        <v>17044</v>
      </c>
      <c r="J1316" s="79" t="s">
        <v>1287</v>
      </c>
      <c r="K1316" s="76" t="s">
        <v>315</v>
      </c>
      <c r="L1316" s="76" t="s">
        <v>100</v>
      </c>
      <c r="M1316" s="73">
        <v>9988810365</v>
      </c>
      <c r="N1316" s="12" t="s">
        <v>5685</v>
      </c>
      <c r="O1316" s="12" t="s">
        <v>26</v>
      </c>
      <c r="P1316" s="12" t="s">
        <v>27</v>
      </c>
      <c r="Q1316" s="12" t="s">
        <v>5451</v>
      </c>
      <c r="R1316" s="12" t="s">
        <v>17045</v>
      </c>
      <c r="S1316" s="12">
        <v>14.549381800000001</v>
      </c>
      <c r="T1316" s="12">
        <v>121.1402925</v>
      </c>
      <c r="U1316" s="12" t="s">
        <v>14521</v>
      </c>
      <c r="V1316" s="12" t="s">
        <v>14522</v>
      </c>
      <c r="W1316" s="12" t="s">
        <v>14585</v>
      </c>
    </row>
    <row r="1317" spans="1:23" ht="15.75" customHeight="1">
      <c r="A1317" s="6">
        <v>1928</v>
      </c>
      <c r="B1317" s="12" t="s">
        <v>4987</v>
      </c>
      <c r="C1317" s="12" t="s">
        <v>3316</v>
      </c>
      <c r="D1317" s="74" t="s">
        <v>88</v>
      </c>
      <c r="E1317" s="68" t="s">
        <v>16</v>
      </c>
      <c r="F1317" s="75" t="s">
        <v>1101</v>
      </c>
      <c r="G1317" s="77">
        <v>42353</v>
      </c>
      <c r="H1317" s="78" t="s">
        <v>17046</v>
      </c>
      <c r="I1317" s="76" t="s">
        <v>4989</v>
      </c>
      <c r="J1317" s="79" t="s">
        <v>1102</v>
      </c>
      <c r="K1317" s="76" t="s">
        <v>297</v>
      </c>
      <c r="L1317" s="76" t="s">
        <v>89</v>
      </c>
      <c r="M1317" s="73">
        <v>9854004943</v>
      </c>
      <c r="N1317" s="12" t="s">
        <v>4990</v>
      </c>
      <c r="O1317" s="12" t="s">
        <v>17</v>
      </c>
      <c r="P1317" s="12" t="s">
        <v>17</v>
      </c>
      <c r="Q1317" s="12" t="s">
        <v>14629</v>
      </c>
      <c r="R1317" s="12" t="s">
        <v>4991</v>
      </c>
      <c r="S1317" s="12">
        <v>14.7279517</v>
      </c>
      <c r="T1317" s="12">
        <v>120.9614456</v>
      </c>
      <c r="U1317" s="12" t="s">
        <v>14507</v>
      </c>
      <c r="V1317" s="12" t="s">
        <v>14522</v>
      </c>
      <c r="W1317" s="12" t="s">
        <v>1574</v>
      </c>
    </row>
    <row r="1318" spans="1:23" ht="15.75" customHeight="1">
      <c r="A1318" s="6">
        <v>2010</v>
      </c>
      <c r="B1318" s="12" t="s">
        <v>13035</v>
      </c>
      <c r="C1318" s="12" t="s">
        <v>4011</v>
      </c>
      <c r="D1318" s="74" t="s">
        <v>223</v>
      </c>
      <c r="E1318" s="68" t="s">
        <v>16</v>
      </c>
      <c r="F1318" s="75" t="s">
        <v>2486</v>
      </c>
      <c r="G1318" s="77">
        <v>42354</v>
      </c>
      <c r="H1318" s="78" t="s">
        <v>17047</v>
      </c>
      <c r="I1318" s="69" t="s">
        <v>13036</v>
      </c>
      <c r="J1318" s="79" t="s">
        <v>2522</v>
      </c>
      <c r="K1318" s="76" t="s">
        <v>403</v>
      </c>
      <c r="L1318" s="76" t="s">
        <v>16728</v>
      </c>
      <c r="M1318" s="73">
        <v>9189905224</v>
      </c>
      <c r="N1318" s="12" t="s">
        <v>13037</v>
      </c>
      <c r="O1318" s="12" t="s">
        <v>17</v>
      </c>
      <c r="P1318" s="12" t="s">
        <v>17</v>
      </c>
      <c r="Q1318" s="12" t="s">
        <v>13032</v>
      </c>
      <c r="R1318" s="12" t="s">
        <v>13038</v>
      </c>
      <c r="S1318" s="12">
        <v>7.0138343000000001</v>
      </c>
      <c r="T1318" s="12">
        <v>125.4966924</v>
      </c>
      <c r="U1318" s="12" t="s">
        <v>14507</v>
      </c>
      <c r="V1318" s="12" t="s">
        <v>14522</v>
      </c>
      <c r="W1318" s="12" t="s">
        <v>16729</v>
      </c>
    </row>
    <row r="1319" spans="1:23" ht="15.75" customHeight="1">
      <c r="A1319" s="6">
        <v>1947</v>
      </c>
      <c r="B1319" s="12" t="s">
        <v>17048</v>
      </c>
      <c r="C1319" s="12" t="s">
        <v>4001</v>
      </c>
      <c r="D1319" s="74" t="s">
        <v>163</v>
      </c>
      <c r="E1319" s="68" t="s">
        <v>16</v>
      </c>
      <c r="F1319" s="75" t="s">
        <v>1874</v>
      </c>
      <c r="G1319" s="77">
        <v>42354</v>
      </c>
      <c r="H1319" s="78" t="s">
        <v>3918</v>
      </c>
      <c r="I1319" s="76" t="s">
        <v>17049</v>
      </c>
      <c r="J1319" s="79" t="s">
        <v>9258</v>
      </c>
      <c r="K1319" s="80" t="s">
        <v>55</v>
      </c>
      <c r="L1319" s="76" t="s">
        <v>164</v>
      </c>
      <c r="M1319" s="73">
        <v>9988439763</v>
      </c>
      <c r="N1319" s="12" t="s">
        <v>9299</v>
      </c>
      <c r="O1319" s="12" t="s">
        <v>26</v>
      </c>
      <c r="P1319" s="12" t="s">
        <v>27</v>
      </c>
      <c r="Q1319" s="12" t="s">
        <v>8075</v>
      </c>
      <c r="R1319" s="12" t="s">
        <v>9300</v>
      </c>
      <c r="S1319" s="12">
        <v>14.374467599999999</v>
      </c>
      <c r="T1319" s="12">
        <v>120.8291092</v>
      </c>
      <c r="U1319" s="12" t="s">
        <v>14507</v>
      </c>
      <c r="V1319" s="12" t="s">
        <v>14522</v>
      </c>
      <c r="W1319" s="12" t="s">
        <v>8383</v>
      </c>
    </row>
    <row r="1320" spans="1:23" ht="15.75" customHeight="1">
      <c r="A1320" s="6">
        <v>2000</v>
      </c>
      <c r="B1320" s="12" t="s">
        <v>6044</v>
      </c>
      <c r="C1320" s="12" t="s">
        <v>3991</v>
      </c>
      <c r="D1320" s="74" t="s">
        <v>106</v>
      </c>
      <c r="E1320" s="75" t="s">
        <v>50</v>
      </c>
      <c r="F1320" s="76" t="s">
        <v>1281</v>
      </c>
      <c r="G1320" s="77">
        <v>42354</v>
      </c>
      <c r="H1320" s="78" t="s">
        <v>17050</v>
      </c>
      <c r="I1320" s="76" t="s">
        <v>6045</v>
      </c>
      <c r="J1320" s="79" t="s">
        <v>1282</v>
      </c>
      <c r="K1320" s="80" t="s">
        <v>55</v>
      </c>
      <c r="L1320" s="76" t="s">
        <v>107</v>
      </c>
      <c r="M1320" s="73">
        <v>9358208085</v>
      </c>
      <c r="N1320" s="12" t="s">
        <v>6046</v>
      </c>
      <c r="O1320" s="12" t="s">
        <v>26</v>
      </c>
      <c r="P1320" s="12" t="s">
        <v>27</v>
      </c>
      <c r="Q1320" s="12" t="s">
        <v>5922</v>
      </c>
      <c r="R1320" s="12" t="s">
        <v>17051</v>
      </c>
      <c r="S1320" s="12">
        <v>14.5702871</v>
      </c>
      <c r="T1320" s="12">
        <v>121.03683119999999</v>
      </c>
      <c r="U1320" s="12" t="s">
        <v>14521</v>
      </c>
      <c r="V1320" s="12" t="s">
        <v>14522</v>
      </c>
      <c r="W1320" s="12" t="s">
        <v>14523</v>
      </c>
    </row>
    <row r="1321" spans="1:23" ht="15.75" customHeight="1">
      <c r="A1321" s="6">
        <v>1894</v>
      </c>
      <c r="B1321" s="12" t="s">
        <v>13147</v>
      </c>
      <c r="C1321" s="12" t="s">
        <v>4011</v>
      </c>
      <c r="D1321" s="74" t="s">
        <v>223</v>
      </c>
      <c r="E1321" s="68" t="s">
        <v>16</v>
      </c>
      <c r="F1321" s="76" t="s">
        <v>2516</v>
      </c>
      <c r="G1321" s="77">
        <v>42355</v>
      </c>
      <c r="H1321" s="78" t="s">
        <v>3931</v>
      </c>
      <c r="I1321" s="76" t="s">
        <v>17052</v>
      </c>
      <c r="J1321" s="79" t="s">
        <v>2512</v>
      </c>
      <c r="K1321" s="80" t="s">
        <v>403</v>
      </c>
      <c r="L1321" s="76" t="s">
        <v>16728</v>
      </c>
      <c r="M1321" s="73">
        <v>9632310436</v>
      </c>
      <c r="N1321" s="12" t="s">
        <v>13148</v>
      </c>
      <c r="O1321" s="12" t="s">
        <v>147</v>
      </c>
      <c r="P1321" s="12" t="s">
        <v>406</v>
      </c>
      <c r="Q1321" s="12" t="s">
        <v>13032</v>
      </c>
      <c r="R1321" s="12" t="s">
        <v>13149</v>
      </c>
      <c r="S1321" s="12">
        <v>7.0855860000000002</v>
      </c>
      <c r="T1321" s="12">
        <v>125.611164</v>
      </c>
      <c r="U1321" s="12" t="s">
        <v>14507</v>
      </c>
      <c r="V1321" s="12" t="s">
        <v>14522</v>
      </c>
      <c r="W1321" s="12" t="s">
        <v>16729</v>
      </c>
    </row>
    <row r="1322" spans="1:23" ht="15.75" customHeight="1">
      <c r="A1322" s="6">
        <v>1991</v>
      </c>
      <c r="B1322" s="12" t="s">
        <v>3887</v>
      </c>
      <c r="C1322" s="12" t="s">
        <v>3316</v>
      </c>
      <c r="D1322" s="74" t="s">
        <v>70</v>
      </c>
      <c r="E1322" s="68" t="s">
        <v>16</v>
      </c>
      <c r="F1322" s="76" t="s">
        <v>944</v>
      </c>
      <c r="G1322" s="77">
        <v>42356</v>
      </c>
      <c r="H1322" s="78" t="s">
        <v>55</v>
      </c>
      <c r="I1322" s="76" t="s">
        <v>3888</v>
      </c>
      <c r="J1322" s="79" t="s">
        <v>945</v>
      </c>
      <c r="K1322" s="82" t="s">
        <v>55</v>
      </c>
      <c r="L1322" s="76" t="s">
        <v>71</v>
      </c>
      <c r="M1322" s="73">
        <v>9988810405</v>
      </c>
      <c r="N1322" s="12" t="s">
        <v>3889</v>
      </c>
      <c r="O1322" s="12" t="s">
        <v>26</v>
      </c>
      <c r="P1322" s="12" t="s">
        <v>17</v>
      </c>
      <c r="Q1322" s="12" t="s">
        <v>3773</v>
      </c>
      <c r="R1322" s="12" t="s">
        <v>3890</v>
      </c>
      <c r="S1322" s="12">
        <v>14.6704112</v>
      </c>
      <c r="T1322" s="12">
        <v>120.9991959</v>
      </c>
      <c r="U1322" s="12" t="s">
        <v>14536</v>
      </c>
      <c r="V1322" s="12" t="s">
        <v>14522</v>
      </c>
      <c r="W1322" s="12" t="s">
        <v>14523</v>
      </c>
    </row>
    <row r="1323" spans="1:23" ht="15.75" customHeight="1">
      <c r="A1323" s="6">
        <v>1990</v>
      </c>
      <c r="B1323" s="12" t="s">
        <v>4115</v>
      </c>
      <c r="C1323" s="12" t="s">
        <v>3316</v>
      </c>
      <c r="D1323" s="74" t="s">
        <v>76</v>
      </c>
      <c r="E1323" s="68" t="s">
        <v>16</v>
      </c>
      <c r="F1323" s="76" t="s">
        <v>980</v>
      </c>
      <c r="G1323" s="77">
        <v>42357</v>
      </c>
      <c r="H1323" s="78" t="s">
        <v>3939</v>
      </c>
      <c r="I1323" s="76" t="s">
        <v>55</v>
      </c>
      <c r="J1323" s="79" t="s">
        <v>14913</v>
      </c>
      <c r="K1323" s="80" t="s">
        <v>55</v>
      </c>
      <c r="L1323" s="76" t="s">
        <v>77</v>
      </c>
      <c r="M1323" s="73" t="s">
        <v>55</v>
      </c>
      <c r="N1323" s="12" t="s">
        <v>4117</v>
      </c>
      <c r="O1323" s="12" t="s">
        <v>44</v>
      </c>
      <c r="P1323" s="12" t="s">
        <v>45</v>
      </c>
      <c r="Q1323" s="12" t="s">
        <v>3659</v>
      </c>
      <c r="R1323" s="12" t="s">
        <v>4118</v>
      </c>
      <c r="S1323" s="12">
        <v>14.624612600000001</v>
      </c>
      <c r="T1323" s="12">
        <v>121.01524190000001</v>
      </c>
      <c r="U1323" s="12" t="s">
        <v>14521</v>
      </c>
      <c r="V1323" s="12" t="s">
        <v>14508</v>
      </c>
      <c r="W1323" s="12" t="s">
        <v>14523</v>
      </c>
    </row>
    <row r="1324" spans="1:23" ht="15.75" customHeight="1">
      <c r="A1324" s="6">
        <v>1973</v>
      </c>
      <c r="B1324" s="12" t="s">
        <v>17053</v>
      </c>
      <c r="C1324" s="12" t="s">
        <v>13</v>
      </c>
      <c r="D1324" s="74" t="s">
        <v>57</v>
      </c>
      <c r="E1324" s="68" t="s">
        <v>16</v>
      </c>
      <c r="F1324" s="76" t="s">
        <v>817</v>
      </c>
      <c r="G1324" s="77">
        <v>42360</v>
      </c>
      <c r="H1324" s="78" t="s">
        <v>17054</v>
      </c>
      <c r="I1324" s="76" t="s">
        <v>3065</v>
      </c>
      <c r="J1324" s="79" t="s">
        <v>818</v>
      </c>
      <c r="K1324" s="76" t="s">
        <v>278</v>
      </c>
      <c r="L1324" s="76" t="s">
        <v>58</v>
      </c>
      <c r="M1324" s="73">
        <v>9760570617</v>
      </c>
      <c r="N1324" s="12" t="s">
        <v>3066</v>
      </c>
      <c r="O1324" s="12" t="s">
        <v>17</v>
      </c>
      <c r="P1324" s="12" t="s">
        <v>17</v>
      </c>
      <c r="Q1324" s="12" t="s">
        <v>1194</v>
      </c>
      <c r="R1324" s="12" t="s">
        <v>17055</v>
      </c>
      <c r="S1324" s="12">
        <v>15.484970000000001</v>
      </c>
      <c r="T1324" s="12">
        <v>120.974034</v>
      </c>
      <c r="U1324" s="12" t="s">
        <v>14507</v>
      </c>
      <c r="V1324" s="12" t="s">
        <v>14522</v>
      </c>
      <c r="W1324" s="12" t="s">
        <v>1574</v>
      </c>
    </row>
    <row r="1325" spans="1:23" ht="15.75" customHeight="1">
      <c r="A1325" s="6">
        <v>2016</v>
      </c>
      <c r="B1325" s="12" t="s">
        <v>17056</v>
      </c>
      <c r="C1325" s="12" t="s">
        <v>3991</v>
      </c>
      <c r="D1325" s="74" t="s">
        <v>120</v>
      </c>
      <c r="E1325" s="75" t="s">
        <v>243</v>
      </c>
      <c r="F1325" s="76" t="s">
        <v>1415</v>
      </c>
      <c r="G1325" s="77">
        <v>42360</v>
      </c>
      <c r="H1325" s="78" t="s">
        <v>17057</v>
      </c>
      <c r="I1325" s="69" t="s">
        <v>6702</v>
      </c>
      <c r="J1325" s="79" t="s">
        <v>1369</v>
      </c>
      <c r="K1325" s="80" t="s">
        <v>55</v>
      </c>
      <c r="L1325" s="76" t="s">
        <v>121</v>
      </c>
      <c r="M1325" s="73">
        <v>9363940456</v>
      </c>
      <c r="N1325" s="12" t="s">
        <v>6703</v>
      </c>
      <c r="O1325" s="12" t="s">
        <v>44</v>
      </c>
      <c r="P1325" s="12" t="s">
        <v>45</v>
      </c>
      <c r="Q1325" s="12" t="s">
        <v>5911</v>
      </c>
      <c r="R1325" s="12" t="s">
        <v>17058</v>
      </c>
      <c r="S1325" s="12">
        <v>14.5536844</v>
      </c>
      <c r="T1325" s="12">
        <v>121.0692241</v>
      </c>
      <c r="U1325" s="12" t="s">
        <v>14521</v>
      </c>
      <c r="V1325" s="12" t="s">
        <v>14522</v>
      </c>
      <c r="W1325" s="12" t="s">
        <v>14523</v>
      </c>
    </row>
    <row r="1326" spans="1:23" ht="15.75" customHeight="1">
      <c r="A1326" s="6">
        <v>1904</v>
      </c>
      <c r="B1326" s="12" t="s">
        <v>17059</v>
      </c>
      <c r="C1326" s="12" t="s">
        <v>4006</v>
      </c>
      <c r="D1326" s="74" t="s">
        <v>192</v>
      </c>
      <c r="E1326" s="68" t="s">
        <v>16</v>
      </c>
      <c r="F1326" s="75" t="s">
        <v>2179</v>
      </c>
      <c r="G1326" s="77">
        <v>42360</v>
      </c>
      <c r="H1326" s="78" t="s">
        <v>17060</v>
      </c>
      <c r="I1326" s="76" t="s">
        <v>17061</v>
      </c>
      <c r="J1326" s="79" t="s">
        <v>2180</v>
      </c>
      <c r="K1326" s="80" t="s">
        <v>55</v>
      </c>
      <c r="L1326" s="76" t="s">
        <v>193</v>
      </c>
      <c r="M1326" s="73">
        <v>988482087</v>
      </c>
      <c r="N1326" s="12" t="s">
        <v>11342</v>
      </c>
      <c r="O1326" s="12" t="s">
        <v>26</v>
      </c>
      <c r="P1326" s="12" t="s">
        <v>27</v>
      </c>
      <c r="Q1326" s="12" t="s">
        <v>11281</v>
      </c>
      <c r="R1326" s="12" t="s">
        <v>11343</v>
      </c>
      <c r="S1326" s="12">
        <v>10.7367867</v>
      </c>
      <c r="T1326" s="12">
        <v>121.9519006</v>
      </c>
      <c r="U1326" s="12" t="s">
        <v>14507</v>
      </c>
      <c r="V1326" s="12" t="s">
        <v>14522</v>
      </c>
      <c r="W1326" s="12" t="s">
        <v>11354</v>
      </c>
    </row>
    <row r="1327" spans="1:23" ht="15.75" customHeight="1">
      <c r="A1327" s="6">
        <v>1766</v>
      </c>
      <c r="B1327" s="12" t="s">
        <v>2538</v>
      </c>
      <c r="C1327" s="12" t="s">
        <v>13</v>
      </c>
      <c r="D1327" s="74" t="s">
        <v>47</v>
      </c>
      <c r="E1327" s="75" t="s">
        <v>50</v>
      </c>
      <c r="F1327" s="75" t="s">
        <v>725</v>
      </c>
      <c r="G1327" s="77">
        <v>42360</v>
      </c>
      <c r="H1327" s="78" t="s">
        <v>17062</v>
      </c>
      <c r="I1327" s="76" t="s">
        <v>2539</v>
      </c>
      <c r="J1327" s="79" t="s">
        <v>726</v>
      </c>
      <c r="K1327" s="76" t="s">
        <v>270</v>
      </c>
      <c r="L1327" s="76" t="s">
        <v>48</v>
      </c>
      <c r="M1327" s="73">
        <v>9776310117</v>
      </c>
      <c r="N1327" s="12" t="s">
        <v>2540</v>
      </c>
      <c r="O1327" s="12" t="s">
        <v>83</v>
      </c>
      <c r="P1327" s="12" t="s">
        <v>17</v>
      </c>
      <c r="Q1327" s="12" t="s">
        <v>2324</v>
      </c>
      <c r="R1327" s="12" t="s">
        <v>17063</v>
      </c>
      <c r="S1327" s="12">
        <v>14.8299425</v>
      </c>
      <c r="T1327" s="12">
        <v>120.50871530000001</v>
      </c>
      <c r="U1327" s="12" t="s">
        <v>14507</v>
      </c>
      <c r="V1327" s="12" t="s">
        <v>14522</v>
      </c>
      <c r="W1327" s="12" t="s">
        <v>1574</v>
      </c>
    </row>
    <row r="1328" spans="1:23" ht="15.75" customHeight="1">
      <c r="A1328" s="6">
        <v>1975</v>
      </c>
      <c r="B1328" s="12" t="s">
        <v>7010</v>
      </c>
      <c r="C1328" s="12" t="s">
        <v>3995</v>
      </c>
      <c r="D1328" s="74" t="s">
        <v>125</v>
      </c>
      <c r="E1328" s="68" t="s">
        <v>16</v>
      </c>
      <c r="F1328" s="75" t="s">
        <v>1467</v>
      </c>
      <c r="G1328" s="77">
        <v>42361</v>
      </c>
      <c r="H1328" s="78" t="s">
        <v>17064</v>
      </c>
      <c r="I1328" s="76" t="s">
        <v>7012</v>
      </c>
      <c r="J1328" s="79" t="s">
        <v>1468</v>
      </c>
      <c r="K1328" s="80" t="s">
        <v>55</v>
      </c>
      <c r="L1328" s="76" t="s">
        <v>126</v>
      </c>
      <c r="M1328" s="73" t="s">
        <v>17065</v>
      </c>
      <c r="N1328" s="12" t="s">
        <v>7013</v>
      </c>
      <c r="O1328" s="12" t="s">
        <v>17</v>
      </c>
      <c r="P1328" s="12" t="s">
        <v>17</v>
      </c>
      <c r="Q1328" s="12" t="s">
        <v>6736</v>
      </c>
      <c r="R1328" s="12" t="s">
        <v>17066</v>
      </c>
      <c r="S1328" s="12">
        <v>14.566815099999999</v>
      </c>
      <c r="T1328" s="12">
        <v>120.99224700000001</v>
      </c>
      <c r="U1328" s="12" t="s">
        <v>14521</v>
      </c>
      <c r="V1328" s="12" t="s">
        <v>14522</v>
      </c>
      <c r="W1328" s="12" t="s">
        <v>14523</v>
      </c>
    </row>
    <row r="1329" spans="1:23" ht="15.75" customHeight="1">
      <c r="A1329" s="6">
        <v>1692</v>
      </c>
      <c r="B1329" s="12" t="s">
        <v>11429</v>
      </c>
      <c r="C1329" s="12" t="s">
        <v>4006</v>
      </c>
      <c r="D1329" s="74" t="s">
        <v>192</v>
      </c>
      <c r="E1329" s="68" t="s">
        <v>16</v>
      </c>
      <c r="F1329" s="75" t="s">
        <v>2192</v>
      </c>
      <c r="G1329" s="77">
        <v>42361</v>
      </c>
      <c r="H1329" s="78" t="s">
        <v>17067</v>
      </c>
      <c r="I1329" s="69" t="s">
        <v>11430</v>
      </c>
      <c r="J1329" s="79" t="s">
        <v>2193</v>
      </c>
      <c r="K1329" s="76" t="s">
        <v>380</v>
      </c>
      <c r="L1329" s="76" t="s">
        <v>193</v>
      </c>
      <c r="M1329" s="73">
        <v>9988482100</v>
      </c>
      <c r="N1329" s="12" t="s">
        <v>11431</v>
      </c>
      <c r="O1329" s="12" t="s">
        <v>147</v>
      </c>
      <c r="P1329" s="12" t="s">
        <v>148</v>
      </c>
      <c r="Q1329" s="12" t="s">
        <v>11354</v>
      </c>
      <c r="R1329" s="12" t="s">
        <v>17068</v>
      </c>
      <c r="S1329" s="12">
        <v>10.715165300000001</v>
      </c>
      <c r="T1329" s="12">
        <v>122.5460705</v>
      </c>
      <c r="U1329" s="12" t="s">
        <v>14507</v>
      </c>
      <c r="V1329" s="12" t="s">
        <v>14522</v>
      </c>
      <c r="W1329" s="12" t="s">
        <v>11354</v>
      </c>
    </row>
    <row r="1330" spans="1:23" ht="15.75" customHeight="1">
      <c r="A1330" s="6">
        <v>823</v>
      </c>
      <c r="B1330" s="12" t="s">
        <v>17069</v>
      </c>
      <c r="C1330" s="12" t="s">
        <v>13</v>
      </c>
      <c r="D1330" s="74" t="s">
        <v>14</v>
      </c>
      <c r="E1330" s="68" t="s">
        <v>16</v>
      </c>
      <c r="F1330" s="75" t="s">
        <v>337</v>
      </c>
      <c r="G1330" s="77">
        <v>42362</v>
      </c>
      <c r="H1330" s="78" t="s">
        <v>17070</v>
      </c>
      <c r="I1330" s="69" t="s">
        <v>373</v>
      </c>
      <c r="J1330" s="79" t="s">
        <v>375</v>
      </c>
      <c r="K1330" s="80" t="s">
        <v>55</v>
      </c>
      <c r="L1330" s="76" t="s">
        <v>24</v>
      </c>
      <c r="M1330" s="73">
        <v>9626296118</v>
      </c>
      <c r="N1330" s="12" t="s">
        <v>374</v>
      </c>
      <c r="O1330" s="12" t="s">
        <v>44</v>
      </c>
      <c r="P1330" s="12" t="s">
        <v>45</v>
      </c>
      <c r="Q1330" s="12" t="s">
        <v>371</v>
      </c>
      <c r="R1330" s="12" t="s">
        <v>17071</v>
      </c>
      <c r="S1330" s="12">
        <v>16.046847899999999</v>
      </c>
      <c r="T1330" s="12">
        <v>120.5866204</v>
      </c>
      <c r="U1330" s="12" t="s">
        <v>14507</v>
      </c>
      <c r="V1330" s="12" t="s">
        <v>14522</v>
      </c>
      <c r="W1330" s="12" t="s">
        <v>14759</v>
      </c>
    </row>
    <row r="1331" spans="1:23" ht="15.75" customHeight="1">
      <c r="A1331" s="6">
        <v>1818</v>
      </c>
      <c r="B1331" s="12" t="s">
        <v>7827</v>
      </c>
      <c r="C1331" s="12" t="s">
        <v>3995</v>
      </c>
      <c r="D1331" s="74" t="s">
        <v>139</v>
      </c>
      <c r="E1331" s="75" t="s">
        <v>243</v>
      </c>
      <c r="F1331" s="76" t="s">
        <v>1621</v>
      </c>
      <c r="G1331" s="77">
        <v>42362</v>
      </c>
      <c r="H1331" s="78" t="s">
        <v>55</v>
      </c>
      <c r="I1331" s="76" t="s">
        <v>17072</v>
      </c>
      <c r="J1331" s="79" t="s">
        <v>1622</v>
      </c>
      <c r="K1331" s="76" t="s">
        <v>335</v>
      </c>
      <c r="L1331" s="76" t="s">
        <v>140</v>
      </c>
      <c r="M1331" s="73">
        <v>9926271463</v>
      </c>
      <c r="N1331" s="12" t="s">
        <v>7828</v>
      </c>
      <c r="O1331" s="12" t="s">
        <v>17</v>
      </c>
      <c r="P1331" s="12" t="s">
        <v>17</v>
      </c>
      <c r="Q1331" s="12" t="s">
        <v>7781</v>
      </c>
      <c r="R1331" s="12" t="s">
        <v>17073</v>
      </c>
      <c r="S1331" s="12">
        <v>14.3874247</v>
      </c>
      <c r="T1331" s="12">
        <v>121.0456066</v>
      </c>
      <c r="U1331" s="12" t="s">
        <v>14507</v>
      </c>
      <c r="V1331" s="12" t="s">
        <v>14522</v>
      </c>
      <c r="W1331" s="12" t="s">
        <v>14523</v>
      </c>
    </row>
    <row r="1332" spans="1:23" ht="15.75" customHeight="1">
      <c r="A1332" s="6">
        <v>1422</v>
      </c>
      <c r="B1332" s="12" t="s">
        <v>7032</v>
      </c>
      <c r="C1332" s="12" t="s">
        <v>3995</v>
      </c>
      <c r="D1332" s="74" t="s">
        <v>125</v>
      </c>
      <c r="E1332" s="75" t="s">
        <v>243</v>
      </c>
      <c r="F1332" s="76" t="s">
        <v>1472</v>
      </c>
      <c r="G1332" s="77">
        <v>42362</v>
      </c>
      <c r="H1332" s="78" t="s">
        <v>55</v>
      </c>
      <c r="I1332" s="76" t="s">
        <v>7034</v>
      </c>
      <c r="J1332" s="79" t="s">
        <v>1473</v>
      </c>
      <c r="K1332" s="80" t="s">
        <v>55</v>
      </c>
      <c r="L1332" s="76" t="s">
        <v>126</v>
      </c>
      <c r="M1332" s="73">
        <v>9052662574</v>
      </c>
      <c r="N1332" s="12" t="s">
        <v>7035</v>
      </c>
      <c r="O1332" s="12" t="s">
        <v>26</v>
      </c>
      <c r="P1332" s="12" t="s">
        <v>2018</v>
      </c>
      <c r="Q1332" s="12" t="s">
        <v>6736</v>
      </c>
      <c r="R1332" s="12" t="s">
        <v>17074</v>
      </c>
      <c r="S1332" s="12">
        <v>14.576674799999999</v>
      </c>
      <c r="T1332" s="12">
        <v>120.97968179999999</v>
      </c>
      <c r="U1332" s="12" t="s">
        <v>14521</v>
      </c>
      <c r="V1332" s="12" t="s">
        <v>14522</v>
      </c>
      <c r="W1332" s="12" t="s">
        <v>14523</v>
      </c>
    </row>
    <row r="1333" spans="1:23" ht="15.75" customHeight="1">
      <c r="A1333" s="6">
        <v>1925</v>
      </c>
      <c r="B1333" s="12" t="s">
        <v>6815</v>
      </c>
      <c r="C1333" s="12" t="s">
        <v>3995</v>
      </c>
      <c r="D1333" s="74" t="s">
        <v>125</v>
      </c>
      <c r="E1333" s="75" t="s">
        <v>16</v>
      </c>
      <c r="F1333" s="76" t="s">
        <v>1433</v>
      </c>
      <c r="G1333" s="77">
        <v>42362</v>
      </c>
      <c r="H1333" s="78" t="s">
        <v>3966</v>
      </c>
      <c r="I1333" s="69" t="s">
        <v>6817</v>
      </c>
      <c r="J1333" s="79" t="s">
        <v>1434</v>
      </c>
      <c r="K1333" s="80" t="s">
        <v>55</v>
      </c>
      <c r="L1333" s="76" t="s">
        <v>126</v>
      </c>
      <c r="M1333" s="73" t="s">
        <v>17075</v>
      </c>
      <c r="N1333" s="12" t="s">
        <v>6818</v>
      </c>
      <c r="O1333" s="12" t="s">
        <v>26</v>
      </c>
      <c r="P1333" s="12" t="s">
        <v>2018</v>
      </c>
      <c r="Q1333" s="12" t="s">
        <v>6736</v>
      </c>
      <c r="R1333" s="12" t="s">
        <v>17076</v>
      </c>
      <c r="S1333" s="12">
        <v>14.605255</v>
      </c>
      <c r="T1333" s="12">
        <v>120.98089330000001</v>
      </c>
      <c r="U1333" s="12" t="s">
        <v>14521</v>
      </c>
      <c r="V1333" s="12" t="s">
        <v>14522</v>
      </c>
      <c r="W1333" s="12" t="s">
        <v>14523</v>
      </c>
    </row>
    <row r="1334" spans="1:23" ht="15.75" customHeight="1">
      <c r="A1334" s="6">
        <v>1877</v>
      </c>
      <c r="B1334" s="12" t="s">
        <v>17077</v>
      </c>
      <c r="C1334" s="12" t="s">
        <v>4006</v>
      </c>
      <c r="D1334" s="74" t="s">
        <v>213</v>
      </c>
      <c r="E1334" s="68" t="s">
        <v>16</v>
      </c>
      <c r="F1334" s="75" t="s">
        <v>2411</v>
      </c>
      <c r="G1334" s="77">
        <v>42363</v>
      </c>
      <c r="H1334" s="78" t="s">
        <v>15566</v>
      </c>
      <c r="I1334" s="69" t="s">
        <v>55</v>
      </c>
      <c r="J1334" s="79" t="s">
        <v>2412</v>
      </c>
      <c r="K1334" s="80" t="s">
        <v>395</v>
      </c>
      <c r="L1334" s="76" t="s">
        <v>214</v>
      </c>
      <c r="M1334" s="73" t="s">
        <v>3311</v>
      </c>
      <c r="N1334" s="12" t="s">
        <v>17078</v>
      </c>
      <c r="O1334" s="12" t="s">
        <v>44</v>
      </c>
      <c r="P1334" s="12" t="s">
        <v>45</v>
      </c>
      <c r="Q1334" s="12" t="s">
        <v>12509</v>
      </c>
      <c r="R1334" s="12" t="s">
        <v>17079</v>
      </c>
      <c r="S1334" s="12">
        <v>10.894872700000001</v>
      </c>
      <c r="T1334" s="12">
        <v>122.70483110000001</v>
      </c>
      <c r="U1334" s="12" t="s">
        <v>14507</v>
      </c>
      <c r="V1334" s="12" t="s">
        <v>14508</v>
      </c>
      <c r="W1334" s="12" t="s">
        <v>11354</v>
      </c>
    </row>
    <row r="1335" spans="1:23" ht="15.75" customHeight="1">
      <c r="A1335" s="6">
        <v>2017</v>
      </c>
      <c r="B1335" s="12" t="s">
        <v>13227</v>
      </c>
      <c r="C1335" s="12" t="s">
        <v>4011</v>
      </c>
      <c r="D1335" s="74" t="s">
        <v>223</v>
      </c>
      <c r="E1335" s="75" t="s">
        <v>50</v>
      </c>
      <c r="F1335" s="75" t="s">
        <v>2526</v>
      </c>
      <c r="G1335" s="77">
        <v>42360</v>
      </c>
      <c r="H1335" s="78" t="s">
        <v>16020</v>
      </c>
      <c r="I1335" s="69" t="s">
        <v>13228</v>
      </c>
      <c r="J1335" s="79" t="s">
        <v>16727</v>
      </c>
      <c r="K1335" s="80" t="s">
        <v>55</v>
      </c>
      <c r="L1335" s="76" t="s">
        <v>16728</v>
      </c>
      <c r="M1335" s="73" t="s">
        <v>55</v>
      </c>
      <c r="N1335" s="12" t="s">
        <v>13229</v>
      </c>
      <c r="O1335" s="12" t="s">
        <v>17</v>
      </c>
      <c r="P1335" s="12" t="s">
        <v>17</v>
      </c>
      <c r="Q1335" s="12" t="s">
        <v>13032</v>
      </c>
      <c r="R1335" s="12" t="s">
        <v>13230</v>
      </c>
      <c r="S1335" s="12">
        <v>7.0871449999999996</v>
      </c>
      <c r="T1335" s="12">
        <v>125.62368960000001</v>
      </c>
      <c r="U1335" s="12" t="s">
        <v>14507</v>
      </c>
      <c r="V1335" s="12" t="s">
        <v>14522</v>
      </c>
      <c r="W1335" s="12" t="s">
        <v>16729</v>
      </c>
    </row>
    <row r="1336" spans="1:23" ht="15.75" customHeight="1">
      <c r="A1336" s="6">
        <v>1686</v>
      </c>
      <c r="B1336" s="12" t="s">
        <v>17080</v>
      </c>
      <c r="C1336" s="12" t="s">
        <v>4001</v>
      </c>
      <c r="D1336" s="74" t="s">
        <v>151</v>
      </c>
      <c r="E1336" s="75" t="s">
        <v>50</v>
      </c>
      <c r="F1336" s="75" t="s">
        <v>1749</v>
      </c>
      <c r="G1336" s="77">
        <v>42364</v>
      </c>
      <c r="H1336" s="78" t="s">
        <v>55</v>
      </c>
      <c r="I1336" s="69" t="s">
        <v>8454</v>
      </c>
      <c r="J1336" s="79" t="s">
        <v>1750</v>
      </c>
      <c r="K1336" s="80" t="s">
        <v>55</v>
      </c>
      <c r="L1336" s="76" t="s">
        <v>152</v>
      </c>
      <c r="M1336" s="73" t="s">
        <v>17081</v>
      </c>
      <c r="N1336" s="12" t="s">
        <v>8455</v>
      </c>
      <c r="O1336" s="12" t="s">
        <v>26</v>
      </c>
      <c r="P1336" s="12" t="s">
        <v>27</v>
      </c>
      <c r="Q1336" s="12" t="s">
        <v>8383</v>
      </c>
      <c r="R1336" s="12" t="s">
        <v>8456</v>
      </c>
      <c r="S1336" s="12">
        <v>13.775524900000001</v>
      </c>
      <c r="T1336" s="12">
        <v>121.0451673</v>
      </c>
      <c r="U1336" s="12" t="s">
        <v>14507</v>
      </c>
      <c r="V1336" s="12" t="s">
        <v>14522</v>
      </c>
      <c r="W1336" s="12" t="s">
        <v>8383</v>
      </c>
    </row>
    <row r="1337" spans="1:23" ht="15.75" customHeight="1">
      <c r="A1337" s="6">
        <v>1997</v>
      </c>
      <c r="B1337" s="12" t="s">
        <v>17082</v>
      </c>
      <c r="C1337" s="12" t="s">
        <v>3991</v>
      </c>
      <c r="D1337" s="74" t="s">
        <v>99</v>
      </c>
      <c r="E1337" s="68" t="s">
        <v>16</v>
      </c>
      <c r="F1337" s="75" t="s">
        <v>1197</v>
      </c>
      <c r="G1337" s="77">
        <v>42364</v>
      </c>
      <c r="H1337" s="78" t="s">
        <v>3976</v>
      </c>
      <c r="I1337" s="69" t="s">
        <v>17083</v>
      </c>
      <c r="J1337" s="79" t="s">
        <v>1198</v>
      </c>
      <c r="K1337" s="80" t="s">
        <v>55</v>
      </c>
      <c r="L1337" s="76" t="s">
        <v>100</v>
      </c>
      <c r="M1337" s="73">
        <v>9774454713</v>
      </c>
      <c r="N1337" s="12" t="s">
        <v>5610</v>
      </c>
      <c r="O1337" s="12" t="s">
        <v>154</v>
      </c>
      <c r="P1337" s="12" t="s">
        <v>154</v>
      </c>
      <c r="Q1337" s="12" t="s">
        <v>5451</v>
      </c>
      <c r="R1337" s="12" t="s">
        <v>17084</v>
      </c>
      <c r="S1337" s="12">
        <v>14.546080699999999</v>
      </c>
      <c r="T1337" s="12">
        <v>121.36521740000001</v>
      </c>
      <c r="U1337" s="12" t="s">
        <v>14507</v>
      </c>
      <c r="V1337" s="12" t="s">
        <v>14522</v>
      </c>
      <c r="W1337" s="12" t="s">
        <v>14585</v>
      </c>
    </row>
    <row r="1338" spans="1:23" ht="15.75" customHeight="1">
      <c r="A1338" s="6">
        <v>1458</v>
      </c>
      <c r="B1338" s="12" t="s">
        <v>17085</v>
      </c>
      <c r="C1338" s="12" t="s">
        <v>4006</v>
      </c>
      <c r="D1338" s="74" t="s">
        <v>208</v>
      </c>
      <c r="E1338" s="68" t="s">
        <v>16</v>
      </c>
      <c r="F1338" s="75" t="s">
        <v>2352</v>
      </c>
      <c r="G1338" s="77">
        <v>42366</v>
      </c>
      <c r="H1338" s="78" t="s">
        <v>17086</v>
      </c>
      <c r="I1338" s="76" t="s">
        <v>11754</v>
      </c>
      <c r="J1338" s="79" t="s">
        <v>2338</v>
      </c>
      <c r="K1338" s="80" t="s">
        <v>55</v>
      </c>
      <c r="L1338" s="76" t="s">
        <v>209</v>
      </c>
      <c r="M1338" s="73">
        <v>9988442158</v>
      </c>
      <c r="N1338" s="12" t="s">
        <v>12229</v>
      </c>
      <c r="O1338" s="12" t="s">
        <v>26</v>
      </c>
      <c r="P1338" s="12" t="s">
        <v>27</v>
      </c>
      <c r="Q1338" s="12" t="s">
        <v>11001</v>
      </c>
      <c r="R1338" s="12" t="s">
        <v>17087</v>
      </c>
      <c r="S1338" s="12">
        <v>10.2518837</v>
      </c>
      <c r="T1338" s="12">
        <v>123.8602556</v>
      </c>
      <c r="U1338" s="12" t="s">
        <v>14507</v>
      </c>
      <c r="V1338" s="12" t="s">
        <v>14522</v>
      </c>
      <c r="W1338" s="12" t="s">
        <v>11001</v>
      </c>
    </row>
    <row r="1339" spans="1:23" ht="15.75" customHeight="1">
      <c r="A1339" s="6">
        <v>2025</v>
      </c>
      <c r="B1339" s="12" t="s">
        <v>9370</v>
      </c>
      <c r="C1339" s="12" t="s">
        <v>4001</v>
      </c>
      <c r="D1339" s="74" t="s">
        <v>163</v>
      </c>
      <c r="E1339" s="68" t="s">
        <v>16</v>
      </c>
      <c r="F1339" s="75" t="s">
        <v>1883</v>
      </c>
      <c r="G1339" s="77">
        <v>42366</v>
      </c>
      <c r="H1339" s="78" t="s">
        <v>16061</v>
      </c>
      <c r="I1339" s="69" t="s">
        <v>17088</v>
      </c>
      <c r="J1339" s="79" t="s">
        <v>1884</v>
      </c>
      <c r="K1339" s="80" t="s">
        <v>55</v>
      </c>
      <c r="L1339" s="76" t="s">
        <v>164</v>
      </c>
      <c r="M1339" s="73">
        <v>9532941538</v>
      </c>
      <c r="N1339" s="12" t="s">
        <v>9372</v>
      </c>
      <c r="O1339" s="12" t="s">
        <v>17</v>
      </c>
      <c r="P1339" s="12" t="s">
        <v>17</v>
      </c>
      <c r="Q1339" s="12" t="s">
        <v>8075</v>
      </c>
      <c r="R1339" s="12" t="s">
        <v>9373</v>
      </c>
      <c r="S1339" s="12">
        <v>14.3211148</v>
      </c>
      <c r="T1339" s="12">
        <v>120.7687858</v>
      </c>
      <c r="U1339" s="12" t="s">
        <v>14507</v>
      </c>
      <c r="V1339" s="12" t="s">
        <v>14522</v>
      </c>
      <c r="W1339" s="12" t="s">
        <v>8383</v>
      </c>
    </row>
    <row r="1340" spans="1:23" ht="15.75" customHeight="1">
      <c r="A1340" s="6">
        <v>1747</v>
      </c>
      <c r="B1340" s="12" t="s">
        <v>12414</v>
      </c>
      <c r="C1340" s="12" t="s">
        <v>4006</v>
      </c>
      <c r="D1340" s="74" t="s">
        <v>208</v>
      </c>
      <c r="E1340" s="68" t="s">
        <v>16</v>
      </c>
      <c r="F1340" s="75" t="s">
        <v>2386</v>
      </c>
      <c r="G1340" s="77">
        <v>42367</v>
      </c>
      <c r="H1340" s="78" t="s">
        <v>17089</v>
      </c>
      <c r="I1340" s="76" t="s">
        <v>17090</v>
      </c>
      <c r="J1340" s="79" t="s">
        <v>2378</v>
      </c>
      <c r="K1340" s="76" t="s">
        <v>391</v>
      </c>
      <c r="L1340" s="76" t="s">
        <v>209</v>
      </c>
      <c r="M1340" s="73">
        <v>9984882104</v>
      </c>
      <c r="N1340" s="12" t="s">
        <v>12415</v>
      </c>
      <c r="O1340" s="12" t="s">
        <v>17</v>
      </c>
      <c r="P1340" s="12" t="s">
        <v>17</v>
      </c>
      <c r="Q1340" s="12" t="s">
        <v>12385</v>
      </c>
      <c r="R1340" s="12" t="s">
        <v>12416</v>
      </c>
      <c r="S1340" s="12">
        <v>9.3117768000000005</v>
      </c>
      <c r="T1340" s="12">
        <v>123.30467899999999</v>
      </c>
      <c r="U1340" s="12" t="s">
        <v>14507</v>
      </c>
      <c r="V1340" s="12" t="s">
        <v>14522</v>
      </c>
      <c r="W1340" s="12" t="s">
        <v>11001</v>
      </c>
    </row>
    <row r="1341" spans="1:23" ht="15.75" customHeight="1">
      <c r="A1341" s="6">
        <v>1941</v>
      </c>
      <c r="B1341" s="12" t="s">
        <v>17091</v>
      </c>
      <c r="C1341" s="12" t="s">
        <v>3991</v>
      </c>
      <c r="D1341" s="74" t="s">
        <v>106</v>
      </c>
      <c r="E1341" s="68" t="s">
        <v>16</v>
      </c>
      <c r="F1341" s="76" t="s">
        <v>1298</v>
      </c>
      <c r="G1341" s="77">
        <v>42367</v>
      </c>
      <c r="H1341" s="78" t="s">
        <v>16992</v>
      </c>
      <c r="I1341" s="69" t="s">
        <v>6125</v>
      </c>
      <c r="J1341" s="79" t="s">
        <v>1299</v>
      </c>
      <c r="K1341" s="80" t="s">
        <v>55</v>
      </c>
      <c r="L1341" s="76" t="s">
        <v>107</v>
      </c>
      <c r="M1341" s="73">
        <v>9988482145</v>
      </c>
      <c r="N1341" s="12" t="s">
        <v>6119</v>
      </c>
      <c r="O1341" s="12" t="s">
        <v>26</v>
      </c>
      <c r="P1341" s="12" t="s">
        <v>2018</v>
      </c>
      <c r="Q1341" s="12" t="s">
        <v>5911</v>
      </c>
      <c r="R1341" s="12" t="s">
        <v>17092</v>
      </c>
      <c r="S1341" s="12">
        <v>14.582160999999999</v>
      </c>
      <c r="T1341" s="12">
        <v>121.0653662</v>
      </c>
      <c r="U1341" s="12" t="s">
        <v>14507</v>
      </c>
      <c r="V1341" s="12" t="s">
        <v>14522</v>
      </c>
      <c r="W1341" s="12" t="s">
        <v>14523</v>
      </c>
    </row>
    <row r="1342" spans="1:23" ht="15.75" customHeight="1">
      <c r="A1342" s="6">
        <v>1759</v>
      </c>
      <c r="B1342" s="12" t="s">
        <v>2125</v>
      </c>
      <c r="C1342" s="12" t="s">
        <v>13</v>
      </c>
      <c r="D1342" s="74" t="s">
        <v>47</v>
      </c>
      <c r="E1342" s="68" t="s">
        <v>16</v>
      </c>
      <c r="F1342" s="76" t="s">
        <v>669</v>
      </c>
      <c r="G1342" s="77">
        <v>42368</v>
      </c>
      <c r="H1342" s="78" t="s">
        <v>17093</v>
      </c>
      <c r="I1342" s="76" t="s">
        <v>2126</v>
      </c>
      <c r="J1342" s="79" t="s">
        <v>675</v>
      </c>
      <c r="K1342" s="80" t="s">
        <v>55</v>
      </c>
      <c r="L1342" s="76" t="s">
        <v>48</v>
      </c>
      <c r="M1342" s="73">
        <v>9988482115</v>
      </c>
      <c r="N1342" s="12" t="s">
        <v>2127</v>
      </c>
      <c r="O1342" s="12" t="s">
        <v>26</v>
      </c>
      <c r="P1342" s="12" t="s">
        <v>27</v>
      </c>
      <c r="Q1342" s="12" t="s">
        <v>2082</v>
      </c>
      <c r="R1342" s="12" t="s">
        <v>17094</v>
      </c>
      <c r="S1342" s="12">
        <v>15.433577100000001</v>
      </c>
      <c r="T1342" s="12">
        <v>119.9087055</v>
      </c>
      <c r="U1342" s="12" t="s">
        <v>14507</v>
      </c>
      <c r="V1342" s="12" t="s">
        <v>14522</v>
      </c>
      <c r="W1342" s="12" t="s">
        <v>1574</v>
      </c>
    </row>
    <row r="1343" spans="1:23" ht="15.75" customHeight="1">
      <c r="A1343" s="6">
        <v>1905</v>
      </c>
      <c r="B1343" s="12" t="s">
        <v>17095</v>
      </c>
      <c r="C1343" s="12" t="s">
        <v>4006</v>
      </c>
      <c r="D1343" s="74" t="s">
        <v>203</v>
      </c>
      <c r="E1343" s="75" t="s">
        <v>50</v>
      </c>
      <c r="F1343" s="75" t="s">
        <v>2312</v>
      </c>
      <c r="G1343" s="77">
        <v>42368</v>
      </c>
      <c r="H1343" s="78" t="s">
        <v>17096</v>
      </c>
      <c r="I1343" s="76" t="s">
        <v>12087</v>
      </c>
      <c r="J1343" s="79" t="s">
        <v>2303</v>
      </c>
      <c r="K1343" s="80" t="s">
        <v>55</v>
      </c>
      <c r="L1343" s="76" t="s">
        <v>204</v>
      </c>
      <c r="M1343" s="73">
        <v>9509019345</v>
      </c>
      <c r="N1343" s="12" t="s">
        <v>12088</v>
      </c>
      <c r="O1343" s="12" t="s">
        <v>44</v>
      </c>
      <c r="P1343" s="12" t="s">
        <v>45</v>
      </c>
      <c r="Q1343" s="12" t="s">
        <v>11901</v>
      </c>
      <c r="R1343" s="12" t="s">
        <v>12089</v>
      </c>
      <c r="S1343" s="12">
        <v>10.669537099999999</v>
      </c>
      <c r="T1343" s="12">
        <v>122.98728269999999</v>
      </c>
      <c r="U1343" s="12" t="s">
        <v>14507</v>
      </c>
      <c r="V1343" s="12" t="s">
        <v>14522</v>
      </c>
      <c r="W1343" s="12" t="s">
        <v>11354</v>
      </c>
    </row>
    <row r="1344" spans="1:23" ht="15.75" customHeight="1">
      <c r="A1344" s="6">
        <v>1199</v>
      </c>
      <c r="B1344" s="12" t="s">
        <v>4297</v>
      </c>
      <c r="C1344" s="12" t="s">
        <v>3316</v>
      </c>
      <c r="D1344" s="74" t="s">
        <v>76</v>
      </c>
      <c r="E1344" s="68" t="s">
        <v>16</v>
      </c>
      <c r="F1344" s="75" t="s">
        <v>1007</v>
      </c>
      <c r="G1344" s="77">
        <v>42369</v>
      </c>
      <c r="H1344" s="78" t="s">
        <v>4008</v>
      </c>
      <c r="I1344" s="76" t="s">
        <v>4298</v>
      </c>
      <c r="J1344" s="79" t="s">
        <v>1008</v>
      </c>
      <c r="K1344" s="80" t="s">
        <v>55</v>
      </c>
      <c r="L1344" s="76" t="s">
        <v>77</v>
      </c>
      <c r="M1344" s="73">
        <v>9988439781</v>
      </c>
      <c r="N1344" s="12" t="s">
        <v>4299</v>
      </c>
      <c r="O1344" s="12" t="s">
        <v>26</v>
      </c>
      <c r="P1344" s="12" t="s">
        <v>2018</v>
      </c>
      <c r="Q1344" s="12" t="s">
        <v>3659</v>
      </c>
      <c r="R1344" s="12" t="s">
        <v>4300</v>
      </c>
      <c r="S1344" s="12">
        <v>14.6196088</v>
      </c>
      <c r="T1344" s="12">
        <v>121.0587117</v>
      </c>
      <c r="U1344" s="12" t="s">
        <v>14536</v>
      </c>
      <c r="V1344" s="12" t="s">
        <v>14522</v>
      </c>
      <c r="W1344" s="12" t="s">
        <v>14523</v>
      </c>
    </row>
    <row r="1345" spans="1:23" ht="15.75" customHeight="1">
      <c r="A1345" s="6">
        <v>1563</v>
      </c>
      <c r="B1345" s="12" t="s">
        <v>9732</v>
      </c>
      <c r="C1345" s="12" t="s">
        <v>4001</v>
      </c>
      <c r="D1345" s="74" t="s">
        <v>167</v>
      </c>
      <c r="E1345" s="75" t="s">
        <v>50</v>
      </c>
      <c r="F1345" s="76" t="s">
        <v>1937</v>
      </c>
      <c r="G1345" s="77">
        <v>42369</v>
      </c>
      <c r="H1345" s="78" t="s">
        <v>55</v>
      </c>
      <c r="I1345" s="76" t="s">
        <v>9733</v>
      </c>
      <c r="J1345" s="79" t="s">
        <v>1938</v>
      </c>
      <c r="K1345" s="76" t="s">
        <v>55</v>
      </c>
      <c r="L1345" s="76" t="s">
        <v>168</v>
      </c>
      <c r="M1345" s="73">
        <v>9094271914</v>
      </c>
      <c r="N1345" s="12" t="s">
        <v>9734</v>
      </c>
      <c r="O1345" s="12" t="s">
        <v>44</v>
      </c>
      <c r="P1345" s="12" t="s">
        <v>17</v>
      </c>
      <c r="Q1345" s="12" t="s">
        <v>9644</v>
      </c>
      <c r="R1345" s="12" t="s">
        <v>9735</v>
      </c>
      <c r="S1345" s="12">
        <v>13.2405668</v>
      </c>
      <c r="T1345" s="12">
        <v>123.53595439999999</v>
      </c>
      <c r="U1345" s="12" t="s">
        <v>14507</v>
      </c>
      <c r="V1345" s="12" t="s">
        <v>14522</v>
      </c>
      <c r="W1345" s="12" t="s">
        <v>8383</v>
      </c>
    </row>
    <row r="1346" spans="1:23" ht="15.75" customHeight="1">
      <c r="A1346" s="6">
        <v>1789</v>
      </c>
      <c r="B1346" s="12" t="s">
        <v>6993</v>
      </c>
      <c r="C1346" s="12" t="s">
        <v>3995</v>
      </c>
      <c r="D1346" s="74" t="s">
        <v>125</v>
      </c>
      <c r="E1346" s="68" t="s">
        <v>16</v>
      </c>
      <c r="F1346" s="75" t="s">
        <v>1467</v>
      </c>
      <c r="G1346" s="77">
        <v>42369</v>
      </c>
      <c r="H1346" s="78" t="s">
        <v>17097</v>
      </c>
      <c r="I1346" s="76" t="s">
        <v>6995</v>
      </c>
      <c r="J1346" s="79" t="s">
        <v>1468</v>
      </c>
      <c r="K1346" s="80" t="s">
        <v>55</v>
      </c>
      <c r="L1346" s="76" t="s">
        <v>126</v>
      </c>
      <c r="M1346" s="73" t="s">
        <v>17098</v>
      </c>
      <c r="N1346" s="12" t="s">
        <v>6996</v>
      </c>
      <c r="O1346" s="12" t="s">
        <v>26</v>
      </c>
      <c r="P1346" s="12" t="s">
        <v>2018</v>
      </c>
      <c r="Q1346" s="12" t="s">
        <v>6736</v>
      </c>
      <c r="R1346" s="12" t="s">
        <v>17099</v>
      </c>
      <c r="S1346" s="12">
        <v>14.566815</v>
      </c>
      <c r="T1346" s="12">
        <v>120.9935353</v>
      </c>
      <c r="U1346" s="12" t="s">
        <v>14521</v>
      </c>
      <c r="V1346" s="12" t="s">
        <v>14522</v>
      </c>
      <c r="W1346" s="12" t="s">
        <v>14523</v>
      </c>
    </row>
    <row r="1347" spans="1:23" ht="15.75" customHeight="1">
      <c r="A1347" s="6">
        <v>1848</v>
      </c>
      <c r="B1347" s="12" t="s">
        <v>6150</v>
      </c>
      <c r="C1347" s="12" t="s">
        <v>3991</v>
      </c>
      <c r="D1347" s="74" t="s">
        <v>111</v>
      </c>
      <c r="E1347" s="68" t="s">
        <v>16</v>
      </c>
      <c r="F1347" s="76" t="s">
        <v>1303</v>
      </c>
      <c r="G1347" s="77">
        <v>42369</v>
      </c>
      <c r="H1347" s="78" t="s">
        <v>17100</v>
      </c>
      <c r="I1347" s="69" t="s">
        <v>6152</v>
      </c>
      <c r="J1347" s="79" t="s">
        <v>1350</v>
      </c>
      <c r="K1347" s="80" t="s">
        <v>55</v>
      </c>
      <c r="L1347" s="76" t="s">
        <v>112</v>
      </c>
      <c r="M1347" s="73">
        <v>9988482120</v>
      </c>
      <c r="N1347" s="12" t="s">
        <v>6153</v>
      </c>
      <c r="O1347" s="12" t="s">
        <v>26</v>
      </c>
      <c r="P1347" s="12" t="s">
        <v>27</v>
      </c>
      <c r="Q1347" s="12" t="s">
        <v>6135</v>
      </c>
      <c r="R1347" s="12" t="s">
        <v>17101</v>
      </c>
      <c r="S1347" s="12">
        <v>14.567361</v>
      </c>
      <c r="T1347" s="12">
        <v>121.027728</v>
      </c>
      <c r="U1347" s="12" t="s">
        <v>14507</v>
      </c>
      <c r="V1347" s="12" t="s">
        <v>14522</v>
      </c>
      <c r="W1347" s="12" t="s">
        <v>14523</v>
      </c>
    </row>
    <row r="1348" spans="1:23" ht="15.75" customHeight="1">
      <c r="A1348" s="6">
        <v>2004</v>
      </c>
      <c r="B1348" s="12" t="s">
        <v>7949</v>
      </c>
      <c r="C1348" s="12" t="s">
        <v>3995</v>
      </c>
      <c r="D1348" s="74" t="s">
        <v>139</v>
      </c>
      <c r="E1348" s="68" t="s">
        <v>16</v>
      </c>
      <c r="F1348" s="76" t="s">
        <v>1650</v>
      </c>
      <c r="G1348" s="77">
        <v>42369</v>
      </c>
      <c r="H1348" s="83" t="s">
        <v>7950</v>
      </c>
      <c r="I1348" s="76" t="s">
        <v>17102</v>
      </c>
      <c r="J1348" s="79" t="s">
        <v>1651</v>
      </c>
      <c r="K1348" s="80" t="s">
        <v>55</v>
      </c>
      <c r="L1348" s="76" t="s">
        <v>140</v>
      </c>
      <c r="M1348" s="73">
        <v>9357130745</v>
      </c>
      <c r="N1348" s="12" t="s">
        <v>7951</v>
      </c>
      <c r="O1348" s="12" t="s">
        <v>26</v>
      </c>
      <c r="P1348" s="12" t="s">
        <v>27</v>
      </c>
      <c r="Q1348" s="12" t="s">
        <v>7410</v>
      </c>
      <c r="R1348" s="12" t="s">
        <v>17103</v>
      </c>
      <c r="S1348" s="12">
        <v>14.467848800000001</v>
      </c>
      <c r="T1348" s="12">
        <v>121.01404770000001</v>
      </c>
      <c r="U1348" s="12" t="s">
        <v>14521</v>
      </c>
      <c r="V1348" s="12" t="s">
        <v>14522</v>
      </c>
      <c r="W1348" s="12" t="s">
        <v>14523</v>
      </c>
    </row>
    <row r="1349" spans="1:23" ht="15.75" customHeight="1">
      <c r="A1349" s="6">
        <v>2039</v>
      </c>
      <c r="B1349" s="12" t="s">
        <v>17104</v>
      </c>
      <c r="C1349" s="12" t="s">
        <v>4001</v>
      </c>
      <c r="D1349" s="74" t="s">
        <v>163</v>
      </c>
      <c r="E1349" s="68" t="s">
        <v>16</v>
      </c>
      <c r="F1349" s="75" t="s">
        <v>1883</v>
      </c>
      <c r="G1349" s="77">
        <v>42369</v>
      </c>
      <c r="H1349" s="78" t="s">
        <v>17105</v>
      </c>
      <c r="I1349" s="76" t="s">
        <v>17106</v>
      </c>
      <c r="J1349" s="79" t="s">
        <v>1884</v>
      </c>
      <c r="K1349" s="80" t="s">
        <v>55</v>
      </c>
      <c r="L1349" s="76" t="s">
        <v>164</v>
      </c>
      <c r="M1349" s="73">
        <v>9988439759</v>
      </c>
      <c r="N1349" s="12" t="s">
        <v>9376</v>
      </c>
      <c r="O1349" s="12" t="s">
        <v>26</v>
      </c>
      <c r="P1349" s="12" t="s">
        <v>27</v>
      </c>
      <c r="Q1349" s="12" t="s">
        <v>8075</v>
      </c>
      <c r="R1349" s="12" t="s">
        <v>9377</v>
      </c>
      <c r="S1349" s="12">
        <v>14.187463299999999</v>
      </c>
      <c r="T1349" s="12">
        <v>120.7567174</v>
      </c>
      <c r="U1349" s="12" t="s">
        <v>14507</v>
      </c>
      <c r="V1349" s="12" t="s">
        <v>14522</v>
      </c>
      <c r="W1349" s="12" t="s">
        <v>8383</v>
      </c>
    </row>
    <row r="1350" spans="1:23" ht="15.75" customHeight="1">
      <c r="A1350" s="6">
        <v>1808</v>
      </c>
      <c r="B1350" s="12" t="s">
        <v>17107</v>
      </c>
      <c r="C1350" s="12" t="s">
        <v>4006</v>
      </c>
      <c r="D1350" s="74" t="s">
        <v>203</v>
      </c>
      <c r="E1350" s="68" t="s">
        <v>16</v>
      </c>
      <c r="F1350" s="75" t="s">
        <v>2317</v>
      </c>
      <c r="G1350" s="77">
        <v>42369</v>
      </c>
      <c r="H1350" s="78" t="s">
        <v>4023</v>
      </c>
      <c r="I1350" s="76" t="s">
        <v>17108</v>
      </c>
      <c r="J1350" s="79" t="s">
        <v>2328</v>
      </c>
      <c r="K1350" s="80" t="s">
        <v>55</v>
      </c>
      <c r="L1350" s="76" t="s">
        <v>204</v>
      </c>
      <c r="M1350" s="73">
        <v>9988482091</v>
      </c>
      <c r="N1350" s="12" t="s">
        <v>12126</v>
      </c>
      <c r="O1350" s="12" t="s">
        <v>147</v>
      </c>
      <c r="P1350" s="12" t="s">
        <v>148</v>
      </c>
      <c r="Q1350" s="12" t="s">
        <v>11901</v>
      </c>
      <c r="R1350" s="12" t="s">
        <v>17109</v>
      </c>
      <c r="S1350" s="12">
        <v>10.722137500000001</v>
      </c>
      <c r="T1350" s="12">
        <v>122.96284</v>
      </c>
      <c r="U1350" s="12" t="s">
        <v>14507</v>
      </c>
      <c r="V1350" s="12" t="s">
        <v>14522</v>
      </c>
      <c r="W1350" s="12" t="s">
        <v>11354</v>
      </c>
    </row>
    <row r="1351" spans="1:23" ht="15.75" customHeight="1">
      <c r="A1351" s="6">
        <v>2041</v>
      </c>
      <c r="B1351" s="12" t="s">
        <v>17110</v>
      </c>
      <c r="C1351" s="12" t="s">
        <v>13</v>
      </c>
      <c r="D1351" s="74" t="s">
        <v>14</v>
      </c>
      <c r="E1351" s="75" t="s">
        <v>50</v>
      </c>
      <c r="F1351" s="75" t="s">
        <v>438</v>
      </c>
      <c r="G1351" s="77">
        <v>42377</v>
      </c>
      <c r="H1351" s="78" t="s">
        <v>14829</v>
      </c>
      <c r="I1351" s="76" t="s">
        <v>470</v>
      </c>
      <c r="J1351" s="79" t="s">
        <v>464</v>
      </c>
      <c r="K1351" s="80" t="s">
        <v>55</v>
      </c>
      <c r="L1351" s="76" t="s">
        <v>24</v>
      </c>
      <c r="M1351" s="73">
        <v>9275868261</v>
      </c>
      <c r="N1351" s="12" t="s">
        <v>471</v>
      </c>
      <c r="O1351" s="12" t="s">
        <v>17</v>
      </c>
      <c r="P1351" s="12" t="s">
        <v>17</v>
      </c>
      <c r="Q1351" s="12" t="s">
        <v>371</v>
      </c>
      <c r="R1351" s="12" t="s">
        <v>17111</v>
      </c>
      <c r="S1351" s="12">
        <v>15.9833716</v>
      </c>
      <c r="T1351" s="12">
        <v>120.81170160000001</v>
      </c>
      <c r="U1351" s="12" t="s">
        <v>14507</v>
      </c>
      <c r="V1351" s="12" t="s">
        <v>14522</v>
      </c>
      <c r="W1351" s="12" t="s">
        <v>14759</v>
      </c>
    </row>
    <row r="1352" spans="1:23" ht="15.75" customHeight="1">
      <c r="A1352" s="6">
        <v>2045</v>
      </c>
      <c r="B1352" s="12" t="s">
        <v>8434</v>
      </c>
      <c r="C1352" s="12" t="s">
        <v>4001</v>
      </c>
      <c r="D1352" s="74" t="s">
        <v>151</v>
      </c>
      <c r="E1352" s="75" t="s">
        <v>243</v>
      </c>
      <c r="F1352" s="75" t="s">
        <v>1749</v>
      </c>
      <c r="G1352" s="77">
        <v>42378</v>
      </c>
      <c r="H1352" s="78" t="s">
        <v>55</v>
      </c>
      <c r="I1352" s="69" t="s">
        <v>17112</v>
      </c>
      <c r="J1352" s="79" t="s">
        <v>1750</v>
      </c>
      <c r="K1352" s="80" t="s">
        <v>55</v>
      </c>
      <c r="L1352" s="76" t="s">
        <v>152</v>
      </c>
      <c r="M1352" s="73">
        <v>9497100295</v>
      </c>
      <c r="N1352" s="12" t="s">
        <v>8435</v>
      </c>
      <c r="O1352" s="12" t="s">
        <v>733</v>
      </c>
      <c r="P1352" s="12" t="s">
        <v>733</v>
      </c>
      <c r="Q1352" s="12" t="s">
        <v>8383</v>
      </c>
      <c r="R1352" s="12" t="s">
        <v>8436</v>
      </c>
      <c r="S1352" s="12">
        <v>13.766465999999999</v>
      </c>
      <c r="T1352" s="12">
        <v>121.0650954</v>
      </c>
      <c r="U1352" s="12" t="s">
        <v>14507</v>
      </c>
      <c r="V1352" s="12" t="s">
        <v>14522</v>
      </c>
      <c r="W1352" s="12" t="s">
        <v>8383</v>
      </c>
    </row>
    <row r="1353" spans="1:23" ht="15.75" customHeight="1">
      <c r="A1353" s="6">
        <v>1966</v>
      </c>
      <c r="B1353" s="12" t="s">
        <v>9169</v>
      </c>
      <c r="C1353" s="12" t="s">
        <v>4001</v>
      </c>
      <c r="D1353" s="74" t="s">
        <v>156</v>
      </c>
      <c r="E1353" s="68" t="s">
        <v>16</v>
      </c>
      <c r="F1353" s="75" t="s">
        <v>1848</v>
      </c>
      <c r="G1353" s="77">
        <v>42383</v>
      </c>
      <c r="H1353" s="78" t="s">
        <v>17113</v>
      </c>
      <c r="I1353" s="69" t="s">
        <v>17114</v>
      </c>
      <c r="J1353" s="79" t="s">
        <v>1857</v>
      </c>
      <c r="K1353" s="80" t="s">
        <v>55</v>
      </c>
      <c r="L1353" s="76" t="s">
        <v>157</v>
      </c>
      <c r="M1353" s="73">
        <v>9989861907</v>
      </c>
      <c r="N1353" s="12" t="s">
        <v>9170</v>
      </c>
      <c r="O1353" s="12" t="s">
        <v>154</v>
      </c>
      <c r="P1353" s="12" t="s">
        <v>45</v>
      </c>
      <c r="Q1353" s="12" t="s">
        <v>8075</v>
      </c>
      <c r="R1353" s="12" t="s">
        <v>9171</v>
      </c>
      <c r="S1353" s="12">
        <v>14.1148062</v>
      </c>
      <c r="T1353" s="12">
        <v>120.9613605</v>
      </c>
      <c r="U1353" s="12" t="s">
        <v>14507</v>
      </c>
      <c r="V1353" s="12" t="s">
        <v>14522</v>
      </c>
      <c r="W1353" s="12" t="s">
        <v>8383</v>
      </c>
    </row>
    <row r="1354" spans="1:23" ht="15.75" customHeight="1">
      <c r="A1354" s="6">
        <v>1587</v>
      </c>
      <c r="B1354" s="12" t="s">
        <v>17115</v>
      </c>
      <c r="C1354" s="12" t="s">
        <v>4006</v>
      </c>
      <c r="D1354" s="74" t="s">
        <v>208</v>
      </c>
      <c r="E1354" s="68" t="s">
        <v>16</v>
      </c>
      <c r="F1354" s="76" t="s">
        <v>2352</v>
      </c>
      <c r="G1354" s="77">
        <v>42388</v>
      </c>
      <c r="H1354" s="78" t="s">
        <v>17116</v>
      </c>
      <c r="I1354" s="76" t="s">
        <v>12240</v>
      </c>
      <c r="J1354" s="79" t="s">
        <v>2338</v>
      </c>
      <c r="K1354" s="80" t="s">
        <v>55</v>
      </c>
      <c r="L1354" s="76" t="s">
        <v>209</v>
      </c>
      <c r="M1354" s="73">
        <v>9988449260</v>
      </c>
      <c r="N1354" s="12" t="s">
        <v>12199</v>
      </c>
      <c r="O1354" s="12" t="s">
        <v>17</v>
      </c>
      <c r="P1354" s="12" t="s">
        <v>17</v>
      </c>
      <c r="Q1354" s="12" t="s">
        <v>11001</v>
      </c>
      <c r="R1354" s="12" t="s">
        <v>12200</v>
      </c>
      <c r="S1354" s="12">
        <v>10.273130699999999</v>
      </c>
      <c r="T1354" s="12">
        <v>123.84918570000001</v>
      </c>
      <c r="U1354" s="12" t="s">
        <v>14507</v>
      </c>
      <c r="V1354" s="12" t="s">
        <v>14522</v>
      </c>
      <c r="W1354" s="12" t="s">
        <v>11001</v>
      </c>
    </row>
    <row r="1355" spans="1:23" ht="15.75" customHeight="1">
      <c r="A1355" s="6">
        <v>2136</v>
      </c>
      <c r="B1355" s="12" t="s">
        <v>13119</v>
      </c>
      <c r="C1355" s="12" t="s">
        <v>4011</v>
      </c>
      <c r="D1355" s="74" t="s">
        <v>223</v>
      </c>
      <c r="E1355" s="68" t="s">
        <v>16</v>
      </c>
      <c r="F1355" s="75" t="s">
        <v>2496</v>
      </c>
      <c r="G1355" s="77">
        <v>42395</v>
      </c>
      <c r="H1355" s="83" t="s">
        <v>4033</v>
      </c>
      <c r="I1355" s="76" t="s">
        <v>17117</v>
      </c>
      <c r="J1355" s="79" t="s">
        <v>2497</v>
      </c>
      <c r="K1355" s="82" t="s">
        <v>403</v>
      </c>
      <c r="L1355" s="76" t="s">
        <v>16728</v>
      </c>
      <c r="M1355" s="73" t="s">
        <v>17118</v>
      </c>
      <c r="N1355" s="12" t="s">
        <v>13120</v>
      </c>
      <c r="O1355" s="12" t="s">
        <v>147</v>
      </c>
      <c r="P1355" s="12" t="s">
        <v>148</v>
      </c>
      <c r="Q1355" s="12" t="s">
        <v>13032</v>
      </c>
      <c r="R1355" s="12" t="s">
        <v>17119</v>
      </c>
      <c r="S1355" s="12">
        <v>7.0491109999999999</v>
      </c>
      <c r="T1355" s="12">
        <v>125.5908211</v>
      </c>
      <c r="U1355" s="12" t="s">
        <v>14507</v>
      </c>
      <c r="V1355" s="12" t="s">
        <v>14522</v>
      </c>
      <c r="W1355" s="12" t="s">
        <v>16729</v>
      </c>
    </row>
    <row r="1356" spans="1:23" ht="15.75" customHeight="1">
      <c r="A1356" s="6">
        <v>2002</v>
      </c>
      <c r="B1356" s="12" t="s">
        <v>13204</v>
      </c>
      <c r="C1356" s="12" t="s">
        <v>4011</v>
      </c>
      <c r="D1356" s="74" t="s">
        <v>223</v>
      </c>
      <c r="E1356" s="68" t="s">
        <v>16</v>
      </c>
      <c r="F1356" s="76" t="s">
        <v>2516</v>
      </c>
      <c r="G1356" s="77">
        <v>42396</v>
      </c>
      <c r="H1356" s="78" t="s">
        <v>55</v>
      </c>
      <c r="I1356" s="76" t="s">
        <v>55</v>
      </c>
      <c r="J1356" s="79" t="s">
        <v>2512</v>
      </c>
      <c r="K1356" s="80" t="s">
        <v>403</v>
      </c>
      <c r="L1356" s="76" t="s">
        <v>16728</v>
      </c>
      <c r="M1356" s="73" t="s">
        <v>55</v>
      </c>
      <c r="N1356" s="12" t="s">
        <v>13205</v>
      </c>
      <c r="O1356" s="12" t="s">
        <v>83</v>
      </c>
      <c r="P1356" s="12" t="s">
        <v>262</v>
      </c>
      <c r="Q1356" s="12" t="s">
        <v>13032</v>
      </c>
      <c r="R1356" s="12" t="s">
        <v>13206</v>
      </c>
      <c r="S1356" s="12">
        <v>7.0789809999999997</v>
      </c>
      <c r="T1356" s="12">
        <v>125.607664</v>
      </c>
      <c r="U1356" s="12" t="s">
        <v>14507</v>
      </c>
      <c r="V1356" s="12" t="s">
        <v>14508</v>
      </c>
      <c r="W1356" s="12" t="s">
        <v>16729</v>
      </c>
    </row>
    <row r="1357" spans="1:23" ht="15.75" customHeight="1">
      <c r="A1357" s="6">
        <v>1982</v>
      </c>
      <c r="B1357" s="12" t="s">
        <v>17120</v>
      </c>
      <c r="C1357" s="12" t="s">
        <v>4001</v>
      </c>
      <c r="D1357" s="74" t="s">
        <v>163</v>
      </c>
      <c r="E1357" s="68" t="s">
        <v>16</v>
      </c>
      <c r="F1357" s="75" t="s">
        <v>1893</v>
      </c>
      <c r="G1357" s="77">
        <v>42398</v>
      </c>
      <c r="H1357" s="78" t="s">
        <v>17121</v>
      </c>
      <c r="I1357" s="69" t="s">
        <v>17122</v>
      </c>
      <c r="J1357" s="79" t="s">
        <v>1894</v>
      </c>
      <c r="K1357" s="76" t="s">
        <v>353</v>
      </c>
      <c r="L1357" s="76" t="s">
        <v>164</v>
      </c>
      <c r="M1357" s="73">
        <v>9988439795</v>
      </c>
      <c r="N1357" s="12" t="s">
        <v>9422</v>
      </c>
      <c r="O1357" s="12" t="s">
        <v>147</v>
      </c>
      <c r="P1357" s="12" t="s">
        <v>510</v>
      </c>
      <c r="Q1357" s="12" t="s">
        <v>8075</v>
      </c>
      <c r="R1357" s="12" t="s">
        <v>9423</v>
      </c>
      <c r="S1357" s="12">
        <v>14.2598102</v>
      </c>
      <c r="T1357" s="12">
        <v>120.9153611</v>
      </c>
      <c r="U1357" s="12" t="s">
        <v>14507</v>
      </c>
      <c r="V1357" s="12" t="s">
        <v>14522</v>
      </c>
      <c r="W1357" s="12" t="s">
        <v>8383</v>
      </c>
    </row>
    <row r="1358" spans="1:23" ht="15.75" customHeight="1">
      <c r="A1358" s="6">
        <v>1850</v>
      </c>
      <c r="B1358" s="12" t="s">
        <v>17123</v>
      </c>
      <c r="C1358" s="12" t="s">
        <v>13</v>
      </c>
      <c r="D1358" s="74" t="s">
        <v>36</v>
      </c>
      <c r="E1358" s="68" t="s">
        <v>16</v>
      </c>
      <c r="F1358" s="75" t="s">
        <v>557</v>
      </c>
      <c r="G1358" s="77">
        <v>42398</v>
      </c>
      <c r="H1358" s="78" t="s">
        <v>4042</v>
      </c>
      <c r="I1358" s="76" t="s">
        <v>17124</v>
      </c>
      <c r="J1358" s="79" t="s">
        <v>558</v>
      </c>
      <c r="K1358" s="76" t="s">
        <v>55</v>
      </c>
      <c r="L1358" s="76" t="s">
        <v>37</v>
      </c>
      <c r="M1358" s="73">
        <v>9227487758</v>
      </c>
      <c r="N1358" s="12" t="s">
        <v>1131</v>
      </c>
      <c r="O1358" s="12" t="s">
        <v>17</v>
      </c>
      <c r="P1358" s="12" t="s">
        <v>17</v>
      </c>
      <c r="Q1358" s="12" t="s">
        <v>407</v>
      </c>
      <c r="R1358" s="12" t="s">
        <v>17125</v>
      </c>
      <c r="S1358" s="12">
        <v>16.418683000000001</v>
      </c>
      <c r="T1358" s="12">
        <v>120.5986549</v>
      </c>
      <c r="U1358" s="12" t="s">
        <v>14507</v>
      </c>
      <c r="V1358" s="12" t="s">
        <v>14522</v>
      </c>
      <c r="W1358" s="12" t="s">
        <v>14759</v>
      </c>
    </row>
    <row r="1359" spans="1:23" ht="15.75" customHeight="1">
      <c r="A1359" s="6">
        <v>1146</v>
      </c>
      <c r="B1359" s="12" t="s">
        <v>11180</v>
      </c>
      <c r="C1359" s="12" t="s">
        <v>4006</v>
      </c>
      <c r="D1359" s="74" t="s">
        <v>188</v>
      </c>
      <c r="E1359" s="75" t="s">
        <v>50</v>
      </c>
      <c r="F1359" s="75" t="s">
        <v>2152</v>
      </c>
      <c r="G1359" s="77">
        <v>42400</v>
      </c>
      <c r="H1359" s="78" t="s">
        <v>17126</v>
      </c>
      <c r="I1359" s="76" t="s">
        <v>11181</v>
      </c>
      <c r="J1359" s="79" t="s">
        <v>2153</v>
      </c>
      <c r="K1359" s="76" t="s">
        <v>376</v>
      </c>
      <c r="L1359" s="76" t="s">
        <v>189</v>
      </c>
      <c r="M1359" s="73">
        <v>9629414790</v>
      </c>
      <c r="N1359" s="12" t="s">
        <v>11182</v>
      </c>
      <c r="O1359" s="12" t="s">
        <v>44</v>
      </c>
      <c r="P1359" s="12" t="s">
        <v>45</v>
      </c>
      <c r="Q1359" s="12" t="s">
        <v>11001</v>
      </c>
      <c r="R1359" s="12" t="s">
        <v>17127</v>
      </c>
      <c r="S1359" s="12">
        <v>10.283853499999999</v>
      </c>
      <c r="T1359" s="12">
        <v>123.9945779</v>
      </c>
      <c r="U1359" s="12" t="s">
        <v>14507</v>
      </c>
      <c r="V1359" s="12" t="s">
        <v>14522</v>
      </c>
      <c r="W1359" s="12" t="s">
        <v>11001</v>
      </c>
    </row>
    <row r="1360" spans="1:23" ht="15.75" customHeight="1">
      <c r="A1360" s="6">
        <v>1830</v>
      </c>
      <c r="B1360" s="12" t="s">
        <v>10229</v>
      </c>
      <c r="C1360" s="12" t="s">
        <v>4001</v>
      </c>
      <c r="D1360" s="74" t="s">
        <v>172</v>
      </c>
      <c r="E1360" s="68" t="s">
        <v>16</v>
      </c>
      <c r="F1360" s="76" t="s">
        <v>2004</v>
      </c>
      <c r="G1360" s="77">
        <v>42400</v>
      </c>
      <c r="H1360" s="78" t="s">
        <v>4050</v>
      </c>
      <c r="I1360" s="76" t="s">
        <v>17128</v>
      </c>
      <c r="J1360" s="79" t="s">
        <v>2005</v>
      </c>
      <c r="K1360" s="80" t="s">
        <v>55</v>
      </c>
      <c r="L1360" s="76" t="s">
        <v>173</v>
      </c>
      <c r="M1360" s="73">
        <v>9988482133</v>
      </c>
      <c r="N1360" s="12" t="s">
        <v>10230</v>
      </c>
      <c r="O1360" s="12" t="s">
        <v>26</v>
      </c>
      <c r="P1360" s="12" t="s">
        <v>27</v>
      </c>
      <c r="Q1360" s="12" t="s">
        <v>9948</v>
      </c>
      <c r="R1360" s="12" t="s">
        <v>10231</v>
      </c>
      <c r="S1360" s="12">
        <v>14.3431692</v>
      </c>
      <c r="T1360" s="12">
        <v>121.0448816</v>
      </c>
      <c r="U1360" s="12" t="s">
        <v>14507</v>
      </c>
      <c r="V1360" s="12" t="s">
        <v>14522</v>
      </c>
      <c r="W1360" s="12" t="s">
        <v>8383</v>
      </c>
    </row>
    <row r="1361" spans="1:23" ht="15.75" customHeight="1">
      <c r="A1361" s="6">
        <v>1889</v>
      </c>
      <c r="B1361" s="12" t="s">
        <v>5119</v>
      </c>
      <c r="C1361" s="12" t="s">
        <v>3316</v>
      </c>
      <c r="D1361" s="74" t="s">
        <v>94</v>
      </c>
      <c r="E1361" s="68" t="s">
        <v>16</v>
      </c>
      <c r="F1361" s="75" t="s">
        <v>1119</v>
      </c>
      <c r="G1361" s="77">
        <v>42400</v>
      </c>
      <c r="H1361" s="78" t="s">
        <v>4054</v>
      </c>
      <c r="I1361" s="76" t="s">
        <v>5121</v>
      </c>
      <c r="J1361" s="79" t="s">
        <v>1120</v>
      </c>
      <c r="K1361" s="80" t="s">
        <v>55</v>
      </c>
      <c r="L1361" s="76" t="s">
        <v>95</v>
      </c>
      <c r="M1361" s="73">
        <v>9988482131</v>
      </c>
      <c r="N1361" s="12" t="s">
        <v>5122</v>
      </c>
      <c r="O1361" s="12" t="s">
        <v>26</v>
      </c>
      <c r="P1361" s="12" t="s">
        <v>27</v>
      </c>
      <c r="Q1361" s="12" t="s">
        <v>3659</v>
      </c>
      <c r="R1361" s="12" t="s">
        <v>5123</v>
      </c>
      <c r="S1361" s="12">
        <v>14.695487999999999</v>
      </c>
      <c r="T1361" s="12">
        <v>121.10944000000001</v>
      </c>
      <c r="U1361" s="12" t="s">
        <v>14521</v>
      </c>
      <c r="V1361" s="12" t="s">
        <v>14522</v>
      </c>
      <c r="W1361" s="12" t="s">
        <v>14523</v>
      </c>
    </row>
    <row r="1362" spans="1:23" ht="15.75" customHeight="1">
      <c r="A1362" s="6">
        <v>2078</v>
      </c>
      <c r="B1362" s="12" t="s">
        <v>13039</v>
      </c>
      <c r="C1362" s="12" t="s">
        <v>4011</v>
      </c>
      <c r="D1362" s="74" t="s">
        <v>223</v>
      </c>
      <c r="E1362" s="75" t="s">
        <v>50</v>
      </c>
      <c r="F1362" s="75" t="s">
        <v>2486</v>
      </c>
      <c r="G1362" s="77">
        <v>42400</v>
      </c>
      <c r="H1362" s="78" t="s">
        <v>17129</v>
      </c>
      <c r="I1362" s="69" t="s">
        <v>13040</v>
      </c>
      <c r="J1362" s="79" t="s">
        <v>2522</v>
      </c>
      <c r="K1362" s="80" t="s">
        <v>403</v>
      </c>
      <c r="L1362" s="76" t="s">
        <v>16728</v>
      </c>
      <c r="M1362" s="73" t="s">
        <v>55</v>
      </c>
      <c r="N1362" s="12" t="s">
        <v>13041</v>
      </c>
      <c r="O1362" s="12" t="s">
        <v>26</v>
      </c>
      <c r="P1362" s="12" t="s">
        <v>27</v>
      </c>
      <c r="Q1362" s="12" t="s">
        <v>13032</v>
      </c>
      <c r="R1362" s="12" t="s">
        <v>13042</v>
      </c>
      <c r="S1362" s="12">
        <v>7.0534520000000001</v>
      </c>
      <c r="T1362" s="12">
        <v>125.56617489999999</v>
      </c>
      <c r="U1362" s="12" t="s">
        <v>14507</v>
      </c>
      <c r="V1362" s="12" t="s">
        <v>14522</v>
      </c>
      <c r="W1362" s="12" t="s">
        <v>16729</v>
      </c>
    </row>
    <row r="1363" spans="1:23" ht="15.75" customHeight="1">
      <c r="A1363" s="6">
        <v>2103</v>
      </c>
      <c r="B1363" s="12" t="s">
        <v>3605</v>
      </c>
      <c r="C1363" s="12" t="s">
        <v>3316</v>
      </c>
      <c r="D1363" s="74" t="s">
        <v>63</v>
      </c>
      <c r="E1363" s="75" t="s">
        <v>50</v>
      </c>
      <c r="F1363" s="75" t="s">
        <v>906</v>
      </c>
      <c r="G1363" s="77">
        <v>42400</v>
      </c>
      <c r="H1363" s="78" t="s">
        <v>4059</v>
      </c>
      <c r="I1363" s="76" t="s">
        <v>17130</v>
      </c>
      <c r="J1363" s="79" t="s">
        <v>907</v>
      </c>
      <c r="K1363" s="80" t="s">
        <v>55</v>
      </c>
      <c r="L1363" s="76" t="s">
        <v>64</v>
      </c>
      <c r="M1363" s="73" t="s">
        <v>17131</v>
      </c>
      <c r="N1363" s="12" t="s">
        <v>3606</v>
      </c>
      <c r="O1363" s="12" t="s">
        <v>17</v>
      </c>
      <c r="P1363" s="12" t="s">
        <v>27</v>
      </c>
      <c r="Q1363" s="12" t="s">
        <v>1574</v>
      </c>
      <c r="R1363" s="12" t="s">
        <v>3607</v>
      </c>
      <c r="S1363" s="12">
        <v>14.8908381</v>
      </c>
      <c r="T1363" s="12">
        <v>120.70430140000001</v>
      </c>
      <c r="U1363" s="12" t="s">
        <v>14507</v>
      </c>
      <c r="V1363" s="12" t="s">
        <v>14522</v>
      </c>
      <c r="W1363" s="12" t="s">
        <v>1574</v>
      </c>
    </row>
    <row r="1364" spans="1:23" ht="15.75" customHeight="1">
      <c r="A1364" s="6">
        <v>1844</v>
      </c>
      <c r="B1364" s="12" t="s">
        <v>4169</v>
      </c>
      <c r="C1364" s="12" t="s">
        <v>3316</v>
      </c>
      <c r="D1364" s="74" t="s">
        <v>76</v>
      </c>
      <c r="E1364" s="68" t="s">
        <v>16</v>
      </c>
      <c r="F1364" s="76" t="s">
        <v>987</v>
      </c>
      <c r="G1364" s="77">
        <v>42400</v>
      </c>
      <c r="H1364" s="78" t="s">
        <v>4064</v>
      </c>
      <c r="I1364" s="76" t="s">
        <v>4179</v>
      </c>
      <c r="J1364" s="79" t="s">
        <v>988</v>
      </c>
      <c r="K1364" s="80" t="s">
        <v>55</v>
      </c>
      <c r="L1364" s="76" t="s">
        <v>77</v>
      </c>
      <c r="M1364" s="73">
        <v>9988482146</v>
      </c>
      <c r="N1364" s="12" t="s">
        <v>4172</v>
      </c>
      <c r="O1364" s="12" t="s">
        <v>147</v>
      </c>
      <c r="P1364" s="12" t="s">
        <v>317</v>
      </c>
      <c r="Q1364" s="12" t="s">
        <v>3659</v>
      </c>
      <c r="R1364" s="12" t="s">
        <v>4173</v>
      </c>
      <c r="S1364" s="12">
        <v>14.6314721</v>
      </c>
      <c r="T1364" s="12">
        <v>121.0024944</v>
      </c>
      <c r="U1364" s="12" t="s">
        <v>14521</v>
      </c>
      <c r="V1364" s="12" t="s">
        <v>14522</v>
      </c>
      <c r="W1364" s="12" t="s">
        <v>14523</v>
      </c>
    </row>
    <row r="1365" spans="1:23" ht="15.75" customHeight="1">
      <c r="A1365" s="6">
        <v>1879</v>
      </c>
      <c r="B1365" s="12" t="s">
        <v>8001</v>
      </c>
      <c r="C1365" s="12" t="s">
        <v>3995</v>
      </c>
      <c r="D1365" s="74" t="s">
        <v>139</v>
      </c>
      <c r="E1365" s="68" t="s">
        <v>16</v>
      </c>
      <c r="F1365" s="76" t="s">
        <v>1661</v>
      </c>
      <c r="G1365" s="77">
        <v>42400</v>
      </c>
      <c r="H1365" s="78" t="s">
        <v>17132</v>
      </c>
      <c r="I1365" s="76" t="s">
        <v>17133</v>
      </c>
      <c r="J1365" s="79" t="s">
        <v>1662</v>
      </c>
      <c r="K1365" s="80" t="s">
        <v>55</v>
      </c>
      <c r="L1365" s="76" t="s">
        <v>140</v>
      </c>
      <c r="M1365" s="73">
        <v>99884821219</v>
      </c>
      <c r="N1365" s="12" t="s">
        <v>8002</v>
      </c>
      <c r="O1365" s="12" t="s">
        <v>147</v>
      </c>
      <c r="P1365" s="12" t="s">
        <v>510</v>
      </c>
      <c r="Q1365" s="12" t="s">
        <v>7410</v>
      </c>
      <c r="R1365" s="12" t="s">
        <v>17134</v>
      </c>
      <c r="S1365" s="12">
        <v>14.4807395</v>
      </c>
      <c r="T1365" s="12">
        <v>121.0449452</v>
      </c>
      <c r="U1365" s="12" t="s">
        <v>14521</v>
      </c>
      <c r="V1365" s="12" t="s">
        <v>14522</v>
      </c>
      <c r="W1365" s="12" t="s">
        <v>14523</v>
      </c>
    </row>
    <row r="1366" spans="1:23" ht="15.75" customHeight="1">
      <c r="A1366" s="6">
        <v>1786</v>
      </c>
      <c r="B1366" s="12" t="s">
        <v>17135</v>
      </c>
      <c r="C1366" s="12" t="s">
        <v>13</v>
      </c>
      <c r="D1366" s="74" t="s">
        <v>47</v>
      </c>
      <c r="E1366" s="68" t="s">
        <v>16</v>
      </c>
      <c r="F1366" s="75" t="s">
        <v>710</v>
      </c>
      <c r="G1366" s="77">
        <v>42401</v>
      </c>
      <c r="H1366" s="78" t="s">
        <v>2393</v>
      </c>
      <c r="I1366" s="76" t="s">
        <v>2394</v>
      </c>
      <c r="J1366" s="79" t="s">
        <v>711</v>
      </c>
      <c r="K1366" s="80" t="s">
        <v>55</v>
      </c>
      <c r="L1366" s="76" t="s">
        <v>48</v>
      </c>
      <c r="M1366" s="73">
        <v>9988482134</v>
      </c>
      <c r="N1366" s="12" t="s">
        <v>2395</v>
      </c>
      <c r="O1366" s="12" t="s">
        <v>44</v>
      </c>
      <c r="P1366" s="12" t="s">
        <v>45</v>
      </c>
      <c r="Q1366" s="12" t="s">
        <v>2324</v>
      </c>
      <c r="R1366" s="12" t="s">
        <v>17136</v>
      </c>
      <c r="S1366" s="12">
        <v>14.646647</v>
      </c>
      <c r="T1366" s="12">
        <v>120.5385053</v>
      </c>
      <c r="U1366" s="12" t="s">
        <v>14507</v>
      </c>
      <c r="V1366" s="12" t="s">
        <v>14522</v>
      </c>
      <c r="W1366" s="12" t="s">
        <v>1574</v>
      </c>
    </row>
    <row r="1367" spans="1:23" ht="15.75" customHeight="1">
      <c r="A1367" s="6">
        <v>2001</v>
      </c>
      <c r="B1367" s="12" t="s">
        <v>8353</v>
      </c>
      <c r="C1367" s="12" t="s">
        <v>3995</v>
      </c>
      <c r="D1367" s="74" t="s">
        <v>144</v>
      </c>
      <c r="E1367" s="75" t="s">
        <v>50</v>
      </c>
      <c r="F1367" s="76" t="s">
        <v>1730</v>
      </c>
      <c r="G1367" s="77">
        <v>42401</v>
      </c>
      <c r="H1367" s="78" t="s">
        <v>55</v>
      </c>
      <c r="I1367" s="76" t="s">
        <v>17137</v>
      </c>
      <c r="J1367" s="79" t="s">
        <v>1731</v>
      </c>
      <c r="K1367" s="76" t="s">
        <v>341</v>
      </c>
      <c r="L1367" s="76" t="s">
        <v>145</v>
      </c>
      <c r="M1367" s="73">
        <v>9985712088</v>
      </c>
      <c r="N1367" s="12" t="s">
        <v>8354</v>
      </c>
      <c r="O1367" s="12" t="s">
        <v>26</v>
      </c>
      <c r="P1367" s="12" t="s">
        <v>27</v>
      </c>
      <c r="Q1367" s="12" t="s">
        <v>7740</v>
      </c>
      <c r="R1367" s="12" t="s">
        <v>17138</v>
      </c>
      <c r="S1367" s="12">
        <v>14.441273799999999</v>
      </c>
      <c r="T1367" s="12">
        <v>120.9915075</v>
      </c>
      <c r="U1367" s="12" t="s">
        <v>14521</v>
      </c>
      <c r="V1367" s="12" t="s">
        <v>14522</v>
      </c>
      <c r="W1367" s="12" t="s">
        <v>14523</v>
      </c>
    </row>
    <row r="1368" spans="1:23" ht="15.75" customHeight="1">
      <c r="A1368" s="6">
        <v>2029</v>
      </c>
      <c r="B1368" s="12" t="s">
        <v>7988</v>
      </c>
      <c r="C1368" s="12" t="s">
        <v>3995</v>
      </c>
      <c r="D1368" s="74" t="s">
        <v>139</v>
      </c>
      <c r="E1368" s="68" t="s">
        <v>16</v>
      </c>
      <c r="F1368" s="76" t="s">
        <v>1655</v>
      </c>
      <c r="G1368" s="77">
        <v>42401</v>
      </c>
      <c r="H1368" s="78" t="s">
        <v>17139</v>
      </c>
      <c r="I1368" s="76" t="s">
        <v>17140</v>
      </c>
      <c r="J1368" s="79" t="s">
        <v>1656</v>
      </c>
      <c r="K1368" s="80" t="s">
        <v>335</v>
      </c>
      <c r="L1368" s="76" t="s">
        <v>140</v>
      </c>
      <c r="M1368" s="73">
        <v>9988482096</v>
      </c>
      <c r="N1368" s="12" t="s">
        <v>7989</v>
      </c>
      <c r="O1368" s="12" t="s">
        <v>26</v>
      </c>
      <c r="P1368" s="12" t="s">
        <v>27</v>
      </c>
      <c r="Q1368" s="12" t="s">
        <v>7410</v>
      </c>
      <c r="R1368" s="12" t="s">
        <v>17141</v>
      </c>
      <c r="S1368" s="12">
        <v>14.4568887</v>
      </c>
      <c r="T1368" s="12">
        <v>121.00770079999999</v>
      </c>
      <c r="U1368" s="12" t="s">
        <v>14521</v>
      </c>
      <c r="V1368" s="12" t="s">
        <v>14522</v>
      </c>
      <c r="W1368" s="12" t="s">
        <v>14523</v>
      </c>
    </row>
    <row r="1369" spans="1:23" ht="15.75" customHeight="1">
      <c r="A1369" s="6">
        <v>2038</v>
      </c>
      <c r="B1369" s="12" t="s">
        <v>8003</v>
      </c>
      <c r="C1369" s="12" t="s">
        <v>3995</v>
      </c>
      <c r="D1369" s="74" t="s">
        <v>139</v>
      </c>
      <c r="E1369" s="68" t="s">
        <v>16</v>
      </c>
      <c r="F1369" s="76" t="s">
        <v>1661</v>
      </c>
      <c r="G1369" s="77">
        <v>42402</v>
      </c>
      <c r="H1369" s="78" t="s">
        <v>4074</v>
      </c>
      <c r="I1369" s="69" t="s">
        <v>17142</v>
      </c>
      <c r="J1369" s="79" t="s">
        <v>1662</v>
      </c>
      <c r="K1369" s="80" t="s">
        <v>55</v>
      </c>
      <c r="L1369" s="76" t="s">
        <v>140</v>
      </c>
      <c r="M1369" s="73" t="s">
        <v>17143</v>
      </c>
      <c r="N1369" s="12" t="s">
        <v>8004</v>
      </c>
      <c r="O1369" s="12" t="s">
        <v>44</v>
      </c>
      <c r="P1369" s="12" t="s">
        <v>266</v>
      </c>
      <c r="Q1369" s="12" t="s">
        <v>7410</v>
      </c>
      <c r="R1369" s="12" t="s">
        <v>17144</v>
      </c>
      <c r="S1369" s="12">
        <v>14.469951099999999</v>
      </c>
      <c r="T1369" s="12">
        <v>121.0449062</v>
      </c>
      <c r="U1369" s="12" t="s">
        <v>14521</v>
      </c>
      <c r="V1369" s="12" t="s">
        <v>14522</v>
      </c>
      <c r="W1369" s="12" t="s">
        <v>14523</v>
      </c>
    </row>
    <row r="1370" spans="1:23" ht="15.75" customHeight="1">
      <c r="A1370" s="6">
        <v>1976</v>
      </c>
      <c r="B1370" s="12" t="s">
        <v>17145</v>
      </c>
      <c r="C1370" s="12" t="s">
        <v>4006</v>
      </c>
      <c r="D1370" s="74" t="s">
        <v>203</v>
      </c>
      <c r="E1370" s="68" t="s">
        <v>16</v>
      </c>
      <c r="F1370" s="75" t="s">
        <v>2317</v>
      </c>
      <c r="G1370" s="77">
        <v>42408</v>
      </c>
      <c r="H1370" s="78" t="s">
        <v>4078</v>
      </c>
      <c r="I1370" s="69" t="s">
        <v>17146</v>
      </c>
      <c r="J1370" s="79" t="s">
        <v>2328</v>
      </c>
      <c r="K1370" s="80" t="s">
        <v>55</v>
      </c>
      <c r="L1370" s="76" t="s">
        <v>204</v>
      </c>
      <c r="M1370" s="73">
        <v>9988810384</v>
      </c>
      <c r="N1370" s="12" t="s">
        <v>12139</v>
      </c>
      <c r="O1370" s="12" t="s">
        <v>44</v>
      </c>
      <c r="P1370" s="12" t="s">
        <v>266</v>
      </c>
      <c r="Q1370" s="12" t="s">
        <v>11901</v>
      </c>
      <c r="R1370" s="12" t="s">
        <v>12140</v>
      </c>
      <c r="S1370" s="12">
        <v>10.6725511</v>
      </c>
      <c r="T1370" s="12">
        <v>122.94869559999999</v>
      </c>
      <c r="U1370" s="12" t="s">
        <v>14507</v>
      </c>
      <c r="V1370" s="12" t="s">
        <v>14522</v>
      </c>
      <c r="W1370" s="12" t="s">
        <v>11354</v>
      </c>
    </row>
    <row r="1371" spans="1:23" ht="15.75" customHeight="1">
      <c r="A1371" s="6">
        <v>2006</v>
      </c>
      <c r="B1371" s="12" t="s">
        <v>13809</v>
      </c>
      <c r="C1371" s="12" t="s">
        <v>4011</v>
      </c>
      <c r="D1371" s="74" t="s">
        <v>230</v>
      </c>
      <c r="E1371" s="75" t="s">
        <v>50</v>
      </c>
      <c r="F1371" s="76" t="s">
        <v>2629</v>
      </c>
      <c r="G1371" s="77">
        <v>42408</v>
      </c>
      <c r="H1371" s="78" t="s">
        <v>17147</v>
      </c>
      <c r="I1371" s="69" t="s">
        <v>13810</v>
      </c>
      <c r="J1371" s="79" t="s">
        <v>2630</v>
      </c>
      <c r="K1371" s="80" t="s">
        <v>55</v>
      </c>
      <c r="L1371" s="76" t="s">
        <v>231</v>
      </c>
      <c r="M1371" s="73" t="s">
        <v>55</v>
      </c>
      <c r="N1371" s="12" t="s">
        <v>13811</v>
      </c>
      <c r="O1371" s="12" t="s">
        <v>26</v>
      </c>
      <c r="P1371" s="12" t="s">
        <v>27</v>
      </c>
      <c r="Q1371" s="12" t="s">
        <v>13736</v>
      </c>
      <c r="R1371" s="12" t="s">
        <v>13812</v>
      </c>
      <c r="S1371" s="12">
        <v>8.4753340000000001</v>
      </c>
      <c r="T1371" s="12">
        <v>124.65430000000001</v>
      </c>
      <c r="U1371" s="12" t="s">
        <v>14507</v>
      </c>
      <c r="V1371" s="12" t="s">
        <v>14522</v>
      </c>
      <c r="W1371" s="12" t="s">
        <v>16792</v>
      </c>
    </row>
    <row r="1372" spans="1:23" ht="15.75" customHeight="1">
      <c r="A1372" s="6">
        <v>2095</v>
      </c>
      <c r="B1372" s="12" t="s">
        <v>13068</v>
      </c>
      <c r="C1372" s="12" t="s">
        <v>4011</v>
      </c>
      <c r="D1372" s="74" t="s">
        <v>223</v>
      </c>
      <c r="E1372" s="68" t="s">
        <v>16</v>
      </c>
      <c r="F1372" s="75" t="s">
        <v>2492</v>
      </c>
      <c r="G1372" s="77">
        <v>42412</v>
      </c>
      <c r="H1372" s="78" t="s">
        <v>17148</v>
      </c>
      <c r="I1372" s="76" t="s">
        <v>13069</v>
      </c>
      <c r="J1372" s="79" t="s">
        <v>17149</v>
      </c>
      <c r="K1372" s="82" t="s">
        <v>55</v>
      </c>
      <c r="L1372" s="76" t="s">
        <v>16728</v>
      </c>
      <c r="M1372" s="73" t="s">
        <v>17150</v>
      </c>
      <c r="N1372" s="12" t="s">
        <v>13070</v>
      </c>
      <c r="O1372" s="12" t="s">
        <v>26</v>
      </c>
      <c r="P1372" s="12" t="s">
        <v>27</v>
      </c>
      <c r="Q1372" s="12" t="s">
        <v>13032</v>
      </c>
      <c r="R1372" s="12" t="s">
        <v>13071</v>
      </c>
      <c r="S1372" s="12">
        <v>7.0796109999999999</v>
      </c>
      <c r="T1372" s="12">
        <v>125.544701</v>
      </c>
      <c r="U1372" s="12" t="s">
        <v>14507</v>
      </c>
      <c r="V1372" s="12" t="s">
        <v>14522</v>
      </c>
      <c r="W1372" s="12" t="s">
        <v>16729</v>
      </c>
    </row>
    <row r="1373" spans="1:23" ht="15.75" customHeight="1">
      <c r="A1373" s="6">
        <v>2007</v>
      </c>
      <c r="B1373" s="12" t="s">
        <v>4278</v>
      </c>
      <c r="C1373" s="12" t="s">
        <v>3316</v>
      </c>
      <c r="D1373" s="74" t="s">
        <v>76</v>
      </c>
      <c r="E1373" s="68" t="s">
        <v>16</v>
      </c>
      <c r="F1373" s="76" t="s">
        <v>1002</v>
      </c>
      <c r="G1373" s="77">
        <v>42415</v>
      </c>
      <c r="H1373" s="78" t="s">
        <v>4262</v>
      </c>
      <c r="I1373" s="76" t="s">
        <v>4280</v>
      </c>
      <c r="J1373" s="79" t="s">
        <v>1003</v>
      </c>
      <c r="K1373" s="76" t="s">
        <v>290</v>
      </c>
      <c r="L1373" s="76" t="s">
        <v>77</v>
      </c>
      <c r="M1373" s="73">
        <v>9988810439</v>
      </c>
      <c r="N1373" s="12" t="s">
        <v>4281</v>
      </c>
      <c r="O1373" s="12" t="s">
        <v>147</v>
      </c>
      <c r="P1373" s="12" t="s">
        <v>909</v>
      </c>
      <c r="Q1373" s="12" t="s">
        <v>3659</v>
      </c>
      <c r="R1373" s="12" t="s">
        <v>4282</v>
      </c>
      <c r="S1373" s="12">
        <v>14.6217618</v>
      </c>
      <c r="T1373" s="12">
        <v>121.0520927</v>
      </c>
      <c r="U1373" s="12" t="s">
        <v>14507</v>
      </c>
      <c r="V1373" s="12" t="s">
        <v>14522</v>
      </c>
      <c r="W1373" s="12" t="s">
        <v>14523</v>
      </c>
    </row>
    <row r="1374" spans="1:23" ht="15.75" customHeight="1">
      <c r="A1374" s="6">
        <v>1753</v>
      </c>
      <c r="B1374" s="12" t="s">
        <v>10940</v>
      </c>
      <c r="C1374" s="12" t="s">
        <v>4001</v>
      </c>
      <c r="D1374" s="74" t="s">
        <v>183</v>
      </c>
      <c r="E1374" s="75" t="s">
        <v>50</v>
      </c>
      <c r="F1374" s="75" t="s">
        <v>2105</v>
      </c>
      <c r="G1374" s="77">
        <v>42424</v>
      </c>
      <c r="H1374" s="78" t="s">
        <v>55</v>
      </c>
      <c r="I1374" s="69" t="s">
        <v>17151</v>
      </c>
      <c r="J1374" s="79" t="s">
        <v>2106</v>
      </c>
      <c r="K1374" s="76" t="s">
        <v>368</v>
      </c>
      <c r="L1374" s="76" t="s">
        <v>184</v>
      </c>
      <c r="M1374" s="73">
        <v>9128111104</v>
      </c>
      <c r="N1374" s="12" t="s">
        <v>10942</v>
      </c>
      <c r="O1374" s="12" t="s">
        <v>44</v>
      </c>
      <c r="P1374" s="12" t="s">
        <v>266</v>
      </c>
      <c r="Q1374" s="12" t="s">
        <v>10328</v>
      </c>
      <c r="R1374" s="12" t="s">
        <v>10943</v>
      </c>
      <c r="S1374" s="12">
        <v>13.9529681</v>
      </c>
      <c r="T1374" s="12">
        <v>122.29716209999999</v>
      </c>
      <c r="U1374" s="12" t="s">
        <v>14507</v>
      </c>
      <c r="V1374" s="12" t="s">
        <v>14522</v>
      </c>
      <c r="W1374" s="12" t="s">
        <v>8383</v>
      </c>
    </row>
    <row r="1375" spans="1:23" ht="15.75" customHeight="1">
      <c r="A1375" s="6">
        <v>1836</v>
      </c>
      <c r="B1375" s="12" t="s">
        <v>6821</v>
      </c>
      <c r="C1375" s="12" t="s">
        <v>3995</v>
      </c>
      <c r="D1375" s="74" t="s">
        <v>125</v>
      </c>
      <c r="E1375" s="68" t="s">
        <v>16</v>
      </c>
      <c r="F1375" s="76" t="s">
        <v>1438</v>
      </c>
      <c r="G1375" s="77">
        <v>42426</v>
      </c>
      <c r="H1375" s="78" t="s">
        <v>17152</v>
      </c>
      <c r="I1375" s="76" t="s">
        <v>6822</v>
      </c>
      <c r="J1375" s="79" t="s">
        <v>1439</v>
      </c>
      <c r="K1375" s="80" t="s">
        <v>55</v>
      </c>
      <c r="L1375" s="76" t="s">
        <v>126</v>
      </c>
      <c r="M1375" s="73">
        <v>9988482135</v>
      </c>
      <c r="N1375" s="12" t="s">
        <v>6823</v>
      </c>
      <c r="O1375" s="12" t="s">
        <v>26</v>
      </c>
      <c r="P1375" s="12" t="s">
        <v>27</v>
      </c>
      <c r="Q1375" s="12" t="s">
        <v>6736</v>
      </c>
      <c r="R1375" s="12" t="s">
        <v>17153</v>
      </c>
      <c r="S1375" s="12">
        <v>14.576842299999999</v>
      </c>
      <c r="T1375" s="12">
        <v>121.0065341</v>
      </c>
      <c r="U1375" s="12" t="s">
        <v>14507</v>
      </c>
      <c r="V1375" s="12" t="s">
        <v>14522</v>
      </c>
      <c r="W1375" s="12" t="s">
        <v>14523</v>
      </c>
    </row>
    <row r="1376" spans="1:23" ht="15.75" customHeight="1">
      <c r="A1376" s="6">
        <v>1920</v>
      </c>
      <c r="B1376" s="12" t="s">
        <v>5187</v>
      </c>
      <c r="C1376" s="12" t="s">
        <v>3316</v>
      </c>
      <c r="D1376" s="74" t="s">
        <v>94</v>
      </c>
      <c r="E1376" s="75" t="s">
        <v>50</v>
      </c>
      <c r="F1376" s="75" t="s">
        <v>1128</v>
      </c>
      <c r="G1376" s="77">
        <v>42428</v>
      </c>
      <c r="H1376" s="78" t="s">
        <v>4266</v>
      </c>
      <c r="I1376" s="76" t="s">
        <v>5188</v>
      </c>
      <c r="J1376" s="79" t="s">
        <v>1129</v>
      </c>
      <c r="K1376" s="80" t="s">
        <v>55</v>
      </c>
      <c r="L1376" s="76" t="s">
        <v>95</v>
      </c>
      <c r="M1376" s="73">
        <v>9538502161</v>
      </c>
      <c r="N1376" s="12" t="s">
        <v>5189</v>
      </c>
      <c r="O1376" s="12" t="s">
        <v>17</v>
      </c>
      <c r="P1376" s="12" t="s">
        <v>17</v>
      </c>
      <c r="Q1376" s="12" t="s">
        <v>3659</v>
      </c>
      <c r="R1376" s="12" t="s">
        <v>5190</v>
      </c>
      <c r="S1376" s="12">
        <v>14.686585900000001</v>
      </c>
      <c r="T1376" s="12">
        <v>121.0644604</v>
      </c>
      <c r="U1376" s="12" t="s">
        <v>14521</v>
      </c>
      <c r="V1376" s="12" t="s">
        <v>14522</v>
      </c>
      <c r="W1376" s="12" t="s">
        <v>14523</v>
      </c>
    </row>
    <row r="1377" spans="1:23" ht="15.75" customHeight="1">
      <c r="A1377" s="6">
        <v>1971</v>
      </c>
      <c r="B1377" s="12" t="s">
        <v>17154</v>
      </c>
      <c r="C1377" s="12" t="s">
        <v>3991</v>
      </c>
      <c r="D1377" s="74" t="s">
        <v>106</v>
      </c>
      <c r="E1377" s="68" t="s">
        <v>16</v>
      </c>
      <c r="F1377" s="76" t="s">
        <v>1260</v>
      </c>
      <c r="G1377" s="77">
        <v>42428</v>
      </c>
      <c r="H1377" s="78" t="s">
        <v>17155</v>
      </c>
      <c r="I1377" s="69" t="s">
        <v>17156</v>
      </c>
      <c r="J1377" s="79" t="s">
        <v>1261</v>
      </c>
      <c r="K1377" s="76" t="s">
        <v>320</v>
      </c>
      <c r="L1377" s="76" t="s">
        <v>107</v>
      </c>
      <c r="M1377" s="73">
        <v>9457707158</v>
      </c>
      <c r="N1377" s="12" t="s">
        <v>5928</v>
      </c>
      <c r="O1377" s="12" t="s">
        <v>147</v>
      </c>
      <c r="P1377" s="12" t="s">
        <v>406</v>
      </c>
      <c r="Q1377" s="12" t="s">
        <v>5922</v>
      </c>
      <c r="R1377" s="12" t="s">
        <v>17157</v>
      </c>
      <c r="S1377" s="12">
        <v>14.584667</v>
      </c>
      <c r="T1377" s="12">
        <v>121.0582998</v>
      </c>
      <c r="U1377" s="12" t="s">
        <v>14521</v>
      </c>
      <c r="V1377" s="12" t="s">
        <v>14522</v>
      </c>
      <c r="W1377" s="12" t="s">
        <v>14523</v>
      </c>
    </row>
    <row r="1378" spans="1:23" ht="15.75" customHeight="1">
      <c r="A1378" s="6">
        <v>2081</v>
      </c>
      <c r="B1378" s="12" t="s">
        <v>287</v>
      </c>
      <c r="C1378" s="12" t="s">
        <v>13</v>
      </c>
      <c r="D1378" s="74" t="s">
        <v>14</v>
      </c>
      <c r="E1378" s="75" t="s">
        <v>50</v>
      </c>
      <c r="F1378" s="76" t="s">
        <v>238</v>
      </c>
      <c r="G1378" s="77">
        <v>42428</v>
      </c>
      <c r="H1378" s="78" t="s">
        <v>14669</v>
      </c>
      <c r="I1378" s="76" t="s">
        <v>17158</v>
      </c>
      <c r="J1378" s="79" t="s">
        <v>273</v>
      </c>
      <c r="K1378" s="80" t="s">
        <v>55</v>
      </c>
      <c r="L1378" s="76" t="s">
        <v>24</v>
      </c>
      <c r="M1378" s="73" t="s">
        <v>17159</v>
      </c>
      <c r="N1378" s="12" t="s">
        <v>289</v>
      </c>
      <c r="O1378" s="12" t="s">
        <v>83</v>
      </c>
      <c r="P1378" s="12" t="s">
        <v>262</v>
      </c>
      <c r="Q1378" s="12" t="s">
        <v>247</v>
      </c>
      <c r="R1378" s="12" t="s">
        <v>17160</v>
      </c>
      <c r="S1378" s="12">
        <v>16.669809300000001</v>
      </c>
      <c r="T1378" s="12">
        <v>120.337354</v>
      </c>
      <c r="U1378" s="12" t="s">
        <v>14507</v>
      </c>
      <c r="V1378" s="12" t="s">
        <v>14522</v>
      </c>
      <c r="W1378" s="12" t="s">
        <v>14759</v>
      </c>
    </row>
    <row r="1379" spans="1:23" ht="15.75" customHeight="1">
      <c r="A1379" s="6">
        <v>2019</v>
      </c>
      <c r="B1379" s="12" t="s">
        <v>17161</v>
      </c>
      <c r="C1379" s="12" t="s">
        <v>4006</v>
      </c>
      <c r="D1379" s="74" t="s">
        <v>208</v>
      </c>
      <c r="E1379" s="68" t="s">
        <v>16</v>
      </c>
      <c r="F1379" s="75" t="s">
        <v>16706</v>
      </c>
      <c r="G1379" s="77">
        <v>42429</v>
      </c>
      <c r="H1379" s="78" t="s">
        <v>17162</v>
      </c>
      <c r="I1379" s="76" t="s">
        <v>12459</v>
      </c>
      <c r="J1379" s="79" t="s">
        <v>2382</v>
      </c>
      <c r="K1379" s="76" t="s">
        <v>391</v>
      </c>
      <c r="L1379" s="76" t="s">
        <v>209</v>
      </c>
      <c r="M1379" s="73">
        <v>9988482107</v>
      </c>
      <c r="N1379" s="12" t="s">
        <v>12441</v>
      </c>
      <c r="O1379" s="12" t="s">
        <v>17</v>
      </c>
      <c r="P1379" s="12" t="s">
        <v>17</v>
      </c>
      <c r="Q1379" s="12" t="s">
        <v>12385</v>
      </c>
      <c r="R1379" s="12" t="s">
        <v>12442</v>
      </c>
      <c r="S1379" s="12">
        <v>9.2993710000000007</v>
      </c>
      <c r="T1379" s="12">
        <v>123.3039198</v>
      </c>
      <c r="U1379" s="12" t="s">
        <v>14507</v>
      </c>
      <c r="V1379" s="12" t="s">
        <v>14522</v>
      </c>
      <c r="W1379" s="12" t="s">
        <v>11001</v>
      </c>
    </row>
    <row r="1380" spans="1:23" ht="15.75" customHeight="1">
      <c r="A1380" s="6">
        <v>1767</v>
      </c>
      <c r="B1380" s="12" t="s">
        <v>5431</v>
      </c>
      <c r="C1380" s="12" t="s">
        <v>3316</v>
      </c>
      <c r="D1380" s="74" t="s">
        <v>94</v>
      </c>
      <c r="E1380" s="68" t="s">
        <v>16</v>
      </c>
      <c r="F1380" s="76" t="s">
        <v>1162</v>
      </c>
      <c r="G1380" s="77">
        <v>42429</v>
      </c>
      <c r="H1380" s="78" t="s">
        <v>4098</v>
      </c>
      <c r="I1380" s="76" t="s">
        <v>5432</v>
      </c>
      <c r="J1380" s="79" t="s">
        <v>1163</v>
      </c>
      <c r="K1380" s="76" t="s">
        <v>301</v>
      </c>
      <c r="L1380" s="76" t="s">
        <v>95</v>
      </c>
      <c r="M1380" s="73">
        <v>9670269111</v>
      </c>
      <c r="N1380" s="12" t="s">
        <v>5433</v>
      </c>
      <c r="O1380" s="12" t="s">
        <v>26</v>
      </c>
      <c r="P1380" s="12" t="s">
        <v>27</v>
      </c>
      <c r="Q1380" s="12" t="s">
        <v>3659</v>
      </c>
      <c r="R1380" s="12" t="s">
        <v>5434</v>
      </c>
      <c r="S1380" s="12">
        <v>14.6083871</v>
      </c>
      <c r="T1380" s="12">
        <v>121.0707203</v>
      </c>
      <c r="U1380" s="12" t="s">
        <v>14521</v>
      </c>
      <c r="V1380" s="12" t="s">
        <v>14522</v>
      </c>
      <c r="W1380" s="12" t="s">
        <v>14523</v>
      </c>
    </row>
    <row r="1381" spans="1:23" ht="15.75" customHeight="1">
      <c r="A1381" s="6">
        <v>2097</v>
      </c>
      <c r="B1381" s="12" t="s">
        <v>10890</v>
      </c>
      <c r="C1381" s="12" t="s">
        <v>4001</v>
      </c>
      <c r="D1381" s="74" t="s">
        <v>183</v>
      </c>
      <c r="E1381" s="68" t="s">
        <v>16</v>
      </c>
      <c r="F1381" s="75" t="s">
        <v>2100</v>
      </c>
      <c r="G1381" s="77">
        <v>42429</v>
      </c>
      <c r="H1381" s="78" t="s">
        <v>4103</v>
      </c>
      <c r="I1381" s="76" t="s">
        <v>10891</v>
      </c>
      <c r="J1381" s="79" t="s">
        <v>2101</v>
      </c>
      <c r="K1381" s="76" t="s">
        <v>368</v>
      </c>
      <c r="L1381" s="76" t="s">
        <v>184</v>
      </c>
      <c r="M1381" s="73">
        <v>9988482144</v>
      </c>
      <c r="N1381" s="12" t="s">
        <v>10892</v>
      </c>
      <c r="O1381" s="12" t="s">
        <v>17</v>
      </c>
      <c r="P1381" s="12" t="s">
        <v>17</v>
      </c>
      <c r="Q1381" s="12" t="s">
        <v>10328</v>
      </c>
      <c r="R1381" s="12" t="s">
        <v>10893</v>
      </c>
      <c r="S1381" s="12">
        <v>13.929448900000001</v>
      </c>
      <c r="T1381" s="12">
        <v>121.6122807</v>
      </c>
      <c r="U1381" s="12" t="s">
        <v>14507</v>
      </c>
      <c r="V1381" s="12" t="s">
        <v>14522</v>
      </c>
      <c r="W1381" s="12" t="s">
        <v>8383</v>
      </c>
    </row>
    <row r="1382" spans="1:23" ht="15.75" customHeight="1">
      <c r="A1382" s="6">
        <v>2118</v>
      </c>
      <c r="B1382" s="12" t="s">
        <v>14427</v>
      </c>
      <c r="C1382" s="12" t="s">
        <v>4011</v>
      </c>
      <c r="D1382" s="74" t="s">
        <v>235</v>
      </c>
      <c r="E1382" s="68" t="s">
        <v>16</v>
      </c>
      <c r="F1382" s="75" t="s">
        <v>2776</v>
      </c>
      <c r="G1382" s="77">
        <v>42433</v>
      </c>
      <c r="H1382" s="78" t="s">
        <v>4108</v>
      </c>
      <c r="I1382" s="76" t="s">
        <v>14455</v>
      </c>
      <c r="J1382" s="79" t="s">
        <v>2777</v>
      </c>
      <c r="K1382" s="80" t="s">
        <v>55</v>
      </c>
      <c r="L1382" s="76" t="s">
        <v>236</v>
      </c>
      <c r="M1382" s="73">
        <v>9708916116</v>
      </c>
      <c r="N1382" s="12" t="s">
        <v>14428</v>
      </c>
      <c r="O1382" s="12" t="s">
        <v>17</v>
      </c>
      <c r="P1382" s="12" t="s">
        <v>17</v>
      </c>
      <c r="Q1382" s="12" t="s">
        <v>13275</v>
      </c>
      <c r="R1382" s="12" t="s">
        <v>14429</v>
      </c>
      <c r="S1382" s="12">
        <v>7.4469940000000001</v>
      </c>
      <c r="T1382" s="12">
        <v>125.802375</v>
      </c>
      <c r="U1382" s="12" t="s">
        <v>14507</v>
      </c>
      <c r="V1382" s="12" t="s">
        <v>14522</v>
      </c>
      <c r="W1382" s="12" t="s">
        <v>16729</v>
      </c>
    </row>
    <row r="1383" spans="1:23" ht="15.75" customHeight="1">
      <c r="A1383" s="6">
        <v>1968</v>
      </c>
      <c r="B1383" s="12" t="s">
        <v>7985</v>
      </c>
      <c r="C1383" s="12" t="s">
        <v>3995</v>
      </c>
      <c r="D1383" s="74" t="s">
        <v>139</v>
      </c>
      <c r="E1383" s="68" t="s">
        <v>16</v>
      </c>
      <c r="F1383" s="76" t="s">
        <v>1655</v>
      </c>
      <c r="G1383" s="77">
        <v>42435</v>
      </c>
      <c r="H1383" s="78" t="s">
        <v>17163</v>
      </c>
      <c r="I1383" s="76" t="s">
        <v>17164</v>
      </c>
      <c r="J1383" s="79" t="s">
        <v>1656</v>
      </c>
      <c r="K1383" s="80" t="s">
        <v>335</v>
      </c>
      <c r="L1383" s="76" t="s">
        <v>140</v>
      </c>
      <c r="M1383" s="73">
        <v>9988482118</v>
      </c>
      <c r="N1383" s="12" t="s">
        <v>7987</v>
      </c>
      <c r="O1383" s="12" t="s">
        <v>26</v>
      </c>
      <c r="P1383" s="12" t="s">
        <v>27</v>
      </c>
      <c r="Q1383" s="12" t="s">
        <v>7410</v>
      </c>
      <c r="R1383" s="12" t="s">
        <v>17165</v>
      </c>
      <c r="S1383" s="12">
        <v>14.445859799999999</v>
      </c>
      <c r="T1383" s="12">
        <v>121.0211621</v>
      </c>
      <c r="U1383" s="12" t="s">
        <v>14536</v>
      </c>
      <c r="V1383" s="12" t="s">
        <v>14522</v>
      </c>
      <c r="W1383" s="12" t="s">
        <v>14523</v>
      </c>
    </row>
    <row r="1384" spans="1:23" ht="15.75" customHeight="1">
      <c r="A1384" s="6">
        <v>1969</v>
      </c>
      <c r="B1384" s="12" t="s">
        <v>8358</v>
      </c>
      <c r="C1384" s="12" t="s">
        <v>3995</v>
      </c>
      <c r="D1384" s="74" t="s">
        <v>144</v>
      </c>
      <c r="E1384" s="75" t="s">
        <v>243</v>
      </c>
      <c r="F1384" s="76" t="s">
        <v>1730</v>
      </c>
      <c r="G1384" s="77">
        <v>42349</v>
      </c>
      <c r="H1384" s="78" t="s">
        <v>55</v>
      </c>
      <c r="I1384" s="69" t="s">
        <v>17166</v>
      </c>
      <c r="J1384" s="79" t="s">
        <v>1731</v>
      </c>
      <c r="K1384" s="76" t="s">
        <v>341</v>
      </c>
      <c r="L1384" s="76" t="s">
        <v>145</v>
      </c>
      <c r="M1384" s="73">
        <v>9541592773</v>
      </c>
      <c r="N1384" s="12" t="s">
        <v>8359</v>
      </c>
      <c r="O1384" s="12" t="s">
        <v>26</v>
      </c>
      <c r="P1384" s="12" t="s">
        <v>27</v>
      </c>
      <c r="Q1384" s="12" t="s">
        <v>7740</v>
      </c>
      <c r="R1384" s="12" t="s">
        <v>17167</v>
      </c>
      <c r="S1384" s="12">
        <v>14.4328027</v>
      </c>
      <c r="T1384" s="12">
        <v>120.9857604</v>
      </c>
      <c r="U1384" s="12" t="s">
        <v>14521</v>
      </c>
      <c r="V1384" s="12" t="s">
        <v>14522</v>
      </c>
      <c r="W1384" s="12" t="s">
        <v>14523</v>
      </c>
    </row>
    <row r="1385" spans="1:23" ht="15.75" customHeight="1">
      <c r="A1385" s="6">
        <v>1946</v>
      </c>
      <c r="B1385" s="12" t="s">
        <v>7417</v>
      </c>
      <c r="C1385" s="12" t="s">
        <v>3995</v>
      </c>
      <c r="D1385" s="74" t="s">
        <v>134</v>
      </c>
      <c r="E1385" s="68" t="s">
        <v>16</v>
      </c>
      <c r="F1385" s="76" t="s">
        <v>1540</v>
      </c>
      <c r="G1385" s="77">
        <v>42436</v>
      </c>
      <c r="H1385" s="78" t="s">
        <v>55</v>
      </c>
      <c r="I1385" s="69" t="s">
        <v>7419</v>
      </c>
      <c r="J1385" s="79" t="s">
        <v>1541</v>
      </c>
      <c r="K1385" s="80" t="s">
        <v>55</v>
      </c>
      <c r="L1385" s="76" t="s">
        <v>135</v>
      </c>
      <c r="M1385" s="73" t="s">
        <v>17168</v>
      </c>
      <c r="N1385" s="12" t="s">
        <v>7420</v>
      </c>
      <c r="O1385" s="12" t="s">
        <v>26</v>
      </c>
      <c r="P1385" s="12" t="s">
        <v>27</v>
      </c>
      <c r="Q1385" s="12" t="s">
        <v>7410</v>
      </c>
      <c r="R1385" s="12" t="s">
        <v>17169</v>
      </c>
      <c r="S1385" s="12">
        <v>14.5275201</v>
      </c>
      <c r="T1385" s="12">
        <v>120.9947549</v>
      </c>
      <c r="U1385" s="12" t="s">
        <v>14521</v>
      </c>
      <c r="V1385" s="12" t="s">
        <v>14522</v>
      </c>
      <c r="W1385" s="12" t="s">
        <v>14523</v>
      </c>
    </row>
    <row r="1386" spans="1:23" ht="15.75" customHeight="1">
      <c r="A1386" s="6">
        <v>1816</v>
      </c>
      <c r="B1386" s="12" t="s">
        <v>11079</v>
      </c>
      <c r="C1386" s="12" t="s">
        <v>4006</v>
      </c>
      <c r="D1386" s="74" t="s">
        <v>188</v>
      </c>
      <c r="E1386" s="68" t="s">
        <v>16</v>
      </c>
      <c r="F1386" s="76" t="s">
        <v>2128</v>
      </c>
      <c r="G1386" s="77">
        <v>42441</v>
      </c>
      <c r="H1386" s="78" t="s">
        <v>17170</v>
      </c>
      <c r="I1386" s="69" t="s">
        <v>11080</v>
      </c>
      <c r="J1386" s="79" t="s">
        <v>2129</v>
      </c>
      <c r="K1386" s="76" t="s">
        <v>376</v>
      </c>
      <c r="L1386" s="76" t="s">
        <v>189</v>
      </c>
      <c r="M1386" s="73">
        <v>9268689670</v>
      </c>
      <c r="N1386" s="12" t="s">
        <v>11081</v>
      </c>
      <c r="O1386" s="12" t="s">
        <v>26</v>
      </c>
      <c r="P1386" s="12" t="s">
        <v>27</v>
      </c>
      <c r="Q1386" s="12" t="s">
        <v>11001</v>
      </c>
      <c r="R1386" s="12" t="s">
        <v>11082</v>
      </c>
      <c r="S1386" s="12">
        <v>10.376448999999999</v>
      </c>
      <c r="T1386" s="12">
        <v>123.95868129999999</v>
      </c>
      <c r="U1386" s="12" t="s">
        <v>14507</v>
      </c>
      <c r="V1386" s="12" t="s">
        <v>14522</v>
      </c>
      <c r="W1386" s="12" t="s">
        <v>11001</v>
      </c>
    </row>
    <row r="1387" spans="1:23" ht="15.75" customHeight="1">
      <c r="A1387" s="6">
        <v>2112</v>
      </c>
      <c r="B1387" s="12" t="s">
        <v>9653</v>
      </c>
      <c r="C1387" s="12" t="s">
        <v>4001</v>
      </c>
      <c r="D1387" s="74" t="s">
        <v>167</v>
      </c>
      <c r="E1387" s="68" t="s">
        <v>16</v>
      </c>
      <c r="F1387" s="76" t="s">
        <v>1928</v>
      </c>
      <c r="G1387" s="77">
        <v>42443</v>
      </c>
      <c r="H1387" s="78" t="s">
        <v>4123</v>
      </c>
      <c r="I1387" s="76" t="s">
        <v>9655</v>
      </c>
      <c r="J1387" s="79" t="s">
        <v>1929</v>
      </c>
      <c r="K1387" s="76" t="s">
        <v>55</v>
      </c>
      <c r="L1387" s="76" t="s">
        <v>168</v>
      </c>
      <c r="M1387" s="73">
        <v>9988439847</v>
      </c>
      <c r="N1387" s="12" t="s">
        <v>9656</v>
      </c>
      <c r="O1387" s="12" t="s">
        <v>26</v>
      </c>
      <c r="P1387" s="12" t="s">
        <v>262</v>
      </c>
      <c r="Q1387" s="12" t="s">
        <v>9644</v>
      </c>
      <c r="R1387" s="12" t="s">
        <v>9657</v>
      </c>
      <c r="S1387" s="12">
        <v>13.292750399999999</v>
      </c>
      <c r="T1387" s="12">
        <v>123.791736</v>
      </c>
      <c r="U1387" s="12" t="s">
        <v>14507</v>
      </c>
      <c r="V1387" s="12" t="s">
        <v>14522</v>
      </c>
      <c r="W1387" s="12" t="s">
        <v>8383</v>
      </c>
    </row>
    <row r="1388" spans="1:23" ht="15.75" customHeight="1">
      <c r="A1388" s="6">
        <v>2056</v>
      </c>
      <c r="B1388" s="12" t="s">
        <v>17171</v>
      </c>
      <c r="C1388" s="12" t="s">
        <v>4006</v>
      </c>
      <c r="D1388" s="74" t="s">
        <v>203</v>
      </c>
      <c r="E1388" s="68" t="s">
        <v>16</v>
      </c>
      <c r="F1388" s="75" t="s">
        <v>2317</v>
      </c>
      <c r="G1388" s="77">
        <v>42447</v>
      </c>
      <c r="H1388" s="78" t="s">
        <v>4128</v>
      </c>
      <c r="I1388" s="69" t="s">
        <v>12148</v>
      </c>
      <c r="J1388" s="79" t="s">
        <v>2328</v>
      </c>
      <c r="K1388" s="80" t="s">
        <v>55</v>
      </c>
      <c r="L1388" s="76" t="s">
        <v>204</v>
      </c>
      <c r="M1388" s="73">
        <v>9988442140</v>
      </c>
      <c r="N1388" s="12" t="s">
        <v>12149</v>
      </c>
      <c r="O1388" s="12" t="s">
        <v>44</v>
      </c>
      <c r="P1388" s="12" t="s">
        <v>60</v>
      </c>
      <c r="Q1388" s="12" t="s">
        <v>11901</v>
      </c>
      <c r="R1388" s="12" t="s">
        <v>12150</v>
      </c>
      <c r="S1388" s="12">
        <v>10.9541764</v>
      </c>
      <c r="T1388" s="12">
        <v>123.30674689999999</v>
      </c>
      <c r="U1388" s="12" t="s">
        <v>14507</v>
      </c>
      <c r="V1388" s="12" t="s">
        <v>14522</v>
      </c>
      <c r="W1388" s="12" t="s">
        <v>11354</v>
      </c>
    </row>
    <row r="1389" spans="1:23" ht="15.75" customHeight="1">
      <c r="A1389" s="6">
        <v>2096</v>
      </c>
      <c r="B1389" s="12" t="s">
        <v>4336</v>
      </c>
      <c r="C1389" s="12" t="s">
        <v>3316</v>
      </c>
      <c r="D1389" s="74" t="s">
        <v>76</v>
      </c>
      <c r="E1389" s="75" t="s">
        <v>50</v>
      </c>
      <c r="F1389" s="75" t="s">
        <v>1012</v>
      </c>
      <c r="G1389" s="77">
        <v>42447</v>
      </c>
      <c r="H1389" s="78" t="s">
        <v>17172</v>
      </c>
      <c r="I1389" s="76" t="s">
        <v>17173</v>
      </c>
      <c r="J1389" s="79" t="s">
        <v>1013</v>
      </c>
      <c r="K1389" s="80" t="s">
        <v>55</v>
      </c>
      <c r="L1389" s="76" t="s">
        <v>77</v>
      </c>
      <c r="M1389" s="73">
        <v>9451350643</v>
      </c>
      <c r="N1389" s="12" t="s">
        <v>4338</v>
      </c>
      <c r="O1389" s="12" t="s">
        <v>26</v>
      </c>
      <c r="P1389" s="12" t="s">
        <v>27</v>
      </c>
      <c r="Q1389" s="12" t="s">
        <v>3659</v>
      </c>
      <c r="R1389" s="12" t="s">
        <v>4339</v>
      </c>
      <c r="S1389" s="12">
        <v>14.6224708</v>
      </c>
      <c r="T1389" s="12">
        <v>121.0582608</v>
      </c>
      <c r="U1389" s="12" t="s">
        <v>14521</v>
      </c>
      <c r="V1389" s="12" t="s">
        <v>14522</v>
      </c>
      <c r="W1389" s="12" t="s">
        <v>14523</v>
      </c>
    </row>
    <row r="1390" spans="1:23" ht="15.75" customHeight="1">
      <c r="A1390" s="6">
        <v>1208</v>
      </c>
      <c r="B1390" s="12" t="s">
        <v>12135</v>
      </c>
      <c r="C1390" s="12" t="s">
        <v>4006</v>
      </c>
      <c r="D1390" s="74" t="s">
        <v>203</v>
      </c>
      <c r="E1390" s="68" t="s">
        <v>16</v>
      </c>
      <c r="F1390" s="75" t="s">
        <v>2317</v>
      </c>
      <c r="G1390" s="77">
        <v>42448</v>
      </c>
      <c r="H1390" s="78" t="s">
        <v>17174</v>
      </c>
      <c r="I1390" s="76" t="s">
        <v>17175</v>
      </c>
      <c r="J1390" s="79" t="s">
        <v>2328</v>
      </c>
      <c r="K1390" s="80" t="s">
        <v>55</v>
      </c>
      <c r="L1390" s="76" t="s">
        <v>204</v>
      </c>
      <c r="M1390" s="73">
        <v>9988431283</v>
      </c>
      <c r="N1390" s="12" t="s">
        <v>12136</v>
      </c>
      <c r="O1390" s="12" t="s">
        <v>44</v>
      </c>
      <c r="P1390" s="12" t="s">
        <v>8558</v>
      </c>
      <c r="Q1390" s="12" t="s">
        <v>11901</v>
      </c>
      <c r="R1390" s="12" t="s">
        <v>12137</v>
      </c>
      <c r="S1390" s="12">
        <v>10.6756724</v>
      </c>
      <c r="T1390" s="12">
        <v>122.9414512</v>
      </c>
      <c r="U1390" s="12" t="s">
        <v>14507</v>
      </c>
      <c r="V1390" s="12" t="s">
        <v>14522</v>
      </c>
      <c r="W1390" s="12" t="s">
        <v>11354</v>
      </c>
    </row>
    <row r="1391" spans="1:23" ht="15.75" customHeight="1">
      <c r="A1391" s="6">
        <v>1591</v>
      </c>
      <c r="B1391" s="12" t="s">
        <v>17176</v>
      </c>
      <c r="C1391" s="12" t="s">
        <v>4006</v>
      </c>
      <c r="D1391" s="74" t="s">
        <v>188</v>
      </c>
      <c r="E1391" s="75" t="s">
        <v>50</v>
      </c>
      <c r="F1391" s="75" t="s">
        <v>2143</v>
      </c>
      <c r="G1391" s="77">
        <v>42448</v>
      </c>
      <c r="H1391" s="78" t="s">
        <v>17177</v>
      </c>
      <c r="I1391" s="76" t="s">
        <v>11132</v>
      </c>
      <c r="J1391" s="79" t="s">
        <v>2144</v>
      </c>
      <c r="K1391" s="76" t="s">
        <v>55</v>
      </c>
      <c r="L1391" s="76" t="s">
        <v>189</v>
      </c>
      <c r="M1391" s="73">
        <v>9998507029</v>
      </c>
      <c r="N1391" s="12" t="s">
        <v>11133</v>
      </c>
      <c r="O1391" s="12" t="s">
        <v>733</v>
      </c>
      <c r="P1391" s="12" t="s">
        <v>733</v>
      </c>
      <c r="Q1391" s="12" t="s">
        <v>11001</v>
      </c>
      <c r="R1391" s="12" t="s">
        <v>17178</v>
      </c>
      <c r="S1391" s="12">
        <v>10.302024100000001</v>
      </c>
      <c r="T1391" s="12">
        <v>123.95136189999999</v>
      </c>
      <c r="U1391" s="12" t="s">
        <v>14507</v>
      </c>
      <c r="V1391" s="12" t="s">
        <v>14522</v>
      </c>
      <c r="W1391" s="12" t="s">
        <v>11001</v>
      </c>
    </row>
    <row r="1392" spans="1:23" ht="15.75" customHeight="1">
      <c r="A1392" s="6">
        <v>2034</v>
      </c>
      <c r="B1392" s="12" t="s">
        <v>2723</v>
      </c>
      <c r="C1392" s="12" t="s">
        <v>13</v>
      </c>
      <c r="D1392" s="74" t="s">
        <v>52</v>
      </c>
      <c r="E1392" s="75" t="s">
        <v>50</v>
      </c>
      <c r="F1392" s="76" t="s">
        <v>751</v>
      </c>
      <c r="G1392" s="77">
        <v>42450</v>
      </c>
      <c r="H1392" s="78" t="s">
        <v>16163</v>
      </c>
      <c r="I1392" s="76" t="s">
        <v>2724</v>
      </c>
      <c r="J1392" s="79" t="s">
        <v>752</v>
      </c>
      <c r="K1392" s="76" t="s">
        <v>55</v>
      </c>
      <c r="L1392" s="76" t="s">
        <v>53</v>
      </c>
      <c r="M1392" s="73">
        <v>9976900683</v>
      </c>
      <c r="N1392" s="12" t="s">
        <v>2725</v>
      </c>
      <c r="O1392" s="12" t="s">
        <v>44</v>
      </c>
      <c r="P1392" s="12" t="s">
        <v>45</v>
      </c>
      <c r="Q1392" s="12" t="s">
        <v>1574</v>
      </c>
      <c r="R1392" s="12" t="s">
        <v>2726</v>
      </c>
      <c r="S1392" s="12">
        <v>15.1764084</v>
      </c>
      <c r="T1392" s="12">
        <v>120.5872643</v>
      </c>
      <c r="U1392" s="12" t="s">
        <v>14507</v>
      </c>
      <c r="V1392" s="12" t="s">
        <v>14522</v>
      </c>
      <c r="W1392" s="12" t="s">
        <v>1574</v>
      </c>
    </row>
    <row r="1393" spans="1:23" ht="15.75" customHeight="1">
      <c r="A1393" s="6">
        <v>1774</v>
      </c>
      <c r="B1393" s="12" t="s">
        <v>17179</v>
      </c>
      <c r="C1393" s="12" t="s">
        <v>4006</v>
      </c>
      <c r="D1393" s="74" t="s">
        <v>203</v>
      </c>
      <c r="E1393" s="68" t="s">
        <v>16</v>
      </c>
      <c r="F1393" s="75" t="s">
        <v>2297</v>
      </c>
      <c r="G1393" s="77">
        <v>42450</v>
      </c>
      <c r="H1393" s="78" t="s">
        <v>17180</v>
      </c>
      <c r="I1393" s="76" t="s">
        <v>12111</v>
      </c>
      <c r="J1393" s="79" t="s">
        <v>2313</v>
      </c>
      <c r="K1393" s="80" t="s">
        <v>55</v>
      </c>
      <c r="L1393" s="76" t="s">
        <v>204</v>
      </c>
      <c r="M1393" s="73">
        <v>9988439818</v>
      </c>
      <c r="N1393" s="12" t="s">
        <v>12112</v>
      </c>
      <c r="O1393" s="12" t="s">
        <v>147</v>
      </c>
      <c r="P1393" s="12" t="s">
        <v>148</v>
      </c>
      <c r="Q1393" s="12" t="s">
        <v>11901</v>
      </c>
      <c r="R1393" s="12" t="s">
        <v>12113</v>
      </c>
      <c r="S1393" s="12">
        <v>10.661111500000001</v>
      </c>
      <c r="T1393" s="12">
        <v>122.94698769999999</v>
      </c>
      <c r="U1393" s="12" t="s">
        <v>14507</v>
      </c>
      <c r="V1393" s="12" t="s">
        <v>14522</v>
      </c>
      <c r="W1393" s="12" t="s">
        <v>11354</v>
      </c>
    </row>
    <row r="1394" spans="1:23" ht="15.75" customHeight="1">
      <c r="A1394" s="6">
        <v>1933</v>
      </c>
      <c r="B1394" s="12" t="s">
        <v>4622</v>
      </c>
      <c r="C1394" s="12" t="s">
        <v>3316</v>
      </c>
      <c r="D1394" s="74" t="s">
        <v>80</v>
      </c>
      <c r="E1394" s="68" t="s">
        <v>16</v>
      </c>
      <c r="F1394" s="75" t="s">
        <v>1051</v>
      </c>
      <c r="G1394" s="77">
        <v>42452</v>
      </c>
      <c r="H1394" s="78" t="s">
        <v>17181</v>
      </c>
      <c r="I1394" s="76" t="s">
        <v>17182</v>
      </c>
      <c r="J1394" s="79" t="s">
        <v>1052</v>
      </c>
      <c r="K1394" s="76" t="s">
        <v>293</v>
      </c>
      <c r="L1394" s="76" t="s">
        <v>81</v>
      </c>
      <c r="M1394" s="73">
        <v>9988439787</v>
      </c>
      <c r="N1394" s="12" t="s">
        <v>4624</v>
      </c>
      <c r="O1394" s="12" t="s">
        <v>26</v>
      </c>
      <c r="P1394" s="12" t="s">
        <v>27</v>
      </c>
      <c r="Q1394" s="12" t="s">
        <v>3691</v>
      </c>
      <c r="R1394" s="12" t="s">
        <v>4625</v>
      </c>
      <c r="S1394" s="12">
        <v>14.7371719</v>
      </c>
      <c r="T1394" s="12">
        <v>121.0328231</v>
      </c>
      <c r="U1394" s="12" t="s">
        <v>14507</v>
      </c>
      <c r="V1394" s="12" t="s">
        <v>14522</v>
      </c>
      <c r="W1394" s="12" t="s">
        <v>14523</v>
      </c>
    </row>
    <row r="1395" spans="1:23" ht="15.75" customHeight="1">
      <c r="A1395" s="6">
        <v>2089</v>
      </c>
      <c r="B1395" s="12" t="s">
        <v>10201</v>
      </c>
      <c r="C1395" s="12" t="s">
        <v>4001</v>
      </c>
      <c r="D1395" s="74" t="s">
        <v>172</v>
      </c>
      <c r="E1395" s="68" t="s">
        <v>16</v>
      </c>
      <c r="F1395" s="76" t="s">
        <v>1999</v>
      </c>
      <c r="G1395" s="77">
        <v>42452</v>
      </c>
      <c r="H1395" s="78" t="s">
        <v>17183</v>
      </c>
      <c r="I1395" s="69" t="s">
        <v>17184</v>
      </c>
      <c r="J1395" s="79" t="s">
        <v>2000</v>
      </c>
      <c r="K1395" s="76" t="s">
        <v>361</v>
      </c>
      <c r="L1395" s="76" t="s">
        <v>173</v>
      </c>
      <c r="M1395" s="73">
        <v>9811760024</v>
      </c>
      <c r="N1395" s="12" t="s">
        <v>10202</v>
      </c>
      <c r="O1395" s="12" t="s">
        <v>26</v>
      </c>
      <c r="P1395" s="12" t="s">
        <v>27</v>
      </c>
      <c r="Q1395" s="12" t="s">
        <v>9948</v>
      </c>
      <c r="R1395" s="12" t="s">
        <v>10203</v>
      </c>
      <c r="S1395" s="12">
        <v>14.327479800000001</v>
      </c>
      <c r="T1395" s="12">
        <v>121.0784381</v>
      </c>
      <c r="U1395" s="12" t="s">
        <v>14507</v>
      </c>
      <c r="V1395" s="12" t="s">
        <v>14522</v>
      </c>
      <c r="W1395" s="12" t="s">
        <v>8383</v>
      </c>
    </row>
    <row r="1396" spans="1:23" ht="15.75" customHeight="1">
      <c r="A1396" s="6">
        <v>1506</v>
      </c>
      <c r="B1396" s="12" t="s">
        <v>2171</v>
      </c>
      <c r="C1396" s="12" t="s">
        <v>13</v>
      </c>
      <c r="D1396" s="74" t="s">
        <v>47</v>
      </c>
      <c r="E1396" s="75" t="s">
        <v>50</v>
      </c>
      <c r="F1396" s="76" t="s">
        <v>679</v>
      </c>
      <c r="G1396" s="77">
        <v>42454</v>
      </c>
      <c r="H1396" s="78" t="s">
        <v>15851</v>
      </c>
      <c r="I1396" s="69" t="s">
        <v>2172</v>
      </c>
      <c r="J1396" s="79" t="s">
        <v>680</v>
      </c>
      <c r="K1396" s="80" t="s">
        <v>55</v>
      </c>
      <c r="L1396" s="76" t="s">
        <v>48</v>
      </c>
      <c r="M1396" s="73">
        <v>9185069111</v>
      </c>
      <c r="N1396" s="12" t="s">
        <v>2173</v>
      </c>
      <c r="O1396" s="12" t="s">
        <v>17</v>
      </c>
      <c r="P1396" s="12" t="s">
        <v>17</v>
      </c>
      <c r="Q1396" s="12" t="s">
        <v>2082</v>
      </c>
      <c r="R1396" s="12" t="s">
        <v>17185</v>
      </c>
      <c r="S1396" s="12">
        <v>15.015141699999999</v>
      </c>
      <c r="T1396" s="12">
        <v>120.0794717</v>
      </c>
      <c r="U1396" s="12" t="s">
        <v>14507</v>
      </c>
      <c r="V1396" s="12" t="s">
        <v>14522</v>
      </c>
      <c r="W1396" s="12" t="s">
        <v>1574</v>
      </c>
    </row>
    <row r="1397" spans="1:23" ht="15.75" customHeight="1">
      <c r="A1397" s="6">
        <v>2114</v>
      </c>
      <c r="B1397" s="12" t="s">
        <v>17186</v>
      </c>
      <c r="C1397" s="12" t="s">
        <v>4011</v>
      </c>
      <c r="D1397" s="74" t="s">
        <v>223</v>
      </c>
      <c r="E1397" s="68" t="s">
        <v>16</v>
      </c>
      <c r="F1397" s="75" t="s">
        <v>2536</v>
      </c>
      <c r="G1397" s="77">
        <v>42456</v>
      </c>
      <c r="H1397" s="78" t="s">
        <v>4146</v>
      </c>
      <c r="I1397" s="69" t="s">
        <v>13297</v>
      </c>
      <c r="J1397" s="79" t="s">
        <v>2610</v>
      </c>
      <c r="K1397" s="80" t="s">
        <v>403</v>
      </c>
      <c r="L1397" s="76" t="s">
        <v>16728</v>
      </c>
      <c r="M1397" s="73">
        <v>9988442123</v>
      </c>
      <c r="N1397" s="12" t="s">
        <v>13298</v>
      </c>
      <c r="O1397" s="12" t="s">
        <v>17</v>
      </c>
      <c r="P1397" s="12" t="s">
        <v>733</v>
      </c>
      <c r="Q1397" s="12" t="s">
        <v>13275</v>
      </c>
      <c r="R1397" s="12" t="s">
        <v>13299</v>
      </c>
      <c r="S1397" s="12">
        <v>7.3128630000000001</v>
      </c>
      <c r="T1397" s="12">
        <v>125.68561800000001</v>
      </c>
      <c r="U1397" s="12" t="s">
        <v>14507</v>
      </c>
      <c r="V1397" s="12" t="s">
        <v>14522</v>
      </c>
      <c r="W1397" s="12" t="s">
        <v>16729</v>
      </c>
    </row>
    <row r="1398" spans="1:23" ht="15.75" customHeight="1">
      <c r="A1398" s="6">
        <v>1117</v>
      </c>
      <c r="B1398" s="12" t="s">
        <v>6618</v>
      </c>
      <c r="C1398" s="12" t="s">
        <v>3991</v>
      </c>
      <c r="D1398" s="74" t="s">
        <v>120</v>
      </c>
      <c r="E1398" s="75" t="s">
        <v>50</v>
      </c>
      <c r="F1398" s="76" t="s">
        <v>1372</v>
      </c>
      <c r="G1398" s="77">
        <v>42457</v>
      </c>
      <c r="H1398" s="78" t="s">
        <v>17187</v>
      </c>
      <c r="I1398" s="69" t="s">
        <v>17188</v>
      </c>
      <c r="J1398" s="79" t="s">
        <v>1386</v>
      </c>
      <c r="K1398" s="80" t="s">
        <v>311</v>
      </c>
      <c r="L1398" s="76" t="s">
        <v>121</v>
      </c>
      <c r="M1398" s="73">
        <v>9922243881</v>
      </c>
      <c r="N1398" s="12" t="s">
        <v>6619</v>
      </c>
      <c r="O1398" s="12" t="s">
        <v>17</v>
      </c>
      <c r="P1398" s="12" t="s">
        <v>17</v>
      </c>
      <c r="Q1398" s="12" t="s">
        <v>6437</v>
      </c>
      <c r="R1398" s="12" t="s">
        <v>17189</v>
      </c>
      <c r="S1398" s="12">
        <v>14.511172999999999</v>
      </c>
      <c r="T1398" s="12">
        <v>121.05782069999999</v>
      </c>
      <c r="U1398" s="12" t="s">
        <v>14507</v>
      </c>
      <c r="V1398" s="12" t="s">
        <v>14522</v>
      </c>
      <c r="W1398" s="12" t="s">
        <v>14585</v>
      </c>
    </row>
    <row r="1399" spans="1:23" ht="15.75" customHeight="1">
      <c r="A1399" s="6">
        <v>2031</v>
      </c>
      <c r="B1399" s="12" t="s">
        <v>12647</v>
      </c>
      <c r="C1399" s="12" t="s">
        <v>4006</v>
      </c>
      <c r="D1399" s="74" t="s">
        <v>213</v>
      </c>
      <c r="E1399" s="68" t="s">
        <v>16</v>
      </c>
      <c r="F1399" s="75" t="s">
        <v>2415</v>
      </c>
      <c r="G1399" s="77">
        <v>42459</v>
      </c>
      <c r="H1399" s="78" t="s">
        <v>17190</v>
      </c>
      <c r="I1399" s="76" t="s">
        <v>17191</v>
      </c>
      <c r="J1399" s="79" t="s">
        <v>2416</v>
      </c>
      <c r="K1399" s="76" t="s">
        <v>55</v>
      </c>
      <c r="L1399" s="76" t="s">
        <v>214</v>
      </c>
      <c r="M1399" s="73">
        <v>9129721153</v>
      </c>
      <c r="N1399" s="12" t="s">
        <v>12649</v>
      </c>
      <c r="O1399" s="12" t="s">
        <v>17</v>
      </c>
      <c r="P1399" s="12" t="s">
        <v>17</v>
      </c>
      <c r="Q1399" s="12" t="s">
        <v>12509</v>
      </c>
      <c r="R1399" s="12" t="s">
        <v>12650</v>
      </c>
      <c r="S1399" s="12">
        <v>11.5750002</v>
      </c>
      <c r="T1399" s="12">
        <v>122.7537064</v>
      </c>
      <c r="U1399" s="12" t="s">
        <v>14507</v>
      </c>
      <c r="V1399" s="12" t="s">
        <v>14522</v>
      </c>
      <c r="W1399" s="12" t="s">
        <v>11354</v>
      </c>
    </row>
    <row r="1400" spans="1:23" ht="15.75" customHeight="1">
      <c r="A1400" s="6">
        <v>2132</v>
      </c>
      <c r="B1400" s="12" t="s">
        <v>13300</v>
      </c>
      <c r="C1400" s="12" t="s">
        <v>4011</v>
      </c>
      <c r="D1400" s="74" t="s">
        <v>223</v>
      </c>
      <c r="E1400" s="75" t="s">
        <v>50</v>
      </c>
      <c r="F1400" s="75" t="s">
        <v>2536</v>
      </c>
      <c r="G1400" s="77">
        <v>42459</v>
      </c>
      <c r="H1400" s="78" t="s">
        <v>17192</v>
      </c>
      <c r="I1400" s="76" t="s">
        <v>17193</v>
      </c>
      <c r="J1400" s="79" t="s">
        <v>2610</v>
      </c>
      <c r="K1400" s="80" t="s">
        <v>403</v>
      </c>
      <c r="L1400" s="76" t="s">
        <v>16728</v>
      </c>
      <c r="M1400" s="73" t="s">
        <v>55</v>
      </c>
      <c r="N1400" s="12" t="s">
        <v>13301</v>
      </c>
      <c r="O1400" s="12" t="s">
        <v>147</v>
      </c>
      <c r="P1400" s="12" t="s">
        <v>17</v>
      </c>
      <c r="Q1400" s="12" t="s">
        <v>13275</v>
      </c>
      <c r="R1400" s="12" t="s">
        <v>13302</v>
      </c>
      <c r="S1400" s="12">
        <v>7.3086099999999998</v>
      </c>
      <c r="T1400" s="12">
        <v>125.6836474</v>
      </c>
      <c r="U1400" s="12" t="s">
        <v>14507</v>
      </c>
      <c r="V1400" s="12" t="s">
        <v>14522</v>
      </c>
      <c r="W1400" s="12" t="s">
        <v>16729</v>
      </c>
    </row>
    <row r="1401" spans="1:23" ht="15.75" customHeight="1">
      <c r="A1401" s="6">
        <v>2113</v>
      </c>
      <c r="B1401" s="12" t="s">
        <v>13154</v>
      </c>
      <c r="C1401" s="12" t="s">
        <v>4011</v>
      </c>
      <c r="D1401" s="74" t="s">
        <v>223</v>
      </c>
      <c r="E1401" s="68" t="s">
        <v>16</v>
      </c>
      <c r="F1401" s="75" t="s">
        <v>2501</v>
      </c>
      <c r="G1401" s="77">
        <v>42460</v>
      </c>
      <c r="H1401" s="78" t="s">
        <v>4152</v>
      </c>
      <c r="I1401" s="69" t="s">
        <v>17194</v>
      </c>
      <c r="J1401" s="79" t="s">
        <v>2502</v>
      </c>
      <c r="K1401" s="80" t="s">
        <v>55</v>
      </c>
      <c r="L1401" s="76" t="s">
        <v>16728</v>
      </c>
      <c r="M1401" s="73">
        <v>96887309997</v>
      </c>
      <c r="N1401" s="12" t="s">
        <v>13155</v>
      </c>
      <c r="O1401" s="12" t="s">
        <v>83</v>
      </c>
      <c r="P1401" s="12" t="s">
        <v>262</v>
      </c>
      <c r="Q1401" s="12" t="s">
        <v>13032</v>
      </c>
      <c r="R1401" s="12" t="s">
        <v>17195</v>
      </c>
      <c r="S1401" s="12">
        <v>7.0716409999999996</v>
      </c>
      <c r="T1401" s="12">
        <v>125.611861</v>
      </c>
      <c r="U1401" s="12" t="s">
        <v>14507</v>
      </c>
      <c r="V1401" s="12" t="s">
        <v>14522</v>
      </c>
      <c r="W1401" s="12" t="s">
        <v>16729</v>
      </c>
    </row>
    <row r="1402" spans="1:23" ht="15.75" customHeight="1">
      <c r="A1402" s="6">
        <v>1579</v>
      </c>
      <c r="B1402" s="12" t="s">
        <v>17196</v>
      </c>
      <c r="C1402" s="12" t="s">
        <v>3995</v>
      </c>
      <c r="D1402" s="74" t="s">
        <v>125</v>
      </c>
      <c r="E1402" s="68" t="s">
        <v>16</v>
      </c>
      <c r="F1402" s="76" t="s">
        <v>1476</v>
      </c>
      <c r="G1402" s="77">
        <v>42464</v>
      </c>
      <c r="H1402" s="78" t="s">
        <v>4157</v>
      </c>
      <c r="I1402" s="76" t="s">
        <v>6755</v>
      </c>
      <c r="J1402" s="79" t="s">
        <v>1477</v>
      </c>
      <c r="K1402" s="76" t="s">
        <v>324</v>
      </c>
      <c r="L1402" s="76" t="s">
        <v>126</v>
      </c>
      <c r="M1402" s="73" t="s">
        <v>17197</v>
      </c>
      <c r="N1402" s="12" t="s">
        <v>17198</v>
      </c>
      <c r="O1402" s="12" t="s">
        <v>147</v>
      </c>
      <c r="P1402" s="12" t="s">
        <v>317</v>
      </c>
      <c r="Q1402" s="12" t="s">
        <v>6736</v>
      </c>
      <c r="R1402" s="12" t="s">
        <v>17199</v>
      </c>
      <c r="S1402" s="12">
        <v>14.593102999999999</v>
      </c>
      <c r="T1402" s="12">
        <v>120.974576</v>
      </c>
      <c r="U1402" s="12" t="s">
        <v>14536</v>
      </c>
      <c r="V1402" s="12" t="s">
        <v>14522</v>
      </c>
      <c r="W1402" s="12" t="s">
        <v>14523</v>
      </c>
    </row>
    <row r="1403" spans="1:23" ht="15.75" customHeight="1">
      <c r="A1403" s="6">
        <v>1681</v>
      </c>
      <c r="B1403" s="12" t="s">
        <v>17200</v>
      </c>
      <c r="C1403" s="12" t="s">
        <v>4006</v>
      </c>
      <c r="D1403" s="74" t="s">
        <v>192</v>
      </c>
      <c r="E1403" s="75" t="s">
        <v>50</v>
      </c>
      <c r="F1403" s="75" t="s">
        <v>2187</v>
      </c>
      <c r="G1403" s="77">
        <v>42466</v>
      </c>
      <c r="H1403" s="78" t="s">
        <v>4160</v>
      </c>
      <c r="I1403" s="76" t="s">
        <v>17201</v>
      </c>
      <c r="J1403" s="79" t="s">
        <v>2170</v>
      </c>
      <c r="K1403" s="80" t="s">
        <v>55</v>
      </c>
      <c r="L1403" s="76" t="s">
        <v>193</v>
      </c>
      <c r="M1403" s="73">
        <v>9285366967</v>
      </c>
      <c r="N1403" s="12" t="s">
        <v>11531</v>
      </c>
      <c r="O1403" s="12" t="s">
        <v>26</v>
      </c>
      <c r="P1403" s="12" t="s">
        <v>27</v>
      </c>
      <c r="Q1403" s="12" t="s">
        <v>11354</v>
      </c>
      <c r="R1403" s="12" t="s">
        <v>11532</v>
      </c>
      <c r="S1403" s="12">
        <v>10.7804146</v>
      </c>
      <c r="T1403" s="12">
        <v>122.4657715</v>
      </c>
      <c r="U1403" s="12" t="s">
        <v>14507</v>
      </c>
      <c r="V1403" s="12" t="s">
        <v>14522</v>
      </c>
      <c r="W1403" s="12" t="s">
        <v>11354</v>
      </c>
    </row>
    <row r="1404" spans="1:23" ht="15.75" customHeight="1">
      <c r="A1404" s="6">
        <v>2250</v>
      </c>
      <c r="B1404" s="12" t="s">
        <v>13324</v>
      </c>
      <c r="C1404" s="12" t="s">
        <v>4011</v>
      </c>
      <c r="D1404" s="74" t="s">
        <v>223</v>
      </c>
      <c r="E1404" s="68" t="s">
        <v>16</v>
      </c>
      <c r="F1404" s="76" t="s">
        <v>2541</v>
      </c>
      <c r="G1404" s="77">
        <v>42468</v>
      </c>
      <c r="H1404" s="83" t="s">
        <v>4165</v>
      </c>
      <c r="I1404" s="69" t="s">
        <v>13325</v>
      </c>
      <c r="J1404" s="79" t="s">
        <v>2531</v>
      </c>
      <c r="K1404" s="76" t="s">
        <v>55</v>
      </c>
      <c r="L1404" s="76" t="s">
        <v>16728</v>
      </c>
      <c r="M1404" s="73" t="s">
        <v>16960</v>
      </c>
      <c r="N1404" s="12" t="s">
        <v>13326</v>
      </c>
      <c r="O1404" s="12" t="s">
        <v>26</v>
      </c>
      <c r="P1404" s="12" t="s">
        <v>27</v>
      </c>
      <c r="Q1404" s="12" t="s">
        <v>13321</v>
      </c>
      <c r="R1404" s="12" t="s">
        <v>13327</v>
      </c>
      <c r="S1404" s="12">
        <v>6.9639720000000001</v>
      </c>
      <c r="T1404" s="12">
        <v>126.011511</v>
      </c>
      <c r="U1404" s="12" t="s">
        <v>14507</v>
      </c>
      <c r="V1404" s="12" t="s">
        <v>14522</v>
      </c>
      <c r="W1404" s="12" t="s">
        <v>16729</v>
      </c>
    </row>
    <row r="1405" spans="1:23" ht="15.75" customHeight="1">
      <c r="A1405" s="6">
        <v>2061</v>
      </c>
      <c r="B1405" s="12" t="s">
        <v>13813</v>
      </c>
      <c r="C1405" s="12" t="s">
        <v>4011</v>
      </c>
      <c r="D1405" s="74" t="s">
        <v>230</v>
      </c>
      <c r="E1405" s="68" t="s">
        <v>16</v>
      </c>
      <c r="F1405" s="76" t="s">
        <v>2629</v>
      </c>
      <c r="G1405" s="77">
        <v>42471</v>
      </c>
      <c r="H1405" s="78" t="s">
        <v>4178</v>
      </c>
      <c r="I1405" s="69" t="s">
        <v>17202</v>
      </c>
      <c r="J1405" s="79" t="s">
        <v>2630</v>
      </c>
      <c r="K1405" s="80" t="s">
        <v>55</v>
      </c>
      <c r="L1405" s="76" t="s">
        <v>231</v>
      </c>
      <c r="M1405" s="73">
        <v>9190810799</v>
      </c>
      <c r="N1405" s="12" t="s">
        <v>13814</v>
      </c>
      <c r="O1405" s="12" t="s">
        <v>83</v>
      </c>
      <c r="P1405" s="12" t="s">
        <v>909</v>
      </c>
      <c r="Q1405" s="12" t="s">
        <v>13736</v>
      </c>
      <c r="R1405" s="12" t="s">
        <v>13815</v>
      </c>
      <c r="S1405" s="12">
        <v>8.4779060000000008</v>
      </c>
      <c r="T1405" s="12">
        <v>124.64812499999999</v>
      </c>
      <c r="U1405" s="12" t="s">
        <v>14507</v>
      </c>
      <c r="V1405" s="12" t="s">
        <v>14522</v>
      </c>
      <c r="W1405" s="12" t="s">
        <v>16792</v>
      </c>
    </row>
    <row r="1406" spans="1:23" ht="15.75" customHeight="1">
      <c r="A1406" s="6">
        <v>2130</v>
      </c>
      <c r="B1406" s="12" t="s">
        <v>17203</v>
      </c>
      <c r="C1406" s="12" t="s">
        <v>4001</v>
      </c>
      <c r="D1406" s="74" t="s">
        <v>172</v>
      </c>
      <c r="E1406" s="75" t="s">
        <v>50</v>
      </c>
      <c r="F1406" s="76" t="s">
        <v>1977</v>
      </c>
      <c r="G1406" s="77">
        <v>42475</v>
      </c>
      <c r="H1406" s="78" t="s">
        <v>55</v>
      </c>
      <c r="I1406" s="76" t="s">
        <v>17204</v>
      </c>
      <c r="J1406" s="79" t="s">
        <v>14639</v>
      </c>
      <c r="K1406" s="80" t="s">
        <v>55</v>
      </c>
      <c r="L1406" s="76" t="s">
        <v>173</v>
      </c>
      <c r="M1406" s="73">
        <v>9927158487</v>
      </c>
      <c r="N1406" s="12" t="s">
        <v>10042</v>
      </c>
      <c r="O1406" s="12" t="s">
        <v>44</v>
      </c>
      <c r="P1406" s="12" t="s">
        <v>317</v>
      </c>
      <c r="Q1406" s="12" t="s">
        <v>9948</v>
      </c>
      <c r="R1406" s="12" t="s">
        <v>10043</v>
      </c>
      <c r="S1406" s="12">
        <v>14.296315699999999</v>
      </c>
      <c r="T1406" s="12">
        <v>121.10637629999999</v>
      </c>
      <c r="U1406" s="12" t="s">
        <v>14507</v>
      </c>
      <c r="V1406" s="12" t="s">
        <v>14522</v>
      </c>
      <c r="W1406" s="12" t="s">
        <v>8383</v>
      </c>
    </row>
    <row r="1407" spans="1:23" ht="15.75" customHeight="1">
      <c r="A1407" s="6">
        <v>1853</v>
      </c>
      <c r="B1407" s="12" t="s">
        <v>17205</v>
      </c>
      <c r="C1407" s="12" t="s">
        <v>4006</v>
      </c>
      <c r="D1407" s="74" t="s">
        <v>213</v>
      </c>
      <c r="E1407" s="68" t="s">
        <v>16</v>
      </c>
      <c r="F1407" s="75" t="s">
        <v>2434</v>
      </c>
      <c r="G1407" s="77">
        <v>42478</v>
      </c>
      <c r="H1407" s="78" t="s">
        <v>55</v>
      </c>
      <c r="I1407" s="76" t="s">
        <v>12748</v>
      </c>
      <c r="J1407" s="79" t="s">
        <v>2435</v>
      </c>
      <c r="K1407" s="76" t="s">
        <v>55</v>
      </c>
      <c r="L1407" s="76" t="s">
        <v>214</v>
      </c>
      <c r="M1407" s="73">
        <v>9988439817</v>
      </c>
      <c r="N1407" s="12" t="s">
        <v>12749</v>
      </c>
      <c r="O1407" s="12" t="s">
        <v>154</v>
      </c>
      <c r="P1407" s="12" t="s">
        <v>154</v>
      </c>
      <c r="Q1407" s="12" t="s">
        <v>12681</v>
      </c>
      <c r="R1407" s="12" t="s">
        <v>17206</v>
      </c>
      <c r="S1407" s="12">
        <v>11.9410737</v>
      </c>
      <c r="T1407" s="12">
        <v>121.93939140000001</v>
      </c>
      <c r="U1407" s="12" t="s">
        <v>14507</v>
      </c>
      <c r="V1407" s="12" t="s">
        <v>14522</v>
      </c>
      <c r="W1407" s="12" t="s">
        <v>11354</v>
      </c>
    </row>
    <row r="1408" spans="1:23" ht="15.75" customHeight="1">
      <c r="A1408" s="6">
        <v>1833</v>
      </c>
      <c r="B1408" s="12" t="s">
        <v>13140</v>
      </c>
      <c r="C1408" s="12" t="s">
        <v>4011</v>
      </c>
      <c r="D1408" s="74" t="s">
        <v>223</v>
      </c>
      <c r="E1408" s="68" t="s">
        <v>16</v>
      </c>
      <c r="F1408" s="76" t="s">
        <v>2501</v>
      </c>
      <c r="G1408" s="77">
        <v>42478</v>
      </c>
      <c r="H1408" s="78" t="s">
        <v>4170</v>
      </c>
      <c r="I1408" s="69" t="s">
        <v>13141</v>
      </c>
      <c r="J1408" s="79" t="s">
        <v>2502</v>
      </c>
      <c r="K1408" s="80" t="s">
        <v>55</v>
      </c>
      <c r="L1408" s="76" t="s">
        <v>16728</v>
      </c>
      <c r="M1408" s="73">
        <v>9985934610</v>
      </c>
      <c r="N1408" s="12" t="s">
        <v>13142</v>
      </c>
      <c r="O1408" s="12" t="s">
        <v>26</v>
      </c>
      <c r="P1408" s="12" t="s">
        <v>27</v>
      </c>
      <c r="Q1408" s="12" t="s">
        <v>13032</v>
      </c>
      <c r="R1408" s="12" t="s">
        <v>13143</v>
      </c>
      <c r="S1408" s="12">
        <v>7.0711550000000001</v>
      </c>
      <c r="T1408" s="12">
        <v>125.618686</v>
      </c>
      <c r="U1408" s="12" t="s">
        <v>14507</v>
      </c>
      <c r="V1408" s="12" t="s">
        <v>14522</v>
      </c>
      <c r="W1408" s="12" t="s">
        <v>16729</v>
      </c>
    </row>
    <row r="1409" spans="1:23" ht="15.75" customHeight="1">
      <c r="A1409" s="6">
        <v>2090</v>
      </c>
      <c r="B1409" s="12" t="s">
        <v>17207</v>
      </c>
      <c r="C1409" s="12" t="s">
        <v>4001</v>
      </c>
      <c r="D1409" s="74" t="s">
        <v>163</v>
      </c>
      <c r="E1409" s="75" t="s">
        <v>50</v>
      </c>
      <c r="F1409" s="75" t="s">
        <v>1874</v>
      </c>
      <c r="G1409" s="77">
        <v>42478</v>
      </c>
      <c r="H1409" s="78" t="s">
        <v>55</v>
      </c>
      <c r="I1409" s="76" t="s">
        <v>17208</v>
      </c>
      <c r="J1409" s="79" t="s">
        <v>9258</v>
      </c>
      <c r="K1409" s="80" t="s">
        <v>55</v>
      </c>
      <c r="L1409" s="76" t="s">
        <v>164</v>
      </c>
      <c r="M1409" s="73">
        <v>9950218473</v>
      </c>
      <c r="N1409" s="12" t="s">
        <v>9316</v>
      </c>
      <c r="O1409" s="12" t="s">
        <v>26</v>
      </c>
      <c r="P1409" s="12" t="s">
        <v>60</v>
      </c>
      <c r="Q1409" s="12" t="s">
        <v>8075</v>
      </c>
      <c r="R1409" s="12" t="s">
        <v>9317</v>
      </c>
      <c r="S1409" s="12">
        <v>14.3952633</v>
      </c>
      <c r="T1409" s="12">
        <v>120.8607236</v>
      </c>
      <c r="U1409" s="12" t="s">
        <v>14507</v>
      </c>
      <c r="V1409" s="12" t="s">
        <v>14522</v>
      </c>
      <c r="W1409" s="12" t="s">
        <v>8383</v>
      </c>
    </row>
    <row r="1410" spans="1:23" ht="15.75" customHeight="1">
      <c r="A1410" s="6">
        <v>2021</v>
      </c>
      <c r="B1410" s="12" t="s">
        <v>141</v>
      </c>
      <c r="C1410" s="12" t="s">
        <v>13</v>
      </c>
      <c r="D1410" s="74" t="s">
        <v>14</v>
      </c>
      <c r="E1410" s="68" t="s">
        <v>16</v>
      </c>
      <c r="F1410" s="76" t="s">
        <v>114</v>
      </c>
      <c r="G1410" s="77">
        <v>42480</v>
      </c>
      <c r="H1410" s="78" t="s">
        <v>14601</v>
      </c>
      <c r="I1410" s="69" t="s">
        <v>142</v>
      </c>
      <c r="J1410" s="79" t="s">
        <v>119</v>
      </c>
      <c r="K1410" s="80" t="s">
        <v>55</v>
      </c>
      <c r="L1410" s="76" t="s">
        <v>24</v>
      </c>
      <c r="M1410" s="73">
        <v>9988439828</v>
      </c>
      <c r="N1410" s="12" t="s">
        <v>143</v>
      </c>
      <c r="O1410" s="12" t="s">
        <v>26</v>
      </c>
      <c r="P1410" s="12" t="s">
        <v>27</v>
      </c>
      <c r="Q1410" s="12" t="s">
        <v>115</v>
      </c>
      <c r="R1410" s="12" t="s">
        <v>17209</v>
      </c>
      <c r="S1410" s="12">
        <v>17.685732000000002</v>
      </c>
      <c r="T1410" s="12">
        <v>120.425532</v>
      </c>
      <c r="U1410" s="12" t="s">
        <v>14507</v>
      </c>
      <c r="V1410" s="12" t="s">
        <v>14522</v>
      </c>
      <c r="W1410" s="12" t="s">
        <v>14759</v>
      </c>
    </row>
    <row r="1411" spans="1:23" ht="15.75" customHeight="1">
      <c r="A1411" s="6">
        <v>2055</v>
      </c>
      <c r="B1411" s="12" t="s">
        <v>11743</v>
      </c>
      <c r="C1411" s="12" t="s">
        <v>4006</v>
      </c>
      <c r="D1411" s="74" t="s">
        <v>208</v>
      </c>
      <c r="E1411" s="68" t="s">
        <v>16</v>
      </c>
      <c r="F1411" s="75" t="s">
        <v>2337</v>
      </c>
      <c r="G1411" s="77">
        <v>42482</v>
      </c>
      <c r="H1411" s="78" t="s">
        <v>4183</v>
      </c>
      <c r="I1411" s="76" t="s">
        <v>11744</v>
      </c>
      <c r="J1411" s="79" t="s">
        <v>2251</v>
      </c>
      <c r="K1411" s="80" t="s">
        <v>55</v>
      </c>
      <c r="L1411" s="76" t="s">
        <v>209</v>
      </c>
      <c r="M1411" s="73">
        <v>9396991686</v>
      </c>
      <c r="N1411" s="12" t="s">
        <v>11745</v>
      </c>
      <c r="O1411" s="12" t="s">
        <v>26</v>
      </c>
      <c r="P1411" s="12" t="s">
        <v>27</v>
      </c>
      <c r="Q1411" s="12" t="s">
        <v>11001</v>
      </c>
      <c r="R1411" s="12" t="s">
        <v>11746</v>
      </c>
      <c r="S1411" s="12">
        <v>10.297992799999999</v>
      </c>
      <c r="T1411" s="12">
        <v>123.88489989999999</v>
      </c>
      <c r="U1411" s="12" t="s">
        <v>14507</v>
      </c>
      <c r="V1411" s="12" t="s">
        <v>14522</v>
      </c>
      <c r="W1411" s="12" t="s">
        <v>11001</v>
      </c>
    </row>
    <row r="1412" spans="1:23" ht="15.75" customHeight="1">
      <c r="A1412" s="6">
        <v>2135</v>
      </c>
      <c r="B1412" s="12" t="s">
        <v>14478</v>
      </c>
      <c r="C1412" s="12" t="s">
        <v>4011</v>
      </c>
      <c r="D1412" s="79" t="s">
        <v>235</v>
      </c>
      <c r="E1412" s="75" t="s">
        <v>50</v>
      </c>
      <c r="F1412" s="75" t="s">
        <v>2785</v>
      </c>
      <c r="G1412" s="77">
        <v>42483</v>
      </c>
      <c r="H1412" s="78" t="s">
        <v>17210</v>
      </c>
      <c r="I1412" s="76" t="s">
        <v>14479</v>
      </c>
      <c r="J1412" s="79" t="s">
        <v>2786</v>
      </c>
      <c r="K1412" s="80" t="s">
        <v>55</v>
      </c>
      <c r="L1412" s="76" t="s">
        <v>236</v>
      </c>
      <c r="M1412" s="73" t="s">
        <v>55</v>
      </c>
      <c r="N1412" s="12" t="s">
        <v>14480</v>
      </c>
      <c r="O1412" s="12" t="s">
        <v>26</v>
      </c>
      <c r="P1412" s="12" t="s">
        <v>733</v>
      </c>
      <c r="Q1412" s="12" t="s">
        <v>13275</v>
      </c>
      <c r="R1412" s="12" t="s">
        <v>14481</v>
      </c>
      <c r="S1412" s="12">
        <v>7.4391280000000002</v>
      </c>
      <c r="T1412" s="12">
        <v>125.80353700000001</v>
      </c>
      <c r="U1412" s="12" t="s">
        <v>14507</v>
      </c>
      <c r="V1412" s="12" t="s">
        <v>14522</v>
      </c>
      <c r="W1412" s="12" t="s">
        <v>16729</v>
      </c>
    </row>
    <row r="1413" spans="1:23" ht="15.75" customHeight="1">
      <c r="A1413" s="6">
        <v>2143</v>
      </c>
      <c r="B1413" s="12" t="s">
        <v>6175</v>
      </c>
      <c r="C1413" s="12" t="s">
        <v>3991</v>
      </c>
      <c r="D1413" s="74" t="s">
        <v>111</v>
      </c>
      <c r="E1413" s="68" t="s">
        <v>16</v>
      </c>
      <c r="F1413" s="76" t="s">
        <v>1308</v>
      </c>
      <c r="G1413" s="77">
        <v>42485</v>
      </c>
      <c r="H1413" s="78" t="s">
        <v>4188</v>
      </c>
      <c r="I1413" s="76" t="s">
        <v>17211</v>
      </c>
      <c r="J1413" s="79" t="s">
        <v>1355</v>
      </c>
      <c r="K1413" s="76" t="s">
        <v>307</v>
      </c>
      <c r="L1413" s="76" t="s">
        <v>112</v>
      </c>
      <c r="M1413" s="73">
        <v>9935208970</v>
      </c>
      <c r="N1413" s="12" t="s">
        <v>6176</v>
      </c>
      <c r="O1413" s="12" t="s">
        <v>83</v>
      </c>
      <c r="P1413" s="12" t="s">
        <v>406</v>
      </c>
      <c r="Q1413" s="12" t="s">
        <v>6135</v>
      </c>
      <c r="R1413" s="12" t="s">
        <v>17212</v>
      </c>
      <c r="S1413" s="12">
        <v>14.562823</v>
      </c>
      <c r="T1413" s="12">
        <v>121.0263357</v>
      </c>
      <c r="U1413" s="12" t="s">
        <v>14507</v>
      </c>
      <c r="V1413" s="12" t="s">
        <v>14522</v>
      </c>
      <c r="W1413" s="12" t="s">
        <v>14523</v>
      </c>
    </row>
    <row r="1414" spans="1:23" ht="15.75" customHeight="1">
      <c r="A1414" s="6">
        <v>1964</v>
      </c>
      <c r="B1414" s="12" t="s">
        <v>5586</v>
      </c>
      <c r="C1414" s="12" t="s">
        <v>3991</v>
      </c>
      <c r="D1414" s="74" t="s">
        <v>99</v>
      </c>
      <c r="E1414" s="75" t="s">
        <v>50</v>
      </c>
      <c r="F1414" s="75" t="s">
        <v>1191</v>
      </c>
      <c r="G1414" s="77">
        <v>42488</v>
      </c>
      <c r="H1414" s="78" t="s">
        <v>17213</v>
      </c>
      <c r="I1414" s="69" t="s">
        <v>17214</v>
      </c>
      <c r="J1414" s="79" t="s">
        <v>1192</v>
      </c>
      <c r="K1414" s="76" t="s">
        <v>315</v>
      </c>
      <c r="L1414" s="76" t="s">
        <v>100</v>
      </c>
      <c r="M1414" s="73">
        <v>9293480393</v>
      </c>
      <c r="N1414" s="12" t="s">
        <v>5587</v>
      </c>
      <c r="O1414" s="12" t="s">
        <v>44</v>
      </c>
      <c r="P1414" s="12" t="s">
        <v>60</v>
      </c>
      <c r="Q1414" s="12" t="s">
        <v>5451</v>
      </c>
      <c r="R1414" s="12" t="s">
        <v>17215</v>
      </c>
      <c r="S1414" s="12">
        <v>14.576734200000001</v>
      </c>
      <c r="T1414" s="12">
        <v>121.14306980000001</v>
      </c>
      <c r="U1414" s="12" t="s">
        <v>14521</v>
      </c>
      <c r="V1414" s="12" t="s">
        <v>14522</v>
      </c>
      <c r="W1414" s="12" t="s">
        <v>14585</v>
      </c>
    </row>
    <row r="1415" spans="1:23" ht="15.75" customHeight="1">
      <c r="A1415" s="6">
        <v>2068</v>
      </c>
      <c r="B1415" s="12" t="s">
        <v>1996</v>
      </c>
      <c r="C1415" s="12" t="s">
        <v>13</v>
      </c>
      <c r="D1415" s="74" t="s">
        <v>41</v>
      </c>
      <c r="E1415" s="75" t="s">
        <v>50</v>
      </c>
      <c r="F1415" s="75" t="s">
        <v>659</v>
      </c>
      <c r="G1415" s="77">
        <v>42489</v>
      </c>
      <c r="H1415" s="78" t="s">
        <v>15787</v>
      </c>
      <c r="I1415" s="76" t="s">
        <v>1997</v>
      </c>
      <c r="J1415" s="79" t="s">
        <v>660</v>
      </c>
      <c r="K1415" s="76" t="s">
        <v>268</v>
      </c>
      <c r="L1415" s="76" t="s">
        <v>42</v>
      </c>
      <c r="M1415" s="73">
        <v>9668272310</v>
      </c>
      <c r="N1415" s="12" t="s">
        <v>1998</v>
      </c>
      <c r="O1415" s="12" t="s">
        <v>17</v>
      </c>
      <c r="P1415" s="12" t="s">
        <v>17</v>
      </c>
      <c r="Q1415" s="12" t="s">
        <v>1574</v>
      </c>
      <c r="R1415" s="12" t="s">
        <v>17216</v>
      </c>
      <c r="S1415" s="12">
        <v>14.973898200000001</v>
      </c>
      <c r="T1415" s="12">
        <v>120.529135</v>
      </c>
      <c r="U1415" s="12" t="s">
        <v>14507</v>
      </c>
      <c r="V1415" s="12" t="s">
        <v>14522</v>
      </c>
      <c r="W1415" s="12" t="s">
        <v>1574</v>
      </c>
    </row>
    <row r="1416" spans="1:23" ht="15.75" customHeight="1">
      <c r="A1416" s="6">
        <v>2154</v>
      </c>
      <c r="B1416" s="12" t="s">
        <v>17217</v>
      </c>
      <c r="C1416" s="12" t="s">
        <v>3991</v>
      </c>
      <c r="D1416" s="74" t="s">
        <v>106</v>
      </c>
      <c r="E1416" s="75" t="s">
        <v>50</v>
      </c>
      <c r="F1416" s="76" t="s">
        <v>1256</v>
      </c>
      <c r="G1416" s="77">
        <v>42489</v>
      </c>
      <c r="H1416" s="78" t="s">
        <v>17218</v>
      </c>
      <c r="I1416" s="76" t="s">
        <v>5905</v>
      </c>
      <c r="J1416" s="79" t="s">
        <v>1257</v>
      </c>
      <c r="K1416" s="76" t="s">
        <v>55</v>
      </c>
      <c r="L1416" s="76" t="s">
        <v>107</v>
      </c>
      <c r="M1416" s="73">
        <v>9561528243</v>
      </c>
      <c r="N1416" s="12" t="s">
        <v>5906</v>
      </c>
      <c r="O1416" s="12" t="s">
        <v>147</v>
      </c>
      <c r="P1416" s="12" t="s">
        <v>317</v>
      </c>
      <c r="Q1416" s="12" t="s">
        <v>5823</v>
      </c>
      <c r="R1416" s="12" t="s">
        <v>17219</v>
      </c>
      <c r="S1416" s="12">
        <v>14.6252218</v>
      </c>
      <c r="T1416" s="12">
        <v>121.10222779999999</v>
      </c>
      <c r="U1416" s="12" t="s">
        <v>14507</v>
      </c>
      <c r="V1416" s="12" t="s">
        <v>14522</v>
      </c>
      <c r="W1416" s="12" t="s">
        <v>14585</v>
      </c>
    </row>
    <row r="1417" spans="1:23" ht="15.75" customHeight="1">
      <c r="A1417" s="6">
        <v>1748</v>
      </c>
      <c r="B1417" s="12" t="s">
        <v>17220</v>
      </c>
      <c r="C1417" s="12" t="s">
        <v>4006</v>
      </c>
      <c r="D1417" s="74" t="s">
        <v>208</v>
      </c>
      <c r="E1417" s="75" t="s">
        <v>50</v>
      </c>
      <c r="F1417" s="75" t="s">
        <v>16706</v>
      </c>
      <c r="G1417" s="77">
        <v>42094</v>
      </c>
      <c r="H1417" s="78" t="s">
        <v>17221</v>
      </c>
      <c r="I1417" s="76" t="s">
        <v>12418</v>
      </c>
      <c r="J1417" s="79" t="s">
        <v>2382</v>
      </c>
      <c r="K1417" s="76" t="s">
        <v>391</v>
      </c>
      <c r="L1417" s="76" t="s">
        <v>209</v>
      </c>
      <c r="M1417" s="73">
        <v>9230927305</v>
      </c>
      <c r="N1417" s="12" t="s">
        <v>12419</v>
      </c>
      <c r="O1417" s="12" t="s">
        <v>147</v>
      </c>
      <c r="P1417" s="12" t="s">
        <v>317</v>
      </c>
      <c r="Q1417" s="12" t="s">
        <v>12385</v>
      </c>
      <c r="R1417" s="12" t="s">
        <v>12420</v>
      </c>
      <c r="S1417" s="12">
        <v>9.3068899999999992</v>
      </c>
      <c r="T1417" s="12">
        <v>123.3051</v>
      </c>
      <c r="U1417" s="12" t="s">
        <v>14507</v>
      </c>
      <c r="V1417" s="12" t="s">
        <v>14522</v>
      </c>
      <c r="W1417" s="12" t="s">
        <v>11001</v>
      </c>
    </row>
    <row r="1418" spans="1:23" ht="15.75" customHeight="1">
      <c r="A1418" s="6">
        <v>1907</v>
      </c>
      <c r="B1418" s="12" t="s">
        <v>12212</v>
      </c>
      <c r="C1418" s="12" t="s">
        <v>4006</v>
      </c>
      <c r="D1418" s="74" t="s">
        <v>208</v>
      </c>
      <c r="E1418" s="75" t="s">
        <v>50</v>
      </c>
      <c r="F1418" s="75" t="s">
        <v>2352</v>
      </c>
      <c r="G1418" s="77">
        <v>42490</v>
      </c>
      <c r="H1418" s="78" t="s">
        <v>4197</v>
      </c>
      <c r="I1418" s="76" t="s">
        <v>12213</v>
      </c>
      <c r="J1418" s="79" t="s">
        <v>2338</v>
      </c>
      <c r="K1418" s="80" t="s">
        <v>55</v>
      </c>
      <c r="L1418" s="76" t="s">
        <v>209</v>
      </c>
      <c r="M1418" s="73">
        <v>9157914194</v>
      </c>
      <c r="N1418" s="12" t="s">
        <v>12214</v>
      </c>
      <c r="O1418" s="12" t="s">
        <v>26</v>
      </c>
      <c r="P1418" s="12" t="s">
        <v>27</v>
      </c>
      <c r="Q1418" s="12" t="s">
        <v>11001</v>
      </c>
      <c r="R1418" s="12" t="s">
        <v>12215</v>
      </c>
      <c r="S1418" s="12">
        <v>10.2746365</v>
      </c>
      <c r="T1418" s="12">
        <v>123.8597115</v>
      </c>
      <c r="U1418" s="12" t="s">
        <v>14507</v>
      </c>
      <c r="V1418" s="12" t="s">
        <v>14522</v>
      </c>
      <c r="W1418" s="12" t="s">
        <v>11001</v>
      </c>
    </row>
    <row r="1419" spans="1:23" ht="15.75" customHeight="1">
      <c r="A1419" s="6">
        <v>2138</v>
      </c>
      <c r="B1419" s="12" t="s">
        <v>5297</v>
      </c>
      <c r="C1419" s="12" t="s">
        <v>3316</v>
      </c>
      <c r="D1419" s="74" t="s">
        <v>94</v>
      </c>
      <c r="E1419" s="68" t="s">
        <v>16</v>
      </c>
      <c r="F1419" s="75" t="s">
        <v>1142</v>
      </c>
      <c r="G1419" s="77">
        <v>42490</v>
      </c>
      <c r="H1419" s="78" t="s">
        <v>17222</v>
      </c>
      <c r="I1419" s="76" t="s">
        <v>17223</v>
      </c>
      <c r="J1419" s="79" t="s">
        <v>1143</v>
      </c>
      <c r="K1419" s="76" t="s">
        <v>301</v>
      </c>
      <c r="L1419" s="76" t="s">
        <v>95</v>
      </c>
      <c r="M1419" s="73">
        <v>9988439850</v>
      </c>
      <c r="N1419" s="12" t="s">
        <v>5299</v>
      </c>
      <c r="O1419" s="12" t="s">
        <v>26</v>
      </c>
      <c r="P1419" s="12" t="s">
        <v>27</v>
      </c>
      <c r="Q1419" s="12" t="s">
        <v>3659</v>
      </c>
      <c r="R1419" s="12" t="s">
        <v>5300</v>
      </c>
      <c r="S1419" s="12">
        <v>14.678169799999999</v>
      </c>
      <c r="T1419" s="12">
        <v>121.0822572</v>
      </c>
      <c r="U1419" s="12" t="s">
        <v>14521</v>
      </c>
      <c r="V1419" s="12" t="s">
        <v>14522</v>
      </c>
      <c r="W1419" s="12" t="s">
        <v>14523</v>
      </c>
    </row>
    <row r="1420" spans="1:23" ht="15.75" customHeight="1">
      <c r="A1420" s="6">
        <v>2229</v>
      </c>
      <c r="B1420" s="12" t="s">
        <v>13237</v>
      </c>
      <c r="C1420" s="12" t="s">
        <v>4011</v>
      </c>
      <c r="D1420" s="74" t="s">
        <v>223</v>
      </c>
      <c r="E1420" s="68" t="s">
        <v>16</v>
      </c>
      <c r="F1420" s="76" t="s">
        <v>2526</v>
      </c>
      <c r="G1420" s="77">
        <v>42490</v>
      </c>
      <c r="H1420" s="78" t="s">
        <v>55</v>
      </c>
      <c r="I1420" s="76" t="s">
        <v>55</v>
      </c>
      <c r="J1420" s="79" t="s">
        <v>16727</v>
      </c>
      <c r="K1420" s="80" t="s">
        <v>55</v>
      </c>
      <c r="L1420" s="76" t="s">
        <v>16728</v>
      </c>
      <c r="M1420" s="73" t="s">
        <v>55</v>
      </c>
      <c r="N1420" s="12" t="s">
        <v>13238</v>
      </c>
      <c r="O1420" s="12" t="s">
        <v>733</v>
      </c>
      <c r="P1420" s="12" t="s">
        <v>733</v>
      </c>
      <c r="Q1420" s="12" t="s">
        <v>13032</v>
      </c>
      <c r="R1420" s="12" t="s">
        <v>13239</v>
      </c>
      <c r="S1420" s="12">
        <v>7.0944320000000003</v>
      </c>
      <c r="T1420" s="12">
        <v>125.613957</v>
      </c>
      <c r="U1420" s="12" t="s">
        <v>14507</v>
      </c>
      <c r="V1420" s="12" t="s">
        <v>14508</v>
      </c>
      <c r="W1420" s="12" t="s">
        <v>16729</v>
      </c>
    </row>
    <row r="1421" spans="1:23" ht="15.75" customHeight="1">
      <c r="A1421" s="6">
        <v>1948</v>
      </c>
      <c r="B1421" s="12" t="s">
        <v>3746</v>
      </c>
      <c r="C1421" s="12" t="s">
        <v>3316</v>
      </c>
      <c r="D1421" s="74" t="s">
        <v>70</v>
      </c>
      <c r="E1421" s="68" t="s">
        <v>16</v>
      </c>
      <c r="F1421" s="76" t="s">
        <v>925</v>
      </c>
      <c r="G1421" s="77">
        <v>42490</v>
      </c>
      <c r="H1421" s="78" t="s">
        <v>4204</v>
      </c>
      <c r="I1421" s="76" t="s">
        <v>17224</v>
      </c>
      <c r="J1421" s="79" t="s">
        <v>15157</v>
      </c>
      <c r="K1421" s="76" t="s">
        <v>286</v>
      </c>
      <c r="L1421" s="76" t="s">
        <v>71</v>
      </c>
      <c r="M1421" s="73">
        <v>9253162909</v>
      </c>
      <c r="N1421" s="12" t="s">
        <v>3748</v>
      </c>
      <c r="O1421" s="12" t="s">
        <v>83</v>
      </c>
      <c r="P1421" s="12" t="s">
        <v>2018</v>
      </c>
      <c r="Q1421" s="12" t="s">
        <v>3691</v>
      </c>
      <c r="R1421" s="12" t="s">
        <v>3749</v>
      </c>
      <c r="S1421" s="12">
        <v>14.645689600000001</v>
      </c>
      <c r="T1421" s="12">
        <v>120.98419730000001</v>
      </c>
      <c r="U1421" s="12" t="s">
        <v>14521</v>
      </c>
      <c r="V1421" s="12" t="s">
        <v>14522</v>
      </c>
      <c r="W1421" s="12" t="s">
        <v>14523</v>
      </c>
    </row>
    <row r="1422" spans="1:23" ht="15.75" customHeight="1">
      <c r="A1422" s="6">
        <v>2077</v>
      </c>
      <c r="B1422" s="12" t="s">
        <v>7014</v>
      </c>
      <c r="C1422" s="12" t="s">
        <v>3995</v>
      </c>
      <c r="D1422" s="74" t="s">
        <v>125</v>
      </c>
      <c r="E1422" s="68" t="s">
        <v>16</v>
      </c>
      <c r="F1422" s="75" t="s">
        <v>1467</v>
      </c>
      <c r="G1422" s="77">
        <v>42492</v>
      </c>
      <c r="H1422" s="78" t="s">
        <v>17225</v>
      </c>
      <c r="I1422" s="76" t="s">
        <v>7015</v>
      </c>
      <c r="J1422" s="79" t="s">
        <v>1468</v>
      </c>
      <c r="K1422" s="80" t="s">
        <v>55</v>
      </c>
      <c r="L1422" s="76" t="s">
        <v>126</v>
      </c>
      <c r="M1422" s="73" t="s">
        <v>17226</v>
      </c>
      <c r="N1422" s="12" t="s">
        <v>7016</v>
      </c>
      <c r="O1422" s="12" t="s">
        <v>26</v>
      </c>
      <c r="P1422" s="12" t="s">
        <v>2018</v>
      </c>
      <c r="Q1422" s="12" t="s">
        <v>6736</v>
      </c>
      <c r="R1422" s="12" t="s">
        <v>17227</v>
      </c>
      <c r="S1422" s="12">
        <v>14.565603299999999</v>
      </c>
      <c r="T1422" s="12">
        <v>120.9947267</v>
      </c>
      <c r="U1422" s="12" t="s">
        <v>14521</v>
      </c>
      <c r="V1422" s="12" t="s">
        <v>14522</v>
      </c>
      <c r="W1422" s="12" t="s">
        <v>14523</v>
      </c>
    </row>
    <row r="1423" spans="1:23" ht="15.75" customHeight="1">
      <c r="A1423" s="6">
        <v>2080</v>
      </c>
      <c r="B1423" s="12" t="s">
        <v>6304</v>
      </c>
      <c r="C1423" s="12" t="s">
        <v>3991</v>
      </c>
      <c r="D1423" s="74" t="s">
        <v>111</v>
      </c>
      <c r="E1423" s="75" t="s">
        <v>50</v>
      </c>
      <c r="F1423" s="76" t="s">
        <v>1335</v>
      </c>
      <c r="G1423" s="77">
        <v>42492</v>
      </c>
      <c r="H1423" s="78" t="s">
        <v>17228</v>
      </c>
      <c r="I1423" s="76" t="s">
        <v>17229</v>
      </c>
      <c r="J1423" s="79" t="s">
        <v>1317</v>
      </c>
      <c r="K1423" s="80" t="s">
        <v>55</v>
      </c>
      <c r="L1423" s="76" t="s">
        <v>112</v>
      </c>
      <c r="M1423" s="73">
        <v>9052432147</v>
      </c>
      <c r="N1423" s="12" t="s">
        <v>6305</v>
      </c>
      <c r="O1423" s="12" t="s">
        <v>26</v>
      </c>
      <c r="P1423" s="12" t="s">
        <v>27</v>
      </c>
      <c r="Q1423" s="12" t="s">
        <v>6135</v>
      </c>
      <c r="R1423" s="12" t="s">
        <v>17230</v>
      </c>
      <c r="S1423" s="12">
        <v>14.5588006</v>
      </c>
      <c r="T1423" s="12">
        <v>121.0015456</v>
      </c>
      <c r="U1423" s="12" t="s">
        <v>14521</v>
      </c>
      <c r="V1423" s="12" t="s">
        <v>14522</v>
      </c>
      <c r="W1423" s="12" t="s">
        <v>14523</v>
      </c>
    </row>
    <row r="1424" spans="1:23" ht="15.75" customHeight="1">
      <c r="A1424" s="6">
        <v>2209</v>
      </c>
      <c r="B1424" s="12" t="s">
        <v>13043</v>
      </c>
      <c r="C1424" s="12" t="s">
        <v>4011</v>
      </c>
      <c r="D1424" s="74" t="s">
        <v>223</v>
      </c>
      <c r="E1424" s="68" t="s">
        <v>16</v>
      </c>
      <c r="F1424" s="75" t="s">
        <v>2496</v>
      </c>
      <c r="G1424" s="77">
        <v>42494</v>
      </c>
      <c r="H1424" s="78" t="s">
        <v>4211</v>
      </c>
      <c r="I1424" s="76" t="s">
        <v>17231</v>
      </c>
      <c r="J1424" s="79" t="s">
        <v>2497</v>
      </c>
      <c r="K1424" s="76" t="s">
        <v>403</v>
      </c>
      <c r="L1424" s="76" t="s">
        <v>16728</v>
      </c>
      <c r="M1424" s="73">
        <v>9190810795</v>
      </c>
      <c r="N1424" s="12" t="s">
        <v>13044</v>
      </c>
      <c r="O1424" s="12" t="s">
        <v>26</v>
      </c>
      <c r="P1424" s="12" t="s">
        <v>510</v>
      </c>
      <c r="Q1424" s="12" t="s">
        <v>13032</v>
      </c>
      <c r="R1424" s="12" t="s">
        <v>13045</v>
      </c>
      <c r="S1424" s="12">
        <v>7.0611459999999999</v>
      </c>
      <c r="T1424" s="12">
        <v>125.563591</v>
      </c>
      <c r="U1424" s="12" t="s">
        <v>14507</v>
      </c>
      <c r="V1424" s="12" t="s">
        <v>14522</v>
      </c>
      <c r="W1424" s="12" t="s">
        <v>16729</v>
      </c>
    </row>
    <row r="1425" spans="1:23" ht="15.75" customHeight="1">
      <c r="A1425" s="6">
        <v>1878</v>
      </c>
      <c r="B1425" s="12" t="s">
        <v>10268</v>
      </c>
      <c r="C1425" s="12" t="s">
        <v>4001</v>
      </c>
      <c r="D1425" s="74" t="s">
        <v>172</v>
      </c>
      <c r="E1425" s="68" t="s">
        <v>16</v>
      </c>
      <c r="F1425" s="76" t="s">
        <v>2009</v>
      </c>
      <c r="G1425" s="77">
        <v>42495</v>
      </c>
      <c r="H1425" s="78" t="s">
        <v>17232</v>
      </c>
      <c r="I1425" s="76" t="s">
        <v>17233</v>
      </c>
      <c r="J1425" s="79" t="s">
        <v>2010</v>
      </c>
      <c r="K1425" s="76" t="s">
        <v>361</v>
      </c>
      <c r="L1425" s="76" t="s">
        <v>173</v>
      </c>
      <c r="M1425" s="73">
        <v>9989651887</v>
      </c>
      <c r="N1425" s="12" t="s">
        <v>10270</v>
      </c>
      <c r="O1425" s="12" t="s">
        <v>147</v>
      </c>
      <c r="P1425" s="12" t="s">
        <v>510</v>
      </c>
      <c r="Q1425" s="12" t="s">
        <v>9948</v>
      </c>
      <c r="R1425" s="12" t="s">
        <v>10271</v>
      </c>
      <c r="S1425" s="12">
        <v>14.3653222</v>
      </c>
      <c r="T1425" s="12">
        <v>121.04227229999999</v>
      </c>
      <c r="U1425" s="12" t="s">
        <v>14507</v>
      </c>
      <c r="V1425" s="12" t="s">
        <v>14522</v>
      </c>
      <c r="W1425" s="12" t="s">
        <v>8383</v>
      </c>
    </row>
    <row r="1426" spans="1:23" ht="15.75" customHeight="1">
      <c r="A1426" s="6">
        <v>2147</v>
      </c>
      <c r="B1426" s="12" t="s">
        <v>17234</v>
      </c>
      <c r="C1426" s="12" t="s">
        <v>3991</v>
      </c>
      <c r="D1426" s="74" t="s">
        <v>120</v>
      </c>
      <c r="E1426" s="68" t="s">
        <v>16</v>
      </c>
      <c r="F1426" s="76" t="s">
        <v>1363</v>
      </c>
      <c r="G1426" s="77">
        <v>42495</v>
      </c>
      <c r="H1426" s="78" t="s">
        <v>4217</v>
      </c>
      <c r="I1426" s="76" t="s">
        <v>6418</v>
      </c>
      <c r="J1426" s="79" t="s">
        <v>1364</v>
      </c>
      <c r="K1426" s="80" t="s">
        <v>55</v>
      </c>
      <c r="L1426" s="76" t="s">
        <v>121</v>
      </c>
      <c r="M1426" s="73">
        <v>9502332490</v>
      </c>
      <c r="N1426" s="12" t="s">
        <v>6419</v>
      </c>
      <c r="O1426" s="12" t="s">
        <v>26</v>
      </c>
      <c r="P1426" s="12" t="s">
        <v>27</v>
      </c>
      <c r="Q1426" s="12" t="s">
        <v>5451</v>
      </c>
      <c r="R1426" s="12" t="s">
        <v>17235</v>
      </c>
      <c r="S1426" s="12">
        <v>14.583232300000001</v>
      </c>
      <c r="T1426" s="12">
        <v>121.1145664</v>
      </c>
      <c r="U1426" s="12" t="s">
        <v>14521</v>
      </c>
      <c r="V1426" s="12" t="s">
        <v>14522</v>
      </c>
      <c r="W1426" s="12" t="s">
        <v>14585</v>
      </c>
    </row>
    <row r="1427" spans="1:23" ht="15.75" customHeight="1">
      <c r="A1427" s="6">
        <v>2126</v>
      </c>
      <c r="B1427" s="12" t="s">
        <v>17236</v>
      </c>
      <c r="C1427" s="12" t="s">
        <v>4001</v>
      </c>
      <c r="D1427" s="74" t="s">
        <v>163</v>
      </c>
      <c r="E1427" s="68" t="s">
        <v>16</v>
      </c>
      <c r="F1427" s="75" t="s">
        <v>1879</v>
      </c>
      <c r="G1427" s="77">
        <v>42497</v>
      </c>
      <c r="H1427" s="78" t="s">
        <v>17237</v>
      </c>
      <c r="I1427" s="69" t="s">
        <v>17238</v>
      </c>
      <c r="J1427" s="79" t="s">
        <v>1880</v>
      </c>
      <c r="K1427" s="76" t="s">
        <v>55</v>
      </c>
      <c r="L1427" s="76" t="s">
        <v>164</v>
      </c>
      <c r="M1427" s="73">
        <v>9988439783</v>
      </c>
      <c r="N1427" s="12" t="s">
        <v>9332</v>
      </c>
      <c r="O1427" s="12" t="s">
        <v>26</v>
      </c>
      <c r="P1427" s="12" t="s">
        <v>27</v>
      </c>
      <c r="Q1427" s="12" t="s">
        <v>8075</v>
      </c>
      <c r="R1427" s="12" t="s">
        <v>9333</v>
      </c>
      <c r="S1427" s="12">
        <v>14.3670551</v>
      </c>
      <c r="T1427" s="12">
        <v>120.8552622</v>
      </c>
      <c r="U1427" s="12" t="s">
        <v>14507</v>
      </c>
      <c r="V1427" s="12" t="s">
        <v>14522</v>
      </c>
      <c r="W1427" s="12" t="s">
        <v>8383</v>
      </c>
    </row>
    <row r="1428" spans="1:23" ht="15.75" customHeight="1">
      <c r="A1428" s="6">
        <v>2170</v>
      </c>
      <c r="B1428" s="12" t="s">
        <v>13234</v>
      </c>
      <c r="C1428" s="12" t="s">
        <v>4011</v>
      </c>
      <c r="D1428" s="74" t="s">
        <v>223</v>
      </c>
      <c r="E1428" s="75" t="s">
        <v>50</v>
      </c>
      <c r="F1428" s="76" t="s">
        <v>2530</v>
      </c>
      <c r="G1428" s="77">
        <v>42498</v>
      </c>
      <c r="H1428" s="78" t="s">
        <v>17239</v>
      </c>
      <c r="I1428" s="76" t="s">
        <v>17240</v>
      </c>
      <c r="J1428" s="79" t="s">
        <v>2487</v>
      </c>
      <c r="K1428" s="82" t="s">
        <v>55</v>
      </c>
      <c r="L1428" s="76" t="s">
        <v>16728</v>
      </c>
      <c r="M1428" s="73" t="s">
        <v>55</v>
      </c>
      <c r="N1428" s="12" t="s">
        <v>13235</v>
      </c>
      <c r="O1428" s="12" t="s">
        <v>17</v>
      </c>
      <c r="P1428" s="12" t="s">
        <v>17</v>
      </c>
      <c r="Q1428" s="12" t="s">
        <v>13032</v>
      </c>
      <c r="R1428" s="12" t="s">
        <v>13236</v>
      </c>
      <c r="S1428" s="12">
        <v>7.1911550000000002</v>
      </c>
      <c r="T1428" s="12">
        <v>125.6482503</v>
      </c>
      <c r="U1428" s="12" t="s">
        <v>14507</v>
      </c>
      <c r="V1428" s="12" t="s">
        <v>14522</v>
      </c>
      <c r="W1428" s="12" t="s">
        <v>16729</v>
      </c>
    </row>
    <row r="1429" spans="1:23" ht="15.75" customHeight="1">
      <c r="A1429" s="6">
        <v>2191</v>
      </c>
      <c r="B1429" s="12" t="s">
        <v>3671</v>
      </c>
      <c r="C1429" s="12" t="s">
        <v>3316</v>
      </c>
      <c r="D1429" s="74" t="s">
        <v>70</v>
      </c>
      <c r="E1429" s="75" t="s">
        <v>16</v>
      </c>
      <c r="F1429" s="76" t="s">
        <v>916</v>
      </c>
      <c r="G1429" s="77">
        <v>42498</v>
      </c>
      <c r="H1429" s="78" t="s">
        <v>4224</v>
      </c>
      <c r="I1429" s="76" t="s">
        <v>3986</v>
      </c>
      <c r="J1429" s="79" t="s">
        <v>917</v>
      </c>
      <c r="K1429" s="76" t="s">
        <v>286</v>
      </c>
      <c r="L1429" s="76" t="s">
        <v>71</v>
      </c>
      <c r="M1429" s="73" t="s">
        <v>17241</v>
      </c>
      <c r="N1429" s="12" t="s">
        <v>3674</v>
      </c>
      <c r="O1429" s="12" t="s">
        <v>26</v>
      </c>
      <c r="P1429" s="12" t="s">
        <v>27</v>
      </c>
      <c r="Q1429" s="12" t="s">
        <v>3659</v>
      </c>
      <c r="R1429" s="12" t="s">
        <v>3675</v>
      </c>
      <c r="S1429" s="12">
        <v>14.6402535</v>
      </c>
      <c r="T1429" s="12">
        <v>120.9919739</v>
      </c>
      <c r="U1429" s="12" t="s">
        <v>14521</v>
      </c>
      <c r="V1429" s="12" t="s">
        <v>14522</v>
      </c>
      <c r="W1429" s="12" t="s">
        <v>14523</v>
      </c>
    </row>
    <row r="1430" spans="1:23" ht="15.75" customHeight="1">
      <c r="A1430" s="6">
        <v>1825</v>
      </c>
      <c r="B1430" s="12" t="s">
        <v>3989</v>
      </c>
      <c r="C1430" s="12" t="s">
        <v>3316</v>
      </c>
      <c r="D1430" s="74" t="s">
        <v>70</v>
      </c>
      <c r="E1430" s="75" t="s">
        <v>50</v>
      </c>
      <c r="F1430" s="76" t="s">
        <v>960</v>
      </c>
      <c r="G1430" s="77">
        <v>42500</v>
      </c>
      <c r="H1430" s="78" t="s">
        <v>17089</v>
      </c>
      <c r="I1430" s="76" t="s">
        <v>17242</v>
      </c>
      <c r="J1430" s="79" t="s">
        <v>961</v>
      </c>
      <c r="K1430" s="82" t="s">
        <v>55</v>
      </c>
      <c r="L1430" s="76" t="s">
        <v>71</v>
      </c>
      <c r="M1430" s="73">
        <v>9190687378</v>
      </c>
      <c r="N1430" s="12" t="s">
        <v>3990</v>
      </c>
      <c r="O1430" s="12" t="s">
        <v>17</v>
      </c>
      <c r="P1430" s="12" t="s">
        <v>17</v>
      </c>
      <c r="Q1430" s="12" t="s">
        <v>3659</v>
      </c>
      <c r="R1430" s="12" t="s">
        <v>17243</v>
      </c>
      <c r="S1430" s="12">
        <v>14.7038476</v>
      </c>
      <c r="T1430" s="12">
        <v>121.0373432</v>
      </c>
      <c r="U1430" s="12" t="s">
        <v>14521</v>
      </c>
      <c r="V1430" s="12" t="s">
        <v>14508</v>
      </c>
      <c r="W1430" s="12" t="s">
        <v>14523</v>
      </c>
    </row>
    <row r="1431" spans="1:23" ht="15.75" customHeight="1">
      <c r="A1431" s="6">
        <v>1890</v>
      </c>
      <c r="B1431" s="12" t="s">
        <v>9227</v>
      </c>
      <c r="C1431" s="12" t="s">
        <v>4001</v>
      </c>
      <c r="D1431" s="74" t="s">
        <v>163</v>
      </c>
      <c r="E1431" s="68" t="s">
        <v>16</v>
      </c>
      <c r="F1431" s="75" t="s">
        <v>1864</v>
      </c>
      <c r="G1431" s="77">
        <v>42504</v>
      </c>
      <c r="H1431" s="78" t="s">
        <v>17244</v>
      </c>
      <c r="I1431" s="76" t="s">
        <v>17245</v>
      </c>
      <c r="J1431" s="79" t="s">
        <v>1865</v>
      </c>
      <c r="K1431" s="80" t="s">
        <v>55</v>
      </c>
      <c r="L1431" s="76" t="s">
        <v>164</v>
      </c>
      <c r="M1431" s="73">
        <v>9988439775</v>
      </c>
      <c r="N1431" s="12" t="s">
        <v>9229</v>
      </c>
      <c r="O1431" s="12" t="s">
        <v>26</v>
      </c>
      <c r="P1431" s="12" t="s">
        <v>27</v>
      </c>
      <c r="Q1431" s="12" t="s">
        <v>8075</v>
      </c>
      <c r="R1431" s="12" t="s">
        <v>9230</v>
      </c>
      <c r="S1431" s="12">
        <v>14.4424413</v>
      </c>
      <c r="T1431" s="12">
        <v>120.9034084</v>
      </c>
      <c r="U1431" s="12" t="s">
        <v>14507</v>
      </c>
      <c r="V1431" s="12" t="s">
        <v>14522</v>
      </c>
      <c r="W1431" s="12" t="s">
        <v>8383</v>
      </c>
    </row>
    <row r="1432" spans="1:23" ht="15.75" customHeight="1">
      <c r="A1432" s="6">
        <v>2023</v>
      </c>
      <c r="B1432" s="12" t="s">
        <v>5855</v>
      </c>
      <c r="C1432" s="12" t="s">
        <v>3991</v>
      </c>
      <c r="D1432" s="74" t="s">
        <v>106</v>
      </c>
      <c r="E1432" s="75" t="s">
        <v>50</v>
      </c>
      <c r="F1432" s="76" t="s">
        <v>1245</v>
      </c>
      <c r="G1432" s="77">
        <v>42508</v>
      </c>
      <c r="H1432" s="78" t="s">
        <v>4231</v>
      </c>
      <c r="I1432" s="76" t="s">
        <v>17246</v>
      </c>
      <c r="J1432" s="79" t="s">
        <v>1246</v>
      </c>
      <c r="K1432" s="80" t="s">
        <v>55</v>
      </c>
      <c r="L1432" s="76" t="s">
        <v>107</v>
      </c>
      <c r="M1432" s="73">
        <v>9995207509</v>
      </c>
      <c r="N1432" s="12" t="s">
        <v>5856</v>
      </c>
      <c r="O1432" s="12" t="s">
        <v>26</v>
      </c>
      <c r="P1432" s="12" t="s">
        <v>27</v>
      </c>
      <c r="Q1432" s="12" t="s">
        <v>5823</v>
      </c>
      <c r="R1432" s="12" t="s">
        <v>17247</v>
      </c>
      <c r="S1432" s="12">
        <v>14.6420972</v>
      </c>
      <c r="T1432" s="12">
        <v>121.110423</v>
      </c>
      <c r="U1432" s="12" t="s">
        <v>14507</v>
      </c>
      <c r="V1432" s="12" t="s">
        <v>14522</v>
      </c>
      <c r="W1432" s="12" t="s">
        <v>14585</v>
      </c>
    </row>
    <row r="1433" spans="1:23" ht="15.75" customHeight="1">
      <c r="A1433" s="6">
        <v>1874</v>
      </c>
      <c r="B1433" s="12" t="s">
        <v>2256</v>
      </c>
      <c r="C1433" s="12" t="s">
        <v>13</v>
      </c>
      <c r="D1433" s="74" t="s">
        <v>47</v>
      </c>
      <c r="E1433" s="68" t="s">
        <v>16</v>
      </c>
      <c r="F1433" s="76" t="s">
        <v>689</v>
      </c>
      <c r="G1433" s="77">
        <v>42509</v>
      </c>
      <c r="H1433" s="78" t="s">
        <v>4236</v>
      </c>
      <c r="I1433" s="76" t="s">
        <v>2280</v>
      </c>
      <c r="J1433" s="79" t="s">
        <v>690</v>
      </c>
      <c r="K1433" s="76" t="s">
        <v>270</v>
      </c>
      <c r="L1433" s="76" t="s">
        <v>48</v>
      </c>
      <c r="M1433" s="73">
        <v>9988439849</v>
      </c>
      <c r="N1433" s="12" t="s">
        <v>2258</v>
      </c>
      <c r="O1433" s="12" t="s">
        <v>154</v>
      </c>
      <c r="P1433" s="12" t="s">
        <v>154</v>
      </c>
      <c r="Q1433" s="12" t="s">
        <v>2082</v>
      </c>
      <c r="R1433" s="12" t="s">
        <v>17248</v>
      </c>
      <c r="S1433" s="12">
        <v>14.8156309</v>
      </c>
      <c r="T1433" s="12">
        <v>120.2828051</v>
      </c>
      <c r="U1433" s="12" t="s">
        <v>14507</v>
      </c>
      <c r="V1433" s="12" t="s">
        <v>14522</v>
      </c>
      <c r="W1433" s="12" t="s">
        <v>1574</v>
      </c>
    </row>
    <row r="1434" spans="1:23" ht="15.75" customHeight="1">
      <c r="A1434" s="6">
        <v>2172</v>
      </c>
      <c r="B1434" s="12" t="s">
        <v>13348</v>
      </c>
      <c r="C1434" s="12" t="s">
        <v>4011</v>
      </c>
      <c r="D1434" s="74" t="s">
        <v>223</v>
      </c>
      <c r="E1434" s="68" t="s">
        <v>16</v>
      </c>
      <c r="F1434" s="76" t="s">
        <v>17249</v>
      </c>
      <c r="G1434" s="77">
        <v>42509</v>
      </c>
      <c r="H1434" s="78" t="s">
        <v>4240</v>
      </c>
      <c r="I1434" s="69" t="s">
        <v>13349</v>
      </c>
      <c r="J1434" s="79" t="s">
        <v>17250</v>
      </c>
      <c r="K1434" s="80" t="s">
        <v>55</v>
      </c>
      <c r="L1434" s="76" t="s">
        <v>16728</v>
      </c>
      <c r="M1434" s="73">
        <v>9604842964</v>
      </c>
      <c r="N1434" s="12" t="s">
        <v>13350</v>
      </c>
      <c r="O1434" s="12" t="s">
        <v>154</v>
      </c>
      <c r="P1434" s="12" t="s">
        <v>317</v>
      </c>
      <c r="Q1434" s="12" t="s">
        <v>13321</v>
      </c>
      <c r="R1434" s="12" t="s">
        <v>13351</v>
      </c>
      <c r="S1434" s="12">
        <v>6.9458690000000001</v>
      </c>
      <c r="T1434" s="12">
        <v>126.25455289999999</v>
      </c>
      <c r="U1434" s="12" t="s">
        <v>14507</v>
      </c>
      <c r="V1434" s="12" t="s">
        <v>14522</v>
      </c>
      <c r="W1434" s="12" t="s">
        <v>16729</v>
      </c>
    </row>
    <row r="1435" spans="1:23" ht="15.75" customHeight="1">
      <c r="A1435" s="6">
        <v>1916</v>
      </c>
      <c r="B1435" s="12" t="s">
        <v>17251</v>
      </c>
      <c r="C1435" s="12" t="s">
        <v>4006</v>
      </c>
      <c r="D1435" s="74" t="s">
        <v>192</v>
      </c>
      <c r="E1435" s="75" t="s">
        <v>50</v>
      </c>
      <c r="F1435" s="75" t="s">
        <v>2179</v>
      </c>
      <c r="G1435" s="77">
        <v>42509</v>
      </c>
      <c r="H1435" s="78" t="s">
        <v>4245</v>
      </c>
      <c r="I1435" s="76" t="s">
        <v>11338</v>
      </c>
      <c r="J1435" s="79" t="s">
        <v>2180</v>
      </c>
      <c r="K1435" s="80" t="s">
        <v>55</v>
      </c>
      <c r="L1435" s="76" t="s">
        <v>193</v>
      </c>
      <c r="M1435" s="73">
        <v>9688572025</v>
      </c>
      <c r="N1435" s="12" t="s">
        <v>11339</v>
      </c>
      <c r="O1435" s="12" t="s">
        <v>83</v>
      </c>
      <c r="P1435" s="12" t="s">
        <v>262</v>
      </c>
      <c r="Q1435" s="12" t="s">
        <v>11281</v>
      </c>
      <c r="R1435" s="12" t="s">
        <v>11340</v>
      </c>
      <c r="S1435" s="12">
        <v>10.7463151</v>
      </c>
      <c r="T1435" s="12">
        <v>121.9413629</v>
      </c>
      <c r="U1435" s="12" t="s">
        <v>14507</v>
      </c>
      <c r="V1435" s="12" t="s">
        <v>14522</v>
      </c>
      <c r="W1435" s="12" t="s">
        <v>11354</v>
      </c>
    </row>
    <row r="1436" spans="1:23" ht="15.75" customHeight="1">
      <c r="A1436" s="6">
        <v>2022</v>
      </c>
      <c r="B1436" s="12" t="s">
        <v>11229</v>
      </c>
      <c r="C1436" s="12" t="s">
        <v>4006</v>
      </c>
      <c r="D1436" s="74" t="s">
        <v>188</v>
      </c>
      <c r="E1436" s="68" t="s">
        <v>16</v>
      </c>
      <c r="F1436" s="75" t="s">
        <v>2157</v>
      </c>
      <c r="G1436" s="77">
        <v>42510</v>
      </c>
      <c r="H1436" s="78" t="s">
        <v>4250</v>
      </c>
      <c r="I1436" s="76" t="s">
        <v>11246</v>
      </c>
      <c r="J1436" s="79" t="s">
        <v>2158</v>
      </c>
      <c r="K1436" s="76" t="s">
        <v>55</v>
      </c>
      <c r="L1436" s="76" t="s">
        <v>189</v>
      </c>
      <c r="M1436" s="73">
        <v>9988439816</v>
      </c>
      <c r="N1436" s="12" t="s">
        <v>11231</v>
      </c>
      <c r="O1436" s="12" t="s">
        <v>44</v>
      </c>
      <c r="P1436" s="12" t="s">
        <v>45</v>
      </c>
      <c r="Q1436" s="12" t="s">
        <v>11001</v>
      </c>
      <c r="R1436" s="12" t="s">
        <v>17252</v>
      </c>
      <c r="S1436" s="12">
        <v>10.333048099999999</v>
      </c>
      <c r="T1436" s="12">
        <v>123.9491371</v>
      </c>
      <c r="U1436" s="12" t="s">
        <v>14507</v>
      </c>
      <c r="V1436" s="12" t="s">
        <v>14522</v>
      </c>
      <c r="W1436" s="12" t="s">
        <v>11001</v>
      </c>
    </row>
    <row r="1437" spans="1:23" ht="15.75" customHeight="1">
      <c r="A1437" s="6">
        <v>2228</v>
      </c>
      <c r="B1437" s="12" t="s">
        <v>13352</v>
      </c>
      <c r="C1437" s="12" t="s">
        <v>4011</v>
      </c>
      <c r="D1437" s="74" t="s">
        <v>223</v>
      </c>
      <c r="E1437" s="68" t="s">
        <v>16</v>
      </c>
      <c r="F1437" s="76" t="s">
        <v>17253</v>
      </c>
      <c r="G1437" s="77">
        <v>42510</v>
      </c>
      <c r="H1437" s="78" t="s">
        <v>17254</v>
      </c>
      <c r="I1437" s="69" t="s">
        <v>17255</v>
      </c>
      <c r="J1437" s="79" t="s">
        <v>17256</v>
      </c>
      <c r="K1437" s="80" t="s">
        <v>55</v>
      </c>
      <c r="L1437" s="76" t="s">
        <v>16728</v>
      </c>
      <c r="M1437" s="73">
        <v>9989651933</v>
      </c>
      <c r="N1437" s="12" t="s">
        <v>13354</v>
      </c>
      <c r="O1437" s="12" t="s">
        <v>733</v>
      </c>
      <c r="P1437" s="12" t="s">
        <v>17</v>
      </c>
      <c r="Q1437" s="12" t="s">
        <v>13321</v>
      </c>
      <c r="R1437" s="12" t="s">
        <v>13355</v>
      </c>
      <c r="S1437" s="12">
        <v>6.9436679999999997</v>
      </c>
      <c r="T1437" s="12">
        <v>126.242682</v>
      </c>
      <c r="U1437" s="12" t="s">
        <v>14507</v>
      </c>
      <c r="V1437" s="12" t="s">
        <v>14522</v>
      </c>
      <c r="W1437" s="12" t="s">
        <v>16729</v>
      </c>
    </row>
    <row r="1438" spans="1:23" ht="15.75" customHeight="1">
      <c r="A1438" s="6">
        <v>1930</v>
      </c>
      <c r="B1438" s="12" t="s">
        <v>4752</v>
      </c>
      <c r="C1438" s="12" t="s">
        <v>3316</v>
      </c>
      <c r="D1438" s="74" t="s">
        <v>88</v>
      </c>
      <c r="E1438" s="68" t="s">
        <v>16</v>
      </c>
      <c r="F1438" s="76" t="s">
        <v>1068</v>
      </c>
      <c r="G1438" s="77">
        <v>42511</v>
      </c>
      <c r="H1438" s="78" t="s">
        <v>4258</v>
      </c>
      <c r="I1438" s="76" t="s">
        <v>4753</v>
      </c>
      <c r="J1438" s="79" t="s">
        <v>1069</v>
      </c>
      <c r="K1438" s="80" t="s">
        <v>55</v>
      </c>
      <c r="L1438" s="76" t="s">
        <v>89</v>
      </c>
      <c r="M1438" s="73">
        <v>9985982045</v>
      </c>
      <c r="N1438" s="12" t="s">
        <v>4754</v>
      </c>
      <c r="O1438" s="12" t="s">
        <v>17</v>
      </c>
      <c r="P1438" s="12" t="s">
        <v>17</v>
      </c>
      <c r="Q1438" s="12" t="s">
        <v>14629</v>
      </c>
      <c r="R1438" s="12" t="s">
        <v>4755</v>
      </c>
      <c r="S1438" s="12">
        <v>14.8689315</v>
      </c>
      <c r="T1438" s="12">
        <v>120.80185520000001</v>
      </c>
      <c r="U1438" s="12" t="s">
        <v>14507</v>
      </c>
      <c r="V1438" s="12" t="s">
        <v>14522</v>
      </c>
      <c r="W1438" s="12" t="s">
        <v>1574</v>
      </c>
    </row>
    <row r="1439" spans="1:23" ht="15.75" customHeight="1">
      <c r="A1439" s="6">
        <v>2156</v>
      </c>
      <c r="B1439" s="12" t="s">
        <v>3203</v>
      </c>
      <c r="C1439" s="12" t="s">
        <v>13</v>
      </c>
      <c r="D1439" s="74" t="s">
        <v>57</v>
      </c>
      <c r="E1439" s="68" t="s">
        <v>16</v>
      </c>
      <c r="F1439" s="76" t="s">
        <v>847</v>
      </c>
      <c r="G1439" s="77">
        <v>42513</v>
      </c>
      <c r="H1439" s="78" t="s">
        <v>17257</v>
      </c>
      <c r="I1439" s="76" t="s">
        <v>3204</v>
      </c>
      <c r="J1439" s="79" t="s">
        <v>843</v>
      </c>
      <c r="K1439" s="80" t="s">
        <v>55</v>
      </c>
      <c r="L1439" s="76" t="s">
        <v>58</v>
      </c>
      <c r="M1439" s="73">
        <v>9052935053</v>
      </c>
      <c r="N1439" s="12" t="s">
        <v>3205</v>
      </c>
      <c r="O1439" s="12" t="s">
        <v>26</v>
      </c>
      <c r="P1439" s="12" t="s">
        <v>45</v>
      </c>
      <c r="Q1439" s="12" t="s">
        <v>1194</v>
      </c>
      <c r="R1439" s="12" t="s">
        <v>3206</v>
      </c>
      <c r="S1439" s="12">
        <v>15.304974700000001</v>
      </c>
      <c r="T1439" s="12">
        <v>120.94616259999999</v>
      </c>
      <c r="U1439" s="12" t="s">
        <v>14507</v>
      </c>
      <c r="V1439" s="12" t="s">
        <v>14522</v>
      </c>
      <c r="W1439" s="12" t="s">
        <v>1574</v>
      </c>
    </row>
    <row r="1440" spans="1:23" ht="15.75" customHeight="1">
      <c r="A1440" s="6">
        <v>2210</v>
      </c>
      <c r="B1440" s="12" t="s">
        <v>8502</v>
      </c>
      <c r="C1440" s="12" t="s">
        <v>4001</v>
      </c>
      <c r="D1440" s="74" t="s">
        <v>151</v>
      </c>
      <c r="E1440" s="68" t="s">
        <v>16</v>
      </c>
      <c r="F1440" s="75" t="s">
        <v>1758</v>
      </c>
      <c r="G1440" s="77">
        <v>42517</v>
      </c>
      <c r="H1440" s="78" t="s">
        <v>17258</v>
      </c>
      <c r="I1440" s="69" t="s">
        <v>17259</v>
      </c>
      <c r="J1440" s="79" t="s">
        <v>1759</v>
      </c>
      <c r="K1440" s="76" t="s">
        <v>345</v>
      </c>
      <c r="L1440" s="76" t="s">
        <v>152</v>
      </c>
      <c r="M1440" s="73">
        <v>9989847615</v>
      </c>
      <c r="N1440" s="12" t="s">
        <v>8504</v>
      </c>
      <c r="O1440" s="12" t="s">
        <v>147</v>
      </c>
      <c r="P1440" s="12" t="s">
        <v>510</v>
      </c>
      <c r="Q1440" s="12" t="s">
        <v>8383</v>
      </c>
      <c r="R1440" s="12" t="s">
        <v>8505</v>
      </c>
      <c r="S1440" s="12">
        <v>14.132977199999999</v>
      </c>
      <c r="T1440" s="12">
        <v>121.136713</v>
      </c>
      <c r="U1440" s="12" t="s">
        <v>14507</v>
      </c>
      <c r="V1440" s="12" t="s">
        <v>14522</v>
      </c>
      <c r="W1440" s="12" t="s">
        <v>8383</v>
      </c>
    </row>
    <row r="1441" spans="1:23" ht="15.75" customHeight="1">
      <c r="A1441" s="6">
        <v>1943</v>
      </c>
      <c r="B1441" s="12" t="s">
        <v>918</v>
      </c>
      <c r="C1441" s="12" t="s">
        <v>13</v>
      </c>
      <c r="D1441" s="74" t="s">
        <v>30</v>
      </c>
      <c r="E1441" s="68" t="s">
        <v>16</v>
      </c>
      <c r="F1441" s="75" t="s">
        <v>533</v>
      </c>
      <c r="G1441" s="77">
        <v>42518</v>
      </c>
      <c r="H1441" s="78" t="s">
        <v>4270</v>
      </c>
      <c r="I1441" s="76" t="s">
        <v>17260</v>
      </c>
      <c r="J1441" s="79" t="s">
        <v>534</v>
      </c>
      <c r="K1441" s="80" t="s">
        <v>55</v>
      </c>
      <c r="L1441" s="76" t="s">
        <v>31</v>
      </c>
      <c r="M1441" s="73" t="s">
        <v>17261</v>
      </c>
      <c r="N1441" s="12" t="s">
        <v>919</v>
      </c>
      <c r="O1441" s="12" t="s">
        <v>44</v>
      </c>
      <c r="P1441" s="12" t="s">
        <v>60</v>
      </c>
      <c r="Q1441" s="12" t="s">
        <v>371</v>
      </c>
      <c r="R1441" s="12" t="s">
        <v>17262</v>
      </c>
      <c r="S1441" s="12">
        <v>15.8790382</v>
      </c>
      <c r="T1441" s="12">
        <v>120.6009112</v>
      </c>
      <c r="U1441" s="12" t="s">
        <v>14507</v>
      </c>
      <c r="V1441" s="12" t="s">
        <v>14522</v>
      </c>
      <c r="W1441" s="12" t="s">
        <v>14759</v>
      </c>
    </row>
    <row r="1442" spans="1:23" ht="15.75" customHeight="1">
      <c r="A1442" s="6">
        <v>2011</v>
      </c>
      <c r="B1442" s="12" t="s">
        <v>10651</v>
      </c>
      <c r="C1442" s="12" t="s">
        <v>4001</v>
      </c>
      <c r="D1442" s="74" t="s">
        <v>178</v>
      </c>
      <c r="E1442" s="68" t="s">
        <v>16</v>
      </c>
      <c r="F1442" s="75" t="s">
        <v>2064</v>
      </c>
      <c r="G1442" s="77">
        <v>42518</v>
      </c>
      <c r="H1442" s="78" t="s">
        <v>55</v>
      </c>
      <c r="I1442" s="76" t="s">
        <v>55</v>
      </c>
      <c r="J1442" s="79" t="s">
        <v>2065</v>
      </c>
      <c r="K1442" s="76" t="s">
        <v>14602</v>
      </c>
      <c r="L1442" s="76" t="s">
        <v>179</v>
      </c>
      <c r="M1442" s="73" t="s">
        <v>55</v>
      </c>
      <c r="N1442" s="12" t="s">
        <v>10652</v>
      </c>
      <c r="O1442" s="12" t="s">
        <v>17</v>
      </c>
      <c r="P1442" s="12" t="s">
        <v>17</v>
      </c>
      <c r="Q1442" s="12" t="s">
        <v>9948</v>
      </c>
      <c r="R1442" s="12" t="s">
        <v>10653</v>
      </c>
      <c r="S1442" s="12">
        <v>14.214191400000001</v>
      </c>
      <c r="T1442" s="12">
        <v>121.1667684</v>
      </c>
      <c r="U1442" s="12" t="s">
        <v>14507</v>
      </c>
      <c r="V1442" s="12" t="s">
        <v>14508</v>
      </c>
      <c r="W1442" s="12" t="s">
        <v>8383</v>
      </c>
    </row>
    <row r="1443" spans="1:23" ht="15.75" customHeight="1">
      <c r="A1443" s="6">
        <v>2120</v>
      </c>
      <c r="B1443" s="12" t="s">
        <v>834</v>
      </c>
      <c r="C1443" s="12" t="s">
        <v>13</v>
      </c>
      <c r="D1443" s="74" t="s">
        <v>30</v>
      </c>
      <c r="E1443" s="68" t="s">
        <v>16</v>
      </c>
      <c r="F1443" s="75" t="s">
        <v>523</v>
      </c>
      <c r="G1443" s="77">
        <v>42518</v>
      </c>
      <c r="H1443" s="78" t="s">
        <v>15010</v>
      </c>
      <c r="I1443" s="76" t="s">
        <v>835</v>
      </c>
      <c r="J1443" s="79" t="s">
        <v>524</v>
      </c>
      <c r="K1443" s="80" t="s">
        <v>55</v>
      </c>
      <c r="L1443" s="76" t="s">
        <v>31</v>
      </c>
      <c r="M1443" s="73">
        <v>9988439776</v>
      </c>
      <c r="N1443" s="12" t="s">
        <v>836</v>
      </c>
      <c r="O1443" s="12" t="s">
        <v>44</v>
      </c>
      <c r="P1443" s="12" t="s">
        <v>45</v>
      </c>
      <c r="Q1443" s="12" t="s">
        <v>371</v>
      </c>
      <c r="R1443" s="12" t="s">
        <v>17263</v>
      </c>
      <c r="S1443" s="12">
        <v>15.854418900000001</v>
      </c>
      <c r="T1443" s="12">
        <v>120.4023511</v>
      </c>
      <c r="U1443" s="12" t="s">
        <v>14507</v>
      </c>
      <c r="V1443" s="12" t="s">
        <v>14508</v>
      </c>
      <c r="W1443" s="12" t="s">
        <v>14759</v>
      </c>
    </row>
    <row r="1444" spans="1:23" ht="15.75" customHeight="1">
      <c r="A1444" s="6">
        <v>2157</v>
      </c>
      <c r="B1444" s="12" t="s">
        <v>8252</v>
      </c>
      <c r="C1444" s="12" t="s">
        <v>3995</v>
      </c>
      <c r="D1444" s="74" t="s">
        <v>144</v>
      </c>
      <c r="E1444" s="68" t="s">
        <v>16</v>
      </c>
      <c r="F1444" s="76" t="s">
        <v>1712</v>
      </c>
      <c r="G1444" s="77">
        <v>42518</v>
      </c>
      <c r="H1444" s="78" t="s">
        <v>4274</v>
      </c>
      <c r="I1444" s="69" t="s">
        <v>17264</v>
      </c>
      <c r="J1444" s="79" t="s">
        <v>1713</v>
      </c>
      <c r="K1444" s="80" t="s">
        <v>55</v>
      </c>
      <c r="L1444" s="76" t="s">
        <v>145</v>
      </c>
      <c r="M1444" s="73" t="s">
        <v>17265</v>
      </c>
      <c r="N1444" s="12" t="s">
        <v>8254</v>
      </c>
      <c r="O1444" s="12" t="s">
        <v>26</v>
      </c>
      <c r="P1444" s="12" t="s">
        <v>27</v>
      </c>
      <c r="Q1444" s="12" t="s">
        <v>8075</v>
      </c>
      <c r="R1444" s="12" t="s">
        <v>17266</v>
      </c>
      <c r="S1444" s="12">
        <v>14.420748</v>
      </c>
      <c r="T1444" s="12">
        <v>120.923676</v>
      </c>
      <c r="U1444" s="12" t="s">
        <v>14507</v>
      </c>
      <c r="V1444" s="12" t="s">
        <v>14522</v>
      </c>
      <c r="W1444" s="12" t="s">
        <v>8383</v>
      </c>
    </row>
    <row r="1445" spans="1:23" ht="15.75" customHeight="1">
      <c r="A1445" s="6">
        <v>2169</v>
      </c>
      <c r="B1445" s="12" t="s">
        <v>17267</v>
      </c>
      <c r="C1445" s="12" t="s">
        <v>13</v>
      </c>
      <c r="D1445" s="74" t="s">
        <v>30</v>
      </c>
      <c r="E1445" s="68" t="s">
        <v>16</v>
      </c>
      <c r="F1445" s="75" t="s">
        <v>518</v>
      </c>
      <c r="G1445" s="77">
        <v>40602</v>
      </c>
      <c r="H1445" s="78" t="s">
        <v>855</v>
      </c>
      <c r="I1445" s="76" t="s">
        <v>800</v>
      </c>
      <c r="J1445" s="79" t="s">
        <v>519</v>
      </c>
      <c r="K1445" s="80" t="s">
        <v>55</v>
      </c>
      <c r="L1445" s="76" t="s">
        <v>31</v>
      </c>
      <c r="M1445" s="73">
        <v>9988439778</v>
      </c>
      <c r="N1445" s="12" t="s">
        <v>801</v>
      </c>
      <c r="O1445" s="12" t="s">
        <v>26</v>
      </c>
      <c r="P1445" s="12" t="s">
        <v>27</v>
      </c>
      <c r="Q1445" s="12" t="s">
        <v>371</v>
      </c>
      <c r="R1445" s="12" t="s">
        <v>17268</v>
      </c>
      <c r="S1445" s="12">
        <v>15.8234149</v>
      </c>
      <c r="T1445" s="12">
        <v>120.3311437</v>
      </c>
      <c r="U1445" s="12" t="s">
        <v>14507</v>
      </c>
      <c r="V1445" s="12" t="s">
        <v>14522</v>
      </c>
      <c r="W1445" s="12" t="s">
        <v>14759</v>
      </c>
    </row>
    <row r="1446" spans="1:23" ht="15.75" customHeight="1">
      <c r="A1446" s="6">
        <v>2058</v>
      </c>
      <c r="B1446" s="12" t="s">
        <v>82</v>
      </c>
      <c r="C1446" s="12" t="s">
        <v>13</v>
      </c>
      <c r="D1446" s="74" t="s">
        <v>14</v>
      </c>
      <c r="E1446" s="68" t="s">
        <v>16</v>
      </c>
      <c r="F1446" s="76" t="s">
        <v>66</v>
      </c>
      <c r="G1446" s="77">
        <v>42518</v>
      </c>
      <c r="H1446" s="83" t="s">
        <v>85</v>
      </c>
      <c r="I1446" s="76" t="s">
        <v>86</v>
      </c>
      <c r="J1446" s="79" t="s">
        <v>69</v>
      </c>
      <c r="K1446" s="80" t="s">
        <v>55</v>
      </c>
      <c r="L1446" s="76" t="s">
        <v>24</v>
      </c>
      <c r="M1446" s="73">
        <v>9988439761</v>
      </c>
      <c r="N1446" s="12" t="s">
        <v>87</v>
      </c>
      <c r="O1446" s="12" t="s">
        <v>83</v>
      </c>
      <c r="P1446" s="12" t="s">
        <v>84</v>
      </c>
      <c r="Q1446" s="12" t="s">
        <v>18</v>
      </c>
      <c r="R1446" s="12" t="s">
        <v>17269</v>
      </c>
      <c r="S1446" s="12">
        <v>18.194278499999999</v>
      </c>
      <c r="T1446" s="12">
        <v>120.59640760000001</v>
      </c>
      <c r="U1446" s="12" t="s">
        <v>14507</v>
      </c>
      <c r="V1446" s="12" t="s">
        <v>14522</v>
      </c>
      <c r="W1446" s="12" t="s">
        <v>14759</v>
      </c>
    </row>
    <row r="1447" spans="1:23" ht="15.75" customHeight="1">
      <c r="A1447" s="6">
        <v>2048</v>
      </c>
      <c r="B1447" s="12" t="s">
        <v>6920</v>
      </c>
      <c r="C1447" s="12" t="s">
        <v>3995</v>
      </c>
      <c r="D1447" s="74" t="s">
        <v>125</v>
      </c>
      <c r="E1447" s="68" t="s">
        <v>16</v>
      </c>
      <c r="F1447" s="76" t="s">
        <v>1453</v>
      </c>
      <c r="G1447" s="77">
        <v>42520</v>
      </c>
      <c r="H1447" s="78" t="s">
        <v>4279</v>
      </c>
      <c r="I1447" s="76" t="s">
        <v>6922</v>
      </c>
      <c r="J1447" s="79" t="s">
        <v>1454</v>
      </c>
      <c r="K1447" s="80" t="s">
        <v>55</v>
      </c>
      <c r="L1447" s="76" t="s">
        <v>126</v>
      </c>
      <c r="M1447" s="73" t="s">
        <v>17270</v>
      </c>
      <c r="N1447" s="12" t="s">
        <v>6923</v>
      </c>
      <c r="O1447" s="12" t="s">
        <v>26</v>
      </c>
      <c r="P1447" s="12" t="s">
        <v>2018</v>
      </c>
      <c r="Q1447" s="12" t="s">
        <v>6736</v>
      </c>
      <c r="R1447" s="12" t="s">
        <v>17271</v>
      </c>
      <c r="S1447" s="12">
        <v>14.573764000000001</v>
      </c>
      <c r="T1447" s="12">
        <v>120.99250929999999</v>
      </c>
      <c r="U1447" s="12" t="s">
        <v>14507</v>
      </c>
      <c r="V1447" s="12" t="s">
        <v>14522</v>
      </c>
      <c r="W1447" s="12" t="s">
        <v>14523</v>
      </c>
    </row>
    <row r="1448" spans="1:23" ht="15.75" customHeight="1">
      <c r="A1448" s="6">
        <v>1526</v>
      </c>
      <c r="B1448" s="12" t="s">
        <v>6753</v>
      </c>
      <c r="C1448" s="12" t="s">
        <v>3995</v>
      </c>
      <c r="D1448" s="74" t="s">
        <v>125</v>
      </c>
      <c r="E1448" s="68" t="s">
        <v>16</v>
      </c>
      <c r="F1448" s="76" t="s">
        <v>1423</v>
      </c>
      <c r="G1448" s="77">
        <v>42520</v>
      </c>
      <c r="H1448" s="78" t="s">
        <v>4284</v>
      </c>
      <c r="I1448" s="76" t="s">
        <v>17272</v>
      </c>
      <c r="J1448" s="79" t="s">
        <v>1424</v>
      </c>
      <c r="K1448" s="76" t="s">
        <v>324</v>
      </c>
      <c r="L1448" s="76" t="s">
        <v>126</v>
      </c>
      <c r="M1448" s="73">
        <v>9988439802</v>
      </c>
      <c r="N1448" s="12" t="s">
        <v>6756</v>
      </c>
      <c r="O1448" s="12" t="s">
        <v>147</v>
      </c>
      <c r="P1448" s="12" t="s">
        <v>317</v>
      </c>
      <c r="Q1448" s="12" t="s">
        <v>6736</v>
      </c>
      <c r="R1448" s="12" t="s">
        <v>17273</v>
      </c>
      <c r="S1448" s="12">
        <v>14.572026599999999</v>
      </c>
      <c r="T1448" s="12">
        <v>120.9837855</v>
      </c>
      <c r="U1448" s="12" t="s">
        <v>14507</v>
      </c>
      <c r="V1448" s="12" t="s">
        <v>14522</v>
      </c>
      <c r="W1448" s="12" t="s">
        <v>14523</v>
      </c>
    </row>
    <row r="1449" spans="1:23" ht="15.75" customHeight="1">
      <c r="A1449" s="6">
        <v>2128</v>
      </c>
      <c r="B1449" s="12" t="s">
        <v>5517</v>
      </c>
      <c r="C1449" s="12" t="s">
        <v>3991</v>
      </c>
      <c r="D1449" s="74" t="s">
        <v>99</v>
      </c>
      <c r="E1449" s="68" t="s">
        <v>16</v>
      </c>
      <c r="F1449" s="76" t="s">
        <v>1177</v>
      </c>
      <c r="G1449" s="77">
        <v>42520</v>
      </c>
      <c r="H1449" s="78" t="s">
        <v>4289</v>
      </c>
      <c r="I1449" s="69" t="s">
        <v>17274</v>
      </c>
      <c r="J1449" s="79" t="s">
        <v>1178</v>
      </c>
      <c r="K1449" s="80" t="s">
        <v>55</v>
      </c>
      <c r="L1449" s="76" t="s">
        <v>100</v>
      </c>
      <c r="M1449" s="73">
        <v>9988439792</v>
      </c>
      <c r="N1449" s="12" t="s">
        <v>5518</v>
      </c>
      <c r="O1449" s="12" t="s">
        <v>44</v>
      </c>
      <c r="P1449" s="12" t="s">
        <v>909</v>
      </c>
      <c r="Q1449" s="12" t="s">
        <v>5451</v>
      </c>
      <c r="R1449" s="12" t="s">
        <v>17275</v>
      </c>
      <c r="S1449" s="12">
        <v>14.679713400000001</v>
      </c>
      <c r="T1449" s="12">
        <v>121.1135591</v>
      </c>
      <c r="U1449" s="12" t="s">
        <v>14507</v>
      </c>
      <c r="V1449" s="12" t="s">
        <v>14522</v>
      </c>
      <c r="W1449" s="12" t="s">
        <v>14585</v>
      </c>
    </row>
    <row r="1450" spans="1:23" ht="15.75" customHeight="1">
      <c r="A1450" s="6">
        <v>2129</v>
      </c>
      <c r="B1450" s="12" t="s">
        <v>6120</v>
      </c>
      <c r="C1450" s="12" t="s">
        <v>3991</v>
      </c>
      <c r="D1450" s="74" t="s">
        <v>106</v>
      </c>
      <c r="E1450" s="75" t="s">
        <v>50</v>
      </c>
      <c r="F1450" s="76" t="s">
        <v>1298</v>
      </c>
      <c r="G1450" s="77">
        <v>42520</v>
      </c>
      <c r="H1450" s="83" t="s">
        <v>17276</v>
      </c>
      <c r="I1450" s="69" t="s">
        <v>6121</v>
      </c>
      <c r="J1450" s="79" t="s">
        <v>1299</v>
      </c>
      <c r="K1450" s="80" t="s">
        <v>55</v>
      </c>
      <c r="L1450" s="76" t="s">
        <v>107</v>
      </c>
      <c r="M1450" s="73">
        <v>9365600705</v>
      </c>
      <c r="N1450" s="12" t="s">
        <v>6122</v>
      </c>
      <c r="O1450" s="12" t="s">
        <v>147</v>
      </c>
      <c r="P1450" s="12" t="s">
        <v>406</v>
      </c>
      <c r="Q1450" s="12" t="s">
        <v>5911</v>
      </c>
      <c r="R1450" s="12" t="s">
        <v>17277</v>
      </c>
      <c r="S1450" s="12">
        <v>14.58276</v>
      </c>
      <c r="T1450" s="12">
        <v>121.06152</v>
      </c>
      <c r="U1450" s="12" t="s">
        <v>14521</v>
      </c>
      <c r="V1450" s="12" t="s">
        <v>14739</v>
      </c>
      <c r="W1450" s="12" t="s">
        <v>14523</v>
      </c>
    </row>
    <row r="1451" spans="1:23" ht="15.75" customHeight="1">
      <c r="A1451" s="6">
        <v>2194</v>
      </c>
      <c r="B1451" s="12" t="s">
        <v>13992</v>
      </c>
      <c r="C1451" s="12" t="s">
        <v>4011</v>
      </c>
      <c r="D1451" s="79" t="s">
        <v>230</v>
      </c>
      <c r="E1451" s="68" t="s">
        <v>16</v>
      </c>
      <c r="F1451" s="75" t="s">
        <v>2672</v>
      </c>
      <c r="G1451" s="77">
        <v>42521</v>
      </c>
      <c r="H1451" s="78" t="s">
        <v>4293</v>
      </c>
      <c r="I1451" s="69" t="s">
        <v>13993</v>
      </c>
      <c r="J1451" s="79" t="s">
        <v>2663</v>
      </c>
      <c r="K1451" s="76" t="s">
        <v>416</v>
      </c>
      <c r="L1451" s="76" t="s">
        <v>231</v>
      </c>
      <c r="M1451" s="73">
        <v>9399224227</v>
      </c>
      <c r="N1451" s="12" t="s">
        <v>13994</v>
      </c>
      <c r="O1451" s="12" t="s">
        <v>44</v>
      </c>
      <c r="P1451" s="12" t="s">
        <v>317</v>
      </c>
      <c r="Q1451" s="12" t="s">
        <v>13744</v>
      </c>
      <c r="R1451" s="12" t="s">
        <v>13995</v>
      </c>
      <c r="S1451" s="12">
        <v>7.906542</v>
      </c>
      <c r="T1451" s="12">
        <v>125.093189</v>
      </c>
      <c r="U1451" s="12" t="s">
        <v>14507</v>
      </c>
      <c r="V1451" s="12" t="s">
        <v>14522</v>
      </c>
      <c r="W1451" s="12" t="s">
        <v>16792</v>
      </c>
    </row>
    <row r="1452" spans="1:23" ht="15.75" customHeight="1">
      <c r="A1452" s="6">
        <v>2246</v>
      </c>
      <c r="B1452" s="12" t="s">
        <v>13240</v>
      </c>
      <c r="C1452" s="12" t="s">
        <v>4011</v>
      </c>
      <c r="D1452" s="74" t="s">
        <v>223</v>
      </c>
      <c r="E1452" s="68" t="s">
        <v>16</v>
      </c>
      <c r="F1452" s="75" t="s">
        <v>2521</v>
      </c>
      <c r="G1452" s="77">
        <v>42521</v>
      </c>
      <c r="H1452" s="78" t="s">
        <v>17278</v>
      </c>
      <c r="I1452" s="76" t="s">
        <v>17279</v>
      </c>
      <c r="J1452" s="79" t="s">
        <v>2517</v>
      </c>
      <c r="K1452" s="80" t="s">
        <v>55</v>
      </c>
      <c r="L1452" s="76" t="s">
        <v>16728</v>
      </c>
      <c r="M1452" s="73">
        <v>9985860756</v>
      </c>
      <c r="N1452" s="12" t="s">
        <v>13241</v>
      </c>
      <c r="O1452" s="12" t="s">
        <v>26</v>
      </c>
      <c r="P1452" s="12" t="s">
        <v>27</v>
      </c>
      <c r="Q1452" s="12" t="s">
        <v>13032</v>
      </c>
      <c r="R1452" s="12" t="s">
        <v>13242</v>
      </c>
      <c r="S1452" s="12">
        <v>7.1386469999999997</v>
      </c>
      <c r="T1452" s="12">
        <v>125.64884379999999</v>
      </c>
      <c r="U1452" s="12" t="s">
        <v>14507</v>
      </c>
      <c r="V1452" s="12" t="s">
        <v>14522</v>
      </c>
      <c r="W1452" s="12" t="s">
        <v>16729</v>
      </c>
    </row>
    <row r="1453" spans="1:23" ht="15.75" customHeight="1">
      <c r="A1453" s="6">
        <v>2180</v>
      </c>
      <c r="B1453" s="12" t="s">
        <v>7648</v>
      </c>
      <c r="C1453" s="12" t="s">
        <v>3995</v>
      </c>
      <c r="D1453" s="74" t="s">
        <v>134</v>
      </c>
      <c r="E1453" s="68" t="s">
        <v>16</v>
      </c>
      <c r="F1453" s="76" t="s">
        <v>1584</v>
      </c>
      <c r="G1453" s="77">
        <v>42521</v>
      </c>
      <c r="H1453" s="78" t="s">
        <v>17280</v>
      </c>
      <c r="I1453" s="76" t="s">
        <v>17281</v>
      </c>
      <c r="J1453" s="79" t="s">
        <v>1585</v>
      </c>
      <c r="K1453" s="76" t="s">
        <v>55</v>
      </c>
      <c r="L1453" s="76" t="s">
        <v>135</v>
      </c>
      <c r="M1453" s="73" t="s">
        <v>17282</v>
      </c>
      <c r="N1453" s="12" t="s">
        <v>7650</v>
      </c>
      <c r="O1453" s="12" t="s">
        <v>154</v>
      </c>
      <c r="P1453" s="12" t="s">
        <v>155</v>
      </c>
      <c r="Q1453" s="12" t="s">
        <v>7437</v>
      </c>
      <c r="R1453" s="12" t="s">
        <v>17283</v>
      </c>
      <c r="S1453" s="12">
        <v>14.535795200000001</v>
      </c>
      <c r="T1453" s="12">
        <v>120.98812890000001</v>
      </c>
      <c r="U1453" s="12" t="s">
        <v>14536</v>
      </c>
      <c r="V1453" s="12" t="s">
        <v>14522</v>
      </c>
      <c r="W1453" s="12" t="s">
        <v>14523</v>
      </c>
    </row>
    <row r="1454" spans="1:23" ht="15.75" customHeight="1">
      <c r="A1454" s="6">
        <v>2067</v>
      </c>
      <c r="B1454" s="12" t="s">
        <v>4719</v>
      </c>
      <c r="C1454" s="12" t="s">
        <v>3316</v>
      </c>
      <c r="D1454" s="74" t="s">
        <v>80</v>
      </c>
      <c r="E1454" s="68" t="s">
        <v>16</v>
      </c>
      <c r="F1454" s="75" t="s">
        <v>1063</v>
      </c>
      <c r="G1454" s="77">
        <v>42521</v>
      </c>
      <c r="H1454" s="78" t="s">
        <v>4305</v>
      </c>
      <c r="I1454" s="76" t="s">
        <v>17284</v>
      </c>
      <c r="J1454" s="79" t="s">
        <v>1064</v>
      </c>
      <c r="K1454" s="80" t="s">
        <v>55</v>
      </c>
      <c r="L1454" s="76" t="s">
        <v>81</v>
      </c>
      <c r="M1454" s="73">
        <v>9988439784</v>
      </c>
      <c r="N1454" s="12" t="s">
        <v>4721</v>
      </c>
      <c r="O1454" s="12" t="s">
        <v>17</v>
      </c>
      <c r="P1454" s="12" t="s">
        <v>27</v>
      </c>
      <c r="Q1454" s="12" t="s">
        <v>3691</v>
      </c>
      <c r="R1454" s="12" t="s">
        <v>17285</v>
      </c>
      <c r="S1454" s="12">
        <v>14.7480282</v>
      </c>
      <c r="T1454" s="12">
        <v>121.0280451</v>
      </c>
      <c r="U1454" s="12" t="s">
        <v>14521</v>
      </c>
      <c r="V1454" s="12" t="s">
        <v>14522</v>
      </c>
      <c r="W1454" s="12" t="s">
        <v>14523</v>
      </c>
    </row>
    <row r="1455" spans="1:23" ht="15.75" customHeight="1">
      <c r="A1455" s="6">
        <v>2225</v>
      </c>
      <c r="B1455" s="12" t="s">
        <v>7264</v>
      </c>
      <c r="C1455" s="12" t="s">
        <v>3995</v>
      </c>
      <c r="D1455" s="74" t="s">
        <v>129</v>
      </c>
      <c r="E1455" s="68" t="s">
        <v>16</v>
      </c>
      <c r="F1455" s="75" t="s">
        <v>1513</v>
      </c>
      <c r="G1455" s="77">
        <v>42521</v>
      </c>
      <c r="H1455" s="78" t="s">
        <v>17286</v>
      </c>
      <c r="I1455" s="76" t="s">
        <v>7265</v>
      </c>
      <c r="J1455" s="79" t="s">
        <v>1514</v>
      </c>
      <c r="K1455" s="76" t="s">
        <v>55</v>
      </c>
      <c r="L1455" s="76" t="s">
        <v>130</v>
      </c>
      <c r="M1455" s="73" t="s">
        <v>17287</v>
      </c>
      <c r="N1455" s="12" t="s">
        <v>7266</v>
      </c>
      <c r="O1455" s="12" t="s">
        <v>17</v>
      </c>
      <c r="P1455" s="12" t="s">
        <v>17</v>
      </c>
      <c r="Q1455" s="12" t="s">
        <v>6736</v>
      </c>
      <c r="R1455" s="12" t="s">
        <v>17288</v>
      </c>
      <c r="S1455" s="12">
        <v>14.603372999999999</v>
      </c>
      <c r="T1455" s="12">
        <v>120.9853179</v>
      </c>
      <c r="U1455" s="12" t="s">
        <v>14521</v>
      </c>
      <c r="V1455" s="12" t="s">
        <v>14522</v>
      </c>
      <c r="W1455" s="12" t="s">
        <v>14523</v>
      </c>
    </row>
    <row r="1456" spans="1:23" ht="15.75" customHeight="1">
      <c r="A1456" s="6">
        <v>2134</v>
      </c>
      <c r="B1456" s="12" t="s">
        <v>10772</v>
      </c>
      <c r="C1456" s="12" t="s">
        <v>4001</v>
      </c>
      <c r="D1456" s="74" t="s">
        <v>183</v>
      </c>
      <c r="E1456" s="75" t="s">
        <v>50</v>
      </c>
      <c r="F1456" s="75" t="s">
        <v>2079</v>
      </c>
      <c r="G1456" s="77">
        <v>42521</v>
      </c>
      <c r="H1456" s="78" t="s">
        <v>55</v>
      </c>
      <c r="I1456" s="76" t="s">
        <v>17289</v>
      </c>
      <c r="J1456" s="79" t="s">
        <v>2080</v>
      </c>
      <c r="K1456" s="80" t="s">
        <v>55</v>
      </c>
      <c r="L1456" s="76" t="s">
        <v>184</v>
      </c>
      <c r="M1456" s="73">
        <v>9488309488</v>
      </c>
      <c r="N1456" s="12" t="s">
        <v>10773</v>
      </c>
      <c r="O1456" s="12" t="s">
        <v>44</v>
      </c>
      <c r="P1456" s="12" t="s">
        <v>266</v>
      </c>
      <c r="Q1456" s="12" t="s">
        <v>10328</v>
      </c>
      <c r="R1456" s="12" t="s">
        <v>10774</v>
      </c>
      <c r="S1456" s="12">
        <v>13.928827099999999</v>
      </c>
      <c r="T1456" s="12">
        <v>121.4325254</v>
      </c>
      <c r="U1456" s="12" t="s">
        <v>14507</v>
      </c>
      <c r="V1456" s="12" t="s">
        <v>14522</v>
      </c>
      <c r="W1456" s="12" t="s">
        <v>8383</v>
      </c>
    </row>
    <row r="1457" spans="1:23" ht="15.75" customHeight="1">
      <c r="A1457" s="6">
        <v>2159</v>
      </c>
      <c r="B1457" s="12" t="s">
        <v>17290</v>
      </c>
      <c r="C1457" s="12" t="s">
        <v>3991</v>
      </c>
      <c r="D1457" s="74" t="s">
        <v>106</v>
      </c>
      <c r="E1457" s="68" t="s">
        <v>16</v>
      </c>
      <c r="F1457" s="76" t="s">
        <v>1272</v>
      </c>
      <c r="G1457" s="77">
        <v>42521</v>
      </c>
      <c r="H1457" s="78" t="s">
        <v>17291</v>
      </c>
      <c r="I1457" s="76" t="s">
        <v>17292</v>
      </c>
      <c r="J1457" s="79" t="s">
        <v>1401</v>
      </c>
      <c r="K1457" s="76" t="s">
        <v>320</v>
      </c>
      <c r="L1457" s="76" t="s">
        <v>107</v>
      </c>
      <c r="M1457" s="73">
        <v>9997969500</v>
      </c>
      <c r="N1457" s="12" t="s">
        <v>5997</v>
      </c>
      <c r="O1457" s="12" t="s">
        <v>26</v>
      </c>
      <c r="P1457" s="12" t="s">
        <v>510</v>
      </c>
      <c r="Q1457" s="12" t="s">
        <v>5922</v>
      </c>
      <c r="R1457" s="12" t="s">
        <v>17293</v>
      </c>
      <c r="S1457" s="12">
        <v>14.575341</v>
      </c>
      <c r="T1457" s="12">
        <v>121.0477396</v>
      </c>
      <c r="U1457" s="12" t="s">
        <v>14521</v>
      </c>
      <c r="V1457" s="12" t="s">
        <v>14522</v>
      </c>
      <c r="W1457" s="12" t="s">
        <v>14523</v>
      </c>
    </row>
    <row r="1458" spans="1:23" ht="15.75" customHeight="1">
      <c r="A1458" s="6">
        <v>2165</v>
      </c>
      <c r="B1458" s="12" t="s">
        <v>17294</v>
      </c>
      <c r="C1458" s="12" t="s">
        <v>3991</v>
      </c>
      <c r="D1458" s="74" t="s">
        <v>106</v>
      </c>
      <c r="E1458" s="68" t="s">
        <v>16</v>
      </c>
      <c r="F1458" s="76" t="s">
        <v>1286</v>
      </c>
      <c r="G1458" s="77">
        <v>42521</v>
      </c>
      <c r="H1458" s="78" t="s">
        <v>4317</v>
      </c>
      <c r="I1458" s="76" t="s">
        <v>17295</v>
      </c>
      <c r="J1458" s="79" t="s">
        <v>1293</v>
      </c>
      <c r="K1458" s="76" t="s">
        <v>320</v>
      </c>
      <c r="L1458" s="76" t="s">
        <v>107</v>
      </c>
      <c r="M1458" s="73">
        <v>9988439788</v>
      </c>
      <c r="N1458" s="12" t="s">
        <v>6072</v>
      </c>
      <c r="O1458" s="12" t="s">
        <v>147</v>
      </c>
      <c r="P1458" s="12" t="s">
        <v>510</v>
      </c>
      <c r="Q1458" s="12" t="s">
        <v>5911</v>
      </c>
      <c r="R1458" s="12" t="s">
        <v>17296</v>
      </c>
      <c r="S1458" s="12">
        <v>14.586336299999999</v>
      </c>
      <c r="T1458" s="12">
        <v>121.079892</v>
      </c>
      <c r="U1458" s="12" t="s">
        <v>14521</v>
      </c>
      <c r="V1458" s="12" t="s">
        <v>14522</v>
      </c>
      <c r="W1458" s="12" t="s">
        <v>14523</v>
      </c>
    </row>
    <row r="1459" spans="1:23" ht="15.75" customHeight="1">
      <c r="A1459" s="6">
        <v>2166</v>
      </c>
      <c r="B1459" s="12" t="s">
        <v>17297</v>
      </c>
      <c r="C1459" s="12" t="s">
        <v>4001</v>
      </c>
      <c r="D1459" s="74" t="s">
        <v>167</v>
      </c>
      <c r="E1459" s="68" t="s">
        <v>16</v>
      </c>
      <c r="F1459" s="76" t="s">
        <v>1937</v>
      </c>
      <c r="G1459" s="77">
        <v>42521</v>
      </c>
      <c r="H1459" s="78" t="s">
        <v>17298</v>
      </c>
      <c r="I1459" s="69" t="s">
        <v>9721</v>
      </c>
      <c r="J1459" s="79" t="s">
        <v>1938</v>
      </c>
      <c r="K1459" s="76" t="s">
        <v>55</v>
      </c>
      <c r="L1459" s="76" t="s">
        <v>168</v>
      </c>
      <c r="M1459" s="73">
        <v>9988439846</v>
      </c>
      <c r="N1459" s="12" t="s">
        <v>9717</v>
      </c>
      <c r="O1459" s="12" t="s">
        <v>26</v>
      </c>
      <c r="P1459" s="12" t="s">
        <v>27</v>
      </c>
      <c r="Q1459" s="12" t="s">
        <v>9644</v>
      </c>
      <c r="R1459" s="12" t="s">
        <v>9718</v>
      </c>
      <c r="S1459" s="12">
        <v>13.256867400000001</v>
      </c>
      <c r="T1459" s="12">
        <v>123.5010642</v>
      </c>
      <c r="U1459" s="12" t="s">
        <v>14507</v>
      </c>
      <c r="V1459" s="12" t="s">
        <v>14522</v>
      </c>
      <c r="W1459" s="12" t="s">
        <v>8383</v>
      </c>
    </row>
    <row r="1460" spans="1:23" ht="15.75" customHeight="1">
      <c r="A1460" s="6">
        <v>2183</v>
      </c>
      <c r="B1460" s="12" t="s">
        <v>7135</v>
      </c>
      <c r="C1460" s="12" t="s">
        <v>3995</v>
      </c>
      <c r="D1460" s="74" t="s">
        <v>129</v>
      </c>
      <c r="E1460" s="68" t="s">
        <v>16</v>
      </c>
      <c r="F1460" s="76" t="s">
        <v>1489</v>
      </c>
      <c r="G1460" s="77">
        <v>42521</v>
      </c>
      <c r="H1460" s="78" t="s">
        <v>17299</v>
      </c>
      <c r="I1460" s="76" t="s">
        <v>7136</v>
      </c>
      <c r="J1460" s="79" t="s">
        <v>1490</v>
      </c>
      <c r="K1460" s="80" t="s">
        <v>328</v>
      </c>
      <c r="L1460" s="76" t="s">
        <v>130</v>
      </c>
      <c r="M1460" s="73">
        <v>9988439800</v>
      </c>
      <c r="N1460" s="12" t="s">
        <v>7137</v>
      </c>
      <c r="O1460" s="12" t="s">
        <v>83</v>
      </c>
      <c r="P1460" s="12" t="s">
        <v>84</v>
      </c>
      <c r="Q1460" s="12" t="s">
        <v>6736</v>
      </c>
      <c r="R1460" s="12" t="s">
        <v>17300</v>
      </c>
      <c r="S1460" s="12">
        <v>14.603482100000001</v>
      </c>
      <c r="T1460" s="12">
        <v>120.9684926</v>
      </c>
      <c r="U1460" s="12" t="s">
        <v>14507</v>
      </c>
      <c r="V1460" s="12" t="s">
        <v>14522</v>
      </c>
      <c r="W1460" s="12" t="s">
        <v>14523</v>
      </c>
    </row>
    <row r="1461" spans="1:23" ht="15.75" customHeight="1">
      <c r="A1461" s="6">
        <v>2127</v>
      </c>
      <c r="B1461" s="12" t="s">
        <v>13116</v>
      </c>
      <c r="C1461" s="12" t="s">
        <v>4011</v>
      </c>
      <c r="D1461" s="74" t="s">
        <v>223</v>
      </c>
      <c r="E1461" s="68" t="s">
        <v>16</v>
      </c>
      <c r="F1461" s="76" t="s">
        <v>2511</v>
      </c>
      <c r="G1461" s="77">
        <v>42531</v>
      </c>
      <c r="H1461" s="78" t="s">
        <v>17301</v>
      </c>
      <c r="I1461" s="69" t="s">
        <v>17302</v>
      </c>
      <c r="J1461" s="79" t="s">
        <v>2507</v>
      </c>
      <c r="K1461" s="80" t="s">
        <v>403</v>
      </c>
      <c r="L1461" s="76" t="s">
        <v>16728</v>
      </c>
      <c r="M1461" s="73">
        <v>9350265315</v>
      </c>
      <c r="N1461" s="12" t="s">
        <v>13117</v>
      </c>
      <c r="O1461" s="12" t="s">
        <v>26</v>
      </c>
      <c r="P1461" s="12" t="s">
        <v>27</v>
      </c>
      <c r="Q1461" s="12" t="s">
        <v>13032</v>
      </c>
      <c r="R1461" s="12" t="s">
        <v>13118</v>
      </c>
      <c r="S1461" s="12">
        <v>7.095561</v>
      </c>
      <c r="T1461" s="12">
        <v>125.602805</v>
      </c>
      <c r="U1461" s="12" t="s">
        <v>14507</v>
      </c>
      <c r="V1461" s="12" t="s">
        <v>14522</v>
      </c>
      <c r="W1461" s="12" t="s">
        <v>16729</v>
      </c>
    </row>
    <row r="1462" spans="1:23" ht="15.75" customHeight="1">
      <c r="A1462" s="6">
        <v>2012</v>
      </c>
      <c r="B1462" s="12" t="s">
        <v>17303</v>
      </c>
      <c r="C1462" s="12" t="s">
        <v>4006</v>
      </c>
      <c r="D1462" s="74" t="s">
        <v>213</v>
      </c>
      <c r="E1462" s="68" t="s">
        <v>16</v>
      </c>
      <c r="F1462" s="75" t="s">
        <v>2390</v>
      </c>
      <c r="G1462" s="77">
        <v>42533</v>
      </c>
      <c r="H1462" s="78" t="s">
        <v>4332</v>
      </c>
      <c r="I1462" s="76" t="s">
        <v>12510</v>
      </c>
      <c r="J1462" s="79" t="s">
        <v>2391</v>
      </c>
      <c r="K1462" s="80" t="s">
        <v>395</v>
      </c>
      <c r="L1462" s="76" t="s">
        <v>214</v>
      </c>
      <c r="M1462" s="73">
        <v>9988810393</v>
      </c>
      <c r="N1462" s="12" t="s">
        <v>12506</v>
      </c>
      <c r="O1462" s="12" t="s">
        <v>26</v>
      </c>
      <c r="P1462" s="12" t="s">
        <v>27</v>
      </c>
      <c r="Q1462" s="12" t="s">
        <v>11354</v>
      </c>
      <c r="R1462" s="12" t="s">
        <v>12507</v>
      </c>
      <c r="S1462" s="12">
        <v>11.1229988</v>
      </c>
      <c r="T1462" s="12">
        <v>122.53903579999999</v>
      </c>
      <c r="U1462" s="12" t="s">
        <v>14507</v>
      </c>
      <c r="V1462" s="12" t="s">
        <v>14522</v>
      </c>
      <c r="W1462" s="12" t="s">
        <v>11354</v>
      </c>
    </row>
    <row r="1463" spans="1:23" ht="15.75" customHeight="1">
      <c r="A1463" s="6">
        <v>2036</v>
      </c>
      <c r="B1463" s="12" t="s">
        <v>9952</v>
      </c>
      <c r="C1463" s="12" t="s">
        <v>4001</v>
      </c>
      <c r="D1463" s="74" t="s">
        <v>172</v>
      </c>
      <c r="E1463" s="68" t="s">
        <v>16</v>
      </c>
      <c r="F1463" s="76" t="s">
        <v>1969</v>
      </c>
      <c r="G1463" s="77">
        <v>42535</v>
      </c>
      <c r="H1463" s="78" t="s">
        <v>4337</v>
      </c>
      <c r="I1463" s="69" t="s">
        <v>9953</v>
      </c>
      <c r="J1463" s="79" t="s">
        <v>16756</v>
      </c>
      <c r="K1463" s="80" t="s">
        <v>55</v>
      </c>
      <c r="L1463" s="76" t="s">
        <v>173</v>
      </c>
      <c r="M1463" s="73">
        <v>9924984034</v>
      </c>
      <c r="N1463" s="12" t="s">
        <v>9954</v>
      </c>
      <c r="O1463" s="12" t="s">
        <v>26</v>
      </c>
      <c r="P1463" s="12" t="s">
        <v>27</v>
      </c>
      <c r="Q1463" s="12" t="s">
        <v>9948</v>
      </c>
      <c r="R1463" s="12" t="s">
        <v>9955</v>
      </c>
      <c r="S1463" s="12">
        <v>14.2687522</v>
      </c>
      <c r="T1463" s="12">
        <v>121.1595714</v>
      </c>
      <c r="U1463" s="12" t="s">
        <v>14507</v>
      </c>
      <c r="V1463" s="12" t="s">
        <v>14522</v>
      </c>
      <c r="W1463" s="12" t="s">
        <v>8383</v>
      </c>
    </row>
    <row r="1464" spans="1:23" ht="15.75" customHeight="1">
      <c r="A1464" s="6">
        <v>2069</v>
      </c>
      <c r="B1464" s="12" t="s">
        <v>17304</v>
      </c>
      <c r="C1464" s="12" t="s">
        <v>3316</v>
      </c>
      <c r="D1464" s="74" t="s">
        <v>63</v>
      </c>
      <c r="E1464" s="68" t="s">
        <v>16</v>
      </c>
      <c r="F1464" s="75" t="s">
        <v>868</v>
      </c>
      <c r="G1464" s="77">
        <v>42537</v>
      </c>
      <c r="H1464" s="78" t="s">
        <v>4341</v>
      </c>
      <c r="I1464" s="76" t="s">
        <v>17305</v>
      </c>
      <c r="J1464" s="79" t="s">
        <v>878</v>
      </c>
      <c r="K1464" s="80" t="s">
        <v>55</v>
      </c>
      <c r="L1464" s="76" t="s">
        <v>64</v>
      </c>
      <c r="M1464" s="73">
        <v>9988439757</v>
      </c>
      <c r="N1464" s="12" t="s">
        <v>3350</v>
      </c>
      <c r="O1464" s="12" t="s">
        <v>44</v>
      </c>
      <c r="P1464" s="12" t="s">
        <v>45</v>
      </c>
      <c r="Q1464" s="12" t="s">
        <v>14629</v>
      </c>
      <c r="R1464" s="12" t="s">
        <v>3351</v>
      </c>
      <c r="S1464" s="12">
        <v>15.0813896</v>
      </c>
      <c r="T1464" s="12">
        <v>120.9399726</v>
      </c>
      <c r="U1464" s="12" t="s">
        <v>14507</v>
      </c>
      <c r="V1464" s="12" t="s">
        <v>14522</v>
      </c>
      <c r="W1464" s="12" t="s">
        <v>1574</v>
      </c>
    </row>
    <row r="1465" spans="1:23" ht="15.75" customHeight="1">
      <c r="A1465" s="6">
        <v>2146</v>
      </c>
      <c r="B1465" s="12" t="s">
        <v>13121</v>
      </c>
      <c r="C1465" s="12" t="s">
        <v>4011</v>
      </c>
      <c r="D1465" s="74" t="s">
        <v>223</v>
      </c>
      <c r="E1465" s="75" t="s">
        <v>50</v>
      </c>
      <c r="F1465" s="75" t="s">
        <v>2506</v>
      </c>
      <c r="G1465" s="77">
        <v>42538</v>
      </c>
      <c r="H1465" s="78" t="s">
        <v>17306</v>
      </c>
      <c r="I1465" s="76" t="s">
        <v>17307</v>
      </c>
      <c r="J1465" s="79" t="s">
        <v>17308</v>
      </c>
      <c r="K1465" s="80" t="s">
        <v>403</v>
      </c>
      <c r="L1465" s="76" t="s">
        <v>16728</v>
      </c>
      <c r="M1465" s="73" t="s">
        <v>55</v>
      </c>
      <c r="N1465" s="12" t="s">
        <v>13122</v>
      </c>
      <c r="O1465" s="12" t="s">
        <v>147</v>
      </c>
      <c r="P1465" s="12" t="s">
        <v>17</v>
      </c>
      <c r="Q1465" s="12" t="s">
        <v>13032</v>
      </c>
      <c r="R1465" s="12" t="s">
        <v>13123</v>
      </c>
      <c r="S1465" s="12">
        <v>7.0624060000000002</v>
      </c>
      <c r="T1465" s="12">
        <v>125.59637770000001</v>
      </c>
      <c r="U1465" s="12" t="s">
        <v>14507</v>
      </c>
      <c r="V1465" s="12" t="s">
        <v>14522</v>
      </c>
      <c r="W1465" s="12" t="s">
        <v>16729</v>
      </c>
    </row>
    <row r="1466" spans="1:23" ht="15.75" customHeight="1">
      <c r="A1466" s="6">
        <v>2037</v>
      </c>
      <c r="B1466" s="12" t="s">
        <v>17309</v>
      </c>
      <c r="C1466" s="12" t="s">
        <v>4001</v>
      </c>
      <c r="D1466" s="74" t="s">
        <v>172</v>
      </c>
      <c r="E1466" s="68" t="s">
        <v>16</v>
      </c>
      <c r="F1466" s="75" t="s">
        <v>2015</v>
      </c>
      <c r="G1466" s="77">
        <v>42538</v>
      </c>
      <c r="H1466" s="78" t="s">
        <v>17310</v>
      </c>
      <c r="I1466" s="69" t="s">
        <v>17311</v>
      </c>
      <c r="J1466" s="79" t="s">
        <v>2016</v>
      </c>
      <c r="K1466" s="80" t="s">
        <v>55</v>
      </c>
      <c r="L1466" s="76" t="s">
        <v>173</v>
      </c>
      <c r="M1466" s="73">
        <v>9988439832</v>
      </c>
      <c r="N1466" s="12" t="s">
        <v>10301</v>
      </c>
      <c r="O1466" s="12" t="s">
        <v>26</v>
      </c>
      <c r="P1466" s="12" t="s">
        <v>27</v>
      </c>
      <c r="Q1466" s="12" t="s">
        <v>9948</v>
      </c>
      <c r="R1466" s="12" t="s">
        <v>10302</v>
      </c>
      <c r="S1466" s="12">
        <v>14.2797269</v>
      </c>
      <c r="T1466" s="12">
        <v>121.1364288</v>
      </c>
      <c r="U1466" s="12" t="s">
        <v>14507</v>
      </c>
      <c r="V1466" s="12" t="s">
        <v>14522</v>
      </c>
      <c r="W1466" s="12" t="s">
        <v>8383</v>
      </c>
    </row>
    <row r="1467" spans="1:23" ht="15.75" customHeight="1">
      <c r="A1467" s="6">
        <v>1887</v>
      </c>
      <c r="B1467" s="12" t="s">
        <v>12563</v>
      </c>
      <c r="C1467" s="12" t="s">
        <v>4006</v>
      </c>
      <c r="D1467" s="74" t="s">
        <v>213</v>
      </c>
      <c r="E1467" s="75" t="s">
        <v>50</v>
      </c>
      <c r="F1467" s="75" t="s">
        <v>2401</v>
      </c>
      <c r="G1467" s="77">
        <v>42539</v>
      </c>
      <c r="H1467" s="78" t="s">
        <v>4351</v>
      </c>
      <c r="I1467" s="76" t="s">
        <v>17312</v>
      </c>
      <c r="J1467" s="79" t="s">
        <v>2402</v>
      </c>
      <c r="K1467" s="80" t="s">
        <v>395</v>
      </c>
      <c r="L1467" s="76" t="s">
        <v>214</v>
      </c>
      <c r="M1467" s="73">
        <v>9702049003</v>
      </c>
      <c r="N1467" s="12" t="s">
        <v>12564</v>
      </c>
      <c r="O1467" s="12" t="s">
        <v>26</v>
      </c>
      <c r="P1467" s="12" t="s">
        <v>27</v>
      </c>
      <c r="Q1467" s="12" t="s">
        <v>11354</v>
      </c>
      <c r="R1467" s="12" t="s">
        <v>12565</v>
      </c>
      <c r="S1467" s="12">
        <v>10.894815700000001</v>
      </c>
      <c r="T1467" s="12">
        <v>122.704983</v>
      </c>
      <c r="U1467" s="12" t="s">
        <v>14507</v>
      </c>
      <c r="V1467" s="12" t="s">
        <v>14522</v>
      </c>
      <c r="W1467" s="12" t="s">
        <v>11354</v>
      </c>
    </row>
    <row r="1468" spans="1:23" ht="15.75" customHeight="1">
      <c r="A1468" s="6">
        <v>2271</v>
      </c>
      <c r="B1468" s="12" t="s">
        <v>13947</v>
      </c>
      <c r="C1468" s="12" t="s">
        <v>4011</v>
      </c>
      <c r="D1468" s="79" t="s">
        <v>230</v>
      </c>
      <c r="E1468" s="68" t="s">
        <v>16</v>
      </c>
      <c r="F1468" s="75" t="s">
        <v>2662</v>
      </c>
      <c r="G1468" s="77">
        <v>42540</v>
      </c>
      <c r="H1468" s="78" t="s">
        <v>17313</v>
      </c>
      <c r="I1468" s="76" t="s">
        <v>17314</v>
      </c>
      <c r="J1468" s="79" t="s">
        <v>2642</v>
      </c>
      <c r="K1468" s="76" t="s">
        <v>416</v>
      </c>
      <c r="L1468" s="76" t="s">
        <v>231</v>
      </c>
      <c r="M1468" s="73">
        <v>9989439812</v>
      </c>
      <c r="N1468" s="12" t="s">
        <v>13948</v>
      </c>
      <c r="O1468" s="12" t="s">
        <v>26</v>
      </c>
      <c r="P1468" s="12" t="s">
        <v>45</v>
      </c>
      <c r="Q1468" s="12" t="s">
        <v>13744</v>
      </c>
      <c r="R1468" s="12" t="s">
        <v>13949</v>
      </c>
      <c r="S1468" s="12">
        <v>7.7299049999999996</v>
      </c>
      <c r="T1468" s="12">
        <v>125.10035999999999</v>
      </c>
      <c r="U1468" s="12" t="s">
        <v>14507</v>
      </c>
      <c r="V1468" s="12" t="s">
        <v>14522</v>
      </c>
      <c r="W1468" s="12" t="s">
        <v>16729</v>
      </c>
    </row>
    <row r="1469" spans="1:23" ht="15.75" customHeight="1">
      <c r="A1469" s="6">
        <v>2091</v>
      </c>
      <c r="B1469" s="12" t="s">
        <v>17315</v>
      </c>
      <c r="C1469" s="12" t="s">
        <v>4001</v>
      </c>
      <c r="D1469" s="74" t="s">
        <v>167</v>
      </c>
      <c r="E1469" s="68" t="s">
        <v>16</v>
      </c>
      <c r="F1469" s="76" t="s">
        <v>1933</v>
      </c>
      <c r="G1469" s="77">
        <v>42542</v>
      </c>
      <c r="H1469" s="78" t="s">
        <v>4495</v>
      </c>
      <c r="I1469" s="69" t="s">
        <v>9646</v>
      </c>
      <c r="J1469" s="79" t="s">
        <v>15892</v>
      </c>
      <c r="K1469" s="76" t="s">
        <v>55</v>
      </c>
      <c r="L1469" s="76" t="s">
        <v>168</v>
      </c>
      <c r="M1469" s="73">
        <v>9988810374</v>
      </c>
      <c r="N1469" s="12" t="s">
        <v>9930</v>
      </c>
      <c r="O1469" s="12" t="s">
        <v>147</v>
      </c>
      <c r="P1469" s="12" t="s">
        <v>262</v>
      </c>
      <c r="Q1469" s="12" t="s">
        <v>9644</v>
      </c>
      <c r="R1469" s="12" t="s">
        <v>9931</v>
      </c>
      <c r="S1469" s="12">
        <v>13.146322899999999</v>
      </c>
      <c r="T1469" s="12">
        <v>123.75171779999999</v>
      </c>
      <c r="U1469" s="12" t="s">
        <v>14507</v>
      </c>
      <c r="V1469" s="12" t="s">
        <v>14522</v>
      </c>
      <c r="W1469" s="12" t="s">
        <v>8383</v>
      </c>
    </row>
    <row r="1470" spans="1:23" ht="15.75" customHeight="1">
      <c r="A1470" s="6">
        <v>1725</v>
      </c>
      <c r="B1470" s="12" t="s">
        <v>5735</v>
      </c>
      <c r="C1470" s="12" t="s">
        <v>3991</v>
      </c>
      <c r="D1470" s="74" t="s">
        <v>99</v>
      </c>
      <c r="E1470" s="68" t="s">
        <v>16</v>
      </c>
      <c r="F1470" s="76" t="s">
        <v>1222</v>
      </c>
      <c r="G1470" s="77">
        <v>42546</v>
      </c>
      <c r="H1470" s="78" t="s">
        <v>17316</v>
      </c>
      <c r="I1470" s="69" t="s">
        <v>17317</v>
      </c>
      <c r="J1470" s="79" t="s">
        <v>1223</v>
      </c>
      <c r="K1470" s="80" t="s">
        <v>55</v>
      </c>
      <c r="L1470" s="76" t="s">
        <v>100</v>
      </c>
      <c r="M1470" s="73">
        <v>9988439755</v>
      </c>
      <c r="N1470" s="12" t="s">
        <v>5736</v>
      </c>
      <c r="O1470" s="12" t="s">
        <v>26</v>
      </c>
      <c r="P1470" s="12" t="s">
        <v>27</v>
      </c>
      <c r="Q1470" s="12" t="s">
        <v>5451</v>
      </c>
      <c r="R1470" s="12" t="s">
        <v>17318</v>
      </c>
      <c r="S1470" s="12">
        <v>14.4759499</v>
      </c>
      <c r="T1470" s="12">
        <v>121.20063949999999</v>
      </c>
      <c r="U1470" s="12" t="s">
        <v>14507</v>
      </c>
      <c r="V1470" s="12" t="s">
        <v>14522</v>
      </c>
      <c r="W1470" s="12" t="s">
        <v>14585</v>
      </c>
    </row>
    <row r="1471" spans="1:23" ht="15.75" customHeight="1">
      <c r="A1471" s="6">
        <v>1746</v>
      </c>
      <c r="B1471" s="12" t="s">
        <v>17319</v>
      </c>
      <c r="C1471" s="12" t="s">
        <v>4006</v>
      </c>
      <c r="D1471" s="74" t="s">
        <v>188</v>
      </c>
      <c r="E1471" s="68" t="s">
        <v>16</v>
      </c>
      <c r="F1471" s="75" t="s">
        <v>2138</v>
      </c>
      <c r="G1471" s="77">
        <v>42546</v>
      </c>
      <c r="H1471" s="78" t="s">
        <v>4362</v>
      </c>
      <c r="I1471" s="76" t="s">
        <v>11070</v>
      </c>
      <c r="J1471" s="79" t="s">
        <v>2139</v>
      </c>
      <c r="K1471" s="76" t="s">
        <v>376</v>
      </c>
      <c r="L1471" s="76" t="s">
        <v>189</v>
      </c>
      <c r="M1471" s="73">
        <v>9947970531</v>
      </c>
      <c r="N1471" s="12" t="s">
        <v>11071</v>
      </c>
      <c r="O1471" s="12" t="s">
        <v>17</v>
      </c>
      <c r="P1471" s="12" t="s">
        <v>17</v>
      </c>
      <c r="Q1471" s="12" t="s">
        <v>11001</v>
      </c>
      <c r="R1471" s="12" t="s">
        <v>17320</v>
      </c>
      <c r="S1471" s="12">
        <v>10.3346204</v>
      </c>
      <c r="T1471" s="12">
        <v>123.9385415</v>
      </c>
      <c r="U1471" s="12" t="s">
        <v>14507</v>
      </c>
      <c r="V1471" s="12" t="s">
        <v>14522</v>
      </c>
      <c r="W1471" s="12" t="s">
        <v>11001</v>
      </c>
    </row>
    <row r="1472" spans="1:23" ht="15.75" customHeight="1">
      <c r="A1472" s="6">
        <v>2234</v>
      </c>
      <c r="B1472" s="12" t="s">
        <v>7614</v>
      </c>
      <c r="C1472" s="12" t="s">
        <v>3995</v>
      </c>
      <c r="D1472" s="74" t="s">
        <v>134</v>
      </c>
      <c r="E1472" s="68" t="s">
        <v>16</v>
      </c>
      <c r="F1472" s="76" t="s">
        <v>1578</v>
      </c>
      <c r="G1472" s="77">
        <v>42547</v>
      </c>
      <c r="H1472" s="78" t="s">
        <v>4372</v>
      </c>
      <c r="I1472" s="76" t="s">
        <v>17321</v>
      </c>
      <c r="J1472" s="79" t="s">
        <v>1579</v>
      </c>
      <c r="K1472" s="80" t="s">
        <v>331</v>
      </c>
      <c r="L1472" s="76" t="s">
        <v>135</v>
      </c>
      <c r="M1472" s="73" t="s">
        <v>17322</v>
      </c>
      <c r="N1472" s="12" t="s">
        <v>7617</v>
      </c>
      <c r="O1472" s="12" t="s">
        <v>26</v>
      </c>
      <c r="P1472" s="12" t="s">
        <v>27</v>
      </c>
      <c r="Q1472" s="12" t="s">
        <v>7437</v>
      </c>
      <c r="R1472" s="12" t="s">
        <v>17323</v>
      </c>
      <c r="S1472" s="12">
        <v>14.532175199999999</v>
      </c>
      <c r="T1472" s="12">
        <v>121.0085808</v>
      </c>
      <c r="U1472" s="12" t="s">
        <v>14521</v>
      </c>
      <c r="V1472" s="12" t="s">
        <v>14522</v>
      </c>
      <c r="W1472" s="12" t="s">
        <v>14523</v>
      </c>
    </row>
    <row r="1473" spans="1:23" ht="15.75" customHeight="1">
      <c r="A1473" s="6">
        <v>2044</v>
      </c>
      <c r="B1473" s="12" t="s">
        <v>8216</v>
      </c>
      <c r="C1473" s="12" t="s">
        <v>3995</v>
      </c>
      <c r="D1473" s="74" t="s">
        <v>144</v>
      </c>
      <c r="E1473" s="75" t="s">
        <v>16</v>
      </c>
      <c r="F1473" s="76" t="s">
        <v>1701</v>
      </c>
      <c r="G1473" s="77">
        <v>42548</v>
      </c>
      <c r="H1473" s="78" t="s">
        <v>55</v>
      </c>
      <c r="I1473" s="76" t="s">
        <v>14503</v>
      </c>
      <c r="J1473" s="79" t="s">
        <v>1702</v>
      </c>
      <c r="K1473" s="80" t="s">
        <v>55</v>
      </c>
      <c r="L1473" s="76" t="s">
        <v>145</v>
      </c>
      <c r="M1473" s="73">
        <v>9513353193</v>
      </c>
      <c r="N1473" s="12" t="s">
        <v>8217</v>
      </c>
      <c r="O1473" s="12" t="s">
        <v>44</v>
      </c>
      <c r="P1473" s="12" t="s">
        <v>45</v>
      </c>
      <c r="Q1473" s="12" t="s">
        <v>8075</v>
      </c>
      <c r="R1473" s="12" t="s">
        <v>14504</v>
      </c>
      <c r="S1473" s="12">
        <v>14.399286699999999</v>
      </c>
      <c r="T1473" s="12">
        <v>120.9399021</v>
      </c>
      <c r="U1473" s="12" t="s">
        <v>14507</v>
      </c>
      <c r="V1473" s="12" t="s">
        <v>14508</v>
      </c>
      <c r="W1473" s="12" t="s">
        <v>8383</v>
      </c>
    </row>
    <row r="1474" spans="1:23" ht="15.75" customHeight="1">
      <c r="A1474" s="6">
        <v>2251</v>
      </c>
      <c r="B1474" s="12" t="s">
        <v>17324</v>
      </c>
      <c r="C1474" s="12" t="s">
        <v>4001</v>
      </c>
      <c r="D1474" s="74" t="s">
        <v>156</v>
      </c>
      <c r="E1474" s="68" t="s">
        <v>16</v>
      </c>
      <c r="F1474" s="75" t="s">
        <v>1848</v>
      </c>
      <c r="G1474" s="77">
        <v>42549</v>
      </c>
      <c r="H1474" s="78" t="s">
        <v>4512</v>
      </c>
      <c r="I1474" s="76" t="s">
        <v>9174</v>
      </c>
      <c r="J1474" s="79" t="s">
        <v>1857</v>
      </c>
      <c r="K1474" s="80" t="s">
        <v>55</v>
      </c>
      <c r="L1474" s="76" t="s">
        <v>157</v>
      </c>
      <c r="M1474" s="73">
        <v>9988439760</v>
      </c>
      <c r="N1474" s="12" t="s">
        <v>9175</v>
      </c>
      <c r="O1474" s="12" t="s">
        <v>44</v>
      </c>
      <c r="P1474" s="12" t="s">
        <v>45</v>
      </c>
      <c r="Q1474" s="12" t="s">
        <v>8075</v>
      </c>
      <c r="R1474" s="12" t="s">
        <v>9176</v>
      </c>
      <c r="S1474" s="12">
        <v>14.136119799999999</v>
      </c>
      <c r="T1474" s="12">
        <v>120.955984</v>
      </c>
      <c r="U1474" s="12" t="s">
        <v>14507</v>
      </c>
      <c r="V1474" s="12" t="s">
        <v>14522</v>
      </c>
      <c r="W1474" s="12" t="s">
        <v>8383</v>
      </c>
    </row>
    <row r="1475" spans="1:23" ht="15.75" customHeight="1">
      <c r="A1475" s="6">
        <v>2033</v>
      </c>
      <c r="B1475" s="12" t="s">
        <v>4586</v>
      </c>
      <c r="C1475" s="12" t="s">
        <v>3316</v>
      </c>
      <c r="D1475" s="74" t="s">
        <v>80</v>
      </c>
      <c r="E1475" s="68" t="s">
        <v>16</v>
      </c>
      <c r="F1475" s="75" t="s">
        <v>1047</v>
      </c>
      <c r="G1475" s="77">
        <v>42549</v>
      </c>
      <c r="H1475" s="78" t="s">
        <v>4507</v>
      </c>
      <c r="I1475" s="76" t="s">
        <v>4587</v>
      </c>
      <c r="J1475" s="79" t="s">
        <v>1048</v>
      </c>
      <c r="K1475" s="80" t="s">
        <v>293</v>
      </c>
      <c r="L1475" s="76" t="s">
        <v>81</v>
      </c>
      <c r="M1475" s="73">
        <v>9988439773</v>
      </c>
      <c r="N1475" s="12" t="s">
        <v>4588</v>
      </c>
      <c r="O1475" s="12" t="s">
        <v>26</v>
      </c>
      <c r="P1475" s="12" t="s">
        <v>27</v>
      </c>
      <c r="Q1475" s="12" t="s">
        <v>3691</v>
      </c>
      <c r="R1475" s="12" t="s">
        <v>4589</v>
      </c>
      <c r="S1475" s="12">
        <v>14.7658307</v>
      </c>
      <c r="T1475" s="12">
        <v>121.0450615</v>
      </c>
      <c r="U1475" s="12" t="s">
        <v>14521</v>
      </c>
      <c r="V1475" s="12" t="s">
        <v>14522</v>
      </c>
      <c r="W1475" s="12" t="s">
        <v>14523</v>
      </c>
    </row>
    <row r="1476" spans="1:23" ht="15.75" customHeight="1">
      <c r="A1476" s="6">
        <v>2238</v>
      </c>
      <c r="B1476" s="12" t="s">
        <v>14018</v>
      </c>
      <c r="C1476" s="12" t="s">
        <v>4011</v>
      </c>
      <c r="D1476" s="79" t="s">
        <v>230</v>
      </c>
      <c r="E1476" s="75" t="s">
        <v>50</v>
      </c>
      <c r="F1476" s="75" t="s">
        <v>2676</v>
      </c>
      <c r="G1476" s="77">
        <v>42550</v>
      </c>
      <c r="H1476" s="78" t="s">
        <v>17325</v>
      </c>
      <c r="I1476" s="69" t="s">
        <v>17326</v>
      </c>
      <c r="J1476" s="79" t="s">
        <v>2677</v>
      </c>
      <c r="K1476" s="76" t="s">
        <v>416</v>
      </c>
      <c r="L1476" s="76" t="s">
        <v>231</v>
      </c>
      <c r="M1476" s="73" t="s">
        <v>55</v>
      </c>
      <c r="N1476" s="12" t="s">
        <v>14019</v>
      </c>
      <c r="O1476" s="12" t="s">
        <v>44</v>
      </c>
      <c r="P1476" s="12" t="s">
        <v>17</v>
      </c>
      <c r="Q1476" s="12" t="s">
        <v>13744</v>
      </c>
      <c r="R1476" s="12" t="s">
        <v>14020</v>
      </c>
      <c r="S1476" s="12">
        <v>8.1564580000000007</v>
      </c>
      <c r="T1476" s="12">
        <v>125.12595899999999</v>
      </c>
      <c r="U1476" s="12" t="s">
        <v>14507</v>
      </c>
      <c r="V1476" s="12" t="s">
        <v>14522</v>
      </c>
      <c r="W1476" s="12" t="s">
        <v>16792</v>
      </c>
    </row>
    <row r="1477" spans="1:23" ht="15.75" customHeight="1">
      <c r="A1477" s="6">
        <v>1875</v>
      </c>
      <c r="B1477" s="12" t="s">
        <v>17327</v>
      </c>
      <c r="C1477" s="12" t="s">
        <v>4006</v>
      </c>
      <c r="D1477" s="74" t="s">
        <v>213</v>
      </c>
      <c r="E1477" s="68" t="s">
        <v>16</v>
      </c>
      <c r="F1477" s="75" t="s">
        <v>2438</v>
      </c>
      <c r="G1477" s="77">
        <v>42550</v>
      </c>
      <c r="H1477" s="78" t="s">
        <v>17328</v>
      </c>
      <c r="I1477" s="76" t="s">
        <v>17329</v>
      </c>
      <c r="J1477" s="79" t="s">
        <v>2439</v>
      </c>
      <c r="K1477" s="80" t="s">
        <v>55</v>
      </c>
      <c r="L1477" s="76" t="s">
        <v>214</v>
      </c>
      <c r="M1477" s="73">
        <v>9988439827</v>
      </c>
      <c r="N1477" s="12" t="s">
        <v>12767</v>
      </c>
      <c r="O1477" s="12" t="s">
        <v>26</v>
      </c>
      <c r="P1477" s="12" t="s">
        <v>27</v>
      </c>
      <c r="Q1477" s="12" t="s">
        <v>11354</v>
      </c>
      <c r="R1477" s="12" t="s">
        <v>12768</v>
      </c>
      <c r="S1477" s="12">
        <v>11.0024374</v>
      </c>
      <c r="T1477" s="12">
        <v>122.8209818</v>
      </c>
      <c r="U1477" s="12" t="s">
        <v>14507</v>
      </c>
      <c r="V1477" s="12" t="s">
        <v>14522</v>
      </c>
      <c r="W1477" s="12" t="s">
        <v>11354</v>
      </c>
    </row>
    <row r="1478" spans="1:23" ht="15.75" customHeight="1">
      <c r="A1478" s="6">
        <v>2179</v>
      </c>
      <c r="B1478" s="12" t="s">
        <v>11611</v>
      </c>
      <c r="C1478" s="12" t="s">
        <v>4006</v>
      </c>
      <c r="D1478" s="74" t="s">
        <v>197</v>
      </c>
      <c r="E1478" s="68" t="s">
        <v>16</v>
      </c>
      <c r="F1478" s="75" t="s">
        <v>2235</v>
      </c>
      <c r="G1478" s="77">
        <v>42550</v>
      </c>
      <c r="H1478" s="78" t="s">
        <v>17330</v>
      </c>
      <c r="I1478" s="76" t="s">
        <v>11612</v>
      </c>
      <c r="J1478" s="79" t="s">
        <v>2231</v>
      </c>
      <c r="K1478" s="80" t="s">
        <v>55</v>
      </c>
      <c r="L1478" s="76" t="s">
        <v>198</v>
      </c>
      <c r="M1478" s="73">
        <v>9988439838</v>
      </c>
      <c r="N1478" s="12" t="s">
        <v>11613</v>
      </c>
      <c r="O1478" s="12" t="s">
        <v>26</v>
      </c>
      <c r="P1478" s="12" t="s">
        <v>2018</v>
      </c>
      <c r="Q1478" s="12" t="s">
        <v>11001</v>
      </c>
      <c r="R1478" s="12" t="s">
        <v>11614</v>
      </c>
      <c r="S1478" s="12">
        <v>10.3337767</v>
      </c>
      <c r="T1478" s="12">
        <v>123.8952913</v>
      </c>
      <c r="U1478" s="12" t="s">
        <v>14507</v>
      </c>
      <c r="V1478" s="12" t="s">
        <v>14522</v>
      </c>
      <c r="W1478" s="12" t="s">
        <v>11001</v>
      </c>
    </row>
    <row r="1479" spans="1:23" ht="15.75" customHeight="1">
      <c r="A1479" s="6">
        <v>2282</v>
      </c>
      <c r="B1479" s="12" t="s">
        <v>17331</v>
      </c>
      <c r="C1479" s="12" t="s">
        <v>4001</v>
      </c>
      <c r="D1479" s="74" t="s">
        <v>151</v>
      </c>
      <c r="E1479" s="75" t="s">
        <v>50</v>
      </c>
      <c r="F1479" s="75" t="s">
        <v>1749</v>
      </c>
      <c r="G1479" s="77">
        <v>42550</v>
      </c>
      <c r="H1479" s="78" t="s">
        <v>55</v>
      </c>
      <c r="I1479" s="69" t="s">
        <v>8438</v>
      </c>
      <c r="J1479" s="79" t="s">
        <v>1750</v>
      </c>
      <c r="K1479" s="80" t="s">
        <v>55</v>
      </c>
      <c r="L1479" s="76" t="s">
        <v>152</v>
      </c>
      <c r="M1479" s="73">
        <v>9566312223</v>
      </c>
      <c r="N1479" s="12" t="s">
        <v>8439</v>
      </c>
      <c r="O1479" s="12" t="s">
        <v>17</v>
      </c>
      <c r="P1479" s="12" t="s">
        <v>17</v>
      </c>
      <c r="Q1479" s="12" t="s">
        <v>8383</v>
      </c>
      <c r="R1479" s="12" t="s">
        <v>8440</v>
      </c>
      <c r="S1479" s="12">
        <v>13.6478897</v>
      </c>
      <c r="T1479" s="12">
        <v>121.21006</v>
      </c>
      <c r="U1479" s="12" t="s">
        <v>14507</v>
      </c>
      <c r="V1479" s="12" t="s">
        <v>14522</v>
      </c>
      <c r="W1479" s="12" t="s">
        <v>8383</v>
      </c>
    </row>
    <row r="1480" spans="1:23" ht="15.75" customHeight="1">
      <c r="A1480" s="6">
        <v>1940</v>
      </c>
      <c r="B1480" s="12" t="s">
        <v>17332</v>
      </c>
      <c r="C1480" s="12" t="s">
        <v>13</v>
      </c>
      <c r="D1480" s="74" t="s">
        <v>14</v>
      </c>
      <c r="E1480" s="68" t="s">
        <v>16</v>
      </c>
      <c r="F1480" s="75" t="s">
        <v>370</v>
      </c>
      <c r="G1480" s="77">
        <v>42551</v>
      </c>
      <c r="H1480" s="78" t="s">
        <v>17333</v>
      </c>
      <c r="I1480" s="76" t="s">
        <v>276</v>
      </c>
      <c r="J1480" s="79" t="s">
        <v>411</v>
      </c>
      <c r="K1480" s="76" t="s">
        <v>23</v>
      </c>
      <c r="L1480" s="76" t="s">
        <v>24</v>
      </c>
      <c r="M1480" s="73">
        <v>9303653875</v>
      </c>
      <c r="N1480" s="12" t="s">
        <v>428</v>
      </c>
      <c r="O1480" s="12" t="s">
        <v>44</v>
      </c>
      <c r="P1480" s="12" t="s">
        <v>60</v>
      </c>
      <c r="Q1480" s="12" t="s">
        <v>407</v>
      </c>
      <c r="R1480" s="12" t="s">
        <v>17334</v>
      </c>
      <c r="S1480" s="12">
        <v>16.4106089</v>
      </c>
      <c r="T1480" s="12">
        <v>120.5991686</v>
      </c>
      <c r="U1480" s="12" t="s">
        <v>14507</v>
      </c>
      <c r="V1480" s="12" t="s">
        <v>14522</v>
      </c>
      <c r="W1480" s="12" t="s">
        <v>14759</v>
      </c>
    </row>
    <row r="1481" spans="1:23" ht="15.75" customHeight="1">
      <c r="A1481" s="6">
        <v>2111</v>
      </c>
      <c r="B1481" s="12" t="s">
        <v>17335</v>
      </c>
      <c r="C1481" s="12" t="s">
        <v>4001</v>
      </c>
      <c r="D1481" s="74" t="s">
        <v>163</v>
      </c>
      <c r="E1481" s="68" t="s">
        <v>16</v>
      </c>
      <c r="F1481" s="75" t="s">
        <v>1898</v>
      </c>
      <c r="G1481" s="77">
        <v>42551</v>
      </c>
      <c r="H1481" s="78" t="s">
        <v>4520</v>
      </c>
      <c r="I1481" s="69" t="s">
        <v>17336</v>
      </c>
      <c r="J1481" s="79" t="s">
        <v>1899</v>
      </c>
      <c r="K1481" s="76" t="s">
        <v>353</v>
      </c>
      <c r="L1481" s="76" t="s">
        <v>164</v>
      </c>
      <c r="M1481" s="73">
        <v>9988439825</v>
      </c>
      <c r="N1481" s="12" t="s">
        <v>9458</v>
      </c>
      <c r="O1481" s="12" t="s">
        <v>26</v>
      </c>
      <c r="P1481" s="12" t="s">
        <v>27</v>
      </c>
      <c r="Q1481" s="12" t="s">
        <v>8075</v>
      </c>
      <c r="R1481" s="12" t="s">
        <v>9459</v>
      </c>
      <c r="S1481" s="12">
        <v>14.231247700000001</v>
      </c>
      <c r="T1481" s="12">
        <v>120.9754614</v>
      </c>
      <c r="U1481" s="12" t="s">
        <v>14507</v>
      </c>
      <c r="V1481" s="12" t="s">
        <v>14522</v>
      </c>
      <c r="W1481" s="12" t="s">
        <v>8383</v>
      </c>
    </row>
    <row r="1482" spans="1:23" ht="15.75" customHeight="1">
      <c r="A1482" s="6">
        <v>1842</v>
      </c>
      <c r="B1482" s="12" t="s">
        <v>3816</v>
      </c>
      <c r="C1482" s="12" t="s">
        <v>3316</v>
      </c>
      <c r="D1482" s="74" t="s">
        <v>70</v>
      </c>
      <c r="E1482" s="68" t="s">
        <v>16</v>
      </c>
      <c r="F1482" s="76" t="s">
        <v>934</v>
      </c>
      <c r="G1482" s="77">
        <v>42551</v>
      </c>
      <c r="H1482" s="78" t="s">
        <v>4422</v>
      </c>
      <c r="I1482" s="76" t="s">
        <v>17337</v>
      </c>
      <c r="J1482" s="79" t="s">
        <v>935</v>
      </c>
      <c r="K1482" s="76" t="s">
        <v>286</v>
      </c>
      <c r="L1482" s="76" t="s">
        <v>71</v>
      </c>
      <c r="M1482" s="73">
        <v>9958233424</v>
      </c>
      <c r="N1482" s="12" t="s">
        <v>3817</v>
      </c>
      <c r="O1482" s="12" t="s">
        <v>26</v>
      </c>
      <c r="P1482" s="12" t="s">
        <v>27</v>
      </c>
      <c r="Q1482" s="12" t="s">
        <v>3790</v>
      </c>
      <c r="R1482" s="12" t="s">
        <v>3818</v>
      </c>
      <c r="S1482" s="12">
        <v>14.6721638</v>
      </c>
      <c r="T1482" s="12">
        <v>120.9351396</v>
      </c>
      <c r="U1482" s="12" t="s">
        <v>14521</v>
      </c>
      <c r="V1482" s="12" t="s">
        <v>14522</v>
      </c>
      <c r="W1482" s="12" t="s">
        <v>14523</v>
      </c>
    </row>
    <row r="1483" spans="1:23" ht="15.75" customHeight="1">
      <c r="A1483" s="6">
        <v>2015</v>
      </c>
      <c r="B1483" s="12" t="s">
        <v>11514</v>
      </c>
      <c r="C1483" s="12" t="s">
        <v>4006</v>
      </c>
      <c r="D1483" s="74" t="s">
        <v>192</v>
      </c>
      <c r="E1483" s="68" t="s">
        <v>16</v>
      </c>
      <c r="F1483" s="75" t="s">
        <v>2187</v>
      </c>
      <c r="G1483" s="77">
        <v>42551</v>
      </c>
      <c r="H1483" s="78" t="s">
        <v>4394</v>
      </c>
      <c r="I1483" s="76" t="s">
        <v>11515</v>
      </c>
      <c r="J1483" s="79" t="s">
        <v>2170</v>
      </c>
      <c r="K1483" s="80" t="s">
        <v>55</v>
      </c>
      <c r="L1483" s="76" t="s">
        <v>193</v>
      </c>
      <c r="M1483" s="73">
        <v>9817558478</v>
      </c>
      <c r="N1483" s="12" t="s">
        <v>11516</v>
      </c>
      <c r="O1483" s="12" t="s">
        <v>26</v>
      </c>
      <c r="P1483" s="12" t="s">
        <v>27</v>
      </c>
      <c r="Q1483" s="12" t="s">
        <v>11354</v>
      </c>
      <c r="R1483" s="12" t="s">
        <v>11517</v>
      </c>
      <c r="S1483" s="12">
        <v>10.768158700000001</v>
      </c>
      <c r="T1483" s="12">
        <v>122.5364561</v>
      </c>
      <c r="U1483" s="12" t="s">
        <v>14507</v>
      </c>
      <c r="V1483" s="12" t="s">
        <v>14522</v>
      </c>
      <c r="W1483" s="12" t="s">
        <v>11354</v>
      </c>
    </row>
    <row r="1484" spans="1:23" ht="15.75" customHeight="1">
      <c r="A1484" s="6">
        <v>2117</v>
      </c>
      <c r="B1484" s="12" t="s">
        <v>6021</v>
      </c>
      <c r="C1484" s="12" t="s">
        <v>3991</v>
      </c>
      <c r="D1484" s="74" t="s">
        <v>106</v>
      </c>
      <c r="E1484" s="75" t="s">
        <v>50</v>
      </c>
      <c r="F1484" s="76" t="s">
        <v>1276</v>
      </c>
      <c r="G1484" s="77">
        <v>42551</v>
      </c>
      <c r="H1484" s="78" t="s">
        <v>17338</v>
      </c>
      <c r="I1484" s="76" t="s">
        <v>6022</v>
      </c>
      <c r="J1484" s="79" t="s">
        <v>1277</v>
      </c>
      <c r="K1484" s="80" t="s">
        <v>55</v>
      </c>
      <c r="L1484" s="76" t="s">
        <v>107</v>
      </c>
      <c r="M1484" s="73">
        <v>9922097687</v>
      </c>
      <c r="N1484" s="12" t="s">
        <v>6023</v>
      </c>
      <c r="O1484" s="12" t="s">
        <v>83</v>
      </c>
      <c r="P1484" s="12" t="s">
        <v>84</v>
      </c>
      <c r="Q1484" s="12" t="s">
        <v>5922</v>
      </c>
      <c r="R1484" s="12" t="s">
        <v>17339</v>
      </c>
      <c r="S1484" s="12">
        <v>14.589540599999999</v>
      </c>
      <c r="T1484" s="12">
        <v>121.0234526</v>
      </c>
      <c r="U1484" s="12" t="s">
        <v>14521</v>
      </c>
      <c r="V1484" s="12" t="s">
        <v>14522</v>
      </c>
      <c r="W1484" s="12" t="s">
        <v>14523</v>
      </c>
    </row>
    <row r="1485" spans="1:23" ht="15.75" customHeight="1">
      <c r="A1485" s="6">
        <v>2245</v>
      </c>
      <c r="B1485" s="12" t="s">
        <v>6727</v>
      </c>
      <c r="C1485" s="12" t="s">
        <v>3991</v>
      </c>
      <c r="D1485" s="74" t="s">
        <v>120</v>
      </c>
      <c r="E1485" s="68" t="s">
        <v>16</v>
      </c>
      <c r="F1485" s="76" t="s">
        <v>1405</v>
      </c>
      <c r="G1485" s="77">
        <v>42551</v>
      </c>
      <c r="H1485" s="78" t="s">
        <v>4397</v>
      </c>
      <c r="I1485" s="69" t="s">
        <v>6729</v>
      </c>
      <c r="J1485" s="79" t="s">
        <v>1381</v>
      </c>
      <c r="K1485" s="76" t="s">
        <v>55</v>
      </c>
      <c r="L1485" s="76" t="s">
        <v>121</v>
      </c>
      <c r="M1485" s="73">
        <v>9985900968</v>
      </c>
      <c r="N1485" s="12" t="s">
        <v>6730</v>
      </c>
      <c r="O1485" s="12" t="s">
        <v>26</v>
      </c>
      <c r="P1485" s="12" t="s">
        <v>2018</v>
      </c>
      <c r="Q1485" s="12" t="s">
        <v>5911</v>
      </c>
      <c r="R1485" s="12" t="s">
        <v>17340</v>
      </c>
      <c r="S1485" s="12">
        <v>14.587088899999999</v>
      </c>
      <c r="T1485" s="12">
        <v>121.0885676</v>
      </c>
      <c r="U1485" s="12" t="s">
        <v>14521</v>
      </c>
      <c r="V1485" s="12" t="s">
        <v>14522</v>
      </c>
      <c r="W1485" s="12" t="s">
        <v>14523</v>
      </c>
    </row>
    <row r="1486" spans="1:23" ht="15.75" customHeight="1">
      <c r="A1486" s="6">
        <v>2240</v>
      </c>
      <c r="B1486" s="12" t="s">
        <v>13268</v>
      </c>
      <c r="C1486" s="12" t="s">
        <v>4011</v>
      </c>
      <c r="D1486" s="74" t="s">
        <v>223</v>
      </c>
      <c r="E1486" s="68" t="s">
        <v>16</v>
      </c>
      <c r="F1486" s="75" t="s">
        <v>2521</v>
      </c>
      <c r="G1486" s="77">
        <v>42551</v>
      </c>
      <c r="H1486" s="78" t="s">
        <v>4404</v>
      </c>
      <c r="I1486" s="69" t="s">
        <v>17341</v>
      </c>
      <c r="J1486" s="79" t="s">
        <v>2517</v>
      </c>
      <c r="K1486" s="76" t="s">
        <v>55</v>
      </c>
      <c r="L1486" s="76" t="s">
        <v>16728</v>
      </c>
      <c r="M1486" s="73" t="s">
        <v>3311</v>
      </c>
      <c r="N1486" s="12" t="s">
        <v>13269</v>
      </c>
      <c r="O1486" s="12" t="s">
        <v>147</v>
      </c>
      <c r="P1486" s="12" t="s">
        <v>148</v>
      </c>
      <c r="Q1486" s="12" t="s">
        <v>13032</v>
      </c>
      <c r="R1486" s="12" t="s">
        <v>13270</v>
      </c>
      <c r="S1486" s="12">
        <v>7.0975020000000004</v>
      </c>
      <c r="T1486" s="12">
        <v>125.61506799999999</v>
      </c>
      <c r="U1486" s="12" t="s">
        <v>14507</v>
      </c>
      <c r="V1486" s="12" t="s">
        <v>14522</v>
      </c>
      <c r="W1486" s="12" t="s">
        <v>16729</v>
      </c>
    </row>
    <row r="1487" spans="1:23" ht="15.75" customHeight="1">
      <c r="A1487" s="6">
        <v>2137</v>
      </c>
      <c r="B1487" s="12" t="s">
        <v>13414</v>
      </c>
      <c r="C1487" s="12" t="s">
        <v>4011</v>
      </c>
      <c r="D1487" s="74" t="s">
        <v>226</v>
      </c>
      <c r="E1487" s="68" t="s">
        <v>16</v>
      </c>
      <c r="F1487" s="75" t="s">
        <v>2545</v>
      </c>
      <c r="G1487" s="77">
        <v>42552</v>
      </c>
      <c r="H1487" s="78" t="s">
        <v>4367</v>
      </c>
      <c r="I1487" s="69" t="s">
        <v>17342</v>
      </c>
      <c r="J1487" s="79" t="s">
        <v>2546</v>
      </c>
      <c r="K1487" s="80" t="s">
        <v>55</v>
      </c>
      <c r="L1487" s="76" t="s">
        <v>17343</v>
      </c>
      <c r="M1487" s="73">
        <v>9518470250</v>
      </c>
      <c r="N1487" s="12" t="s">
        <v>13415</v>
      </c>
      <c r="O1487" s="12" t="s">
        <v>17</v>
      </c>
      <c r="P1487" s="12" t="s">
        <v>17</v>
      </c>
      <c r="Q1487" s="12" t="s">
        <v>13032</v>
      </c>
      <c r="R1487" s="12" t="s">
        <v>13416</v>
      </c>
      <c r="S1487" s="12">
        <v>6.7497720000000001</v>
      </c>
      <c r="T1487" s="12">
        <v>125.351102</v>
      </c>
      <c r="U1487" s="12" t="s">
        <v>14507</v>
      </c>
      <c r="V1487" s="12" t="s">
        <v>14522</v>
      </c>
      <c r="W1487" s="12" t="s">
        <v>16729</v>
      </c>
    </row>
    <row r="1488" spans="1:23" ht="15.75" customHeight="1">
      <c r="A1488" s="6">
        <v>2177</v>
      </c>
      <c r="B1488" s="12" t="s">
        <v>9618</v>
      </c>
      <c r="C1488" s="12" t="s">
        <v>4001</v>
      </c>
      <c r="D1488" s="74" t="s">
        <v>167</v>
      </c>
      <c r="E1488" s="75" t="s">
        <v>50</v>
      </c>
      <c r="F1488" s="76" t="s">
        <v>1923</v>
      </c>
      <c r="G1488" s="77">
        <v>42552</v>
      </c>
      <c r="H1488" s="78" t="s">
        <v>55</v>
      </c>
      <c r="I1488" s="69" t="s">
        <v>17344</v>
      </c>
      <c r="J1488" s="79" t="s">
        <v>1924</v>
      </c>
      <c r="K1488" s="76" t="s">
        <v>55</v>
      </c>
      <c r="L1488" s="76" t="s">
        <v>168</v>
      </c>
      <c r="M1488" s="73">
        <v>9935719646</v>
      </c>
      <c r="N1488" s="12" t="s">
        <v>9619</v>
      </c>
      <c r="O1488" s="12" t="s">
        <v>147</v>
      </c>
      <c r="P1488" s="12" t="s">
        <v>317</v>
      </c>
      <c r="Q1488" s="12" t="s">
        <v>9613</v>
      </c>
      <c r="R1488" s="12" t="s">
        <v>9620</v>
      </c>
      <c r="S1488" s="12">
        <v>12.970182400000001</v>
      </c>
      <c r="T1488" s="12">
        <v>124.00290409999999</v>
      </c>
      <c r="U1488" s="12" t="s">
        <v>14507</v>
      </c>
      <c r="V1488" s="12" t="s">
        <v>14522</v>
      </c>
      <c r="W1488" s="12" t="s">
        <v>8383</v>
      </c>
    </row>
    <row r="1489" spans="1:23" ht="15.75" customHeight="1">
      <c r="A1489" s="6">
        <v>2109</v>
      </c>
      <c r="B1489" s="12" t="s">
        <v>7114</v>
      </c>
      <c r="C1489" s="12" t="s">
        <v>3995</v>
      </c>
      <c r="D1489" s="74" t="s">
        <v>129</v>
      </c>
      <c r="E1489" s="75" t="s">
        <v>16</v>
      </c>
      <c r="F1489" s="76" t="s">
        <v>1484</v>
      </c>
      <c r="G1489" s="77">
        <v>42553</v>
      </c>
      <c r="H1489" s="78" t="s">
        <v>55</v>
      </c>
      <c r="I1489" s="76" t="s">
        <v>55</v>
      </c>
      <c r="J1489" s="79" t="s">
        <v>1485</v>
      </c>
      <c r="K1489" s="80" t="s">
        <v>328</v>
      </c>
      <c r="L1489" s="76" t="s">
        <v>130</v>
      </c>
      <c r="M1489" s="73" t="s">
        <v>55</v>
      </c>
      <c r="N1489" s="12" t="s">
        <v>7115</v>
      </c>
      <c r="O1489" s="12" t="s">
        <v>26</v>
      </c>
      <c r="P1489" s="12" t="s">
        <v>2018</v>
      </c>
      <c r="Q1489" s="12" t="s">
        <v>6736</v>
      </c>
      <c r="R1489" s="12" t="s">
        <v>17345</v>
      </c>
      <c r="S1489" s="12">
        <v>14.6173494</v>
      </c>
      <c r="T1489" s="12">
        <v>120.987093</v>
      </c>
      <c r="U1489" s="12" t="s">
        <v>14521</v>
      </c>
      <c r="V1489" s="12" t="s">
        <v>14508</v>
      </c>
      <c r="W1489" s="12" t="s">
        <v>14523</v>
      </c>
    </row>
    <row r="1490" spans="1:23" ht="15.75" customHeight="1">
      <c r="A1490" s="6">
        <v>1560</v>
      </c>
      <c r="B1490" s="12" t="s">
        <v>7193</v>
      </c>
      <c r="C1490" s="12" t="s">
        <v>3995</v>
      </c>
      <c r="D1490" s="74" t="s">
        <v>129</v>
      </c>
      <c r="E1490" s="68" t="s">
        <v>16</v>
      </c>
      <c r="F1490" s="76" t="s">
        <v>1499</v>
      </c>
      <c r="G1490" s="77">
        <v>42555</v>
      </c>
      <c r="H1490" s="78" t="s">
        <v>4376</v>
      </c>
      <c r="I1490" s="76" t="s">
        <v>7194</v>
      </c>
      <c r="J1490" s="79" t="s">
        <v>1500</v>
      </c>
      <c r="K1490" s="76" t="s">
        <v>55</v>
      </c>
      <c r="L1490" s="76" t="s">
        <v>130</v>
      </c>
      <c r="M1490" s="73" t="s">
        <v>17346</v>
      </c>
      <c r="N1490" s="12" t="s">
        <v>7195</v>
      </c>
      <c r="O1490" s="12" t="s">
        <v>17</v>
      </c>
      <c r="P1490" s="12" t="s">
        <v>17</v>
      </c>
      <c r="Q1490" s="12" t="s">
        <v>6736</v>
      </c>
      <c r="R1490" s="12" t="s">
        <v>17347</v>
      </c>
      <c r="S1490" s="12">
        <v>14.6078712</v>
      </c>
      <c r="T1490" s="12">
        <v>120.9916016</v>
      </c>
      <c r="U1490" s="12" t="s">
        <v>14521</v>
      </c>
      <c r="V1490" s="12" t="s">
        <v>14522</v>
      </c>
      <c r="W1490" s="12" t="s">
        <v>14523</v>
      </c>
    </row>
    <row r="1491" spans="1:23" ht="15.75" customHeight="1">
      <c r="A1491" s="6">
        <v>2082</v>
      </c>
      <c r="B1491" s="12" t="s">
        <v>17348</v>
      </c>
      <c r="C1491" s="12" t="s">
        <v>13</v>
      </c>
      <c r="D1491" s="74" t="s">
        <v>36</v>
      </c>
      <c r="E1491" s="75" t="s">
        <v>50</v>
      </c>
      <c r="F1491" s="76" t="s">
        <v>562</v>
      </c>
      <c r="G1491" s="77">
        <v>42559</v>
      </c>
      <c r="H1491" s="78" t="s">
        <v>15286</v>
      </c>
      <c r="I1491" s="76" t="s">
        <v>1165</v>
      </c>
      <c r="J1491" s="79" t="s">
        <v>563</v>
      </c>
      <c r="K1491" s="76" t="s">
        <v>264</v>
      </c>
      <c r="L1491" s="76" t="s">
        <v>37</v>
      </c>
      <c r="M1491" s="73">
        <v>9103090190</v>
      </c>
      <c r="N1491" s="12" t="s">
        <v>1166</v>
      </c>
      <c r="O1491" s="12" t="s">
        <v>147</v>
      </c>
      <c r="P1491" s="12" t="s">
        <v>317</v>
      </c>
      <c r="Q1491" s="12" t="s">
        <v>407</v>
      </c>
      <c r="R1491" s="12" t="s">
        <v>17349</v>
      </c>
      <c r="S1491" s="12">
        <v>16.424488100000001</v>
      </c>
      <c r="T1491" s="12">
        <v>120.59196780000001</v>
      </c>
      <c r="U1491" s="12" t="s">
        <v>14507</v>
      </c>
      <c r="V1491" s="12" t="s">
        <v>14522</v>
      </c>
      <c r="W1491" s="12" t="s">
        <v>14759</v>
      </c>
    </row>
    <row r="1492" spans="1:23" ht="15.75" customHeight="1">
      <c r="A1492" s="6">
        <v>2168</v>
      </c>
      <c r="B1492" s="12" t="s">
        <v>5453</v>
      </c>
      <c r="C1492" s="12" t="s">
        <v>3991</v>
      </c>
      <c r="D1492" s="74" t="s">
        <v>99</v>
      </c>
      <c r="E1492" s="75" t="s">
        <v>50</v>
      </c>
      <c r="F1492" s="76" t="s">
        <v>1167</v>
      </c>
      <c r="G1492" s="77">
        <v>42560</v>
      </c>
      <c r="H1492" s="78" t="s">
        <v>17350</v>
      </c>
      <c r="I1492" s="76" t="s">
        <v>17351</v>
      </c>
      <c r="J1492" s="79" t="s">
        <v>1168</v>
      </c>
      <c r="K1492" s="80" t="s">
        <v>55</v>
      </c>
      <c r="L1492" s="76" t="s">
        <v>100</v>
      </c>
      <c r="M1492" s="73">
        <v>9759683404</v>
      </c>
      <c r="N1492" s="12" t="s">
        <v>5454</v>
      </c>
      <c r="O1492" s="12" t="s">
        <v>44</v>
      </c>
      <c r="P1492" s="12" t="s">
        <v>266</v>
      </c>
      <c r="Q1492" s="12" t="s">
        <v>5451</v>
      </c>
      <c r="R1492" s="12" t="s">
        <v>17352</v>
      </c>
      <c r="S1492" s="12">
        <v>14.7350618</v>
      </c>
      <c r="T1492" s="12">
        <v>121.1522913</v>
      </c>
      <c r="U1492" s="12" t="s">
        <v>14507</v>
      </c>
      <c r="V1492" s="12" t="s">
        <v>14522</v>
      </c>
      <c r="W1492" s="12" t="s">
        <v>14585</v>
      </c>
    </row>
    <row r="1493" spans="1:23" ht="15.75" customHeight="1">
      <c r="A1493" s="6">
        <v>2218</v>
      </c>
      <c r="B1493" s="12" t="s">
        <v>7902</v>
      </c>
      <c r="C1493" s="12" t="s">
        <v>3995</v>
      </c>
      <c r="D1493" s="74" t="s">
        <v>139</v>
      </c>
      <c r="E1493" s="68" t="s">
        <v>16</v>
      </c>
      <c r="F1493" s="76" t="s">
        <v>1615</v>
      </c>
      <c r="G1493" s="77">
        <v>42562</v>
      </c>
      <c r="H1493" s="78" t="s">
        <v>17353</v>
      </c>
      <c r="I1493" s="69" t="s">
        <v>17354</v>
      </c>
      <c r="J1493" s="79" t="s">
        <v>1616</v>
      </c>
      <c r="K1493" s="80" t="s">
        <v>55</v>
      </c>
      <c r="L1493" s="76" t="s">
        <v>140</v>
      </c>
      <c r="M1493" s="73">
        <v>9988439829</v>
      </c>
      <c r="N1493" s="12" t="s">
        <v>7904</v>
      </c>
      <c r="O1493" s="12" t="s">
        <v>26</v>
      </c>
      <c r="P1493" s="12" t="s">
        <v>27</v>
      </c>
      <c r="Q1493" s="12" t="s">
        <v>7740</v>
      </c>
      <c r="R1493" s="12" t="s">
        <v>17355</v>
      </c>
      <c r="S1493" s="12">
        <v>14.4652067</v>
      </c>
      <c r="T1493" s="12">
        <v>120.9718443</v>
      </c>
      <c r="U1493" s="12" t="s">
        <v>14521</v>
      </c>
      <c r="V1493" s="12" t="s">
        <v>14522</v>
      </c>
      <c r="W1493" s="12" t="s">
        <v>14523</v>
      </c>
    </row>
    <row r="1494" spans="1:23" ht="15.75" customHeight="1">
      <c r="A1494" s="6">
        <v>2258</v>
      </c>
      <c r="B1494" s="12" t="s">
        <v>13080</v>
      </c>
      <c r="C1494" s="12" t="s">
        <v>4011</v>
      </c>
      <c r="D1494" s="74" t="s">
        <v>223</v>
      </c>
      <c r="E1494" s="75" t="s">
        <v>50</v>
      </c>
      <c r="F1494" s="75" t="s">
        <v>2496</v>
      </c>
      <c r="G1494" s="77">
        <v>42568</v>
      </c>
      <c r="H1494" s="78" t="s">
        <v>17356</v>
      </c>
      <c r="I1494" s="69" t="s">
        <v>13081</v>
      </c>
      <c r="J1494" s="79" t="s">
        <v>2497</v>
      </c>
      <c r="K1494" s="80" t="s">
        <v>403</v>
      </c>
      <c r="L1494" s="76" t="s">
        <v>16728</v>
      </c>
      <c r="M1494" s="73" t="s">
        <v>55</v>
      </c>
      <c r="N1494" s="12" t="s">
        <v>13082</v>
      </c>
      <c r="O1494" s="12" t="s">
        <v>26</v>
      </c>
      <c r="P1494" s="12" t="s">
        <v>27</v>
      </c>
      <c r="Q1494" s="12" t="s">
        <v>13032</v>
      </c>
      <c r="R1494" s="12" t="s">
        <v>13083</v>
      </c>
      <c r="S1494" s="12">
        <v>7.0568470000000003</v>
      </c>
      <c r="T1494" s="12">
        <v>125.57355</v>
      </c>
      <c r="U1494" s="12" t="s">
        <v>14507</v>
      </c>
      <c r="V1494" s="12" t="s">
        <v>14522</v>
      </c>
      <c r="W1494" s="12" t="s">
        <v>16729</v>
      </c>
    </row>
    <row r="1495" spans="1:23" ht="15.75" customHeight="1">
      <c r="A1495" s="6">
        <v>1892</v>
      </c>
      <c r="B1495" s="12" t="s">
        <v>17357</v>
      </c>
      <c r="C1495" s="12" t="s">
        <v>4006</v>
      </c>
      <c r="D1495" s="74" t="s">
        <v>213</v>
      </c>
      <c r="E1495" s="68" t="s">
        <v>16</v>
      </c>
      <c r="F1495" s="75" t="s">
        <v>2438</v>
      </c>
      <c r="G1495" s="77">
        <v>42569</v>
      </c>
      <c r="H1495" s="78" t="s">
        <v>4418</v>
      </c>
      <c r="I1495" s="76" t="s">
        <v>17358</v>
      </c>
      <c r="J1495" s="79" t="s">
        <v>2439</v>
      </c>
      <c r="K1495" s="80" t="s">
        <v>55</v>
      </c>
      <c r="L1495" s="76" t="s">
        <v>214</v>
      </c>
      <c r="M1495" s="73">
        <v>639988439833</v>
      </c>
      <c r="N1495" s="12" t="s">
        <v>12781</v>
      </c>
      <c r="O1495" s="12" t="s">
        <v>26</v>
      </c>
      <c r="P1495" s="12" t="s">
        <v>27</v>
      </c>
      <c r="Q1495" s="12" t="s">
        <v>11354</v>
      </c>
      <c r="R1495" s="12" t="s">
        <v>17359</v>
      </c>
      <c r="S1495" s="12">
        <v>11.214516</v>
      </c>
      <c r="T1495" s="12">
        <v>123.10947729999999</v>
      </c>
      <c r="U1495" s="12" t="s">
        <v>14507</v>
      </c>
      <c r="V1495" s="12" t="s">
        <v>14522</v>
      </c>
      <c r="W1495" s="12" t="s">
        <v>11354</v>
      </c>
    </row>
    <row r="1496" spans="1:23" ht="15.75" customHeight="1">
      <c r="A1496" s="6">
        <v>2244</v>
      </c>
      <c r="B1496" s="12" t="s">
        <v>13827</v>
      </c>
      <c r="C1496" s="12" t="s">
        <v>4011</v>
      </c>
      <c r="D1496" s="74" t="s">
        <v>230</v>
      </c>
      <c r="E1496" s="68" t="s">
        <v>16</v>
      </c>
      <c r="F1496" s="76" t="s">
        <v>2636</v>
      </c>
      <c r="G1496" s="77">
        <v>42569</v>
      </c>
      <c r="H1496" s="78" t="s">
        <v>17360</v>
      </c>
      <c r="I1496" s="69" t="s">
        <v>13828</v>
      </c>
      <c r="J1496" s="79" t="s">
        <v>2716</v>
      </c>
      <c r="K1496" s="80" t="s">
        <v>55</v>
      </c>
      <c r="L1496" s="76" t="s">
        <v>231</v>
      </c>
      <c r="M1496" s="73">
        <v>9670975272</v>
      </c>
      <c r="N1496" s="12" t="s">
        <v>13829</v>
      </c>
      <c r="O1496" s="12" t="s">
        <v>26</v>
      </c>
      <c r="P1496" s="12" t="s">
        <v>27</v>
      </c>
      <c r="Q1496" s="12" t="s">
        <v>13736</v>
      </c>
      <c r="R1496" s="12" t="s">
        <v>13830</v>
      </c>
      <c r="S1496" s="12">
        <v>8.5038070000000001</v>
      </c>
      <c r="T1496" s="12">
        <v>124.6095037</v>
      </c>
      <c r="U1496" s="12" t="s">
        <v>14507</v>
      </c>
      <c r="V1496" s="12" t="s">
        <v>14522</v>
      </c>
      <c r="W1496" s="12" t="s">
        <v>16792</v>
      </c>
    </row>
    <row r="1497" spans="1:23" ht="15.75" customHeight="1">
      <c r="A1497" s="6">
        <v>2255</v>
      </c>
      <c r="B1497" s="12" t="s">
        <v>7158</v>
      </c>
      <c r="C1497" s="12" t="s">
        <v>3995</v>
      </c>
      <c r="D1497" s="74" t="s">
        <v>129</v>
      </c>
      <c r="E1497" s="68" t="s">
        <v>16</v>
      </c>
      <c r="F1497" s="76" t="s">
        <v>1494</v>
      </c>
      <c r="G1497" s="77">
        <v>42572</v>
      </c>
      <c r="H1497" s="78" t="s">
        <v>4455</v>
      </c>
      <c r="I1497" s="76" t="s">
        <v>7159</v>
      </c>
      <c r="J1497" s="79" t="s">
        <v>1495</v>
      </c>
      <c r="K1497" s="80" t="s">
        <v>328</v>
      </c>
      <c r="L1497" s="76" t="s">
        <v>130</v>
      </c>
      <c r="M1497" s="73" t="s">
        <v>17361</v>
      </c>
      <c r="N1497" s="12" t="s">
        <v>7160</v>
      </c>
      <c r="O1497" s="12" t="s">
        <v>26</v>
      </c>
      <c r="P1497" s="12" t="s">
        <v>27</v>
      </c>
      <c r="Q1497" s="12" t="s">
        <v>6736</v>
      </c>
      <c r="R1497" s="12" t="s">
        <v>17362</v>
      </c>
      <c r="S1497" s="12">
        <v>14.626842999999999</v>
      </c>
      <c r="T1497" s="12">
        <v>120.9733403</v>
      </c>
      <c r="U1497" s="12" t="s">
        <v>14521</v>
      </c>
      <c r="V1497" s="12" t="s">
        <v>14522</v>
      </c>
      <c r="W1497" s="12" t="s">
        <v>14523</v>
      </c>
    </row>
    <row r="1498" spans="1:23" ht="15.75" customHeight="1">
      <c r="A1498" s="6">
        <v>2059</v>
      </c>
      <c r="B1498" s="12" t="s">
        <v>17363</v>
      </c>
      <c r="C1498" s="12" t="s">
        <v>4006</v>
      </c>
      <c r="D1498" s="74" t="s">
        <v>208</v>
      </c>
      <c r="E1498" s="68" t="s">
        <v>16</v>
      </c>
      <c r="F1498" s="76" t="s">
        <v>2366</v>
      </c>
      <c r="G1498" s="77">
        <v>42572</v>
      </c>
      <c r="H1498" s="78" t="s">
        <v>4433</v>
      </c>
      <c r="I1498" s="76" t="s">
        <v>12283</v>
      </c>
      <c r="J1498" s="79" t="s">
        <v>2353</v>
      </c>
      <c r="K1498" s="76" t="s">
        <v>391</v>
      </c>
      <c r="L1498" s="76" t="s">
        <v>209</v>
      </c>
      <c r="M1498" s="73">
        <v>9176746264</v>
      </c>
      <c r="N1498" s="12" t="s">
        <v>12284</v>
      </c>
      <c r="O1498" s="12" t="s">
        <v>26</v>
      </c>
      <c r="P1498" s="12" t="s">
        <v>27</v>
      </c>
      <c r="Q1498" s="12" t="s">
        <v>11001</v>
      </c>
      <c r="R1498" s="12" t="s">
        <v>17364</v>
      </c>
      <c r="S1498" s="12">
        <v>10.307632</v>
      </c>
      <c r="T1498" s="12">
        <v>123.70849560000001</v>
      </c>
      <c r="U1498" s="12" t="s">
        <v>14507</v>
      </c>
      <c r="V1498" s="12" t="s">
        <v>14522</v>
      </c>
      <c r="W1498" s="12" t="s">
        <v>11001</v>
      </c>
    </row>
    <row r="1499" spans="1:23" ht="15.75" customHeight="1">
      <c r="A1499" s="6">
        <v>2083</v>
      </c>
      <c r="B1499" s="12" t="s">
        <v>17365</v>
      </c>
      <c r="C1499" s="12" t="s">
        <v>13</v>
      </c>
      <c r="D1499" s="74" t="s">
        <v>52</v>
      </c>
      <c r="E1499" s="75" t="s">
        <v>50</v>
      </c>
      <c r="F1499" s="76" t="s">
        <v>786</v>
      </c>
      <c r="G1499" s="77">
        <v>42572</v>
      </c>
      <c r="H1499" s="78" t="s">
        <v>16325</v>
      </c>
      <c r="I1499" s="76" t="s">
        <v>17366</v>
      </c>
      <c r="J1499" s="79" t="s">
        <v>787</v>
      </c>
      <c r="K1499" s="80" t="s">
        <v>55</v>
      </c>
      <c r="L1499" s="76" t="s">
        <v>53</v>
      </c>
      <c r="M1499" s="73">
        <v>9173970955</v>
      </c>
      <c r="N1499" s="12" t="s">
        <v>2924</v>
      </c>
      <c r="O1499" s="12" t="s">
        <v>83</v>
      </c>
      <c r="P1499" s="12" t="s">
        <v>27</v>
      </c>
      <c r="Q1499" s="12" t="s">
        <v>947</v>
      </c>
      <c r="R1499" s="12" t="s">
        <v>17367</v>
      </c>
      <c r="S1499" s="12">
        <v>15.622634</v>
      </c>
      <c r="T1499" s="12">
        <v>120.647746</v>
      </c>
      <c r="U1499" s="12" t="s">
        <v>14507</v>
      </c>
      <c r="V1499" s="12" t="s">
        <v>14522</v>
      </c>
      <c r="W1499" s="12" t="s">
        <v>1574</v>
      </c>
    </row>
    <row r="1500" spans="1:23" ht="15.75" customHeight="1">
      <c r="A1500" s="6">
        <v>2216</v>
      </c>
      <c r="B1500" s="12" t="s">
        <v>6965</v>
      </c>
      <c r="C1500" s="12" t="s">
        <v>3995</v>
      </c>
      <c r="D1500" s="74" t="s">
        <v>125</v>
      </c>
      <c r="E1500" s="75" t="s">
        <v>243</v>
      </c>
      <c r="F1500" s="76" t="s">
        <v>1462</v>
      </c>
      <c r="G1500" s="77">
        <v>42573</v>
      </c>
      <c r="H1500" s="78" t="s">
        <v>17368</v>
      </c>
      <c r="I1500" s="76" t="s">
        <v>6966</v>
      </c>
      <c r="J1500" s="79" t="s">
        <v>1463</v>
      </c>
      <c r="K1500" s="76" t="s">
        <v>324</v>
      </c>
      <c r="L1500" s="76" t="s">
        <v>126</v>
      </c>
      <c r="M1500" s="73" t="s">
        <v>17369</v>
      </c>
      <c r="N1500" s="12" t="s">
        <v>6967</v>
      </c>
      <c r="O1500" s="12" t="s">
        <v>154</v>
      </c>
      <c r="P1500" s="12" t="s">
        <v>155</v>
      </c>
      <c r="Q1500" s="12" t="s">
        <v>6736</v>
      </c>
      <c r="R1500" s="12" t="s">
        <v>17370</v>
      </c>
      <c r="S1500" s="12">
        <v>14.5785094</v>
      </c>
      <c r="T1500" s="12">
        <v>120.9809795</v>
      </c>
      <c r="U1500" s="12" t="s">
        <v>14521</v>
      </c>
      <c r="V1500" s="12" t="s">
        <v>14522</v>
      </c>
      <c r="W1500" s="12" t="s">
        <v>14523</v>
      </c>
    </row>
    <row r="1501" spans="1:23" ht="15.75" customHeight="1">
      <c r="A1501" s="6">
        <v>2174</v>
      </c>
      <c r="B1501" s="12" t="s">
        <v>17371</v>
      </c>
      <c r="C1501" s="12" t="s">
        <v>13</v>
      </c>
      <c r="D1501" s="74" t="s">
        <v>36</v>
      </c>
      <c r="E1501" s="75" t="s">
        <v>50</v>
      </c>
      <c r="F1501" s="75" t="s">
        <v>567</v>
      </c>
      <c r="G1501" s="77">
        <v>42573</v>
      </c>
      <c r="H1501" s="78" t="s">
        <v>15304</v>
      </c>
      <c r="I1501" s="76" t="s">
        <v>1204</v>
      </c>
      <c r="J1501" s="79" t="s">
        <v>568</v>
      </c>
      <c r="K1501" s="80" t="s">
        <v>55</v>
      </c>
      <c r="L1501" s="76" t="s">
        <v>37</v>
      </c>
      <c r="M1501" s="73">
        <v>9483430202</v>
      </c>
      <c r="N1501" s="12" t="s">
        <v>1205</v>
      </c>
      <c r="O1501" s="12" t="s">
        <v>26</v>
      </c>
      <c r="P1501" s="12" t="s">
        <v>27</v>
      </c>
      <c r="Q1501" s="12" t="s">
        <v>1194</v>
      </c>
      <c r="R1501" s="12" t="s">
        <v>17372</v>
      </c>
      <c r="S1501" s="12">
        <v>15.878140399999999</v>
      </c>
      <c r="T1501" s="12">
        <v>120.899176</v>
      </c>
      <c r="U1501" s="12" t="s">
        <v>14507</v>
      </c>
      <c r="V1501" s="12" t="s">
        <v>14522</v>
      </c>
      <c r="W1501" s="12" t="s">
        <v>1574</v>
      </c>
    </row>
    <row r="1502" spans="1:23" ht="15.75" customHeight="1">
      <c r="A1502" s="6">
        <v>2035</v>
      </c>
      <c r="B1502" s="12" t="s">
        <v>5412</v>
      </c>
      <c r="C1502" s="12" t="s">
        <v>3316</v>
      </c>
      <c r="D1502" s="74" t="s">
        <v>94</v>
      </c>
      <c r="E1502" s="68" t="s">
        <v>16</v>
      </c>
      <c r="F1502" s="76" t="s">
        <v>1157</v>
      </c>
      <c r="G1502" s="77">
        <v>42577</v>
      </c>
      <c r="H1502" s="78" t="s">
        <v>4438</v>
      </c>
      <c r="I1502" s="76" t="s">
        <v>5418</v>
      </c>
      <c r="J1502" s="79" t="s">
        <v>1158</v>
      </c>
      <c r="K1502" s="76" t="s">
        <v>301</v>
      </c>
      <c r="L1502" s="76" t="s">
        <v>95</v>
      </c>
      <c r="M1502" s="73">
        <v>9054191409</v>
      </c>
      <c r="N1502" s="12" t="s">
        <v>5414</v>
      </c>
      <c r="O1502" s="12" t="s">
        <v>733</v>
      </c>
      <c r="P1502" s="12" t="s">
        <v>733</v>
      </c>
      <c r="Q1502" s="12" t="s">
        <v>3659</v>
      </c>
      <c r="R1502" s="12" t="s">
        <v>5415</v>
      </c>
      <c r="S1502" s="12">
        <v>14.6367127</v>
      </c>
      <c r="T1502" s="12">
        <v>121.05285379999999</v>
      </c>
      <c r="U1502" s="12" t="s">
        <v>14521</v>
      </c>
      <c r="V1502" s="12" t="s">
        <v>14522</v>
      </c>
      <c r="W1502" s="12" t="s">
        <v>14523</v>
      </c>
    </row>
    <row r="1503" spans="1:23" ht="15.75" customHeight="1">
      <c r="A1503" s="6">
        <v>2063</v>
      </c>
      <c r="B1503" s="12" t="s">
        <v>13778</v>
      </c>
      <c r="C1503" s="12" t="s">
        <v>4011</v>
      </c>
      <c r="D1503" s="74" t="s">
        <v>230</v>
      </c>
      <c r="E1503" s="75" t="s">
        <v>50</v>
      </c>
      <c r="F1503" s="76" t="s">
        <v>2623</v>
      </c>
      <c r="G1503" s="77">
        <v>42577</v>
      </c>
      <c r="H1503" s="78" t="s">
        <v>4409</v>
      </c>
      <c r="I1503" s="69" t="s">
        <v>17373</v>
      </c>
      <c r="J1503" s="79" t="s">
        <v>2704</v>
      </c>
      <c r="K1503" s="80" t="s">
        <v>55</v>
      </c>
      <c r="L1503" s="76" t="s">
        <v>231</v>
      </c>
      <c r="M1503" s="73" t="s">
        <v>55</v>
      </c>
      <c r="N1503" s="12" t="s">
        <v>13779</v>
      </c>
      <c r="O1503" s="12" t="s">
        <v>733</v>
      </c>
      <c r="P1503" s="12" t="s">
        <v>733</v>
      </c>
      <c r="Q1503" s="12" t="s">
        <v>13736</v>
      </c>
      <c r="R1503" s="12" t="s">
        <v>13780</v>
      </c>
      <c r="S1503" s="12">
        <v>8.4795379999999998</v>
      </c>
      <c r="T1503" s="12">
        <v>124.672493</v>
      </c>
      <c r="U1503" s="12" t="s">
        <v>14507</v>
      </c>
      <c r="V1503" s="12" t="s">
        <v>14522</v>
      </c>
      <c r="W1503" s="12" t="s">
        <v>16792</v>
      </c>
    </row>
    <row r="1504" spans="1:23" ht="15.75" customHeight="1">
      <c r="A1504" s="6">
        <v>2289</v>
      </c>
      <c r="B1504" s="12" t="s">
        <v>9278</v>
      </c>
      <c r="C1504" s="12" t="s">
        <v>4001</v>
      </c>
      <c r="D1504" s="74" t="s">
        <v>163</v>
      </c>
      <c r="E1504" s="75" t="s">
        <v>50</v>
      </c>
      <c r="F1504" s="75" t="s">
        <v>1868</v>
      </c>
      <c r="G1504" s="77">
        <v>42579</v>
      </c>
      <c r="H1504" s="78" t="s">
        <v>55</v>
      </c>
      <c r="I1504" s="76" t="s">
        <v>17374</v>
      </c>
      <c r="J1504" s="79" t="s">
        <v>1869</v>
      </c>
      <c r="K1504" s="80" t="s">
        <v>55</v>
      </c>
      <c r="L1504" s="76" t="s">
        <v>164</v>
      </c>
      <c r="M1504" s="73">
        <v>9289758078</v>
      </c>
      <c r="N1504" s="12" t="s">
        <v>9279</v>
      </c>
      <c r="O1504" s="12" t="s">
        <v>147</v>
      </c>
      <c r="P1504" s="12" t="s">
        <v>17</v>
      </c>
      <c r="Q1504" s="12" t="s">
        <v>8075</v>
      </c>
      <c r="R1504" s="12" t="s">
        <v>9280</v>
      </c>
      <c r="S1504" s="12">
        <v>14.408217</v>
      </c>
      <c r="T1504" s="12">
        <v>120.859126</v>
      </c>
      <c r="U1504" s="12" t="s">
        <v>14507</v>
      </c>
      <c r="V1504" s="12" t="s">
        <v>14522</v>
      </c>
      <c r="W1504" s="12" t="s">
        <v>8383</v>
      </c>
    </row>
    <row r="1505" spans="1:23" ht="15.75" customHeight="1">
      <c r="A1505" s="6">
        <v>1986</v>
      </c>
      <c r="B1505" s="12" t="s">
        <v>6723</v>
      </c>
      <c r="C1505" s="12" t="s">
        <v>3991</v>
      </c>
      <c r="D1505" s="74" t="s">
        <v>120</v>
      </c>
      <c r="E1505" s="68" t="s">
        <v>16</v>
      </c>
      <c r="F1505" s="76" t="s">
        <v>1405</v>
      </c>
      <c r="G1505" s="77">
        <v>42579</v>
      </c>
      <c r="H1505" s="78" t="s">
        <v>17375</v>
      </c>
      <c r="I1505" s="69" t="s">
        <v>3044</v>
      </c>
      <c r="J1505" s="79" t="s">
        <v>1381</v>
      </c>
      <c r="K1505" s="76" t="s">
        <v>55</v>
      </c>
      <c r="L1505" s="76" t="s">
        <v>121</v>
      </c>
      <c r="M1505" s="73">
        <v>9985900961</v>
      </c>
      <c r="N1505" s="12" t="s">
        <v>6724</v>
      </c>
      <c r="O1505" s="12" t="s">
        <v>26</v>
      </c>
      <c r="P1505" s="12" t="s">
        <v>27</v>
      </c>
      <c r="Q1505" s="12" t="s">
        <v>5911</v>
      </c>
      <c r="R1505" s="12" t="s">
        <v>17376</v>
      </c>
      <c r="S1505" s="12">
        <v>14.5690773</v>
      </c>
      <c r="T1505" s="12">
        <v>121.0840783</v>
      </c>
      <c r="U1505" s="12" t="s">
        <v>14521</v>
      </c>
      <c r="V1505" s="12" t="s">
        <v>14522</v>
      </c>
      <c r="W1505" s="12" t="s">
        <v>14523</v>
      </c>
    </row>
    <row r="1506" spans="1:23" ht="15.75" customHeight="1">
      <c r="A1506" s="6">
        <v>1921</v>
      </c>
      <c r="B1506" s="12" t="s">
        <v>5087</v>
      </c>
      <c r="C1506" s="12" t="s">
        <v>3316</v>
      </c>
      <c r="D1506" s="74" t="s">
        <v>88</v>
      </c>
      <c r="E1506" s="68" t="s">
        <v>16</v>
      </c>
      <c r="F1506" s="75" t="s">
        <v>1116</v>
      </c>
      <c r="G1506" s="77">
        <v>42580</v>
      </c>
      <c r="H1506" s="78" t="s">
        <v>4448</v>
      </c>
      <c r="I1506" s="76" t="s">
        <v>17377</v>
      </c>
      <c r="J1506" s="79" t="s">
        <v>16470</v>
      </c>
      <c r="K1506" s="76" t="s">
        <v>297</v>
      </c>
      <c r="L1506" s="76" t="s">
        <v>89</v>
      </c>
      <c r="M1506" s="73">
        <v>9569471433</v>
      </c>
      <c r="N1506" s="12" t="s">
        <v>5088</v>
      </c>
      <c r="O1506" s="12" t="s">
        <v>26</v>
      </c>
      <c r="P1506" s="12" t="s">
        <v>60</v>
      </c>
      <c r="Q1506" s="12" t="s">
        <v>3867</v>
      </c>
      <c r="R1506" s="12" t="s">
        <v>17378</v>
      </c>
      <c r="S1506" s="12">
        <v>14.710237599999999</v>
      </c>
      <c r="T1506" s="12">
        <v>120.9922649</v>
      </c>
      <c r="U1506" s="12" t="s">
        <v>14507</v>
      </c>
      <c r="V1506" s="12" t="s">
        <v>14522</v>
      </c>
      <c r="W1506" s="12" t="s">
        <v>1574</v>
      </c>
    </row>
    <row r="1507" spans="1:23" ht="15.75" customHeight="1">
      <c r="A1507" s="6">
        <v>1776</v>
      </c>
      <c r="B1507" s="12" t="s">
        <v>17379</v>
      </c>
      <c r="C1507" s="12" t="s">
        <v>4006</v>
      </c>
      <c r="D1507" s="74" t="s">
        <v>213</v>
      </c>
      <c r="E1507" s="75" t="s">
        <v>50</v>
      </c>
      <c r="F1507" s="75" t="s">
        <v>2390</v>
      </c>
      <c r="G1507" s="77">
        <v>42580</v>
      </c>
      <c r="H1507" s="78" t="s">
        <v>4458</v>
      </c>
      <c r="I1507" s="76" t="s">
        <v>12514</v>
      </c>
      <c r="J1507" s="79" t="s">
        <v>2391</v>
      </c>
      <c r="K1507" s="80" t="s">
        <v>395</v>
      </c>
      <c r="L1507" s="76" t="s">
        <v>214</v>
      </c>
      <c r="M1507" s="73">
        <v>9317747734</v>
      </c>
      <c r="N1507" s="12" t="s">
        <v>12515</v>
      </c>
      <c r="O1507" s="12" t="s">
        <v>26</v>
      </c>
      <c r="P1507" s="12" t="s">
        <v>27</v>
      </c>
      <c r="Q1507" s="12" t="s">
        <v>11354</v>
      </c>
      <c r="R1507" s="12" t="s">
        <v>12516</v>
      </c>
      <c r="S1507" s="12">
        <v>11.0545221</v>
      </c>
      <c r="T1507" s="12">
        <v>122.4741666</v>
      </c>
      <c r="U1507" s="12" t="s">
        <v>14507</v>
      </c>
      <c r="V1507" s="12" t="s">
        <v>14522</v>
      </c>
      <c r="W1507" s="12" t="s">
        <v>11354</v>
      </c>
    </row>
    <row r="1508" spans="1:23" ht="15.75" customHeight="1">
      <c r="A1508" s="6">
        <v>2092</v>
      </c>
      <c r="B1508" s="12" t="s">
        <v>2648</v>
      </c>
      <c r="C1508" s="12" t="s">
        <v>13</v>
      </c>
      <c r="D1508" s="74" t="s">
        <v>52</v>
      </c>
      <c r="E1508" s="75" t="s">
        <v>50</v>
      </c>
      <c r="F1508" s="76" t="s">
        <v>741</v>
      </c>
      <c r="G1508" s="77">
        <v>42580</v>
      </c>
      <c r="H1508" s="78" t="s">
        <v>16150</v>
      </c>
      <c r="I1508" s="76" t="s">
        <v>2649</v>
      </c>
      <c r="J1508" s="79" t="s">
        <v>742</v>
      </c>
      <c r="K1508" s="82" t="s">
        <v>274</v>
      </c>
      <c r="L1508" s="76" t="s">
        <v>53</v>
      </c>
      <c r="M1508" s="73">
        <v>9324236845</v>
      </c>
      <c r="N1508" s="12" t="s">
        <v>2650</v>
      </c>
      <c r="O1508" s="12" t="s">
        <v>44</v>
      </c>
      <c r="P1508" s="12" t="s">
        <v>45</v>
      </c>
      <c r="Q1508" s="12" t="s">
        <v>1574</v>
      </c>
      <c r="R1508" s="12" t="s">
        <v>2651</v>
      </c>
      <c r="S1508" s="12">
        <v>15.1663634</v>
      </c>
      <c r="T1508" s="12">
        <v>120.56318450000001</v>
      </c>
      <c r="U1508" s="12" t="s">
        <v>14507</v>
      </c>
      <c r="V1508" s="12" t="s">
        <v>14522</v>
      </c>
      <c r="W1508" s="12" t="s">
        <v>1574</v>
      </c>
    </row>
    <row r="1509" spans="1:23" ht="15.75" customHeight="1">
      <c r="A1509" s="6">
        <v>1829</v>
      </c>
      <c r="B1509" s="12" t="s">
        <v>17380</v>
      </c>
      <c r="C1509" s="12" t="s">
        <v>4001</v>
      </c>
      <c r="D1509" s="74" t="s">
        <v>178</v>
      </c>
      <c r="E1509" s="68" t="s">
        <v>16</v>
      </c>
      <c r="F1509" s="75" t="s">
        <v>2059</v>
      </c>
      <c r="G1509" s="77">
        <v>42581</v>
      </c>
      <c r="H1509" s="78" t="s">
        <v>4462</v>
      </c>
      <c r="I1509" s="69" t="s">
        <v>17381</v>
      </c>
      <c r="J1509" s="79" t="s">
        <v>2060</v>
      </c>
      <c r="K1509" s="76" t="s">
        <v>14602</v>
      </c>
      <c r="L1509" s="76" t="s">
        <v>179</v>
      </c>
      <c r="M1509" s="73">
        <v>9988439782</v>
      </c>
      <c r="N1509" s="12" t="s">
        <v>10609</v>
      </c>
      <c r="O1509" s="12" t="s">
        <v>26</v>
      </c>
      <c r="P1509" s="12" t="s">
        <v>27</v>
      </c>
      <c r="Q1509" s="12" t="s">
        <v>9948</v>
      </c>
      <c r="R1509" s="12" t="s">
        <v>10610</v>
      </c>
      <c r="S1509" s="12">
        <v>14.216768500000001</v>
      </c>
      <c r="T1509" s="12">
        <v>121.1795008</v>
      </c>
      <c r="U1509" s="12" t="s">
        <v>14507</v>
      </c>
      <c r="V1509" s="12" t="s">
        <v>14522</v>
      </c>
      <c r="W1509" s="12" t="s">
        <v>8383</v>
      </c>
    </row>
    <row r="1510" spans="1:23" ht="15.75" customHeight="1">
      <c r="A1510" s="6">
        <v>1927</v>
      </c>
      <c r="B1510" s="12" t="s">
        <v>3635</v>
      </c>
      <c r="C1510" s="12" t="s">
        <v>3316</v>
      </c>
      <c r="D1510" s="74" t="s">
        <v>63</v>
      </c>
      <c r="E1510" s="68" t="s">
        <v>16</v>
      </c>
      <c r="F1510" s="75" t="s">
        <v>912</v>
      </c>
      <c r="G1510" s="77">
        <v>42581</v>
      </c>
      <c r="H1510" s="78" t="s">
        <v>17382</v>
      </c>
      <c r="I1510" s="76" t="s">
        <v>3517</v>
      </c>
      <c r="J1510" s="79" t="s">
        <v>15817</v>
      </c>
      <c r="K1510" s="76" t="s">
        <v>282</v>
      </c>
      <c r="L1510" s="76" t="s">
        <v>64</v>
      </c>
      <c r="M1510" s="73">
        <v>9669128277</v>
      </c>
      <c r="N1510" s="12" t="s">
        <v>3636</v>
      </c>
      <c r="O1510" s="12" t="s">
        <v>26</v>
      </c>
      <c r="P1510" s="12" t="s">
        <v>27</v>
      </c>
      <c r="Q1510" s="12" t="s">
        <v>1574</v>
      </c>
      <c r="R1510" s="12" t="s">
        <v>3637</v>
      </c>
      <c r="S1510" s="12">
        <v>15.0385557</v>
      </c>
      <c r="T1510" s="12">
        <v>120.7897138</v>
      </c>
      <c r="U1510" s="12" t="s">
        <v>14507</v>
      </c>
      <c r="V1510" s="12" t="s">
        <v>14522</v>
      </c>
      <c r="W1510" s="12" t="s">
        <v>1574</v>
      </c>
    </row>
    <row r="1511" spans="1:23" ht="15.75" customHeight="1">
      <c r="A1511" s="6">
        <v>2072</v>
      </c>
      <c r="B1511" s="12" t="s">
        <v>9858</v>
      </c>
      <c r="C1511" s="12" t="s">
        <v>4001</v>
      </c>
      <c r="D1511" s="74" t="s">
        <v>167</v>
      </c>
      <c r="E1511" s="68" t="s">
        <v>16</v>
      </c>
      <c r="F1511" s="75" t="s">
        <v>1956</v>
      </c>
      <c r="G1511" s="77">
        <v>42581</v>
      </c>
      <c r="H1511" s="78" t="s">
        <v>17383</v>
      </c>
      <c r="I1511" s="76" t="s">
        <v>9851</v>
      </c>
      <c r="J1511" s="79" t="s">
        <v>1957</v>
      </c>
      <c r="K1511" s="80" t="s">
        <v>357</v>
      </c>
      <c r="L1511" s="76" t="s">
        <v>168</v>
      </c>
      <c r="M1511" s="73">
        <v>9985934563</v>
      </c>
      <c r="N1511" s="12" t="s">
        <v>9860</v>
      </c>
      <c r="O1511" s="12" t="s">
        <v>44</v>
      </c>
      <c r="P1511" s="12" t="s">
        <v>45</v>
      </c>
      <c r="Q1511" s="12" t="s">
        <v>9681</v>
      </c>
      <c r="R1511" s="12" t="s">
        <v>9861</v>
      </c>
      <c r="S1511" s="12">
        <v>13.5124449</v>
      </c>
      <c r="T1511" s="12">
        <v>123.04265359999999</v>
      </c>
      <c r="U1511" s="12" t="s">
        <v>14507</v>
      </c>
      <c r="V1511" s="12" t="s">
        <v>14522</v>
      </c>
      <c r="W1511" s="12" t="s">
        <v>8383</v>
      </c>
    </row>
    <row r="1512" spans="1:23" ht="15.75" customHeight="1">
      <c r="A1512" s="6">
        <v>2151</v>
      </c>
      <c r="B1512" s="12" t="s">
        <v>17384</v>
      </c>
      <c r="C1512" s="12" t="s">
        <v>3991</v>
      </c>
      <c r="D1512" s="74" t="s">
        <v>99</v>
      </c>
      <c r="E1512" s="68" t="s">
        <v>16</v>
      </c>
      <c r="F1512" s="76" t="s">
        <v>1167</v>
      </c>
      <c r="G1512" s="77">
        <v>42581</v>
      </c>
      <c r="H1512" s="78" t="s">
        <v>4475</v>
      </c>
      <c r="I1512" s="69" t="s">
        <v>17385</v>
      </c>
      <c r="J1512" s="79" t="s">
        <v>1168</v>
      </c>
      <c r="K1512" s="80" t="s">
        <v>55</v>
      </c>
      <c r="L1512" s="76" t="s">
        <v>100</v>
      </c>
      <c r="M1512" s="73">
        <v>9985900954</v>
      </c>
      <c r="N1512" s="12" t="s">
        <v>5452</v>
      </c>
      <c r="O1512" s="12" t="s">
        <v>26</v>
      </c>
      <c r="P1512" s="12" t="s">
        <v>27</v>
      </c>
      <c r="Q1512" s="12" t="s">
        <v>5451</v>
      </c>
      <c r="R1512" s="12" t="s">
        <v>17386</v>
      </c>
      <c r="S1512" s="12">
        <v>14.734308</v>
      </c>
      <c r="T1512" s="12">
        <v>121.159194</v>
      </c>
      <c r="U1512" s="12" t="s">
        <v>14521</v>
      </c>
      <c r="V1512" s="12" t="s">
        <v>14522</v>
      </c>
      <c r="W1512" s="12" t="s">
        <v>14585</v>
      </c>
    </row>
    <row r="1513" spans="1:23" ht="15.75" customHeight="1">
      <c r="A1513" s="6">
        <v>2273</v>
      </c>
      <c r="B1513" s="12" t="s">
        <v>6123</v>
      </c>
      <c r="C1513" s="12" t="s">
        <v>3991</v>
      </c>
      <c r="D1513" s="74" t="s">
        <v>106</v>
      </c>
      <c r="E1513" s="68" t="s">
        <v>16</v>
      </c>
      <c r="F1513" s="76" t="s">
        <v>1298</v>
      </c>
      <c r="G1513" s="77">
        <v>42581</v>
      </c>
      <c r="H1513" s="78" t="s">
        <v>4480</v>
      </c>
      <c r="I1513" s="76" t="s">
        <v>6132</v>
      </c>
      <c r="J1513" s="79" t="s">
        <v>1299</v>
      </c>
      <c r="K1513" s="80" t="s">
        <v>55</v>
      </c>
      <c r="L1513" s="76" t="s">
        <v>107</v>
      </c>
      <c r="M1513" s="73">
        <v>9985900953</v>
      </c>
      <c r="N1513" s="12" t="s">
        <v>6126</v>
      </c>
      <c r="O1513" s="12" t="s">
        <v>147</v>
      </c>
      <c r="P1513" s="12" t="s">
        <v>406</v>
      </c>
      <c r="Q1513" s="12" t="s">
        <v>5911</v>
      </c>
      <c r="R1513" s="12" t="s">
        <v>17387</v>
      </c>
      <c r="S1513" s="12">
        <v>14.584210000000001</v>
      </c>
      <c r="T1513" s="12">
        <v>121.06162</v>
      </c>
      <c r="U1513" s="12" t="s">
        <v>14507</v>
      </c>
      <c r="V1513" s="12" t="s">
        <v>14522</v>
      </c>
      <c r="W1513" s="12" t="s">
        <v>14523</v>
      </c>
    </row>
    <row r="1514" spans="1:23" ht="15.75" customHeight="1">
      <c r="A1514" s="6">
        <v>2297</v>
      </c>
      <c r="B1514" s="12" t="s">
        <v>5946</v>
      </c>
      <c r="C1514" s="12" t="s">
        <v>3991</v>
      </c>
      <c r="D1514" s="74" t="s">
        <v>106</v>
      </c>
      <c r="E1514" s="68" t="s">
        <v>16</v>
      </c>
      <c r="F1514" s="76" t="s">
        <v>1265</v>
      </c>
      <c r="G1514" s="77">
        <v>42581</v>
      </c>
      <c r="H1514" s="78" t="s">
        <v>17388</v>
      </c>
      <c r="I1514" s="69" t="s">
        <v>17389</v>
      </c>
      <c r="J1514" s="79" t="s">
        <v>1266</v>
      </c>
      <c r="K1514" s="80" t="s">
        <v>320</v>
      </c>
      <c r="L1514" s="76" t="s">
        <v>107</v>
      </c>
      <c r="M1514" s="73">
        <v>9989651830</v>
      </c>
      <c r="N1514" s="12" t="s">
        <v>5947</v>
      </c>
      <c r="O1514" s="12" t="s">
        <v>83</v>
      </c>
      <c r="P1514" s="12" t="s">
        <v>317</v>
      </c>
      <c r="Q1514" s="12" t="s">
        <v>5922</v>
      </c>
      <c r="R1514" s="12" t="s">
        <v>17390</v>
      </c>
      <c r="S1514" s="12">
        <v>14.588096999999999</v>
      </c>
      <c r="T1514" s="12">
        <v>121.04397299999999</v>
      </c>
      <c r="U1514" s="12" t="s">
        <v>14521</v>
      </c>
      <c r="V1514" s="12" t="s">
        <v>14522</v>
      </c>
      <c r="W1514" s="12" t="s">
        <v>14523</v>
      </c>
    </row>
    <row r="1515" spans="1:23" ht="15.75" customHeight="1">
      <c r="A1515" s="6">
        <v>2115</v>
      </c>
      <c r="B1515" s="12" t="s">
        <v>7952</v>
      </c>
      <c r="C1515" s="12" t="s">
        <v>3995</v>
      </c>
      <c r="D1515" s="74" t="s">
        <v>139</v>
      </c>
      <c r="E1515" s="68" t="s">
        <v>16</v>
      </c>
      <c r="F1515" s="76" t="s">
        <v>1650</v>
      </c>
      <c r="G1515" s="77">
        <v>42582</v>
      </c>
      <c r="H1515" s="83" t="s">
        <v>7953</v>
      </c>
      <c r="I1515" s="69" t="s">
        <v>17391</v>
      </c>
      <c r="J1515" s="79" t="s">
        <v>1651</v>
      </c>
      <c r="K1515" s="80" t="s">
        <v>55</v>
      </c>
      <c r="L1515" s="76" t="s">
        <v>140</v>
      </c>
      <c r="M1515" s="73">
        <v>9985900960</v>
      </c>
      <c r="N1515" s="12" t="s">
        <v>7954</v>
      </c>
      <c r="O1515" s="12" t="s">
        <v>83</v>
      </c>
      <c r="P1515" s="12" t="s">
        <v>262</v>
      </c>
      <c r="Q1515" s="12" t="s">
        <v>7410</v>
      </c>
      <c r="R1515" s="12" t="s">
        <v>17392</v>
      </c>
      <c r="S1515" s="12">
        <v>14.465129900000001</v>
      </c>
      <c r="T1515" s="12">
        <v>121.01961059999999</v>
      </c>
      <c r="U1515" s="12" t="s">
        <v>14507</v>
      </c>
      <c r="V1515" s="12" t="s">
        <v>14522</v>
      </c>
      <c r="W1515" s="12" t="s">
        <v>14523</v>
      </c>
    </row>
    <row r="1516" spans="1:23" ht="15.75" customHeight="1">
      <c r="A1516" s="6">
        <v>2193</v>
      </c>
      <c r="B1516" s="12" t="s">
        <v>11004</v>
      </c>
      <c r="C1516" s="12" t="s">
        <v>4006</v>
      </c>
      <c r="D1516" s="74" t="s">
        <v>188</v>
      </c>
      <c r="E1516" s="68" t="s">
        <v>16</v>
      </c>
      <c r="F1516" s="76" t="s">
        <v>2119</v>
      </c>
      <c r="G1516" s="77">
        <v>42582</v>
      </c>
      <c r="H1516" s="78" t="s">
        <v>4488</v>
      </c>
      <c r="I1516" s="76" t="s">
        <v>11005</v>
      </c>
      <c r="J1516" s="79" t="s">
        <v>2120</v>
      </c>
      <c r="K1516" s="80" t="s">
        <v>55</v>
      </c>
      <c r="L1516" s="76" t="s">
        <v>189</v>
      </c>
      <c r="M1516" s="73">
        <v>9988482097</v>
      </c>
      <c r="N1516" s="12" t="s">
        <v>11006</v>
      </c>
      <c r="O1516" s="12" t="s">
        <v>44</v>
      </c>
      <c r="P1516" s="12" t="s">
        <v>45</v>
      </c>
      <c r="Q1516" s="12" t="s">
        <v>11001</v>
      </c>
      <c r="R1516" s="12" t="s">
        <v>11007</v>
      </c>
      <c r="S1516" s="12">
        <v>11.0784339</v>
      </c>
      <c r="T1516" s="12">
        <v>123.93742210000001</v>
      </c>
      <c r="U1516" s="12" t="s">
        <v>14507</v>
      </c>
      <c r="V1516" s="12" t="s">
        <v>14522</v>
      </c>
      <c r="W1516" s="12" t="s">
        <v>11001</v>
      </c>
    </row>
    <row r="1517" spans="1:23" ht="15.75" customHeight="1">
      <c r="A1517" s="6">
        <v>1984</v>
      </c>
      <c r="B1517" s="12" t="s">
        <v>17393</v>
      </c>
      <c r="C1517" s="12" t="s">
        <v>13</v>
      </c>
      <c r="D1517" s="74" t="s">
        <v>14</v>
      </c>
      <c r="E1517" s="75" t="s">
        <v>50</v>
      </c>
      <c r="F1517" s="75" t="s">
        <v>405</v>
      </c>
      <c r="G1517" s="77">
        <v>42582</v>
      </c>
      <c r="H1517" s="78" t="s">
        <v>14794</v>
      </c>
      <c r="I1517" s="76" t="s">
        <v>446</v>
      </c>
      <c r="J1517" s="79" t="s">
        <v>441</v>
      </c>
      <c r="K1517" s="80" t="s">
        <v>55</v>
      </c>
      <c r="L1517" s="76" t="s">
        <v>24</v>
      </c>
      <c r="M1517" s="73">
        <v>9120278518</v>
      </c>
      <c r="N1517" s="12" t="s">
        <v>447</v>
      </c>
      <c r="O1517" s="12" t="s">
        <v>26</v>
      </c>
      <c r="P1517" s="12" t="s">
        <v>27</v>
      </c>
      <c r="Q1517" s="12" t="s">
        <v>371</v>
      </c>
      <c r="R1517" s="12" t="s">
        <v>17394</v>
      </c>
      <c r="S1517" s="12">
        <v>16.06344</v>
      </c>
      <c r="T1517" s="12">
        <v>120.670025</v>
      </c>
      <c r="U1517" s="12" t="s">
        <v>14507</v>
      </c>
      <c r="V1517" s="12" t="s">
        <v>14522</v>
      </c>
      <c r="W1517" s="12" t="s">
        <v>14759</v>
      </c>
    </row>
    <row r="1518" spans="1:23" ht="15.75" customHeight="1">
      <c r="A1518" s="6">
        <v>2047</v>
      </c>
      <c r="B1518" s="12" t="s">
        <v>5231</v>
      </c>
      <c r="C1518" s="12" t="s">
        <v>3316</v>
      </c>
      <c r="D1518" s="74" t="s">
        <v>94</v>
      </c>
      <c r="E1518" s="68" t="s">
        <v>16</v>
      </c>
      <c r="F1518" s="75" t="s">
        <v>1132</v>
      </c>
      <c r="G1518" s="77">
        <v>42582</v>
      </c>
      <c r="H1518" s="78" t="s">
        <v>17395</v>
      </c>
      <c r="I1518" s="76" t="s">
        <v>5241</v>
      </c>
      <c r="J1518" s="79" t="s">
        <v>1133</v>
      </c>
      <c r="K1518" s="80" t="s">
        <v>55</v>
      </c>
      <c r="L1518" s="76" t="s">
        <v>95</v>
      </c>
      <c r="M1518" s="73">
        <v>9190836914</v>
      </c>
      <c r="N1518" s="12" t="s">
        <v>5233</v>
      </c>
      <c r="O1518" s="12" t="s">
        <v>26</v>
      </c>
      <c r="P1518" s="12" t="s">
        <v>27</v>
      </c>
      <c r="Q1518" s="12" t="s">
        <v>3659</v>
      </c>
      <c r="R1518" s="12" t="s">
        <v>5234</v>
      </c>
      <c r="S1518" s="12">
        <v>14.663869</v>
      </c>
      <c r="T1518" s="12">
        <v>121.0221073</v>
      </c>
      <c r="U1518" s="12" t="s">
        <v>14521</v>
      </c>
      <c r="V1518" s="12" t="s">
        <v>14522</v>
      </c>
      <c r="W1518" s="12" t="s">
        <v>14523</v>
      </c>
    </row>
    <row r="1519" spans="1:23" ht="15.75" customHeight="1">
      <c r="A1519" s="6">
        <v>2257</v>
      </c>
      <c r="B1519" s="12" t="s">
        <v>13076</v>
      </c>
      <c r="C1519" s="12" t="s">
        <v>4011</v>
      </c>
      <c r="D1519" s="74" t="s">
        <v>223</v>
      </c>
      <c r="E1519" s="68" t="s">
        <v>16</v>
      </c>
      <c r="F1519" s="75" t="s">
        <v>2506</v>
      </c>
      <c r="G1519" s="77">
        <v>42587</v>
      </c>
      <c r="H1519" s="78" t="s">
        <v>17396</v>
      </c>
      <c r="I1519" s="76" t="s">
        <v>13077</v>
      </c>
      <c r="J1519" s="79" t="s">
        <v>17308</v>
      </c>
      <c r="K1519" s="80" t="s">
        <v>403</v>
      </c>
      <c r="L1519" s="76" t="s">
        <v>16728</v>
      </c>
      <c r="M1519" s="73">
        <v>9203215898</v>
      </c>
      <c r="N1519" s="12" t="s">
        <v>13078</v>
      </c>
      <c r="O1519" s="12" t="s">
        <v>26</v>
      </c>
      <c r="P1519" s="12" t="s">
        <v>27</v>
      </c>
      <c r="Q1519" s="12" t="s">
        <v>13032</v>
      </c>
      <c r="R1519" s="12" t="s">
        <v>13079</v>
      </c>
      <c r="S1519" s="12">
        <v>7.0948000000000002</v>
      </c>
      <c r="T1519" s="12">
        <v>125.58015</v>
      </c>
      <c r="U1519" s="12" t="s">
        <v>14507</v>
      </c>
      <c r="V1519" s="12" t="s">
        <v>14522</v>
      </c>
      <c r="W1519" s="12" t="s">
        <v>16729</v>
      </c>
    </row>
    <row r="1520" spans="1:23" ht="15.75" customHeight="1">
      <c r="A1520" s="6">
        <v>2259</v>
      </c>
      <c r="B1520" s="12" t="s">
        <v>17397</v>
      </c>
      <c r="C1520" s="12" t="s">
        <v>13</v>
      </c>
      <c r="D1520" s="74" t="s">
        <v>36</v>
      </c>
      <c r="E1520" s="68" t="s">
        <v>16</v>
      </c>
      <c r="F1520" s="76" t="s">
        <v>552</v>
      </c>
      <c r="G1520" s="77">
        <v>42587</v>
      </c>
      <c r="H1520" s="78" t="s">
        <v>15203</v>
      </c>
      <c r="I1520" s="76" t="s">
        <v>1086</v>
      </c>
      <c r="J1520" s="79" t="s">
        <v>553</v>
      </c>
      <c r="K1520" s="76" t="s">
        <v>55</v>
      </c>
      <c r="L1520" s="76" t="s">
        <v>37</v>
      </c>
      <c r="M1520" s="73">
        <v>9992244064</v>
      </c>
      <c r="N1520" s="12" t="s">
        <v>1087</v>
      </c>
      <c r="O1520" s="12" t="s">
        <v>83</v>
      </c>
      <c r="P1520" s="12" t="s">
        <v>262</v>
      </c>
      <c r="Q1520" s="12" t="s">
        <v>407</v>
      </c>
      <c r="R1520" s="12" t="s">
        <v>17398</v>
      </c>
      <c r="S1520" s="12">
        <v>16.410489399999999</v>
      </c>
      <c r="T1520" s="12">
        <v>120.5909877</v>
      </c>
      <c r="U1520" s="12" t="s">
        <v>14507</v>
      </c>
      <c r="V1520" s="12" t="s">
        <v>14522</v>
      </c>
      <c r="W1520" s="12" t="s">
        <v>14759</v>
      </c>
    </row>
    <row r="1521" spans="1:23" ht="15.75" customHeight="1">
      <c r="A1521" s="6">
        <v>2155</v>
      </c>
      <c r="B1521" s="12" t="s">
        <v>17399</v>
      </c>
      <c r="C1521" s="12" t="s">
        <v>13</v>
      </c>
      <c r="D1521" s="74" t="s">
        <v>57</v>
      </c>
      <c r="E1521" s="75" t="s">
        <v>50</v>
      </c>
      <c r="F1521" s="76" t="s">
        <v>822</v>
      </c>
      <c r="G1521" s="77">
        <v>42590</v>
      </c>
      <c r="H1521" s="78" t="s">
        <v>16495</v>
      </c>
      <c r="I1521" s="76" t="s">
        <v>3084</v>
      </c>
      <c r="J1521" s="79" t="s">
        <v>823</v>
      </c>
      <c r="K1521" s="76" t="s">
        <v>278</v>
      </c>
      <c r="L1521" s="76" t="s">
        <v>58</v>
      </c>
      <c r="M1521" s="73">
        <v>9567536448</v>
      </c>
      <c r="N1521" s="12" t="s">
        <v>3085</v>
      </c>
      <c r="O1521" s="12" t="s">
        <v>44</v>
      </c>
      <c r="P1521" s="12" t="s">
        <v>45</v>
      </c>
      <c r="Q1521" s="12" t="s">
        <v>1194</v>
      </c>
      <c r="R1521" s="12" t="s">
        <v>17400</v>
      </c>
      <c r="S1521" s="12">
        <v>15.501015499999999</v>
      </c>
      <c r="T1521" s="12">
        <v>121.0231527</v>
      </c>
      <c r="U1521" s="12" t="s">
        <v>14507</v>
      </c>
      <c r="V1521" s="12" t="s">
        <v>14522</v>
      </c>
      <c r="W1521" s="12" t="s">
        <v>1574</v>
      </c>
    </row>
    <row r="1522" spans="1:23" ht="15.75" customHeight="1">
      <c r="A1522" s="6">
        <v>2399</v>
      </c>
      <c r="B1522" s="12" t="s">
        <v>7925</v>
      </c>
      <c r="C1522" s="12" t="s">
        <v>3995</v>
      </c>
      <c r="D1522" s="74" t="s">
        <v>139</v>
      </c>
      <c r="E1522" s="75" t="s">
        <v>50</v>
      </c>
      <c r="F1522" s="75" t="s">
        <v>1644</v>
      </c>
      <c r="G1522" s="77">
        <v>42590</v>
      </c>
      <c r="H1522" s="78" t="s">
        <v>55</v>
      </c>
      <c r="I1522" s="76" t="s">
        <v>17401</v>
      </c>
      <c r="J1522" s="79" t="s">
        <v>1645</v>
      </c>
      <c r="K1522" s="80" t="s">
        <v>55</v>
      </c>
      <c r="L1522" s="76" t="s">
        <v>140</v>
      </c>
      <c r="M1522" s="73">
        <v>9755848126</v>
      </c>
      <c r="N1522" s="12" t="s">
        <v>7926</v>
      </c>
      <c r="O1522" s="12" t="s">
        <v>147</v>
      </c>
      <c r="P1522" s="12" t="s">
        <v>406</v>
      </c>
      <c r="Q1522" s="12" t="s">
        <v>7781</v>
      </c>
      <c r="R1522" s="12" t="s">
        <v>17402</v>
      </c>
      <c r="S1522" s="12">
        <v>14.4209213</v>
      </c>
      <c r="T1522" s="12">
        <v>121.0385229</v>
      </c>
      <c r="U1522" s="12" t="s">
        <v>14521</v>
      </c>
      <c r="V1522" s="12" t="s">
        <v>14522</v>
      </c>
      <c r="W1522" s="12" t="s">
        <v>14523</v>
      </c>
    </row>
    <row r="1523" spans="1:23" ht="15.75" customHeight="1">
      <c r="A1523" s="6">
        <v>1576</v>
      </c>
      <c r="B1523" s="12" t="s">
        <v>3195</v>
      </c>
      <c r="C1523" s="12" t="s">
        <v>13</v>
      </c>
      <c r="D1523" s="74" t="s">
        <v>57</v>
      </c>
      <c r="E1523" s="75" t="s">
        <v>50</v>
      </c>
      <c r="F1523" s="76" t="s">
        <v>847</v>
      </c>
      <c r="G1523" s="77">
        <v>42590</v>
      </c>
      <c r="H1523" s="78" t="s">
        <v>4500</v>
      </c>
      <c r="I1523" s="76" t="s">
        <v>3196</v>
      </c>
      <c r="J1523" s="79" t="s">
        <v>843</v>
      </c>
      <c r="K1523" s="80" t="s">
        <v>55</v>
      </c>
      <c r="L1523" s="76" t="s">
        <v>58</v>
      </c>
      <c r="M1523" s="73">
        <v>9772475569</v>
      </c>
      <c r="N1523" s="12" t="s">
        <v>3197</v>
      </c>
      <c r="O1523" s="12" t="s">
        <v>26</v>
      </c>
      <c r="P1523" s="12" t="s">
        <v>27</v>
      </c>
      <c r="Q1523" s="12" t="s">
        <v>1194</v>
      </c>
      <c r="R1523" s="12" t="s">
        <v>3198</v>
      </c>
      <c r="S1523" s="12">
        <v>15.3486051</v>
      </c>
      <c r="T1523" s="12">
        <v>121.0455019</v>
      </c>
      <c r="U1523" s="12" t="s">
        <v>14507</v>
      </c>
      <c r="V1523" s="12" t="s">
        <v>14522</v>
      </c>
      <c r="W1523" s="12" t="s">
        <v>1574</v>
      </c>
    </row>
    <row r="1524" spans="1:23" ht="15.75" customHeight="1">
      <c r="A1524" s="6">
        <v>2317</v>
      </c>
      <c r="B1524" s="12" t="s">
        <v>13474</v>
      </c>
      <c r="C1524" s="12" t="s">
        <v>4011</v>
      </c>
      <c r="D1524" s="74" t="s">
        <v>226</v>
      </c>
      <c r="E1524" s="75" t="s">
        <v>50</v>
      </c>
      <c r="F1524" s="75" t="s">
        <v>2555</v>
      </c>
      <c r="G1524" s="77">
        <v>42592</v>
      </c>
      <c r="H1524" s="78" t="s">
        <v>17403</v>
      </c>
      <c r="I1524" s="69" t="s">
        <v>17404</v>
      </c>
      <c r="J1524" s="79" t="s">
        <v>17405</v>
      </c>
      <c r="K1524" s="76" t="s">
        <v>412</v>
      </c>
      <c r="L1524" s="76" t="s">
        <v>17343</v>
      </c>
      <c r="M1524" s="73" t="s">
        <v>55</v>
      </c>
      <c r="N1524" s="12" t="s">
        <v>13475</v>
      </c>
      <c r="O1524" s="12" t="s">
        <v>26</v>
      </c>
      <c r="P1524" s="12" t="s">
        <v>27</v>
      </c>
      <c r="Q1524" s="12" t="s">
        <v>13469</v>
      </c>
      <c r="R1524" s="12" t="s">
        <v>13476</v>
      </c>
      <c r="S1524" s="12">
        <v>6.1259040000000002</v>
      </c>
      <c r="T1524" s="12">
        <v>125.194897</v>
      </c>
      <c r="U1524" s="12" t="s">
        <v>14507</v>
      </c>
      <c r="V1524" s="12" t="s">
        <v>14522</v>
      </c>
      <c r="W1524" s="12" t="s">
        <v>16729</v>
      </c>
    </row>
    <row r="1525" spans="1:23" ht="15.75" customHeight="1">
      <c r="A1525" s="6">
        <v>2326</v>
      </c>
      <c r="B1525" s="12" t="s">
        <v>13477</v>
      </c>
      <c r="C1525" s="12" t="s">
        <v>4011</v>
      </c>
      <c r="D1525" s="74" t="s">
        <v>226</v>
      </c>
      <c r="E1525" s="75" t="s">
        <v>50</v>
      </c>
      <c r="F1525" s="75" t="s">
        <v>2559</v>
      </c>
      <c r="G1525" s="77">
        <v>42592</v>
      </c>
      <c r="H1525" s="78" t="s">
        <v>17406</v>
      </c>
      <c r="I1525" s="76" t="s">
        <v>17407</v>
      </c>
      <c r="J1525" s="79" t="s">
        <v>2575</v>
      </c>
      <c r="K1525" s="76" t="s">
        <v>412</v>
      </c>
      <c r="L1525" s="76" t="s">
        <v>17343</v>
      </c>
      <c r="M1525" s="73" t="s">
        <v>55</v>
      </c>
      <c r="N1525" s="12" t="s">
        <v>13478</v>
      </c>
      <c r="O1525" s="12" t="s">
        <v>147</v>
      </c>
      <c r="P1525" s="12" t="s">
        <v>266</v>
      </c>
      <c r="Q1525" s="12" t="s">
        <v>13469</v>
      </c>
      <c r="R1525" s="12" t="s">
        <v>13479</v>
      </c>
      <c r="S1525" s="12">
        <v>6.1192070000000003</v>
      </c>
      <c r="T1525" s="12">
        <v>125.173317</v>
      </c>
      <c r="U1525" s="12" t="s">
        <v>14507</v>
      </c>
      <c r="V1525" s="12" t="s">
        <v>14522</v>
      </c>
      <c r="W1525" s="12" t="s">
        <v>16729</v>
      </c>
    </row>
    <row r="1526" spans="1:23" ht="15.75" customHeight="1">
      <c r="A1526" s="6">
        <v>1678</v>
      </c>
      <c r="B1526" s="12" t="s">
        <v>17408</v>
      </c>
      <c r="C1526" s="12" t="s">
        <v>4006</v>
      </c>
      <c r="D1526" s="74" t="s">
        <v>192</v>
      </c>
      <c r="E1526" s="75" t="s">
        <v>50</v>
      </c>
      <c r="F1526" s="75" t="s">
        <v>2183</v>
      </c>
      <c r="G1526" s="77">
        <v>42593</v>
      </c>
      <c r="H1526" s="78" t="s">
        <v>4547</v>
      </c>
      <c r="I1526" s="76" t="s">
        <v>11369</v>
      </c>
      <c r="J1526" s="79" t="s">
        <v>2216</v>
      </c>
      <c r="K1526" s="80" t="s">
        <v>55</v>
      </c>
      <c r="L1526" s="76" t="s">
        <v>193</v>
      </c>
      <c r="M1526" s="73">
        <v>9668270383</v>
      </c>
      <c r="N1526" s="12" t="s">
        <v>11370</v>
      </c>
      <c r="O1526" s="12" t="s">
        <v>17</v>
      </c>
      <c r="P1526" s="12" t="s">
        <v>17</v>
      </c>
      <c r="Q1526" s="12" t="s">
        <v>11354</v>
      </c>
      <c r="R1526" s="12" t="s">
        <v>17409</v>
      </c>
      <c r="S1526" s="12">
        <v>10.6423129</v>
      </c>
      <c r="T1526" s="12">
        <v>122.2364132</v>
      </c>
      <c r="U1526" s="12" t="s">
        <v>14507</v>
      </c>
      <c r="V1526" s="12" t="s">
        <v>14522</v>
      </c>
      <c r="W1526" s="12" t="s">
        <v>11354</v>
      </c>
    </row>
    <row r="1527" spans="1:23" ht="15.75" customHeight="1">
      <c r="A1527" s="6">
        <v>1989</v>
      </c>
      <c r="B1527" s="12" t="s">
        <v>17410</v>
      </c>
      <c r="C1527" s="12" t="s">
        <v>4001</v>
      </c>
      <c r="D1527" s="74" t="s">
        <v>167</v>
      </c>
      <c r="E1527" s="68" t="s">
        <v>16</v>
      </c>
      <c r="F1527" s="76" t="s">
        <v>1928</v>
      </c>
      <c r="G1527" s="77">
        <v>42596</v>
      </c>
      <c r="H1527" s="78" t="s">
        <v>4556</v>
      </c>
      <c r="I1527" s="76" t="s">
        <v>9650</v>
      </c>
      <c r="J1527" s="79" t="s">
        <v>1929</v>
      </c>
      <c r="K1527" s="76" t="s">
        <v>55</v>
      </c>
      <c r="L1527" s="76" t="s">
        <v>168</v>
      </c>
      <c r="M1527" s="73">
        <v>9989684815</v>
      </c>
      <c r="N1527" s="12" t="s">
        <v>9651</v>
      </c>
      <c r="O1527" s="12" t="s">
        <v>44</v>
      </c>
      <c r="P1527" s="12" t="s">
        <v>17</v>
      </c>
      <c r="Q1527" s="12" t="s">
        <v>9644</v>
      </c>
      <c r="R1527" s="12" t="s">
        <v>9652</v>
      </c>
      <c r="S1527" s="12">
        <v>13.3560204</v>
      </c>
      <c r="T1527" s="12">
        <v>123.73027999999999</v>
      </c>
      <c r="U1527" s="12" t="s">
        <v>14507</v>
      </c>
      <c r="V1527" s="12" t="s">
        <v>14522</v>
      </c>
      <c r="W1527" s="12" t="s">
        <v>8383</v>
      </c>
    </row>
    <row r="1528" spans="1:23" ht="15.75" customHeight="1">
      <c r="A1528" s="6">
        <v>2267</v>
      </c>
      <c r="B1528" s="12" t="s">
        <v>9271</v>
      </c>
      <c r="C1528" s="12" t="s">
        <v>4001</v>
      </c>
      <c r="D1528" s="74" t="s">
        <v>163</v>
      </c>
      <c r="E1528" s="68" t="s">
        <v>16</v>
      </c>
      <c r="F1528" s="75" t="s">
        <v>1868</v>
      </c>
      <c r="G1528" s="77">
        <v>42602</v>
      </c>
      <c r="H1528" s="78" t="s">
        <v>17411</v>
      </c>
      <c r="I1528" s="69" t="s">
        <v>17412</v>
      </c>
      <c r="J1528" s="79" t="s">
        <v>1869</v>
      </c>
      <c r="K1528" s="80" t="s">
        <v>55</v>
      </c>
      <c r="L1528" s="76" t="s">
        <v>164</v>
      </c>
      <c r="M1528" s="73">
        <v>9423292621</v>
      </c>
      <c r="N1528" s="12" t="s">
        <v>9272</v>
      </c>
      <c r="O1528" s="12" t="s">
        <v>26</v>
      </c>
      <c r="P1528" s="12" t="s">
        <v>27</v>
      </c>
      <c r="Q1528" s="12" t="s">
        <v>8075</v>
      </c>
      <c r="R1528" s="12" t="s">
        <v>9273</v>
      </c>
      <c r="S1528" s="12">
        <v>14.4130973</v>
      </c>
      <c r="T1528" s="12">
        <v>120.84791250000001</v>
      </c>
      <c r="U1528" s="12" t="s">
        <v>14507</v>
      </c>
      <c r="V1528" s="12" t="s">
        <v>14522</v>
      </c>
      <c r="W1528" s="12" t="s">
        <v>8383</v>
      </c>
    </row>
    <row r="1529" spans="1:23" ht="15.75" customHeight="1">
      <c r="A1529" s="6">
        <v>2131</v>
      </c>
      <c r="B1529" s="12" t="s">
        <v>6403</v>
      </c>
      <c r="C1529" s="12" t="s">
        <v>3991</v>
      </c>
      <c r="D1529" s="74" t="s">
        <v>111</v>
      </c>
      <c r="E1529" s="68" t="s">
        <v>16</v>
      </c>
      <c r="F1529" s="76" t="s">
        <v>1359</v>
      </c>
      <c r="G1529" s="77">
        <v>42604</v>
      </c>
      <c r="H1529" s="78" t="s">
        <v>17413</v>
      </c>
      <c r="I1529" s="76" t="s">
        <v>3058</v>
      </c>
      <c r="J1529" s="79" t="s">
        <v>1327</v>
      </c>
      <c r="K1529" s="80" t="s">
        <v>55</v>
      </c>
      <c r="L1529" s="76" t="s">
        <v>112</v>
      </c>
      <c r="M1529" s="73">
        <v>9985900959</v>
      </c>
      <c r="N1529" s="12" t="s">
        <v>6404</v>
      </c>
      <c r="O1529" s="12" t="s">
        <v>26</v>
      </c>
      <c r="P1529" s="12" t="s">
        <v>2018</v>
      </c>
      <c r="Q1529" s="12" t="s">
        <v>6135</v>
      </c>
      <c r="R1529" s="12" t="s">
        <v>17414</v>
      </c>
      <c r="S1529" s="12">
        <v>14.565231300000001</v>
      </c>
      <c r="T1529" s="12">
        <v>121.0286803</v>
      </c>
      <c r="U1529" s="12" t="s">
        <v>14507</v>
      </c>
      <c r="V1529" s="12" t="s">
        <v>14522</v>
      </c>
      <c r="W1529" s="12" t="s">
        <v>14523</v>
      </c>
    </row>
    <row r="1530" spans="1:23" ht="15.75" customHeight="1">
      <c r="A1530" s="6">
        <v>1958</v>
      </c>
      <c r="B1530" s="12" t="s">
        <v>12684</v>
      </c>
      <c r="C1530" s="12" t="s">
        <v>4006</v>
      </c>
      <c r="D1530" s="74" t="s">
        <v>213</v>
      </c>
      <c r="E1530" s="68" t="s">
        <v>16</v>
      </c>
      <c r="F1530" s="75" t="s">
        <v>2424</v>
      </c>
      <c r="G1530" s="77">
        <v>42605</v>
      </c>
      <c r="H1530" s="78" t="s">
        <v>4517</v>
      </c>
      <c r="I1530" s="76" t="s">
        <v>12685</v>
      </c>
      <c r="J1530" s="79" t="s">
        <v>2425</v>
      </c>
      <c r="K1530" s="76" t="s">
        <v>55</v>
      </c>
      <c r="L1530" s="76" t="s">
        <v>214</v>
      </c>
      <c r="M1530" s="73">
        <v>9519398594</v>
      </c>
      <c r="N1530" s="12" t="s">
        <v>12686</v>
      </c>
      <c r="O1530" s="12" t="s">
        <v>17</v>
      </c>
      <c r="P1530" s="12" t="s">
        <v>17</v>
      </c>
      <c r="Q1530" s="12" t="s">
        <v>12681</v>
      </c>
      <c r="R1530" s="12" t="s">
        <v>12687</v>
      </c>
      <c r="S1530" s="12">
        <v>11.6391619</v>
      </c>
      <c r="T1530" s="12">
        <v>122.3346561</v>
      </c>
      <c r="U1530" s="12" t="s">
        <v>14507</v>
      </c>
      <c r="V1530" s="12" t="s">
        <v>14522</v>
      </c>
      <c r="W1530" s="12" t="s">
        <v>11354</v>
      </c>
    </row>
    <row r="1531" spans="1:23" ht="15.75" customHeight="1">
      <c r="A1531" s="6">
        <v>2206</v>
      </c>
      <c r="B1531" s="12" t="s">
        <v>11693</v>
      </c>
      <c r="C1531" s="12" t="s">
        <v>4006</v>
      </c>
      <c r="D1531" s="74" t="s">
        <v>197</v>
      </c>
      <c r="E1531" s="68" t="s">
        <v>16</v>
      </c>
      <c r="F1531" s="75" t="s">
        <v>2250</v>
      </c>
      <c r="G1531" s="77">
        <v>42605</v>
      </c>
      <c r="H1531" s="78" t="s">
        <v>17415</v>
      </c>
      <c r="I1531" s="76" t="s">
        <v>11710</v>
      </c>
      <c r="J1531" s="79" t="s">
        <v>2246</v>
      </c>
      <c r="K1531" s="80" t="s">
        <v>55</v>
      </c>
      <c r="L1531" s="76" t="s">
        <v>198</v>
      </c>
      <c r="M1531" s="73">
        <v>9562449363</v>
      </c>
      <c r="N1531" s="12" t="s">
        <v>11694</v>
      </c>
      <c r="O1531" s="12" t="s">
        <v>17</v>
      </c>
      <c r="P1531" s="12" t="s">
        <v>17</v>
      </c>
      <c r="Q1531" s="12" t="s">
        <v>11001</v>
      </c>
      <c r="R1531" s="12" t="s">
        <v>11695</v>
      </c>
      <c r="S1531" s="12">
        <v>10.298746</v>
      </c>
      <c r="T1531" s="12">
        <v>123.89812999999999</v>
      </c>
      <c r="U1531" s="12" t="s">
        <v>14507</v>
      </c>
      <c r="V1531" s="12" t="s">
        <v>14522</v>
      </c>
      <c r="W1531" s="12" t="s">
        <v>11001</v>
      </c>
    </row>
    <row r="1532" spans="1:23" ht="15.75" customHeight="1">
      <c r="A1532" s="6">
        <v>2230</v>
      </c>
      <c r="B1532" s="12" t="s">
        <v>13265</v>
      </c>
      <c r="C1532" s="12" t="s">
        <v>4011</v>
      </c>
      <c r="D1532" s="74" t="s">
        <v>223</v>
      </c>
      <c r="E1532" s="68" t="s">
        <v>16</v>
      </c>
      <c r="F1532" s="76" t="s">
        <v>2521</v>
      </c>
      <c r="G1532" s="77">
        <v>42608</v>
      </c>
      <c r="H1532" s="78" t="s">
        <v>17416</v>
      </c>
      <c r="I1532" s="76" t="s">
        <v>17417</v>
      </c>
      <c r="J1532" s="79" t="s">
        <v>2517</v>
      </c>
      <c r="K1532" s="80" t="s">
        <v>55</v>
      </c>
      <c r="L1532" s="76" t="s">
        <v>16728</v>
      </c>
      <c r="M1532" s="73" t="s">
        <v>17418</v>
      </c>
      <c r="N1532" s="12" t="s">
        <v>13266</v>
      </c>
      <c r="O1532" s="12" t="s">
        <v>147</v>
      </c>
      <c r="P1532" s="12" t="s">
        <v>148</v>
      </c>
      <c r="Q1532" s="12" t="s">
        <v>13032</v>
      </c>
      <c r="R1532" s="12" t="s">
        <v>13267</v>
      </c>
      <c r="S1532" s="12">
        <v>7.0980879999999997</v>
      </c>
      <c r="T1532" s="12">
        <v>125.630802</v>
      </c>
      <c r="U1532" s="12" t="s">
        <v>14507</v>
      </c>
      <c r="V1532" s="12" t="s">
        <v>14522</v>
      </c>
      <c r="W1532" s="12" t="s">
        <v>16729</v>
      </c>
    </row>
    <row r="1533" spans="1:23" ht="15.75" customHeight="1">
      <c r="A1533" s="6">
        <v>2438</v>
      </c>
      <c r="B1533" s="12" t="s">
        <v>13243</v>
      </c>
      <c r="C1533" s="12" t="s">
        <v>4011</v>
      </c>
      <c r="D1533" s="74" t="s">
        <v>223</v>
      </c>
      <c r="E1533" s="75" t="s">
        <v>50</v>
      </c>
      <c r="F1533" s="75" t="s">
        <v>2521</v>
      </c>
      <c r="G1533" s="77">
        <v>42609</v>
      </c>
      <c r="H1533" s="78" t="s">
        <v>17419</v>
      </c>
      <c r="I1533" s="76" t="s">
        <v>17420</v>
      </c>
      <c r="J1533" s="79" t="s">
        <v>2517</v>
      </c>
      <c r="K1533" s="76" t="s">
        <v>55</v>
      </c>
      <c r="L1533" s="76" t="s">
        <v>16728</v>
      </c>
      <c r="M1533" s="73" t="s">
        <v>55</v>
      </c>
      <c r="N1533" s="12" t="s">
        <v>13244</v>
      </c>
      <c r="O1533" s="12" t="s">
        <v>17</v>
      </c>
      <c r="P1533" s="12" t="s">
        <v>17</v>
      </c>
      <c r="Q1533" s="12" t="s">
        <v>13032</v>
      </c>
      <c r="R1533" s="12" t="s">
        <v>17421</v>
      </c>
      <c r="S1533" s="12">
        <v>7.1339579999999998</v>
      </c>
      <c r="T1533" s="12">
        <v>125.64474800000001</v>
      </c>
      <c r="U1533" s="12" t="s">
        <v>14507</v>
      </c>
      <c r="V1533" s="12" t="s">
        <v>14522</v>
      </c>
      <c r="W1533" s="12" t="s">
        <v>16729</v>
      </c>
    </row>
    <row r="1534" spans="1:23" ht="15.75" customHeight="1">
      <c r="A1534" s="6">
        <v>2122</v>
      </c>
      <c r="B1534" s="12" t="s">
        <v>4992</v>
      </c>
      <c r="C1534" s="12" t="s">
        <v>3316</v>
      </c>
      <c r="D1534" s="74" t="s">
        <v>88</v>
      </c>
      <c r="E1534" s="68" t="s">
        <v>16</v>
      </c>
      <c r="F1534" s="75" t="s">
        <v>1101</v>
      </c>
      <c r="G1534" s="77">
        <v>42609</v>
      </c>
      <c r="H1534" s="78" t="s">
        <v>4452</v>
      </c>
      <c r="I1534" s="76" t="s">
        <v>4993</v>
      </c>
      <c r="J1534" s="79" t="s">
        <v>1102</v>
      </c>
      <c r="K1534" s="76" t="s">
        <v>297</v>
      </c>
      <c r="L1534" s="76" t="s">
        <v>89</v>
      </c>
      <c r="M1534" s="73">
        <v>9985900942</v>
      </c>
      <c r="N1534" s="12" t="s">
        <v>4994</v>
      </c>
      <c r="O1534" s="12" t="s">
        <v>26</v>
      </c>
      <c r="P1534" s="12" t="s">
        <v>27</v>
      </c>
      <c r="Q1534" s="12" t="s">
        <v>14629</v>
      </c>
      <c r="R1534" s="12" t="s">
        <v>4995</v>
      </c>
      <c r="S1534" s="12">
        <v>14.749379899999999</v>
      </c>
      <c r="T1534" s="12">
        <v>120.9654366</v>
      </c>
      <c r="U1534" s="12" t="s">
        <v>14507</v>
      </c>
      <c r="V1534" s="12" t="s">
        <v>14522</v>
      </c>
      <c r="W1534" s="12" t="s">
        <v>1574</v>
      </c>
    </row>
    <row r="1535" spans="1:23" ht="15.75" customHeight="1">
      <c r="A1535" s="6">
        <v>2375</v>
      </c>
      <c r="B1535" s="12" t="s">
        <v>13160</v>
      </c>
      <c r="C1535" s="12" t="s">
        <v>4011</v>
      </c>
      <c r="D1535" s="74" t="s">
        <v>223</v>
      </c>
      <c r="E1535" s="68" t="s">
        <v>16</v>
      </c>
      <c r="F1535" s="75" t="s">
        <v>2501</v>
      </c>
      <c r="G1535" s="77">
        <v>42610</v>
      </c>
      <c r="H1535" s="78" t="s">
        <v>4530</v>
      </c>
      <c r="I1535" s="69" t="s">
        <v>13161</v>
      </c>
      <c r="J1535" s="79" t="s">
        <v>2502</v>
      </c>
      <c r="K1535" s="80" t="s">
        <v>55</v>
      </c>
      <c r="L1535" s="76" t="s">
        <v>16728</v>
      </c>
      <c r="M1535" s="73">
        <v>9992214964</v>
      </c>
      <c r="N1535" s="12" t="s">
        <v>13162</v>
      </c>
      <c r="O1535" s="12" t="s">
        <v>83</v>
      </c>
      <c r="P1535" s="12" t="s">
        <v>17</v>
      </c>
      <c r="Q1535" s="12" t="s">
        <v>13032</v>
      </c>
      <c r="R1535" s="12" t="s">
        <v>13163</v>
      </c>
      <c r="S1535" s="12">
        <v>7.0647339999999996</v>
      </c>
      <c r="T1535" s="12">
        <v>125.614131</v>
      </c>
      <c r="U1535" s="12" t="s">
        <v>14507</v>
      </c>
      <c r="V1535" s="12" t="s">
        <v>14522</v>
      </c>
      <c r="W1535" s="12" t="s">
        <v>16729</v>
      </c>
    </row>
    <row r="1536" spans="1:23" ht="15.75" customHeight="1">
      <c r="A1536" s="6">
        <v>2227</v>
      </c>
      <c r="B1536" s="12" t="s">
        <v>13320</v>
      </c>
      <c r="C1536" s="12" t="s">
        <v>4011</v>
      </c>
      <c r="D1536" s="74" t="s">
        <v>223</v>
      </c>
      <c r="E1536" s="68" t="s">
        <v>16</v>
      </c>
      <c r="F1536" s="76" t="s">
        <v>2541</v>
      </c>
      <c r="G1536" s="77">
        <v>42611</v>
      </c>
      <c r="H1536" s="78" t="s">
        <v>17422</v>
      </c>
      <c r="I1536" s="69" t="s">
        <v>17423</v>
      </c>
      <c r="J1536" s="79" t="s">
        <v>2531</v>
      </c>
      <c r="K1536" s="80" t="s">
        <v>55</v>
      </c>
      <c r="L1536" s="76" t="s">
        <v>16728</v>
      </c>
      <c r="M1536" s="73">
        <v>9989652043</v>
      </c>
      <c r="N1536" s="12" t="s">
        <v>13322</v>
      </c>
      <c r="O1536" s="12" t="s">
        <v>44</v>
      </c>
      <c r="P1536" s="12" t="s">
        <v>60</v>
      </c>
      <c r="Q1536" s="12" t="s">
        <v>13321</v>
      </c>
      <c r="R1536" s="12" t="s">
        <v>13323</v>
      </c>
      <c r="S1536" s="12">
        <v>6.8830819999999999</v>
      </c>
      <c r="T1536" s="12">
        <v>126.086603</v>
      </c>
      <c r="U1536" s="12" t="s">
        <v>14507</v>
      </c>
      <c r="V1536" s="12" t="s">
        <v>14522</v>
      </c>
      <c r="W1536" s="12" t="s">
        <v>16729</v>
      </c>
    </row>
    <row r="1537" spans="1:23" ht="15.75" customHeight="1">
      <c r="A1537" s="6">
        <v>2303</v>
      </c>
      <c r="B1537" s="12" t="s">
        <v>8426</v>
      </c>
      <c r="C1537" s="12" t="s">
        <v>4001</v>
      </c>
      <c r="D1537" s="74" t="s">
        <v>151</v>
      </c>
      <c r="E1537" s="68" t="s">
        <v>16</v>
      </c>
      <c r="F1537" s="75" t="s">
        <v>1749</v>
      </c>
      <c r="G1537" s="77">
        <v>42611</v>
      </c>
      <c r="H1537" s="78" t="s">
        <v>4538</v>
      </c>
      <c r="I1537" s="69" t="s">
        <v>8427</v>
      </c>
      <c r="J1537" s="79" t="s">
        <v>1750</v>
      </c>
      <c r="K1537" s="80" t="s">
        <v>55</v>
      </c>
      <c r="L1537" s="76" t="s">
        <v>152</v>
      </c>
      <c r="M1537" s="73">
        <v>9062887970</v>
      </c>
      <c r="N1537" s="12" t="s">
        <v>8428</v>
      </c>
      <c r="O1537" s="12" t="s">
        <v>44</v>
      </c>
      <c r="P1537" s="12" t="s">
        <v>45</v>
      </c>
      <c r="Q1537" s="12" t="s">
        <v>8383</v>
      </c>
      <c r="R1537" s="12" t="s">
        <v>8429</v>
      </c>
      <c r="S1537" s="12">
        <v>13.7576184</v>
      </c>
      <c r="T1537" s="12">
        <v>121.05798299999999</v>
      </c>
      <c r="U1537" s="12" t="s">
        <v>14507</v>
      </c>
      <c r="V1537" s="12" t="s">
        <v>14522</v>
      </c>
      <c r="W1537" s="12" t="s">
        <v>8383</v>
      </c>
    </row>
    <row r="1538" spans="1:23" ht="15.75" customHeight="1">
      <c r="A1538" s="6">
        <v>1911</v>
      </c>
      <c r="B1538" s="12" t="s">
        <v>17424</v>
      </c>
      <c r="C1538" s="12" t="s">
        <v>3991</v>
      </c>
      <c r="D1538" s="74" t="s">
        <v>99</v>
      </c>
      <c r="E1538" s="75" t="s">
        <v>50</v>
      </c>
      <c r="F1538" s="76" t="s">
        <v>1206</v>
      </c>
      <c r="G1538" s="77">
        <v>42612</v>
      </c>
      <c r="H1538" s="78" t="s">
        <v>17425</v>
      </c>
      <c r="I1538" s="69" t="s">
        <v>17426</v>
      </c>
      <c r="J1538" s="79" t="s">
        <v>1207</v>
      </c>
      <c r="K1538" s="76" t="s">
        <v>315</v>
      </c>
      <c r="L1538" s="76" t="s">
        <v>100</v>
      </c>
      <c r="M1538" s="73">
        <v>9226620119</v>
      </c>
      <c r="N1538" s="12" t="s">
        <v>5668</v>
      </c>
      <c r="O1538" s="12" t="s">
        <v>17</v>
      </c>
      <c r="P1538" s="12" t="s">
        <v>17</v>
      </c>
      <c r="Q1538" s="12" t="s">
        <v>5451</v>
      </c>
      <c r="R1538" s="12" t="s">
        <v>17427</v>
      </c>
      <c r="S1538" s="12">
        <v>14.582988500000001</v>
      </c>
      <c r="T1538" s="12">
        <v>121.1270311</v>
      </c>
      <c r="U1538" s="12" t="s">
        <v>14507</v>
      </c>
      <c r="V1538" s="12" t="s">
        <v>14522</v>
      </c>
      <c r="W1538" s="12" t="s">
        <v>14585</v>
      </c>
    </row>
    <row r="1539" spans="1:23" ht="15.75" customHeight="1">
      <c r="A1539" s="6">
        <v>2195</v>
      </c>
      <c r="B1539" s="12" t="s">
        <v>12285</v>
      </c>
      <c r="C1539" s="12" t="s">
        <v>4006</v>
      </c>
      <c r="D1539" s="74" t="s">
        <v>208</v>
      </c>
      <c r="E1539" s="68" t="s">
        <v>16</v>
      </c>
      <c r="F1539" s="76" t="s">
        <v>2366</v>
      </c>
      <c r="G1539" s="77">
        <v>42613</v>
      </c>
      <c r="H1539" s="78" t="s">
        <v>4542</v>
      </c>
      <c r="I1539" s="76" t="s">
        <v>17428</v>
      </c>
      <c r="J1539" s="79" t="s">
        <v>2353</v>
      </c>
      <c r="K1539" s="76" t="s">
        <v>391</v>
      </c>
      <c r="L1539" s="76" t="s">
        <v>209</v>
      </c>
      <c r="M1539" s="73">
        <v>9502846559</v>
      </c>
      <c r="N1539" s="12" t="s">
        <v>12286</v>
      </c>
      <c r="O1539" s="12" t="s">
        <v>44</v>
      </c>
      <c r="P1539" s="12" t="s">
        <v>45</v>
      </c>
      <c r="Q1539" s="12" t="s">
        <v>11001</v>
      </c>
      <c r="R1539" s="12" t="s">
        <v>12287</v>
      </c>
      <c r="S1539" s="12">
        <v>10.386006500000001</v>
      </c>
      <c r="T1539" s="12">
        <v>123.649502</v>
      </c>
      <c r="U1539" s="12" t="s">
        <v>14507</v>
      </c>
      <c r="V1539" s="12" t="s">
        <v>14522</v>
      </c>
      <c r="W1539" s="12" t="s">
        <v>11001</v>
      </c>
    </row>
    <row r="1540" spans="1:23" ht="15.75" customHeight="1">
      <c r="A1540" s="6">
        <v>2074</v>
      </c>
      <c r="B1540" s="12" t="s">
        <v>17429</v>
      </c>
      <c r="C1540" s="12" t="s">
        <v>3316</v>
      </c>
      <c r="D1540" s="74" t="s">
        <v>80</v>
      </c>
      <c r="E1540" s="75" t="s">
        <v>16</v>
      </c>
      <c r="F1540" s="75" t="s">
        <v>1063</v>
      </c>
      <c r="G1540" s="77">
        <v>42613</v>
      </c>
      <c r="H1540" s="78" t="s">
        <v>17430</v>
      </c>
      <c r="I1540" s="76" t="s">
        <v>55</v>
      </c>
      <c r="J1540" s="79" t="s">
        <v>1064</v>
      </c>
      <c r="K1540" s="80" t="s">
        <v>55</v>
      </c>
      <c r="L1540" s="76" t="s">
        <v>81</v>
      </c>
      <c r="M1540" s="73">
        <v>9178213332</v>
      </c>
      <c r="N1540" s="12" t="s">
        <v>4724</v>
      </c>
      <c r="O1540" s="12" t="s">
        <v>44</v>
      </c>
      <c r="P1540" s="12" t="s">
        <v>17</v>
      </c>
      <c r="Q1540" s="12" t="s">
        <v>3691</v>
      </c>
      <c r="R1540" s="12" t="s">
        <v>17431</v>
      </c>
      <c r="S1540" s="12">
        <v>14.7597866</v>
      </c>
      <c r="T1540" s="12">
        <v>121.0277396</v>
      </c>
      <c r="U1540" s="12" t="s">
        <v>14521</v>
      </c>
      <c r="V1540" s="12" t="s">
        <v>14508</v>
      </c>
      <c r="W1540" s="12" t="s">
        <v>14523</v>
      </c>
    </row>
    <row r="1541" spans="1:23" ht="15.75" customHeight="1">
      <c r="A1541" s="6">
        <v>2102</v>
      </c>
      <c r="B1541" s="12" t="s">
        <v>13231</v>
      </c>
      <c r="C1541" s="12" t="s">
        <v>4011</v>
      </c>
      <c r="D1541" s="74" t="s">
        <v>223</v>
      </c>
      <c r="E1541" s="75" t="s">
        <v>50</v>
      </c>
      <c r="F1541" s="75" t="s">
        <v>2526</v>
      </c>
      <c r="G1541" s="77">
        <v>42613</v>
      </c>
      <c r="H1541" s="78" t="s">
        <v>4551</v>
      </c>
      <c r="I1541" s="76" t="s">
        <v>17432</v>
      </c>
      <c r="J1541" s="79" t="s">
        <v>16727</v>
      </c>
      <c r="K1541" s="80" t="s">
        <v>55</v>
      </c>
      <c r="L1541" s="76" t="s">
        <v>16728</v>
      </c>
      <c r="M1541" s="73" t="s">
        <v>55</v>
      </c>
      <c r="N1541" s="12" t="s">
        <v>13232</v>
      </c>
      <c r="O1541" s="12" t="s">
        <v>147</v>
      </c>
      <c r="P1541" s="12" t="s">
        <v>148</v>
      </c>
      <c r="Q1541" s="12" t="s">
        <v>13032</v>
      </c>
      <c r="R1541" s="12" t="s">
        <v>13233</v>
      </c>
      <c r="S1541" s="12">
        <v>7.0989000000000004</v>
      </c>
      <c r="T1541" s="12">
        <v>125.625334</v>
      </c>
      <c r="U1541" s="12" t="s">
        <v>14507</v>
      </c>
      <c r="V1541" s="12" t="s">
        <v>14522</v>
      </c>
      <c r="W1541" s="12" t="s">
        <v>16729</v>
      </c>
    </row>
    <row r="1542" spans="1:23" ht="15.75" customHeight="1">
      <c r="A1542" s="6">
        <v>2208</v>
      </c>
      <c r="B1542" s="12" t="s">
        <v>922</v>
      </c>
      <c r="C1542" s="12" t="s">
        <v>13</v>
      </c>
      <c r="D1542" s="74" t="s">
        <v>30</v>
      </c>
      <c r="E1542" s="75" t="s">
        <v>50</v>
      </c>
      <c r="F1542" s="75" t="s">
        <v>533</v>
      </c>
      <c r="G1542" s="77">
        <v>42614</v>
      </c>
      <c r="H1542" s="78" t="s">
        <v>15081</v>
      </c>
      <c r="I1542" s="76" t="s">
        <v>923</v>
      </c>
      <c r="J1542" s="79" t="s">
        <v>534</v>
      </c>
      <c r="K1542" s="80" t="s">
        <v>55</v>
      </c>
      <c r="L1542" s="76" t="s">
        <v>31</v>
      </c>
      <c r="M1542" s="73">
        <v>9067302417</v>
      </c>
      <c r="N1542" s="12" t="s">
        <v>924</v>
      </c>
      <c r="O1542" s="12" t="s">
        <v>26</v>
      </c>
      <c r="P1542" s="12" t="s">
        <v>27</v>
      </c>
      <c r="Q1542" s="12" t="s">
        <v>371</v>
      </c>
      <c r="R1542" s="12" t="s">
        <v>17433</v>
      </c>
      <c r="S1542" s="12">
        <v>15.897612000000001</v>
      </c>
      <c r="T1542" s="12">
        <v>120.673002</v>
      </c>
      <c r="U1542" s="12" t="s">
        <v>14507</v>
      </c>
      <c r="V1542" s="12" t="s">
        <v>14522</v>
      </c>
      <c r="W1542" s="12" t="s">
        <v>14759</v>
      </c>
    </row>
    <row r="1543" spans="1:23" ht="15.75" customHeight="1">
      <c r="A1543" s="6">
        <v>2291</v>
      </c>
      <c r="B1543" s="12" t="s">
        <v>8489</v>
      </c>
      <c r="C1543" s="12" t="s">
        <v>4001</v>
      </c>
      <c r="D1543" s="74" t="s">
        <v>151</v>
      </c>
      <c r="E1543" s="75" t="s">
        <v>50</v>
      </c>
      <c r="F1543" s="75" t="s">
        <v>1753</v>
      </c>
      <c r="G1543" s="77">
        <v>42614</v>
      </c>
      <c r="H1543" s="78" t="s">
        <v>55</v>
      </c>
      <c r="I1543" s="69" t="s">
        <v>8490</v>
      </c>
      <c r="J1543" s="79" t="s">
        <v>1754</v>
      </c>
      <c r="K1543" s="80" t="s">
        <v>55</v>
      </c>
      <c r="L1543" s="76" t="s">
        <v>152</v>
      </c>
      <c r="M1543" s="73">
        <v>9124329349</v>
      </c>
      <c r="N1543" s="12" t="s">
        <v>8491</v>
      </c>
      <c r="O1543" s="12" t="s">
        <v>147</v>
      </c>
      <c r="P1543" s="12" t="s">
        <v>17</v>
      </c>
      <c r="Q1543" s="12" t="s">
        <v>8383</v>
      </c>
      <c r="R1543" s="12" t="s">
        <v>8492</v>
      </c>
      <c r="S1543" s="12">
        <v>13.845046200000001</v>
      </c>
      <c r="T1543" s="12">
        <v>121.2023227</v>
      </c>
      <c r="U1543" s="12" t="s">
        <v>14507</v>
      </c>
      <c r="V1543" s="12" t="s">
        <v>14522</v>
      </c>
      <c r="W1543" s="12" t="s">
        <v>8383</v>
      </c>
    </row>
    <row r="1544" spans="1:23" ht="15.75" customHeight="1">
      <c r="A1544" s="6">
        <v>2178</v>
      </c>
      <c r="B1544" s="12" t="s">
        <v>11577</v>
      </c>
      <c r="C1544" s="12" t="s">
        <v>4006</v>
      </c>
      <c r="D1544" s="74" t="s">
        <v>197</v>
      </c>
      <c r="E1544" s="75" t="s">
        <v>50</v>
      </c>
      <c r="F1544" s="75" t="s">
        <v>2230</v>
      </c>
      <c r="G1544" s="77">
        <v>42615</v>
      </c>
      <c r="H1544" s="78" t="s">
        <v>4560</v>
      </c>
      <c r="I1544" s="76" t="s">
        <v>17434</v>
      </c>
      <c r="J1544" s="79" t="s">
        <v>2226</v>
      </c>
      <c r="K1544" s="76" t="s">
        <v>384</v>
      </c>
      <c r="L1544" s="76" t="s">
        <v>198</v>
      </c>
      <c r="M1544" s="73">
        <v>9514176843</v>
      </c>
      <c r="N1544" s="12" t="s">
        <v>11579</v>
      </c>
      <c r="O1544" s="12" t="s">
        <v>147</v>
      </c>
      <c r="P1544" s="12" t="s">
        <v>148</v>
      </c>
      <c r="Q1544" s="12" t="s">
        <v>11001</v>
      </c>
      <c r="R1544" s="12" t="s">
        <v>11580</v>
      </c>
      <c r="S1544" s="12">
        <v>10.329088799999999</v>
      </c>
      <c r="T1544" s="12">
        <v>123.90683199999999</v>
      </c>
      <c r="U1544" s="12" t="s">
        <v>14507</v>
      </c>
      <c r="V1544" s="12" t="s">
        <v>14522</v>
      </c>
      <c r="W1544" s="12" t="s">
        <v>11001</v>
      </c>
    </row>
    <row r="1545" spans="1:23" ht="15.75" customHeight="1">
      <c r="A1545" s="6">
        <v>2247</v>
      </c>
      <c r="B1545" s="12" t="s">
        <v>17435</v>
      </c>
      <c r="C1545" s="12" t="s">
        <v>3991</v>
      </c>
      <c r="D1545" s="74" t="s">
        <v>111</v>
      </c>
      <c r="E1545" s="68" t="s">
        <v>16</v>
      </c>
      <c r="F1545" s="76" t="s">
        <v>1335</v>
      </c>
      <c r="G1545" s="77">
        <v>42615</v>
      </c>
      <c r="H1545" s="78" t="s">
        <v>17436</v>
      </c>
      <c r="I1545" s="76" t="s">
        <v>6308</v>
      </c>
      <c r="J1545" s="79" t="s">
        <v>1317</v>
      </c>
      <c r="K1545" s="80" t="s">
        <v>55</v>
      </c>
      <c r="L1545" s="76" t="s">
        <v>112</v>
      </c>
      <c r="M1545" s="73" t="s">
        <v>17437</v>
      </c>
      <c r="N1545" s="12" t="s">
        <v>6309</v>
      </c>
      <c r="O1545" s="12" t="s">
        <v>83</v>
      </c>
      <c r="P1545" s="12" t="s">
        <v>909</v>
      </c>
      <c r="Q1545" s="12" t="s">
        <v>6135</v>
      </c>
      <c r="R1545" s="12" t="s">
        <v>17438</v>
      </c>
      <c r="S1545" s="12">
        <v>14.541947800000001</v>
      </c>
      <c r="T1545" s="12">
        <v>121.018478</v>
      </c>
      <c r="U1545" s="12" t="s">
        <v>14521</v>
      </c>
      <c r="V1545" s="12" t="s">
        <v>14522</v>
      </c>
      <c r="W1545" s="12" t="s">
        <v>14523</v>
      </c>
    </row>
    <row r="1546" spans="1:23" ht="15.75" customHeight="1">
      <c r="A1546" s="6">
        <v>2285</v>
      </c>
      <c r="B1546" s="12" t="s">
        <v>13393</v>
      </c>
      <c r="C1546" s="12" t="s">
        <v>4011</v>
      </c>
      <c r="D1546" s="74" t="s">
        <v>226</v>
      </c>
      <c r="E1546" s="68" t="s">
        <v>16</v>
      </c>
      <c r="F1546" s="75" t="s">
        <v>2550</v>
      </c>
      <c r="G1546" s="77">
        <v>42619</v>
      </c>
      <c r="H1546" s="78" t="s">
        <v>17439</v>
      </c>
      <c r="I1546" s="69" t="s">
        <v>17440</v>
      </c>
      <c r="J1546" s="79" t="s">
        <v>2556</v>
      </c>
      <c r="K1546" s="76" t="s">
        <v>412</v>
      </c>
      <c r="L1546" s="76" t="s">
        <v>17343</v>
      </c>
      <c r="M1546" s="73">
        <v>9067694332</v>
      </c>
      <c r="N1546" s="12" t="s">
        <v>13394</v>
      </c>
      <c r="O1546" s="12" t="s">
        <v>44</v>
      </c>
      <c r="P1546" s="12" t="s">
        <v>266</v>
      </c>
      <c r="Q1546" s="12" t="s">
        <v>13032</v>
      </c>
      <c r="R1546" s="12" t="s">
        <v>13395</v>
      </c>
      <c r="S1546" s="12">
        <v>6.7242009999999999</v>
      </c>
      <c r="T1546" s="12">
        <v>125.3544303</v>
      </c>
      <c r="U1546" s="12" t="s">
        <v>14507</v>
      </c>
      <c r="V1546" s="12" t="s">
        <v>14522</v>
      </c>
      <c r="W1546" s="12" t="s">
        <v>16729</v>
      </c>
    </row>
    <row r="1547" spans="1:23" ht="15.75" customHeight="1">
      <c r="A1547" s="6">
        <v>2383</v>
      </c>
      <c r="B1547" s="12" t="s">
        <v>13127</v>
      </c>
      <c r="C1547" s="12" t="s">
        <v>4011</v>
      </c>
      <c r="D1547" s="74" t="s">
        <v>223</v>
      </c>
      <c r="E1547" s="68" t="s">
        <v>16</v>
      </c>
      <c r="F1547" s="75" t="s">
        <v>2496</v>
      </c>
      <c r="G1547" s="77">
        <v>42619</v>
      </c>
      <c r="H1547" s="78" t="s">
        <v>17441</v>
      </c>
      <c r="I1547" s="76" t="s">
        <v>17442</v>
      </c>
      <c r="J1547" s="79" t="s">
        <v>2497</v>
      </c>
      <c r="K1547" s="80" t="s">
        <v>403</v>
      </c>
      <c r="L1547" s="76" t="s">
        <v>16728</v>
      </c>
      <c r="M1547" s="73">
        <v>9759221712</v>
      </c>
      <c r="N1547" s="12" t="s">
        <v>13128</v>
      </c>
      <c r="O1547" s="12" t="s">
        <v>17</v>
      </c>
      <c r="P1547" s="12" t="s">
        <v>17</v>
      </c>
      <c r="Q1547" s="12" t="s">
        <v>13032</v>
      </c>
      <c r="R1547" s="12" t="s">
        <v>13129</v>
      </c>
      <c r="S1547" s="12">
        <v>7.0534749999999997</v>
      </c>
      <c r="T1547" s="12">
        <v>125.59769799999999</v>
      </c>
      <c r="U1547" s="12" t="s">
        <v>14507</v>
      </c>
      <c r="V1547" s="12" t="s">
        <v>14522</v>
      </c>
      <c r="W1547" s="12" t="s">
        <v>16729</v>
      </c>
    </row>
    <row r="1548" spans="1:23" ht="15.75" customHeight="1">
      <c r="A1548" s="6">
        <v>2254</v>
      </c>
      <c r="B1548" s="12" t="s">
        <v>7431</v>
      </c>
      <c r="C1548" s="12" t="s">
        <v>3995</v>
      </c>
      <c r="D1548" s="74" t="s">
        <v>134</v>
      </c>
      <c r="E1548" s="75" t="s">
        <v>50</v>
      </c>
      <c r="F1548" s="76" t="s">
        <v>1540</v>
      </c>
      <c r="G1548" s="77">
        <v>42619</v>
      </c>
      <c r="H1548" s="78" t="s">
        <v>17443</v>
      </c>
      <c r="I1548" s="69" t="s">
        <v>17444</v>
      </c>
      <c r="J1548" s="79" t="s">
        <v>1541</v>
      </c>
      <c r="K1548" s="80" t="s">
        <v>55</v>
      </c>
      <c r="L1548" s="76" t="s">
        <v>135</v>
      </c>
      <c r="M1548" s="73" t="s">
        <v>17445</v>
      </c>
      <c r="N1548" s="12" t="s">
        <v>7432</v>
      </c>
      <c r="O1548" s="12" t="s">
        <v>147</v>
      </c>
      <c r="P1548" s="12" t="s">
        <v>317</v>
      </c>
      <c r="Q1548" s="12" t="s">
        <v>7410</v>
      </c>
      <c r="R1548" s="12" t="s">
        <v>17446</v>
      </c>
      <c r="S1548" s="12">
        <v>14.517404900000001</v>
      </c>
      <c r="T1548" s="12">
        <v>120.9964981</v>
      </c>
      <c r="U1548" s="12" t="s">
        <v>14521</v>
      </c>
      <c r="V1548" s="12" t="s">
        <v>14522</v>
      </c>
      <c r="W1548" s="12" t="s">
        <v>14523</v>
      </c>
    </row>
    <row r="1549" spans="1:23" ht="15.75" customHeight="1">
      <c r="A1549" s="6">
        <v>2145</v>
      </c>
      <c r="B1549" s="12" t="s">
        <v>5194</v>
      </c>
      <c r="C1549" s="12" t="s">
        <v>3316</v>
      </c>
      <c r="D1549" s="74" t="s">
        <v>94</v>
      </c>
      <c r="E1549" s="75" t="s">
        <v>50</v>
      </c>
      <c r="F1549" s="75" t="s">
        <v>1128</v>
      </c>
      <c r="G1549" s="77">
        <v>42621</v>
      </c>
      <c r="H1549" s="78" t="s">
        <v>17447</v>
      </c>
      <c r="I1549" s="76" t="s">
        <v>17448</v>
      </c>
      <c r="J1549" s="79" t="s">
        <v>1129</v>
      </c>
      <c r="K1549" s="80" t="s">
        <v>55</v>
      </c>
      <c r="L1549" s="76" t="s">
        <v>95</v>
      </c>
      <c r="M1549" s="73">
        <v>9205584044</v>
      </c>
      <c r="N1549" s="12" t="s">
        <v>5196</v>
      </c>
      <c r="O1549" s="12" t="s">
        <v>26</v>
      </c>
      <c r="P1549" s="12" t="s">
        <v>27</v>
      </c>
      <c r="Q1549" s="12" t="s">
        <v>3659</v>
      </c>
      <c r="R1549" s="12" t="s">
        <v>5197</v>
      </c>
      <c r="S1549" s="12">
        <v>14.6755742</v>
      </c>
      <c r="T1549" s="12">
        <v>121.0455293</v>
      </c>
      <c r="U1549" s="12" t="s">
        <v>14521</v>
      </c>
      <c r="V1549" s="12" t="s">
        <v>14522</v>
      </c>
      <c r="W1549" s="12" t="s">
        <v>14523</v>
      </c>
    </row>
    <row r="1550" spans="1:23" ht="15.75" customHeight="1">
      <c r="A1550" s="6">
        <v>2207</v>
      </c>
      <c r="B1550" s="12" t="s">
        <v>2799</v>
      </c>
      <c r="C1550" s="12" t="s">
        <v>13</v>
      </c>
      <c r="D1550" s="74" t="s">
        <v>52</v>
      </c>
      <c r="E1550" s="75" t="s">
        <v>50</v>
      </c>
      <c r="F1550" s="76" t="s">
        <v>761</v>
      </c>
      <c r="G1550" s="77">
        <v>42623</v>
      </c>
      <c r="H1550" s="78" t="s">
        <v>16184</v>
      </c>
      <c r="I1550" s="69" t="s">
        <v>17449</v>
      </c>
      <c r="J1550" s="79" t="s">
        <v>762</v>
      </c>
      <c r="K1550" s="80" t="s">
        <v>55</v>
      </c>
      <c r="L1550" s="76" t="s">
        <v>53</v>
      </c>
      <c r="M1550" s="73">
        <v>9214012010</v>
      </c>
      <c r="N1550" s="12" t="s">
        <v>2800</v>
      </c>
      <c r="O1550" s="12" t="s">
        <v>44</v>
      </c>
      <c r="P1550" s="12" t="s">
        <v>45</v>
      </c>
      <c r="Q1550" s="12" t="s">
        <v>1574</v>
      </c>
      <c r="R1550" s="12" t="s">
        <v>2801</v>
      </c>
      <c r="S1550" s="12">
        <v>15.2097307</v>
      </c>
      <c r="T1550" s="12">
        <v>120.57860959999999</v>
      </c>
      <c r="U1550" s="12" t="s">
        <v>14507</v>
      </c>
      <c r="V1550" s="12" t="s">
        <v>14522</v>
      </c>
      <c r="W1550" s="12" t="s">
        <v>1574</v>
      </c>
    </row>
    <row r="1551" spans="1:23" ht="15.75" customHeight="1">
      <c r="A1551" s="6">
        <v>2372</v>
      </c>
      <c r="B1551" s="12" t="s">
        <v>13084</v>
      </c>
      <c r="C1551" s="12" t="s">
        <v>4011</v>
      </c>
      <c r="D1551" s="74" t="s">
        <v>223</v>
      </c>
      <c r="E1551" s="68" t="s">
        <v>16</v>
      </c>
      <c r="F1551" s="75" t="s">
        <v>2492</v>
      </c>
      <c r="G1551" s="77">
        <v>42624</v>
      </c>
      <c r="H1551" s="78" t="s">
        <v>17450</v>
      </c>
      <c r="I1551" s="76" t="s">
        <v>13085</v>
      </c>
      <c r="J1551" s="79" t="s">
        <v>17149</v>
      </c>
      <c r="K1551" s="82" t="s">
        <v>55</v>
      </c>
      <c r="L1551" s="76" t="s">
        <v>16728</v>
      </c>
      <c r="M1551" s="73">
        <v>9503663556</v>
      </c>
      <c r="N1551" s="12" t="s">
        <v>13086</v>
      </c>
      <c r="O1551" s="12" t="s">
        <v>26</v>
      </c>
      <c r="P1551" s="12" t="s">
        <v>27</v>
      </c>
      <c r="Q1551" s="12" t="s">
        <v>13032</v>
      </c>
      <c r="R1551" s="12" t="s">
        <v>13087</v>
      </c>
      <c r="S1551" s="12">
        <v>7.0888099999999996</v>
      </c>
      <c r="T1551" s="12">
        <v>125.50580600000001</v>
      </c>
      <c r="U1551" s="12" t="s">
        <v>14507</v>
      </c>
      <c r="V1551" s="12" t="s">
        <v>14522</v>
      </c>
      <c r="W1551" s="12" t="s">
        <v>16729</v>
      </c>
    </row>
    <row r="1552" spans="1:23" ht="15.75" customHeight="1">
      <c r="A1552" s="6">
        <v>2261</v>
      </c>
      <c r="B1552" s="12" t="s">
        <v>6952</v>
      </c>
      <c r="C1552" s="12" t="s">
        <v>3995</v>
      </c>
      <c r="D1552" s="74" t="s">
        <v>125</v>
      </c>
      <c r="E1552" s="75" t="s">
        <v>243</v>
      </c>
      <c r="F1552" s="76" t="s">
        <v>1457</v>
      </c>
      <c r="G1552" s="77">
        <v>42626</v>
      </c>
      <c r="H1552" s="78" t="s">
        <v>4583</v>
      </c>
      <c r="I1552" s="76" t="s">
        <v>6953</v>
      </c>
      <c r="J1552" s="79" t="s">
        <v>1458</v>
      </c>
      <c r="K1552" s="80" t="s">
        <v>55</v>
      </c>
      <c r="L1552" s="76" t="s">
        <v>126</v>
      </c>
      <c r="M1552" s="73">
        <v>9918620441</v>
      </c>
      <c r="N1552" s="12" t="s">
        <v>6954</v>
      </c>
      <c r="O1552" s="12" t="s">
        <v>147</v>
      </c>
      <c r="P1552" s="12" t="s">
        <v>317</v>
      </c>
      <c r="Q1552" s="12" t="s">
        <v>6736</v>
      </c>
      <c r="R1552" s="12" t="s">
        <v>17451</v>
      </c>
      <c r="S1552" s="12">
        <v>14.5770137</v>
      </c>
      <c r="T1552" s="12">
        <v>120.98977669999999</v>
      </c>
      <c r="U1552" s="12" t="s">
        <v>14521</v>
      </c>
      <c r="V1552" s="12" t="s">
        <v>14522</v>
      </c>
      <c r="W1552" s="12" t="s">
        <v>14523</v>
      </c>
    </row>
    <row r="1553" spans="1:23" ht="15.75" customHeight="1">
      <c r="A1553" s="6">
        <v>2144</v>
      </c>
      <c r="B1553" s="12" t="s">
        <v>6528</v>
      </c>
      <c r="C1553" s="12" t="s">
        <v>3991</v>
      </c>
      <c r="D1553" s="74" t="s">
        <v>120</v>
      </c>
      <c r="E1553" s="75" t="s">
        <v>243</v>
      </c>
      <c r="F1553" s="76" t="s">
        <v>1380</v>
      </c>
      <c r="G1553" s="77">
        <v>42628</v>
      </c>
      <c r="H1553" s="78" t="s">
        <v>17452</v>
      </c>
      <c r="I1553" s="69" t="s">
        <v>6529</v>
      </c>
      <c r="J1553" s="79" t="s">
        <v>1416</v>
      </c>
      <c r="K1553" s="76" t="s">
        <v>55</v>
      </c>
      <c r="L1553" s="76" t="s">
        <v>121</v>
      </c>
      <c r="M1553" s="73">
        <v>9672635518</v>
      </c>
      <c r="N1553" s="12" t="s">
        <v>6530</v>
      </c>
      <c r="O1553" s="12" t="s">
        <v>26</v>
      </c>
      <c r="P1553" s="12" t="s">
        <v>2018</v>
      </c>
      <c r="Q1553" s="12" t="s">
        <v>6135</v>
      </c>
      <c r="R1553" s="12" t="s">
        <v>17453</v>
      </c>
      <c r="S1553" s="12">
        <v>14.5601626</v>
      </c>
      <c r="T1553" s="12">
        <v>121.0630972</v>
      </c>
      <c r="U1553" s="12" t="s">
        <v>14521</v>
      </c>
      <c r="V1553" s="12" t="s">
        <v>14522</v>
      </c>
      <c r="W1553" s="12" t="s">
        <v>14523</v>
      </c>
    </row>
    <row r="1554" spans="1:23" ht="15.75" customHeight="1">
      <c r="A1554" s="6">
        <v>2052</v>
      </c>
      <c r="B1554" s="12" t="s">
        <v>17454</v>
      </c>
      <c r="C1554" s="12" t="s">
        <v>3991</v>
      </c>
      <c r="D1554" s="74" t="s">
        <v>106</v>
      </c>
      <c r="E1554" s="68" t="s">
        <v>16</v>
      </c>
      <c r="F1554" s="76" t="s">
        <v>1265</v>
      </c>
      <c r="G1554" s="77">
        <v>42628</v>
      </c>
      <c r="H1554" s="78" t="s">
        <v>17455</v>
      </c>
      <c r="I1554" s="76" t="s">
        <v>17456</v>
      </c>
      <c r="J1554" s="79" t="s">
        <v>1266</v>
      </c>
      <c r="K1554" s="80" t="s">
        <v>320</v>
      </c>
      <c r="L1554" s="76" t="s">
        <v>107</v>
      </c>
      <c r="M1554" s="73">
        <v>9569146360</v>
      </c>
      <c r="N1554" s="12" t="s">
        <v>5945</v>
      </c>
      <c r="O1554" s="12" t="s">
        <v>83</v>
      </c>
      <c r="P1554" s="12" t="s">
        <v>909</v>
      </c>
      <c r="Q1554" s="12" t="s">
        <v>5922</v>
      </c>
      <c r="R1554" s="12" t="s">
        <v>17457</v>
      </c>
      <c r="S1554" s="12">
        <v>14.58161</v>
      </c>
      <c r="T1554" s="12">
        <v>121.05479</v>
      </c>
      <c r="U1554" s="12" t="s">
        <v>14507</v>
      </c>
      <c r="V1554" s="12" t="s">
        <v>14522</v>
      </c>
      <c r="W1554" s="12" t="s">
        <v>14523</v>
      </c>
    </row>
    <row r="1555" spans="1:23" ht="15.75" customHeight="1">
      <c r="A1555" s="6">
        <v>2287</v>
      </c>
      <c r="B1555" s="12" t="s">
        <v>13505</v>
      </c>
      <c r="C1555" s="12" t="s">
        <v>4011</v>
      </c>
      <c r="D1555" s="74" t="s">
        <v>226</v>
      </c>
      <c r="E1555" s="75" t="s">
        <v>50</v>
      </c>
      <c r="F1555" s="75" t="s">
        <v>2562</v>
      </c>
      <c r="G1555" s="77">
        <v>42629</v>
      </c>
      <c r="H1555" s="78" t="s">
        <v>17458</v>
      </c>
      <c r="I1555" s="69" t="s">
        <v>13560</v>
      </c>
      <c r="J1555" s="79" t="s">
        <v>2551</v>
      </c>
      <c r="K1555" s="76" t="s">
        <v>412</v>
      </c>
      <c r="L1555" s="76" t="s">
        <v>17343</v>
      </c>
      <c r="M1555" s="73" t="s">
        <v>55</v>
      </c>
      <c r="N1555" s="12" t="s">
        <v>13506</v>
      </c>
      <c r="O1555" s="12" t="s">
        <v>17</v>
      </c>
      <c r="P1555" s="12" t="s">
        <v>262</v>
      </c>
      <c r="Q1555" s="12" t="s">
        <v>13469</v>
      </c>
      <c r="R1555" s="12" t="s">
        <v>13507</v>
      </c>
      <c r="S1555" s="12">
        <v>6.1131089999999997</v>
      </c>
      <c r="T1555" s="12">
        <v>125.17331900000001</v>
      </c>
      <c r="U1555" s="12" t="s">
        <v>14507</v>
      </c>
      <c r="V1555" s="12" t="s">
        <v>14522</v>
      </c>
      <c r="W1555" s="12" t="s">
        <v>16729</v>
      </c>
    </row>
    <row r="1556" spans="1:23" ht="15.75" customHeight="1">
      <c r="A1556" s="6">
        <v>2373</v>
      </c>
      <c r="B1556" s="12" t="s">
        <v>13046</v>
      </c>
      <c r="C1556" s="12" t="s">
        <v>4011</v>
      </c>
      <c r="D1556" s="74" t="s">
        <v>223</v>
      </c>
      <c r="E1556" s="68" t="s">
        <v>16</v>
      </c>
      <c r="F1556" s="75" t="s">
        <v>2486</v>
      </c>
      <c r="G1556" s="77">
        <v>42630</v>
      </c>
      <c r="H1556" s="78" t="s">
        <v>4633</v>
      </c>
      <c r="I1556" s="76" t="s">
        <v>13047</v>
      </c>
      <c r="J1556" s="79" t="s">
        <v>2522</v>
      </c>
      <c r="K1556" s="76" t="s">
        <v>403</v>
      </c>
      <c r="L1556" s="76" t="s">
        <v>16728</v>
      </c>
      <c r="M1556" s="73">
        <v>9992215001</v>
      </c>
      <c r="N1556" s="12" t="s">
        <v>13048</v>
      </c>
      <c r="O1556" s="12" t="s">
        <v>147</v>
      </c>
      <c r="P1556" s="12" t="s">
        <v>45</v>
      </c>
      <c r="Q1556" s="12" t="s">
        <v>13032</v>
      </c>
      <c r="R1556" s="12" t="s">
        <v>13049</v>
      </c>
      <c r="S1556" s="12">
        <v>7.0206720000000002</v>
      </c>
      <c r="T1556" s="12">
        <v>125.4973133</v>
      </c>
      <c r="U1556" s="12" t="s">
        <v>14507</v>
      </c>
      <c r="V1556" s="12" t="s">
        <v>14522</v>
      </c>
      <c r="W1556" s="12" t="s">
        <v>16729</v>
      </c>
    </row>
    <row r="1557" spans="1:23" ht="15.75" customHeight="1">
      <c r="A1557" s="6">
        <v>2256</v>
      </c>
      <c r="B1557" s="12" t="s">
        <v>6595</v>
      </c>
      <c r="C1557" s="12" t="s">
        <v>3991</v>
      </c>
      <c r="D1557" s="74" t="s">
        <v>120</v>
      </c>
      <c r="E1557" s="68" t="s">
        <v>16</v>
      </c>
      <c r="F1557" s="76" t="s">
        <v>1395</v>
      </c>
      <c r="G1557" s="77">
        <v>42631</v>
      </c>
      <c r="H1557" s="78" t="s">
        <v>17459</v>
      </c>
      <c r="I1557" s="76" t="s">
        <v>6596</v>
      </c>
      <c r="J1557" s="79" t="s">
        <v>15034</v>
      </c>
      <c r="K1557" s="80" t="s">
        <v>55</v>
      </c>
      <c r="L1557" s="76" t="s">
        <v>121</v>
      </c>
      <c r="M1557" s="73">
        <v>9989651723</v>
      </c>
      <c r="N1557" s="12" t="s">
        <v>6597</v>
      </c>
      <c r="O1557" s="12" t="s">
        <v>26</v>
      </c>
      <c r="P1557" s="12" t="s">
        <v>27</v>
      </c>
      <c r="Q1557" s="12" t="s">
        <v>6437</v>
      </c>
      <c r="R1557" s="12" t="s">
        <v>17460</v>
      </c>
      <c r="S1557" s="12">
        <v>14.531863899999999</v>
      </c>
      <c r="T1557" s="12">
        <v>121.0693892</v>
      </c>
      <c r="U1557" s="12" t="s">
        <v>14521</v>
      </c>
      <c r="V1557" s="12" t="s">
        <v>14522</v>
      </c>
      <c r="W1557" s="12" t="s">
        <v>14585</v>
      </c>
    </row>
    <row r="1558" spans="1:23" ht="15.75" customHeight="1">
      <c r="A1558" s="6">
        <v>2305</v>
      </c>
      <c r="B1558" s="12" t="s">
        <v>5027</v>
      </c>
      <c r="C1558" s="12" t="s">
        <v>3316</v>
      </c>
      <c r="D1558" s="74" t="s">
        <v>88</v>
      </c>
      <c r="E1558" s="68" t="s">
        <v>16</v>
      </c>
      <c r="F1558" s="75" t="s">
        <v>1106</v>
      </c>
      <c r="G1558" s="77">
        <v>42631</v>
      </c>
      <c r="H1558" s="78" t="s">
        <v>4599</v>
      </c>
      <c r="I1558" s="76" t="s">
        <v>17461</v>
      </c>
      <c r="J1558" s="79" t="s">
        <v>1107</v>
      </c>
      <c r="K1558" s="76" t="s">
        <v>297</v>
      </c>
      <c r="L1558" s="76" t="s">
        <v>89</v>
      </c>
      <c r="M1558" s="73">
        <v>9988439821</v>
      </c>
      <c r="N1558" s="12" t="s">
        <v>5028</v>
      </c>
      <c r="O1558" s="12" t="s">
        <v>17</v>
      </c>
      <c r="P1558" s="12" t="s">
        <v>17</v>
      </c>
      <c r="Q1558" s="12" t="s">
        <v>3867</v>
      </c>
      <c r="R1558" s="12" t="s">
        <v>17462</v>
      </c>
      <c r="S1558" s="12">
        <v>14.6993312</v>
      </c>
      <c r="T1558" s="12">
        <v>120.978724</v>
      </c>
      <c r="U1558" s="12" t="s">
        <v>14507</v>
      </c>
      <c r="V1558" s="12" t="s">
        <v>14522</v>
      </c>
      <c r="W1558" s="12" t="s">
        <v>1574</v>
      </c>
    </row>
    <row r="1559" spans="1:23" ht="15.75" customHeight="1">
      <c r="A1559" s="6">
        <v>2211</v>
      </c>
      <c r="B1559" s="12" t="s">
        <v>6546</v>
      </c>
      <c r="C1559" s="12" t="s">
        <v>3991</v>
      </c>
      <c r="D1559" s="74" t="s">
        <v>120</v>
      </c>
      <c r="E1559" s="75" t="s">
        <v>16</v>
      </c>
      <c r="F1559" s="76" t="s">
        <v>1372</v>
      </c>
      <c r="G1559" s="77">
        <v>42633</v>
      </c>
      <c r="H1559" s="78" t="s">
        <v>4604</v>
      </c>
      <c r="I1559" s="76" t="s">
        <v>17463</v>
      </c>
      <c r="J1559" s="79" t="s">
        <v>1386</v>
      </c>
      <c r="K1559" s="80" t="s">
        <v>311</v>
      </c>
      <c r="L1559" s="76" t="s">
        <v>121</v>
      </c>
      <c r="M1559" s="73">
        <v>9613895169</v>
      </c>
      <c r="N1559" s="12" t="s">
        <v>6548</v>
      </c>
      <c r="O1559" s="12" t="s">
        <v>44</v>
      </c>
      <c r="P1559" s="12" t="s">
        <v>60</v>
      </c>
      <c r="Q1559" s="12" t="s">
        <v>6437</v>
      </c>
      <c r="R1559" s="12" t="s">
        <v>17464</v>
      </c>
      <c r="S1559" s="12">
        <v>14.489336399999999</v>
      </c>
      <c r="T1559" s="12">
        <v>121.0470936</v>
      </c>
      <c r="U1559" s="12" t="s">
        <v>14521</v>
      </c>
      <c r="V1559" s="12" t="s">
        <v>14522</v>
      </c>
      <c r="W1559" s="12" t="s">
        <v>14585</v>
      </c>
    </row>
    <row r="1560" spans="1:23" ht="15.75" customHeight="1">
      <c r="A1560" s="6">
        <v>1938</v>
      </c>
      <c r="B1560" s="12" t="s">
        <v>2581</v>
      </c>
      <c r="C1560" s="12" t="s">
        <v>13</v>
      </c>
      <c r="D1560" s="74" t="s">
        <v>52</v>
      </c>
      <c r="E1560" s="68" t="s">
        <v>16</v>
      </c>
      <c r="F1560" s="76" t="s">
        <v>736</v>
      </c>
      <c r="G1560" s="77">
        <v>42634</v>
      </c>
      <c r="H1560" s="78" t="s">
        <v>16118</v>
      </c>
      <c r="I1560" s="76" t="s">
        <v>17465</v>
      </c>
      <c r="J1560" s="79" t="s">
        <v>737</v>
      </c>
      <c r="K1560" s="76" t="s">
        <v>274</v>
      </c>
      <c r="L1560" s="76" t="s">
        <v>53</v>
      </c>
      <c r="M1560" s="73">
        <v>9985900945</v>
      </c>
      <c r="N1560" s="12" t="s">
        <v>2583</v>
      </c>
      <c r="O1560" s="12" t="s">
        <v>44</v>
      </c>
      <c r="P1560" s="12" t="s">
        <v>45</v>
      </c>
      <c r="Q1560" s="12" t="s">
        <v>1574</v>
      </c>
      <c r="R1560" s="12" t="s">
        <v>2584</v>
      </c>
      <c r="S1560" s="12">
        <v>15.176705</v>
      </c>
      <c r="T1560" s="12">
        <v>120.51696</v>
      </c>
      <c r="U1560" s="12" t="s">
        <v>14507</v>
      </c>
      <c r="V1560" s="12" t="s">
        <v>14522</v>
      </c>
      <c r="W1560" s="12" t="s">
        <v>1574</v>
      </c>
    </row>
    <row r="1561" spans="1:23" ht="15.75" customHeight="1">
      <c r="A1561" s="6">
        <v>2266</v>
      </c>
      <c r="B1561" s="12" t="s">
        <v>17466</v>
      </c>
      <c r="C1561" s="12" t="s">
        <v>4001</v>
      </c>
      <c r="D1561" s="74" t="s">
        <v>163</v>
      </c>
      <c r="E1561" s="68" t="s">
        <v>16</v>
      </c>
      <c r="F1561" s="75" t="s">
        <v>1914</v>
      </c>
      <c r="G1561" s="77">
        <v>42635</v>
      </c>
      <c r="H1561" s="78" t="s">
        <v>4607</v>
      </c>
      <c r="I1561" s="76" t="s">
        <v>17467</v>
      </c>
      <c r="J1561" s="79" t="s">
        <v>1915</v>
      </c>
      <c r="K1561" s="76" t="s">
        <v>353</v>
      </c>
      <c r="L1561" s="76" t="s">
        <v>164</v>
      </c>
      <c r="M1561" s="73">
        <v>9985934593</v>
      </c>
      <c r="N1561" s="12" t="s">
        <v>9560</v>
      </c>
      <c r="O1561" s="12" t="s">
        <v>26</v>
      </c>
      <c r="P1561" s="12" t="s">
        <v>27</v>
      </c>
      <c r="Q1561" s="12" t="s">
        <v>8075</v>
      </c>
      <c r="R1561" s="12" t="s">
        <v>9561</v>
      </c>
      <c r="S1561" s="12">
        <v>14.273118699999999</v>
      </c>
      <c r="T1561" s="12">
        <v>120.99478689999999</v>
      </c>
      <c r="U1561" s="12" t="s">
        <v>14507</v>
      </c>
      <c r="V1561" s="12" t="s">
        <v>14522</v>
      </c>
      <c r="W1561" s="12" t="s">
        <v>8383</v>
      </c>
    </row>
    <row r="1562" spans="1:23" ht="15.75" customHeight="1">
      <c r="A1562" s="6">
        <v>2310</v>
      </c>
      <c r="B1562" s="12" t="s">
        <v>13156</v>
      </c>
      <c r="C1562" s="12" t="s">
        <v>4011</v>
      </c>
      <c r="D1562" s="74" t="s">
        <v>223</v>
      </c>
      <c r="E1562" s="75" t="s">
        <v>50</v>
      </c>
      <c r="F1562" s="75" t="s">
        <v>2501</v>
      </c>
      <c r="G1562" s="77">
        <v>42636</v>
      </c>
      <c r="H1562" s="78" t="s">
        <v>17468</v>
      </c>
      <c r="I1562" s="69" t="s">
        <v>13157</v>
      </c>
      <c r="J1562" s="79" t="s">
        <v>2502</v>
      </c>
      <c r="K1562" s="80" t="s">
        <v>55</v>
      </c>
      <c r="L1562" s="76" t="s">
        <v>16728</v>
      </c>
      <c r="M1562" s="73" t="s">
        <v>55</v>
      </c>
      <c r="N1562" s="12" t="s">
        <v>13158</v>
      </c>
      <c r="O1562" s="12" t="s">
        <v>147</v>
      </c>
      <c r="P1562" s="12" t="s">
        <v>317</v>
      </c>
      <c r="Q1562" s="12" t="s">
        <v>13032</v>
      </c>
      <c r="R1562" s="12" t="s">
        <v>13159</v>
      </c>
      <c r="S1562" s="12">
        <v>7.0688880000000003</v>
      </c>
      <c r="T1562" s="12">
        <v>125.611013</v>
      </c>
      <c r="U1562" s="12" t="s">
        <v>14507</v>
      </c>
      <c r="V1562" s="12" t="s">
        <v>14522</v>
      </c>
      <c r="W1562" s="12" t="s">
        <v>16729</v>
      </c>
    </row>
    <row r="1563" spans="1:23" ht="15.75" customHeight="1">
      <c r="A1563" s="6">
        <v>2298</v>
      </c>
      <c r="B1563" s="12" t="s">
        <v>8255</v>
      </c>
      <c r="C1563" s="12" t="s">
        <v>3995</v>
      </c>
      <c r="D1563" s="74" t="s">
        <v>144</v>
      </c>
      <c r="E1563" s="68" t="s">
        <v>16</v>
      </c>
      <c r="F1563" s="76" t="s">
        <v>1712</v>
      </c>
      <c r="G1563" s="77">
        <v>42638</v>
      </c>
      <c r="H1563" s="78" t="s">
        <v>17469</v>
      </c>
      <c r="I1563" s="76" t="s">
        <v>8256</v>
      </c>
      <c r="J1563" s="79" t="s">
        <v>1713</v>
      </c>
      <c r="K1563" s="80" t="s">
        <v>55</v>
      </c>
      <c r="L1563" s="76" t="s">
        <v>145</v>
      </c>
      <c r="M1563" s="73">
        <v>9985900957</v>
      </c>
      <c r="N1563" s="12" t="s">
        <v>8257</v>
      </c>
      <c r="O1563" s="12" t="s">
        <v>26</v>
      </c>
      <c r="P1563" s="12" t="s">
        <v>27</v>
      </c>
      <c r="Q1563" s="12" t="s">
        <v>8075</v>
      </c>
      <c r="R1563" s="12" t="s">
        <v>17470</v>
      </c>
      <c r="S1563" s="12">
        <v>14.4437151</v>
      </c>
      <c r="T1563" s="12">
        <v>120.923863</v>
      </c>
      <c r="U1563" s="12" t="s">
        <v>14507</v>
      </c>
      <c r="V1563" s="12" t="s">
        <v>14522</v>
      </c>
      <c r="W1563" s="12" t="s">
        <v>8383</v>
      </c>
    </row>
    <row r="1564" spans="1:23" ht="15.75" customHeight="1">
      <c r="A1564" s="6">
        <v>2333</v>
      </c>
      <c r="B1564" s="12" t="s">
        <v>4366</v>
      </c>
      <c r="C1564" s="12" t="s">
        <v>3316</v>
      </c>
      <c r="D1564" s="74" t="s">
        <v>80</v>
      </c>
      <c r="E1564" s="75" t="s">
        <v>50</v>
      </c>
      <c r="F1564" s="75" t="s">
        <v>1017</v>
      </c>
      <c r="G1564" s="77">
        <v>42639</v>
      </c>
      <c r="H1564" s="78" t="s">
        <v>4615</v>
      </c>
      <c r="I1564" s="76" t="s">
        <v>4368</v>
      </c>
      <c r="J1564" s="79" t="s">
        <v>1018</v>
      </c>
      <c r="K1564" s="80" t="s">
        <v>55</v>
      </c>
      <c r="L1564" s="76" t="s">
        <v>81</v>
      </c>
      <c r="M1564" s="73" t="s">
        <v>17471</v>
      </c>
      <c r="N1564" s="12" t="s">
        <v>4369</v>
      </c>
      <c r="O1564" s="12" t="s">
        <v>17</v>
      </c>
      <c r="P1564" s="12" t="s">
        <v>17</v>
      </c>
      <c r="Q1564" s="12" t="s">
        <v>14629</v>
      </c>
      <c r="R1564" s="12" t="s">
        <v>4370</v>
      </c>
      <c r="S1564" s="12">
        <v>14.9070353</v>
      </c>
      <c r="T1564" s="12">
        <v>121.0430568</v>
      </c>
      <c r="U1564" s="12" t="s">
        <v>14507</v>
      </c>
      <c r="V1564" s="12" t="s">
        <v>14522</v>
      </c>
      <c r="W1564" s="12" t="s">
        <v>1574</v>
      </c>
    </row>
    <row r="1565" spans="1:23" ht="15.75" customHeight="1">
      <c r="A1565" s="6">
        <v>2110</v>
      </c>
      <c r="B1565" s="12" t="s">
        <v>6465</v>
      </c>
      <c r="C1565" s="12" t="s">
        <v>3991</v>
      </c>
      <c r="D1565" s="74" t="s">
        <v>120</v>
      </c>
      <c r="E1565" s="68" t="s">
        <v>16</v>
      </c>
      <c r="F1565" s="76" t="s">
        <v>1385</v>
      </c>
      <c r="G1565" s="77">
        <v>42639</v>
      </c>
      <c r="H1565" s="78" t="s">
        <v>4619</v>
      </c>
      <c r="I1565" s="76" t="s">
        <v>6466</v>
      </c>
      <c r="J1565" s="79" t="s">
        <v>1378</v>
      </c>
      <c r="K1565" s="76" t="s">
        <v>311</v>
      </c>
      <c r="L1565" s="76" t="s">
        <v>121</v>
      </c>
      <c r="M1565" s="73">
        <v>9985982039</v>
      </c>
      <c r="N1565" s="12" t="s">
        <v>6467</v>
      </c>
      <c r="O1565" s="12" t="s">
        <v>147</v>
      </c>
      <c r="P1565" s="12" t="s">
        <v>148</v>
      </c>
      <c r="Q1565" s="12" t="s">
        <v>6437</v>
      </c>
      <c r="R1565" s="12" t="s">
        <v>17472</v>
      </c>
      <c r="S1565" s="12">
        <v>14.5335637</v>
      </c>
      <c r="T1565" s="12">
        <v>121.0522814</v>
      </c>
      <c r="U1565" s="12" t="s">
        <v>14521</v>
      </c>
      <c r="V1565" s="12" t="s">
        <v>14522</v>
      </c>
      <c r="W1565" s="12" t="s">
        <v>14585</v>
      </c>
    </row>
    <row r="1566" spans="1:23" ht="15.75" customHeight="1">
      <c r="A1566" s="6">
        <v>2196</v>
      </c>
      <c r="B1566" s="12" t="s">
        <v>12680</v>
      </c>
      <c r="C1566" s="12" t="s">
        <v>4006</v>
      </c>
      <c r="D1566" s="74" t="s">
        <v>213</v>
      </c>
      <c r="E1566" s="68" t="s">
        <v>16</v>
      </c>
      <c r="F1566" s="75" t="s">
        <v>2424</v>
      </c>
      <c r="G1566" s="77">
        <v>42640</v>
      </c>
      <c r="H1566" s="78" t="s">
        <v>4623</v>
      </c>
      <c r="I1566" s="76" t="s">
        <v>12682</v>
      </c>
      <c r="J1566" s="79" t="s">
        <v>2425</v>
      </c>
      <c r="K1566" s="76" t="s">
        <v>55</v>
      </c>
      <c r="L1566" s="76" t="s">
        <v>214</v>
      </c>
      <c r="M1566" s="73">
        <v>998810424</v>
      </c>
      <c r="N1566" s="12" t="s">
        <v>12683</v>
      </c>
      <c r="O1566" s="12" t="s">
        <v>17</v>
      </c>
      <c r="P1566" s="12" t="s">
        <v>17</v>
      </c>
      <c r="Q1566" s="12" t="s">
        <v>12681</v>
      </c>
      <c r="R1566" s="12" t="s">
        <v>17473</v>
      </c>
      <c r="S1566" s="12">
        <v>11.651383300000001</v>
      </c>
      <c r="T1566" s="12">
        <v>122.4317254</v>
      </c>
      <c r="U1566" s="12" t="s">
        <v>14507</v>
      </c>
      <c r="V1566" s="12" t="s">
        <v>14522</v>
      </c>
      <c r="W1566" s="12" t="s">
        <v>11354</v>
      </c>
    </row>
    <row r="1567" spans="1:23" ht="15.75" customHeight="1">
      <c r="A1567" s="6">
        <v>2175</v>
      </c>
      <c r="B1567" s="12" t="s">
        <v>5455</v>
      </c>
      <c r="C1567" s="12" t="s">
        <v>3991</v>
      </c>
      <c r="D1567" s="74" t="s">
        <v>99</v>
      </c>
      <c r="E1567" s="75" t="s">
        <v>50</v>
      </c>
      <c r="F1567" s="76" t="s">
        <v>1167</v>
      </c>
      <c r="G1567" s="77">
        <v>42640</v>
      </c>
      <c r="H1567" s="78" t="s">
        <v>5456</v>
      </c>
      <c r="I1567" s="76" t="s">
        <v>5457</v>
      </c>
      <c r="J1567" s="79" t="s">
        <v>1168</v>
      </c>
      <c r="K1567" s="80" t="s">
        <v>55</v>
      </c>
      <c r="L1567" s="76" t="s">
        <v>100</v>
      </c>
      <c r="M1567" s="73">
        <v>9126811921</v>
      </c>
      <c r="N1567" s="12" t="s">
        <v>5458</v>
      </c>
      <c r="O1567" s="12" t="s">
        <v>26</v>
      </c>
      <c r="P1567" s="12" t="s">
        <v>27</v>
      </c>
      <c r="Q1567" s="12" t="s">
        <v>5451</v>
      </c>
      <c r="R1567" s="12" t="s">
        <v>17474</v>
      </c>
      <c r="S1567" s="12">
        <v>14.7528565</v>
      </c>
      <c r="T1567" s="12">
        <v>121.1577413</v>
      </c>
      <c r="U1567" s="12" t="s">
        <v>14507</v>
      </c>
      <c r="V1567" s="12" t="s">
        <v>14522</v>
      </c>
      <c r="W1567" s="12" t="s">
        <v>14585</v>
      </c>
    </row>
    <row r="1568" spans="1:23" ht="15.75" customHeight="1">
      <c r="A1568" s="6">
        <v>2088</v>
      </c>
      <c r="B1568" s="12" t="s">
        <v>10554</v>
      </c>
      <c r="C1568" s="12" t="s">
        <v>4001</v>
      </c>
      <c r="D1568" s="74" t="s">
        <v>178</v>
      </c>
      <c r="E1568" s="75" t="s">
        <v>50</v>
      </c>
      <c r="F1568" s="75" t="s">
        <v>2050</v>
      </c>
      <c r="G1568" s="77">
        <v>42641</v>
      </c>
      <c r="H1568" s="78" t="s">
        <v>55</v>
      </c>
      <c r="I1568" s="69" t="s">
        <v>17475</v>
      </c>
      <c r="J1568" s="79" t="s">
        <v>14660</v>
      </c>
      <c r="K1568" s="80" t="s">
        <v>55</v>
      </c>
      <c r="L1568" s="76" t="s">
        <v>179</v>
      </c>
      <c r="M1568" s="73">
        <v>9338161755</v>
      </c>
      <c r="N1568" s="12" t="s">
        <v>10555</v>
      </c>
      <c r="O1568" s="12" t="s">
        <v>44</v>
      </c>
      <c r="P1568" s="12" t="s">
        <v>60</v>
      </c>
      <c r="Q1568" s="12" t="s">
        <v>9948</v>
      </c>
      <c r="R1568" s="12" t="s">
        <v>10556</v>
      </c>
      <c r="S1568" s="12">
        <v>14.070677399999999</v>
      </c>
      <c r="T1568" s="12">
        <v>121.3245223</v>
      </c>
      <c r="U1568" s="12" t="s">
        <v>14507</v>
      </c>
      <c r="V1568" s="12" t="s">
        <v>14522</v>
      </c>
      <c r="W1568" s="12" t="s">
        <v>8383</v>
      </c>
    </row>
    <row r="1569" spans="1:23" ht="15.75" customHeight="1">
      <c r="A1569" s="6">
        <v>2299</v>
      </c>
      <c r="B1569" s="12" t="s">
        <v>8283</v>
      </c>
      <c r="C1569" s="12" t="s">
        <v>3995</v>
      </c>
      <c r="D1569" s="74" t="s">
        <v>144</v>
      </c>
      <c r="E1569" s="75" t="s">
        <v>50</v>
      </c>
      <c r="F1569" s="76" t="s">
        <v>1718</v>
      </c>
      <c r="G1569" s="77">
        <v>42641</v>
      </c>
      <c r="H1569" s="78" t="s">
        <v>55</v>
      </c>
      <c r="I1569" s="76" t="s">
        <v>8284</v>
      </c>
      <c r="J1569" s="79" t="s">
        <v>1719</v>
      </c>
      <c r="K1569" s="80" t="s">
        <v>55</v>
      </c>
      <c r="L1569" s="76" t="s">
        <v>145</v>
      </c>
      <c r="M1569" s="73">
        <v>9946389860</v>
      </c>
      <c r="N1569" s="12" t="s">
        <v>8285</v>
      </c>
      <c r="O1569" s="12" t="s">
        <v>26</v>
      </c>
      <c r="P1569" s="12" t="s">
        <v>27</v>
      </c>
      <c r="Q1569" s="12" t="s">
        <v>8075</v>
      </c>
      <c r="R1569" s="12" t="s">
        <v>17476</v>
      </c>
      <c r="S1569" s="12">
        <v>14.394498</v>
      </c>
      <c r="T1569" s="12">
        <v>120.965344</v>
      </c>
      <c r="U1569" s="12" t="s">
        <v>14507</v>
      </c>
      <c r="V1569" s="12" t="s">
        <v>14522</v>
      </c>
      <c r="W1569" s="12" t="s">
        <v>8383</v>
      </c>
    </row>
    <row r="1570" spans="1:23" ht="15.75" customHeight="1">
      <c r="A1570" s="6">
        <v>2422</v>
      </c>
      <c r="B1570" s="12" t="s">
        <v>9973</v>
      </c>
      <c r="C1570" s="12" t="s">
        <v>4001</v>
      </c>
      <c r="D1570" s="74" t="s">
        <v>172</v>
      </c>
      <c r="E1570" s="75" t="s">
        <v>50</v>
      </c>
      <c r="F1570" s="76" t="s">
        <v>1969</v>
      </c>
      <c r="G1570" s="77">
        <v>42641</v>
      </c>
      <c r="H1570" s="78" t="s">
        <v>55</v>
      </c>
      <c r="I1570" s="69" t="s">
        <v>17477</v>
      </c>
      <c r="J1570" s="79" t="s">
        <v>16756</v>
      </c>
      <c r="K1570" s="80" t="s">
        <v>55</v>
      </c>
      <c r="L1570" s="76" t="s">
        <v>173</v>
      </c>
      <c r="M1570" s="73">
        <v>9434362775</v>
      </c>
      <c r="N1570" s="12" t="s">
        <v>9974</v>
      </c>
      <c r="O1570" s="12" t="s">
        <v>17</v>
      </c>
      <c r="P1570" s="12" t="s">
        <v>17</v>
      </c>
      <c r="Q1570" s="12" t="s">
        <v>9948</v>
      </c>
      <c r="R1570" s="12" t="s">
        <v>9975</v>
      </c>
      <c r="S1570" s="12">
        <v>14.242398400000001</v>
      </c>
      <c r="T1570" s="12">
        <v>121.1134108</v>
      </c>
      <c r="U1570" s="12" t="s">
        <v>14507</v>
      </c>
      <c r="V1570" s="12" t="s">
        <v>14522</v>
      </c>
      <c r="W1570" s="12" t="s">
        <v>8383</v>
      </c>
    </row>
    <row r="1571" spans="1:23" ht="15.75" customHeight="1">
      <c r="A1571" s="6">
        <v>2320</v>
      </c>
      <c r="B1571" s="12" t="s">
        <v>6672</v>
      </c>
      <c r="C1571" s="12" t="s">
        <v>3991</v>
      </c>
      <c r="D1571" s="74" t="s">
        <v>120</v>
      </c>
      <c r="E1571" s="75" t="s">
        <v>50</v>
      </c>
      <c r="F1571" s="76" t="s">
        <v>1410</v>
      </c>
      <c r="G1571" s="77">
        <v>42642</v>
      </c>
      <c r="H1571" s="78" t="s">
        <v>17478</v>
      </c>
      <c r="I1571" s="69" t="s">
        <v>17479</v>
      </c>
      <c r="J1571" s="79" t="s">
        <v>1213</v>
      </c>
      <c r="K1571" s="80" t="s">
        <v>55</v>
      </c>
      <c r="L1571" s="76" t="s">
        <v>121</v>
      </c>
      <c r="M1571" s="73">
        <v>9777221094</v>
      </c>
      <c r="N1571" s="12" t="s">
        <v>6673</v>
      </c>
      <c r="O1571" s="12" t="s">
        <v>17</v>
      </c>
      <c r="P1571" s="12" t="s">
        <v>17</v>
      </c>
      <c r="Q1571" s="12" t="s">
        <v>5911</v>
      </c>
      <c r="R1571" s="12" t="s">
        <v>17480</v>
      </c>
      <c r="S1571" s="12">
        <v>14.5878155</v>
      </c>
      <c r="T1571" s="12">
        <v>121.0971796</v>
      </c>
      <c r="U1571" s="12" t="s">
        <v>14521</v>
      </c>
      <c r="V1571" s="12" t="s">
        <v>14522</v>
      </c>
      <c r="W1571" s="12" t="s">
        <v>14523</v>
      </c>
    </row>
    <row r="1572" spans="1:23" ht="15.75" customHeight="1">
      <c r="A1572" s="6">
        <v>1967</v>
      </c>
      <c r="B1572" s="12" t="s">
        <v>8172</v>
      </c>
      <c r="C1572" s="12" t="s">
        <v>3995</v>
      </c>
      <c r="D1572" s="74" t="s">
        <v>144</v>
      </c>
      <c r="E1572" s="75" t="s">
        <v>50</v>
      </c>
      <c r="F1572" s="76" t="s">
        <v>1689</v>
      </c>
      <c r="G1572" s="77">
        <v>42642</v>
      </c>
      <c r="H1572" s="78" t="s">
        <v>55</v>
      </c>
      <c r="I1572" s="76" t="s">
        <v>8173</v>
      </c>
      <c r="J1572" s="79" t="s">
        <v>1690</v>
      </c>
      <c r="K1572" s="76" t="s">
        <v>341</v>
      </c>
      <c r="L1572" s="76" t="s">
        <v>145</v>
      </c>
      <c r="M1572" s="73">
        <v>9396183128</v>
      </c>
      <c r="N1572" s="12" t="s">
        <v>8174</v>
      </c>
      <c r="O1572" s="12" t="s">
        <v>26</v>
      </c>
      <c r="P1572" s="12" t="s">
        <v>27</v>
      </c>
      <c r="Q1572" s="12" t="s">
        <v>8075</v>
      </c>
      <c r="R1572" s="12" t="s">
        <v>17481</v>
      </c>
      <c r="S1572" s="12">
        <v>14.4311218</v>
      </c>
      <c r="T1572" s="12">
        <v>120.94640339999999</v>
      </c>
      <c r="U1572" s="12" t="s">
        <v>14507</v>
      </c>
      <c r="V1572" s="12" t="s">
        <v>14522</v>
      </c>
      <c r="W1572" s="12" t="s">
        <v>8383</v>
      </c>
    </row>
    <row r="1573" spans="1:23" ht="15.75" customHeight="1">
      <c r="A1573" s="6">
        <v>2300</v>
      </c>
      <c r="B1573" s="12" t="s">
        <v>17482</v>
      </c>
      <c r="C1573" s="12" t="s">
        <v>4001</v>
      </c>
      <c r="D1573" s="74" t="s">
        <v>163</v>
      </c>
      <c r="E1573" s="68" t="s">
        <v>16</v>
      </c>
      <c r="F1573" s="75" t="s">
        <v>1919</v>
      </c>
      <c r="G1573" s="77">
        <v>42642</v>
      </c>
      <c r="H1573" s="78" t="s">
        <v>17483</v>
      </c>
      <c r="I1573" s="69" t="s">
        <v>17484</v>
      </c>
      <c r="J1573" s="79" t="s">
        <v>1920</v>
      </c>
      <c r="K1573" s="76" t="s">
        <v>55</v>
      </c>
      <c r="L1573" s="76" t="s">
        <v>164</v>
      </c>
      <c r="M1573" s="73">
        <v>9988449230</v>
      </c>
      <c r="N1573" s="12" t="s">
        <v>9577</v>
      </c>
      <c r="O1573" s="12" t="s">
        <v>26</v>
      </c>
      <c r="P1573" s="12" t="s">
        <v>317</v>
      </c>
      <c r="Q1573" s="12" t="s">
        <v>8075</v>
      </c>
      <c r="R1573" s="12" t="s">
        <v>9578</v>
      </c>
      <c r="S1573" s="12">
        <v>14.313485999999999</v>
      </c>
      <c r="T1573" s="12">
        <v>121.056873</v>
      </c>
      <c r="U1573" s="12" t="s">
        <v>14507</v>
      </c>
      <c r="V1573" s="12" t="s">
        <v>14522</v>
      </c>
      <c r="W1573" s="12" t="s">
        <v>8383</v>
      </c>
    </row>
    <row r="1574" spans="1:23" ht="15.75" customHeight="1">
      <c r="A1574" s="6">
        <v>2057</v>
      </c>
      <c r="B1574" s="12" t="s">
        <v>6620</v>
      </c>
      <c r="C1574" s="12" t="s">
        <v>3991</v>
      </c>
      <c r="D1574" s="74" t="s">
        <v>120</v>
      </c>
      <c r="E1574" s="68" t="s">
        <v>16</v>
      </c>
      <c r="F1574" s="76" t="s">
        <v>1400</v>
      </c>
      <c r="G1574" s="77">
        <v>42643</v>
      </c>
      <c r="H1574" s="78" t="s">
        <v>17485</v>
      </c>
      <c r="I1574" s="76" t="s">
        <v>6622</v>
      </c>
      <c r="J1574" s="79" t="s">
        <v>1411</v>
      </c>
      <c r="K1574" s="76" t="s">
        <v>311</v>
      </c>
      <c r="L1574" s="76" t="s">
        <v>121</v>
      </c>
      <c r="M1574" s="73">
        <v>9989651908</v>
      </c>
      <c r="N1574" s="12" t="s">
        <v>6623</v>
      </c>
      <c r="O1574" s="12" t="s">
        <v>44</v>
      </c>
      <c r="P1574" s="12" t="s">
        <v>45</v>
      </c>
      <c r="Q1574" s="12" t="s">
        <v>6621</v>
      </c>
      <c r="R1574" s="12" t="s">
        <v>17486</v>
      </c>
      <c r="S1574" s="12">
        <v>14.541991400000001</v>
      </c>
      <c r="T1574" s="12">
        <v>121.0668008</v>
      </c>
      <c r="U1574" s="12" t="s">
        <v>14521</v>
      </c>
      <c r="V1574" s="12" t="s">
        <v>14522</v>
      </c>
      <c r="W1574" s="12" t="s">
        <v>14523</v>
      </c>
    </row>
    <row r="1575" spans="1:23" ht="15.75" customHeight="1">
      <c r="A1575" s="6">
        <v>2340</v>
      </c>
      <c r="B1575" s="12" t="s">
        <v>2899</v>
      </c>
      <c r="C1575" s="12" t="s">
        <v>13</v>
      </c>
      <c r="D1575" s="74" t="s">
        <v>52</v>
      </c>
      <c r="E1575" s="75" t="s">
        <v>50</v>
      </c>
      <c r="F1575" s="76" t="s">
        <v>781</v>
      </c>
      <c r="G1575" s="77">
        <v>42643</v>
      </c>
      <c r="H1575" s="78" t="s">
        <v>16228</v>
      </c>
      <c r="I1575" s="76" t="s">
        <v>17487</v>
      </c>
      <c r="J1575" s="79" t="s">
        <v>782</v>
      </c>
      <c r="K1575" s="80" t="s">
        <v>55</v>
      </c>
      <c r="L1575" s="76" t="s">
        <v>53</v>
      </c>
      <c r="M1575" s="73">
        <v>9481279353</v>
      </c>
      <c r="N1575" s="12" t="s">
        <v>2900</v>
      </c>
      <c r="O1575" s="12" t="s">
        <v>44</v>
      </c>
      <c r="P1575" s="12" t="s">
        <v>45</v>
      </c>
      <c r="Q1575" s="12" t="s">
        <v>947</v>
      </c>
      <c r="R1575" s="12" t="s">
        <v>17488</v>
      </c>
      <c r="S1575" s="12">
        <v>15.2941933</v>
      </c>
      <c r="T1575" s="12">
        <v>120.6106439</v>
      </c>
      <c r="U1575" s="12" t="s">
        <v>14507</v>
      </c>
      <c r="V1575" s="12" t="s">
        <v>14522</v>
      </c>
      <c r="W1575" s="12" t="s">
        <v>1574</v>
      </c>
    </row>
    <row r="1576" spans="1:23" ht="15.75" customHeight="1">
      <c r="A1576" s="6">
        <v>2220</v>
      </c>
      <c r="B1576" s="12" t="s">
        <v>12722</v>
      </c>
      <c r="C1576" s="12" t="s">
        <v>4006</v>
      </c>
      <c r="D1576" s="74" t="s">
        <v>213</v>
      </c>
      <c r="E1576" s="68" t="s">
        <v>16</v>
      </c>
      <c r="F1576" s="75" t="s">
        <v>2429</v>
      </c>
      <c r="G1576" s="77">
        <v>42643</v>
      </c>
      <c r="H1576" s="78" t="s">
        <v>4737</v>
      </c>
      <c r="I1576" s="76" t="s">
        <v>12723</v>
      </c>
      <c r="J1576" s="79" t="s">
        <v>2430</v>
      </c>
      <c r="K1576" s="76" t="s">
        <v>55</v>
      </c>
      <c r="L1576" s="76" t="s">
        <v>214</v>
      </c>
      <c r="M1576" s="73">
        <v>9988450639</v>
      </c>
      <c r="N1576" s="12" t="s">
        <v>12724</v>
      </c>
      <c r="O1576" s="12" t="s">
        <v>17</v>
      </c>
      <c r="P1576" s="12" t="s">
        <v>17</v>
      </c>
      <c r="Q1576" s="12" t="s">
        <v>12681</v>
      </c>
      <c r="R1576" s="12" t="s">
        <v>12725</v>
      </c>
      <c r="S1576" s="12">
        <v>11.709947400000001</v>
      </c>
      <c r="T1576" s="12">
        <v>122.3642535</v>
      </c>
      <c r="U1576" s="12" t="s">
        <v>14507</v>
      </c>
      <c r="V1576" s="12" t="s">
        <v>14522</v>
      </c>
      <c r="W1576" s="12" t="s">
        <v>11354</v>
      </c>
    </row>
    <row r="1577" spans="1:23" ht="15.75" customHeight="1">
      <c r="A1577" s="6">
        <v>2093</v>
      </c>
      <c r="B1577" s="12" t="s">
        <v>1600</v>
      </c>
      <c r="C1577" s="12" t="s">
        <v>13</v>
      </c>
      <c r="D1577" s="74" t="s">
        <v>41</v>
      </c>
      <c r="E1577" s="75" t="s">
        <v>16</v>
      </c>
      <c r="F1577" s="76" t="s">
        <v>617</v>
      </c>
      <c r="G1577" s="77">
        <v>42643</v>
      </c>
      <c r="H1577" s="78" t="s">
        <v>15557</v>
      </c>
      <c r="I1577" s="76" t="s">
        <v>55</v>
      </c>
      <c r="J1577" s="79" t="s">
        <v>618</v>
      </c>
      <c r="K1577" s="80" t="s">
        <v>55</v>
      </c>
      <c r="L1577" s="76" t="s">
        <v>42</v>
      </c>
      <c r="M1577" s="73">
        <v>9338248349</v>
      </c>
      <c r="N1577" s="12" t="s">
        <v>1601</v>
      </c>
      <c r="O1577" s="12" t="s">
        <v>26</v>
      </c>
      <c r="P1577" s="12" t="s">
        <v>27</v>
      </c>
      <c r="Q1577" s="12" t="s">
        <v>1574</v>
      </c>
      <c r="R1577" s="12" t="s">
        <v>1602</v>
      </c>
      <c r="S1577" s="12">
        <v>15.149696499999999</v>
      </c>
      <c r="T1577" s="12">
        <v>120.5842318</v>
      </c>
      <c r="U1577" s="12" t="s">
        <v>14507</v>
      </c>
      <c r="V1577" s="12" t="s">
        <v>14522</v>
      </c>
      <c r="W1577" s="12" t="s">
        <v>1574</v>
      </c>
    </row>
    <row r="1578" spans="1:23" ht="15.75" customHeight="1">
      <c r="A1578" s="6">
        <v>2163</v>
      </c>
      <c r="B1578" s="12" t="s">
        <v>3924</v>
      </c>
      <c r="C1578" s="12" t="s">
        <v>3316</v>
      </c>
      <c r="D1578" s="74" t="s">
        <v>70</v>
      </c>
      <c r="E1578" s="75" t="s">
        <v>243</v>
      </c>
      <c r="F1578" s="76" t="s">
        <v>950</v>
      </c>
      <c r="G1578" s="77">
        <v>42643</v>
      </c>
      <c r="H1578" s="78" t="s">
        <v>17047</v>
      </c>
      <c r="I1578" s="76" t="s">
        <v>3925</v>
      </c>
      <c r="J1578" s="79" t="s">
        <v>951</v>
      </c>
      <c r="K1578" s="80" t="s">
        <v>286</v>
      </c>
      <c r="L1578" s="76" t="s">
        <v>71</v>
      </c>
      <c r="M1578" s="73">
        <v>9462116876</v>
      </c>
      <c r="N1578" s="12" t="s">
        <v>3926</v>
      </c>
      <c r="O1578" s="12" t="s">
        <v>26</v>
      </c>
      <c r="P1578" s="12" t="s">
        <v>27</v>
      </c>
      <c r="Q1578" s="12" t="s">
        <v>3867</v>
      </c>
      <c r="R1578" s="12" t="s">
        <v>3927</v>
      </c>
      <c r="S1578" s="12">
        <v>14.7050394</v>
      </c>
      <c r="T1578" s="12">
        <v>121.0080207</v>
      </c>
      <c r="U1578" s="12" t="s">
        <v>14507</v>
      </c>
      <c r="V1578" s="12" t="s">
        <v>14522</v>
      </c>
      <c r="W1578" s="12" t="s">
        <v>1574</v>
      </c>
    </row>
    <row r="1579" spans="1:23" ht="15.75" customHeight="1">
      <c r="A1579" s="6">
        <v>2283</v>
      </c>
      <c r="B1579" s="12" t="s">
        <v>10204</v>
      </c>
      <c r="C1579" s="12" t="s">
        <v>4001</v>
      </c>
      <c r="D1579" s="74" t="s">
        <v>172</v>
      </c>
      <c r="E1579" s="68" t="s">
        <v>16</v>
      </c>
      <c r="F1579" s="76" t="s">
        <v>1999</v>
      </c>
      <c r="G1579" s="77">
        <v>42643</v>
      </c>
      <c r="H1579" s="78" t="s">
        <v>17489</v>
      </c>
      <c r="I1579" s="69" t="s">
        <v>17490</v>
      </c>
      <c r="J1579" s="79" t="s">
        <v>2000</v>
      </c>
      <c r="K1579" s="76" t="s">
        <v>361</v>
      </c>
      <c r="L1579" s="76" t="s">
        <v>173</v>
      </c>
      <c r="M1579" s="73">
        <v>9985900944</v>
      </c>
      <c r="N1579" s="12" t="s">
        <v>10205</v>
      </c>
      <c r="O1579" s="12" t="s">
        <v>26</v>
      </c>
      <c r="P1579" s="12" t="s">
        <v>27</v>
      </c>
      <c r="Q1579" s="12" t="s">
        <v>9948</v>
      </c>
      <c r="R1579" s="12" t="s">
        <v>10206</v>
      </c>
      <c r="S1579" s="12">
        <v>14.296534299999999</v>
      </c>
      <c r="T1579" s="12">
        <v>121.0562046</v>
      </c>
      <c r="U1579" s="12" t="s">
        <v>14507</v>
      </c>
      <c r="V1579" s="12" t="s">
        <v>14522</v>
      </c>
      <c r="W1579" s="12" t="s">
        <v>8383</v>
      </c>
    </row>
    <row r="1580" spans="1:23" ht="15.75" customHeight="1">
      <c r="A1580" s="6">
        <v>2107</v>
      </c>
      <c r="B1580" s="12" t="s">
        <v>8060</v>
      </c>
      <c r="C1580" s="12" t="s">
        <v>3995</v>
      </c>
      <c r="D1580" s="74" t="s">
        <v>139</v>
      </c>
      <c r="E1580" s="75" t="s">
        <v>50</v>
      </c>
      <c r="F1580" s="76" t="s">
        <v>1638</v>
      </c>
      <c r="G1580" s="77">
        <v>42643</v>
      </c>
      <c r="H1580" s="78" t="s">
        <v>55</v>
      </c>
      <c r="I1580" s="76" t="s">
        <v>8072</v>
      </c>
      <c r="J1580" s="79" t="s">
        <v>1639</v>
      </c>
      <c r="K1580" s="76" t="s">
        <v>55</v>
      </c>
      <c r="L1580" s="76" t="s">
        <v>140</v>
      </c>
      <c r="M1580" s="73" t="s">
        <v>17491</v>
      </c>
      <c r="N1580" s="12" t="s">
        <v>8061</v>
      </c>
      <c r="O1580" s="12" t="s">
        <v>147</v>
      </c>
      <c r="P1580" s="12" t="s">
        <v>148</v>
      </c>
      <c r="Q1580" s="12" t="s">
        <v>7781</v>
      </c>
      <c r="R1580" s="12" t="s">
        <v>17492</v>
      </c>
      <c r="S1580" s="12">
        <v>14.4256305</v>
      </c>
      <c r="T1580" s="12">
        <v>121.04097109999999</v>
      </c>
      <c r="U1580" s="12" t="s">
        <v>14521</v>
      </c>
      <c r="V1580" s="12" t="s">
        <v>14522</v>
      </c>
      <c r="W1580" s="12" t="s">
        <v>14523</v>
      </c>
    </row>
    <row r="1581" spans="1:23" ht="15.75" customHeight="1">
      <c r="A1581" s="6">
        <v>2217</v>
      </c>
      <c r="B1581" s="12" t="s">
        <v>7030</v>
      </c>
      <c r="C1581" s="12" t="s">
        <v>3995</v>
      </c>
      <c r="D1581" s="74" t="s">
        <v>125</v>
      </c>
      <c r="E1581" s="68" t="s">
        <v>16</v>
      </c>
      <c r="F1581" s="76" t="s">
        <v>1472</v>
      </c>
      <c r="G1581" s="77">
        <v>42648</v>
      </c>
      <c r="H1581" s="78" t="s">
        <v>4641</v>
      </c>
      <c r="I1581" s="76" t="s">
        <v>17493</v>
      </c>
      <c r="J1581" s="79" t="s">
        <v>1473</v>
      </c>
      <c r="K1581" s="80" t="s">
        <v>55</v>
      </c>
      <c r="L1581" s="76" t="s">
        <v>126</v>
      </c>
      <c r="M1581" s="73">
        <v>9985900943</v>
      </c>
      <c r="N1581" s="12" t="s">
        <v>7031</v>
      </c>
      <c r="O1581" s="12" t="s">
        <v>154</v>
      </c>
      <c r="P1581" s="12" t="s">
        <v>155</v>
      </c>
      <c r="Q1581" s="12" t="s">
        <v>6736</v>
      </c>
      <c r="R1581" s="12" t="s">
        <v>17494</v>
      </c>
      <c r="S1581" s="12">
        <v>14.577425399999999</v>
      </c>
      <c r="T1581" s="12">
        <v>120.9811959</v>
      </c>
      <c r="U1581" s="12" t="s">
        <v>14521</v>
      </c>
      <c r="V1581" s="12" t="s">
        <v>14522</v>
      </c>
      <c r="W1581" s="12" t="s">
        <v>14523</v>
      </c>
    </row>
    <row r="1582" spans="1:23" ht="15.75" customHeight="1">
      <c r="A1582" s="6">
        <v>2472</v>
      </c>
      <c r="B1582" s="12" t="s">
        <v>3407</v>
      </c>
      <c r="C1582" s="12" t="s">
        <v>3316</v>
      </c>
      <c r="D1582" s="74" t="s">
        <v>63</v>
      </c>
      <c r="E1582" s="75" t="s">
        <v>50</v>
      </c>
      <c r="F1582" s="76" t="s">
        <v>873</v>
      </c>
      <c r="G1582" s="77">
        <v>42648</v>
      </c>
      <c r="H1582" s="78" t="s">
        <v>4646</v>
      </c>
      <c r="I1582" s="76" t="s">
        <v>3409</v>
      </c>
      <c r="J1582" s="79" t="s">
        <v>15325</v>
      </c>
      <c r="K1582" s="80" t="s">
        <v>55</v>
      </c>
      <c r="L1582" s="76" t="s">
        <v>64</v>
      </c>
      <c r="M1582" s="73">
        <v>9478646560</v>
      </c>
      <c r="N1582" s="12" t="s">
        <v>3410</v>
      </c>
      <c r="O1582" s="12" t="s">
        <v>83</v>
      </c>
      <c r="P1582" s="12" t="s">
        <v>262</v>
      </c>
      <c r="Q1582" s="12" t="s">
        <v>14629</v>
      </c>
      <c r="R1582" s="12" t="s">
        <v>3411</v>
      </c>
      <c r="S1582" s="12">
        <v>14.902022000000001</v>
      </c>
      <c r="T1582" s="12">
        <v>120.86721799999999</v>
      </c>
      <c r="U1582" s="12" t="s">
        <v>14507</v>
      </c>
      <c r="V1582" s="12" t="s">
        <v>14522</v>
      </c>
      <c r="W1582" s="12" t="s">
        <v>1574</v>
      </c>
    </row>
    <row r="1583" spans="1:23" ht="15.75" customHeight="1">
      <c r="A1583" s="6">
        <v>2066</v>
      </c>
      <c r="B1583" s="12" t="s">
        <v>5020</v>
      </c>
      <c r="C1583" s="12" t="s">
        <v>3316</v>
      </c>
      <c r="D1583" s="74" t="s">
        <v>88</v>
      </c>
      <c r="E1583" s="75" t="s">
        <v>243</v>
      </c>
      <c r="F1583" s="75" t="s">
        <v>1106</v>
      </c>
      <c r="G1583" s="77">
        <v>42650</v>
      </c>
      <c r="H1583" s="78" t="s">
        <v>17495</v>
      </c>
      <c r="I1583" s="76" t="s">
        <v>5021</v>
      </c>
      <c r="J1583" s="79" t="s">
        <v>1107</v>
      </c>
      <c r="K1583" s="76" t="s">
        <v>297</v>
      </c>
      <c r="L1583" s="76" t="s">
        <v>89</v>
      </c>
      <c r="M1583" s="73">
        <v>9939228389</v>
      </c>
      <c r="N1583" s="12" t="s">
        <v>5022</v>
      </c>
      <c r="O1583" s="12" t="s">
        <v>26</v>
      </c>
      <c r="P1583" s="12" t="s">
        <v>27</v>
      </c>
      <c r="Q1583" s="12" t="s">
        <v>3867</v>
      </c>
      <c r="R1583" s="12" t="s">
        <v>5023</v>
      </c>
      <c r="S1583" s="12">
        <v>14.719137</v>
      </c>
      <c r="T1583" s="12">
        <v>120.97621700000001</v>
      </c>
      <c r="U1583" s="12" t="s">
        <v>14507</v>
      </c>
      <c r="V1583" s="12" t="s">
        <v>14522</v>
      </c>
      <c r="W1583" s="12" t="s">
        <v>1574</v>
      </c>
    </row>
    <row r="1584" spans="1:23" ht="15.75" customHeight="1">
      <c r="A1584" s="6">
        <v>2223</v>
      </c>
      <c r="B1584" s="12" t="s">
        <v>7877</v>
      </c>
      <c r="C1584" s="12" t="s">
        <v>3995</v>
      </c>
      <c r="D1584" s="74" t="s">
        <v>139</v>
      </c>
      <c r="E1584" s="75" t="s">
        <v>50</v>
      </c>
      <c r="F1584" s="76" t="s">
        <v>1632</v>
      </c>
      <c r="G1584" s="77">
        <v>42651</v>
      </c>
      <c r="H1584" s="78" t="s">
        <v>55</v>
      </c>
      <c r="I1584" s="69" t="s">
        <v>17496</v>
      </c>
      <c r="J1584" s="79" t="s">
        <v>1633</v>
      </c>
      <c r="K1584" s="76" t="s">
        <v>335</v>
      </c>
      <c r="L1584" s="76" t="s">
        <v>140</v>
      </c>
      <c r="M1584" s="73">
        <v>9953271620</v>
      </c>
      <c r="N1584" s="12" t="s">
        <v>7878</v>
      </c>
      <c r="O1584" s="12" t="s">
        <v>147</v>
      </c>
      <c r="P1584" s="12" t="s">
        <v>317</v>
      </c>
      <c r="Q1584" s="12" t="s">
        <v>7781</v>
      </c>
      <c r="R1584" s="12" t="s">
        <v>17497</v>
      </c>
      <c r="S1584" s="12">
        <v>14.419953599999999</v>
      </c>
      <c r="T1584" s="12">
        <v>121.0335953</v>
      </c>
      <c r="U1584" s="12" t="s">
        <v>14521</v>
      </c>
      <c r="V1584" s="12" t="s">
        <v>14522</v>
      </c>
      <c r="W1584" s="12" t="s">
        <v>14523</v>
      </c>
    </row>
    <row r="1585" spans="1:23" ht="15.75" customHeight="1">
      <c r="A1585" s="6">
        <v>2073</v>
      </c>
      <c r="B1585" s="12" t="s">
        <v>3891</v>
      </c>
      <c r="C1585" s="12" t="s">
        <v>3316</v>
      </c>
      <c r="D1585" s="74" t="s">
        <v>70</v>
      </c>
      <c r="E1585" s="75" t="s">
        <v>243</v>
      </c>
      <c r="F1585" s="76" t="s">
        <v>944</v>
      </c>
      <c r="G1585" s="77">
        <v>42652</v>
      </c>
      <c r="H1585" s="78" t="s">
        <v>17021</v>
      </c>
      <c r="I1585" s="76" t="s">
        <v>3892</v>
      </c>
      <c r="J1585" s="79" t="s">
        <v>945</v>
      </c>
      <c r="K1585" s="82" t="s">
        <v>55</v>
      </c>
      <c r="L1585" s="76" t="s">
        <v>71</v>
      </c>
      <c r="M1585" s="73">
        <v>9683047250</v>
      </c>
      <c r="N1585" s="12" t="s">
        <v>3893</v>
      </c>
      <c r="O1585" s="12" t="s">
        <v>17</v>
      </c>
      <c r="P1585" s="12" t="s">
        <v>17</v>
      </c>
      <c r="Q1585" s="12" t="s">
        <v>3867</v>
      </c>
      <c r="R1585" s="12" t="s">
        <v>17498</v>
      </c>
      <c r="S1585" s="12">
        <v>14.6750835</v>
      </c>
      <c r="T1585" s="12">
        <v>120.9841153</v>
      </c>
      <c r="U1585" s="12" t="s">
        <v>14507</v>
      </c>
      <c r="V1585" s="12" t="s">
        <v>14522</v>
      </c>
      <c r="W1585" s="12" t="s">
        <v>1574</v>
      </c>
    </row>
    <row r="1586" spans="1:23" ht="15.75" customHeight="1">
      <c r="A1586" s="6">
        <v>1812</v>
      </c>
      <c r="B1586" s="12" t="s">
        <v>17499</v>
      </c>
      <c r="C1586" s="12" t="s">
        <v>4006</v>
      </c>
      <c r="D1586" s="74" t="s">
        <v>208</v>
      </c>
      <c r="E1586" s="75" t="s">
        <v>50</v>
      </c>
      <c r="F1586" s="75" t="s">
        <v>2386</v>
      </c>
      <c r="G1586" s="77">
        <v>42354</v>
      </c>
      <c r="H1586" s="78" t="s">
        <v>17500</v>
      </c>
      <c r="I1586" s="76" t="s">
        <v>17501</v>
      </c>
      <c r="J1586" s="79" t="s">
        <v>2378</v>
      </c>
      <c r="K1586" s="76" t="s">
        <v>391</v>
      </c>
      <c r="L1586" s="76" t="s">
        <v>209</v>
      </c>
      <c r="M1586" s="73">
        <v>9190678711</v>
      </c>
      <c r="N1586" s="12" t="s">
        <v>12429</v>
      </c>
      <c r="O1586" s="12" t="s">
        <v>17</v>
      </c>
      <c r="P1586" s="12" t="s">
        <v>17</v>
      </c>
      <c r="Q1586" s="12" t="s">
        <v>12385</v>
      </c>
      <c r="R1586" s="12" t="s">
        <v>12430</v>
      </c>
      <c r="S1586" s="12">
        <v>9.3173501000000005</v>
      </c>
      <c r="T1586" s="12">
        <v>123.3033458</v>
      </c>
      <c r="U1586" s="12" t="s">
        <v>14507</v>
      </c>
      <c r="V1586" s="12" t="s">
        <v>14522</v>
      </c>
      <c r="W1586" s="12" t="s">
        <v>11001</v>
      </c>
    </row>
    <row r="1587" spans="1:23" ht="15.75" customHeight="1">
      <c r="A1587" s="6">
        <v>2204</v>
      </c>
      <c r="B1587" s="12" t="s">
        <v>17502</v>
      </c>
      <c r="C1587" s="12" t="s">
        <v>4001</v>
      </c>
      <c r="D1587" s="74" t="s">
        <v>163</v>
      </c>
      <c r="E1587" s="68" t="s">
        <v>16</v>
      </c>
      <c r="F1587" s="75" t="s">
        <v>1879</v>
      </c>
      <c r="G1587" s="77">
        <v>42660</v>
      </c>
      <c r="H1587" s="78" t="s">
        <v>4653</v>
      </c>
      <c r="I1587" s="69" t="s">
        <v>17503</v>
      </c>
      <c r="J1587" s="79" t="s">
        <v>1880</v>
      </c>
      <c r="K1587" s="76" t="s">
        <v>55</v>
      </c>
      <c r="L1587" s="76" t="s">
        <v>164</v>
      </c>
      <c r="M1587" s="73">
        <v>9989684813</v>
      </c>
      <c r="N1587" s="12" t="s">
        <v>9336</v>
      </c>
      <c r="O1587" s="12" t="s">
        <v>26</v>
      </c>
      <c r="P1587" s="12" t="s">
        <v>17</v>
      </c>
      <c r="Q1587" s="12" t="s">
        <v>8075</v>
      </c>
      <c r="R1587" s="12" t="s">
        <v>9337</v>
      </c>
      <c r="S1587" s="12">
        <v>14.3253763</v>
      </c>
      <c r="T1587" s="12">
        <v>120.8599258</v>
      </c>
      <c r="U1587" s="12" t="s">
        <v>14507</v>
      </c>
      <c r="V1587" s="12" t="s">
        <v>14522</v>
      </c>
      <c r="W1587" s="12" t="s">
        <v>8383</v>
      </c>
    </row>
    <row r="1588" spans="1:23" ht="15.75" customHeight="1">
      <c r="A1588" s="6">
        <v>2262</v>
      </c>
      <c r="B1588" s="12" t="s">
        <v>10319</v>
      </c>
      <c r="C1588" s="12" t="s">
        <v>4001</v>
      </c>
      <c r="D1588" s="74" t="s">
        <v>172</v>
      </c>
      <c r="E1588" s="75" t="s">
        <v>50</v>
      </c>
      <c r="F1588" s="76" t="s">
        <v>2015</v>
      </c>
      <c r="G1588" s="77">
        <v>42661</v>
      </c>
      <c r="H1588" s="78" t="s">
        <v>55</v>
      </c>
      <c r="I1588" s="69" t="s">
        <v>10320</v>
      </c>
      <c r="J1588" s="79" t="s">
        <v>2016</v>
      </c>
      <c r="K1588" s="80" t="s">
        <v>55</v>
      </c>
      <c r="L1588" s="76" t="s">
        <v>173</v>
      </c>
      <c r="M1588" s="73">
        <v>9283185035</v>
      </c>
      <c r="N1588" s="12" t="s">
        <v>10321</v>
      </c>
      <c r="O1588" s="12" t="s">
        <v>17</v>
      </c>
      <c r="P1588" s="12" t="s">
        <v>27</v>
      </c>
      <c r="Q1588" s="12" t="s">
        <v>9948</v>
      </c>
      <c r="R1588" s="12" t="s">
        <v>10322</v>
      </c>
      <c r="S1588" s="12">
        <v>14.2420712</v>
      </c>
      <c r="T1588" s="12">
        <v>121.13150880000001</v>
      </c>
      <c r="U1588" s="12" t="s">
        <v>14507</v>
      </c>
      <c r="V1588" s="12" t="s">
        <v>14522</v>
      </c>
      <c r="W1588" s="12" t="s">
        <v>8383</v>
      </c>
    </row>
    <row r="1589" spans="1:23" ht="15.75" customHeight="1">
      <c r="A1589" s="6">
        <v>2322</v>
      </c>
      <c r="B1589" s="12" t="s">
        <v>12536</v>
      </c>
      <c r="C1589" s="12" t="s">
        <v>4006</v>
      </c>
      <c r="D1589" s="74" t="s">
        <v>213</v>
      </c>
      <c r="E1589" s="68" t="s">
        <v>16</v>
      </c>
      <c r="F1589" s="75" t="s">
        <v>2396</v>
      </c>
      <c r="G1589" s="77">
        <v>42665</v>
      </c>
      <c r="H1589" s="78" t="s">
        <v>4658</v>
      </c>
      <c r="I1589" s="76" t="s">
        <v>12537</v>
      </c>
      <c r="J1589" s="79" t="s">
        <v>2397</v>
      </c>
      <c r="K1589" s="80" t="s">
        <v>395</v>
      </c>
      <c r="L1589" s="76" t="s">
        <v>214</v>
      </c>
      <c r="M1589" s="73">
        <v>9985934596</v>
      </c>
      <c r="N1589" s="12" t="s">
        <v>12538</v>
      </c>
      <c r="O1589" s="12" t="s">
        <v>17</v>
      </c>
      <c r="P1589" s="12" t="s">
        <v>17</v>
      </c>
      <c r="Q1589" s="12" t="s">
        <v>11354</v>
      </c>
      <c r="R1589" s="12" t="s">
        <v>12539</v>
      </c>
      <c r="S1589" s="12">
        <v>11.0005617</v>
      </c>
      <c r="T1589" s="12">
        <v>122.6695294</v>
      </c>
      <c r="U1589" s="12" t="s">
        <v>14507</v>
      </c>
      <c r="V1589" s="12" t="s">
        <v>14522</v>
      </c>
      <c r="W1589" s="12" t="s">
        <v>11354</v>
      </c>
    </row>
    <row r="1590" spans="1:23" ht="15.75" customHeight="1">
      <c r="A1590" s="6">
        <v>1537</v>
      </c>
      <c r="B1590" s="12" t="s">
        <v>9164</v>
      </c>
      <c r="C1590" s="12" t="s">
        <v>4001</v>
      </c>
      <c r="D1590" s="74" t="s">
        <v>156</v>
      </c>
      <c r="E1590" s="68" t="s">
        <v>16</v>
      </c>
      <c r="F1590" s="75" t="s">
        <v>1848</v>
      </c>
      <c r="G1590" s="77">
        <v>42666</v>
      </c>
      <c r="H1590" s="78" t="s">
        <v>4662</v>
      </c>
      <c r="I1590" s="69" t="s">
        <v>9166</v>
      </c>
      <c r="J1590" s="79" t="s">
        <v>1857</v>
      </c>
      <c r="K1590" s="80" t="s">
        <v>55</v>
      </c>
      <c r="L1590" s="76" t="s">
        <v>157</v>
      </c>
      <c r="M1590" s="73">
        <v>9985934588</v>
      </c>
      <c r="N1590" s="12" t="s">
        <v>9167</v>
      </c>
      <c r="O1590" s="12" t="s">
        <v>154</v>
      </c>
      <c r="P1590" s="12" t="s">
        <v>155</v>
      </c>
      <c r="Q1590" s="12" t="s">
        <v>8075</v>
      </c>
      <c r="R1590" s="12" t="s">
        <v>9168</v>
      </c>
      <c r="S1590" s="12">
        <v>14.1176637</v>
      </c>
      <c r="T1590" s="12">
        <v>120.96426630000001</v>
      </c>
      <c r="U1590" s="12" t="s">
        <v>14507</v>
      </c>
      <c r="V1590" s="12" t="s">
        <v>14522</v>
      </c>
      <c r="W1590" s="12" t="s">
        <v>8383</v>
      </c>
    </row>
    <row r="1591" spans="1:23" ht="15.75" customHeight="1">
      <c r="A1591" s="6">
        <v>2205</v>
      </c>
      <c r="B1591" s="12" t="s">
        <v>10744</v>
      </c>
      <c r="C1591" s="12" t="s">
        <v>4001</v>
      </c>
      <c r="D1591" s="74" t="s">
        <v>183</v>
      </c>
      <c r="E1591" s="75" t="s">
        <v>50</v>
      </c>
      <c r="F1591" s="75" t="s">
        <v>2074</v>
      </c>
      <c r="G1591" s="77">
        <v>42666</v>
      </c>
      <c r="H1591" s="78" t="s">
        <v>55</v>
      </c>
      <c r="I1591" s="69" t="s">
        <v>10745</v>
      </c>
      <c r="J1591" s="79" t="s">
        <v>2075</v>
      </c>
      <c r="K1591" s="80" t="s">
        <v>55</v>
      </c>
      <c r="L1591" s="76" t="s">
        <v>184</v>
      </c>
      <c r="M1591" s="73">
        <v>9850442664</v>
      </c>
      <c r="N1591" s="12" t="s">
        <v>10746</v>
      </c>
      <c r="O1591" s="12" t="s">
        <v>17</v>
      </c>
      <c r="P1591" s="12" t="s">
        <v>17</v>
      </c>
      <c r="Q1591" s="12" t="s">
        <v>10328</v>
      </c>
      <c r="R1591" s="12" t="s">
        <v>10747</v>
      </c>
      <c r="S1591" s="12">
        <v>13.963308400000001</v>
      </c>
      <c r="T1591" s="12">
        <v>121.32071379999999</v>
      </c>
      <c r="U1591" s="12" t="s">
        <v>14507</v>
      </c>
      <c r="V1591" s="12" t="s">
        <v>14522</v>
      </c>
      <c r="W1591" s="12" t="s">
        <v>8383</v>
      </c>
    </row>
    <row r="1592" spans="1:23" ht="15.75" customHeight="1">
      <c r="A1592" s="6">
        <v>2260</v>
      </c>
      <c r="B1592" s="12" t="s">
        <v>9111</v>
      </c>
      <c r="C1592" s="12" t="s">
        <v>4001</v>
      </c>
      <c r="D1592" s="74" t="s">
        <v>156</v>
      </c>
      <c r="E1592" s="68" t="s">
        <v>16</v>
      </c>
      <c r="F1592" s="75" t="s">
        <v>1853</v>
      </c>
      <c r="G1592" s="77">
        <v>42666</v>
      </c>
      <c r="H1592" s="78" t="s">
        <v>17504</v>
      </c>
      <c r="I1592" s="76" t="s">
        <v>9113</v>
      </c>
      <c r="J1592" s="79" t="s">
        <v>1849</v>
      </c>
      <c r="K1592" s="80" t="s">
        <v>55</v>
      </c>
      <c r="L1592" s="76" t="s">
        <v>157</v>
      </c>
      <c r="M1592" s="73">
        <v>9652756967</v>
      </c>
      <c r="N1592" s="12" t="s">
        <v>9114</v>
      </c>
      <c r="O1592" s="12" t="s">
        <v>154</v>
      </c>
      <c r="P1592" s="12" t="s">
        <v>154</v>
      </c>
      <c r="Q1592" s="12" t="s">
        <v>8383</v>
      </c>
      <c r="R1592" s="12" t="s">
        <v>9115</v>
      </c>
      <c r="S1592" s="12">
        <v>14.0688478</v>
      </c>
      <c r="T1592" s="12">
        <v>120.8573332</v>
      </c>
      <c r="U1592" s="12" t="s">
        <v>14507</v>
      </c>
      <c r="V1592" s="12" t="s">
        <v>14522</v>
      </c>
      <c r="W1592" s="12" t="s">
        <v>8383</v>
      </c>
    </row>
    <row r="1593" spans="1:23" ht="15.75" customHeight="1">
      <c r="A1593" s="6">
        <v>2357</v>
      </c>
      <c r="B1593" s="12" t="s">
        <v>8545</v>
      </c>
      <c r="C1593" s="12" t="s">
        <v>4001</v>
      </c>
      <c r="D1593" s="74" t="s">
        <v>151</v>
      </c>
      <c r="E1593" s="75" t="s">
        <v>50</v>
      </c>
      <c r="F1593" s="75" t="s">
        <v>1763</v>
      </c>
      <c r="G1593" s="77">
        <v>42666</v>
      </c>
      <c r="H1593" s="78" t="s">
        <v>55</v>
      </c>
      <c r="I1593" s="76" t="s">
        <v>8546</v>
      </c>
      <c r="J1593" s="79" t="s">
        <v>1764</v>
      </c>
      <c r="K1593" s="80" t="s">
        <v>55</v>
      </c>
      <c r="L1593" s="76" t="s">
        <v>152</v>
      </c>
      <c r="M1593" s="73">
        <v>9100694013</v>
      </c>
      <c r="N1593" s="12" t="s">
        <v>8547</v>
      </c>
      <c r="O1593" s="12" t="s">
        <v>26</v>
      </c>
      <c r="P1593" s="12" t="s">
        <v>27</v>
      </c>
      <c r="Q1593" s="12" t="s">
        <v>8383</v>
      </c>
      <c r="R1593" s="12" t="s">
        <v>8548</v>
      </c>
      <c r="S1593" s="12">
        <v>13.7604574</v>
      </c>
      <c r="T1593" s="12">
        <v>121.07390220000001</v>
      </c>
      <c r="U1593" s="12" t="s">
        <v>14507</v>
      </c>
      <c r="V1593" s="12" t="s">
        <v>14522</v>
      </c>
      <c r="W1593" s="12" t="s">
        <v>8383</v>
      </c>
    </row>
    <row r="1594" spans="1:23" ht="15.75" customHeight="1">
      <c r="A1594" s="6">
        <v>1866</v>
      </c>
      <c r="B1594" s="12" t="s">
        <v>8128</v>
      </c>
      <c r="C1594" s="12" t="s">
        <v>3995</v>
      </c>
      <c r="D1594" s="74" t="s">
        <v>144</v>
      </c>
      <c r="E1594" s="68" t="s">
        <v>16</v>
      </c>
      <c r="F1594" s="76" t="s">
        <v>1684</v>
      </c>
      <c r="G1594" s="77">
        <v>42667</v>
      </c>
      <c r="H1594" s="78" t="s">
        <v>17505</v>
      </c>
      <c r="I1594" s="76" t="s">
        <v>8130</v>
      </c>
      <c r="J1594" s="79" t="s">
        <v>1685</v>
      </c>
      <c r="K1594" s="82" t="s">
        <v>341</v>
      </c>
      <c r="L1594" s="76" t="s">
        <v>145</v>
      </c>
      <c r="M1594" s="73">
        <v>9985900952</v>
      </c>
      <c r="N1594" s="12" t="s">
        <v>8131</v>
      </c>
      <c r="O1594" s="12" t="s">
        <v>26</v>
      </c>
      <c r="P1594" s="12" t="s">
        <v>27</v>
      </c>
      <c r="Q1594" s="12" t="s">
        <v>8075</v>
      </c>
      <c r="R1594" s="12" t="s">
        <v>17506</v>
      </c>
      <c r="S1594" s="12">
        <v>14.312571999999999</v>
      </c>
      <c r="T1594" s="12">
        <v>120.9663053</v>
      </c>
      <c r="U1594" s="12" t="s">
        <v>14507</v>
      </c>
      <c r="V1594" s="12" t="s">
        <v>14522</v>
      </c>
      <c r="W1594" s="12" t="s">
        <v>8383</v>
      </c>
    </row>
    <row r="1595" spans="1:23" ht="15.75" customHeight="1">
      <c r="A1595" s="6">
        <v>2065</v>
      </c>
      <c r="B1595" s="12" t="s">
        <v>4716</v>
      </c>
      <c r="C1595" s="12" t="s">
        <v>3316</v>
      </c>
      <c r="D1595" s="74" t="s">
        <v>80</v>
      </c>
      <c r="E1595" s="68" t="s">
        <v>16</v>
      </c>
      <c r="F1595" s="75" t="s">
        <v>1063</v>
      </c>
      <c r="G1595" s="77">
        <v>42667</v>
      </c>
      <c r="H1595" s="78" t="s">
        <v>17507</v>
      </c>
      <c r="I1595" s="76" t="s">
        <v>17508</v>
      </c>
      <c r="J1595" s="79" t="s">
        <v>1064</v>
      </c>
      <c r="K1595" s="80" t="s">
        <v>55</v>
      </c>
      <c r="L1595" s="76" t="s">
        <v>81</v>
      </c>
      <c r="M1595" s="73">
        <v>9209813372</v>
      </c>
      <c r="N1595" s="12" t="s">
        <v>4717</v>
      </c>
      <c r="O1595" s="12" t="s">
        <v>147</v>
      </c>
      <c r="P1595" s="12" t="s">
        <v>510</v>
      </c>
      <c r="Q1595" s="12" t="s">
        <v>3691</v>
      </c>
      <c r="R1595" s="12" t="s">
        <v>4718</v>
      </c>
      <c r="S1595" s="12">
        <v>14.730156900000001</v>
      </c>
      <c r="T1595" s="12">
        <v>121.0186562</v>
      </c>
      <c r="U1595" s="12" t="s">
        <v>14521</v>
      </c>
      <c r="V1595" s="12" t="s">
        <v>14522</v>
      </c>
      <c r="W1595" s="12" t="s">
        <v>14523</v>
      </c>
    </row>
    <row r="1596" spans="1:23" ht="15.75" customHeight="1">
      <c r="A1596" s="6">
        <v>2149</v>
      </c>
      <c r="B1596" s="12" t="s">
        <v>6383</v>
      </c>
      <c r="C1596" s="12" t="s">
        <v>3991</v>
      </c>
      <c r="D1596" s="74" t="s">
        <v>111</v>
      </c>
      <c r="E1596" s="68" t="s">
        <v>16</v>
      </c>
      <c r="F1596" s="76" t="s">
        <v>1354</v>
      </c>
      <c r="G1596" s="77">
        <v>42667</v>
      </c>
      <c r="H1596" s="78" t="s">
        <v>17509</v>
      </c>
      <c r="I1596" s="76" t="s">
        <v>6387</v>
      </c>
      <c r="J1596" s="79" t="s">
        <v>1304</v>
      </c>
      <c r="K1596" s="80" t="s">
        <v>55</v>
      </c>
      <c r="L1596" s="76" t="s">
        <v>112</v>
      </c>
      <c r="M1596" s="73" t="s">
        <v>17510</v>
      </c>
      <c r="N1596" s="12" t="s">
        <v>6385</v>
      </c>
      <c r="O1596" s="12" t="s">
        <v>147</v>
      </c>
      <c r="P1596" s="12" t="s">
        <v>317</v>
      </c>
      <c r="Q1596" s="12" t="s">
        <v>6135</v>
      </c>
      <c r="R1596" s="12" t="s">
        <v>17511</v>
      </c>
      <c r="S1596" s="12">
        <v>14.5432401</v>
      </c>
      <c r="T1596" s="12">
        <v>121.01301410000001</v>
      </c>
      <c r="U1596" s="12" t="s">
        <v>14521</v>
      </c>
      <c r="V1596" s="12" t="s">
        <v>14522</v>
      </c>
      <c r="W1596" s="12" t="s">
        <v>14523</v>
      </c>
    </row>
    <row r="1597" spans="1:23" ht="15.75" customHeight="1">
      <c r="A1597" s="6">
        <v>2402</v>
      </c>
      <c r="B1597" s="12" t="s">
        <v>17512</v>
      </c>
      <c r="C1597" s="12" t="s">
        <v>4011</v>
      </c>
      <c r="D1597" s="74" t="s">
        <v>223</v>
      </c>
      <c r="E1597" s="68" t="s">
        <v>16</v>
      </c>
      <c r="F1597" s="75" t="s">
        <v>2506</v>
      </c>
      <c r="G1597" s="77">
        <v>42668</v>
      </c>
      <c r="H1597" s="78" t="s">
        <v>17513</v>
      </c>
      <c r="I1597" s="69" t="s">
        <v>13089</v>
      </c>
      <c r="J1597" s="79" t="s">
        <v>17308</v>
      </c>
      <c r="K1597" s="80" t="s">
        <v>403</v>
      </c>
      <c r="L1597" s="76" t="s">
        <v>16728</v>
      </c>
      <c r="M1597" s="73">
        <v>9992215003</v>
      </c>
      <c r="N1597" s="12" t="s">
        <v>13090</v>
      </c>
      <c r="O1597" s="12" t="s">
        <v>147</v>
      </c>
      <c r="P1597" s="12" t="s">
        <v>27</v>
      </c>
      <c r="Q1597" s="12" t="s">
        <v>13032</v>
      </c>
      <c r="R1597" s="12" t="s">
        <v>13091</v>
      </c>
      <c r="S1597" s="12">
        <v>7.08866</v>
      </c>
      <c r="T1597" s="12">
        <v>125.58062</v>
      </c>
      <c r="U1597" s="12" t="s">
        <v>14507</v>
      </c>
      <c r="V1597" s="12" t="s">
        <v>14522</v>
      </c>
      <c r="W1597" s="12" t="s">
        <v>16729</v>
      </c>
    </row>
    <row r="1598" spans="1:23" ht="15.75" customHeight="1">
      <c r="A1598" s="6">
        <v>2253</v>
      </c>
      <c r="B1598" s="12" t="s">
        <v>3570</v>
      </c>
      <c r="C1598" s="12" t="s">
        <v>3316</v>
      </c>
      <c r="D1598" s="74" t="s">
        <v>63</v>
      </c>
      <c r="E1598" s="75" t="s">
        <v>50</v>
      </c>
      <c r="F1598" s="75" t="s">
        <v>901</v>
      </c>
      <c r="G1598" s="77">
        <v>42669</v>
      </c>
      <c r="H1598" s="78" t="s">
        <v>17514</v>
      </c>
      <c r="I1598" s="76" t="s">
        <v>17515</v>
      </c>
      <c r="J1598" s="79" t="s">
        <v>902</v>
      </c>
      <c r="K1598" s="82" t="s">
        <v>282</v>
      </c>
      <c r="L1598" s="76" t="s">
        <v>64</v>
      </c>
      <c r="M1598" s="73">
        <v>9632411917</v>
      </c>
      <c r="N1598" s="12" t="s">
        <v>3572</v>
      </c>
      <c r="O1598" s="12" t="s">
        <v>26</v>
      </c>
      <c r="P1598" s="12" t="s">
        <v>84</v>
      </c>
      <c r="Q1598" s="12" t="s">
        <v>1574</v>
      </c>
      <c r="R1598" s="12" t="s">
        <v>3573</v>
      </c>
      <c r="S1598" s="12">
        <v>15.0327213</v>
      </c>
      <c r="T1598" s="12">
        <v>120.69562809999999</v>
      </c>
      <c r="U1598" s="12" t="s">
        <v>14507</v>
      </c>
      <c r="V1598" s="12" t="s">
        <v>14522</v>
      </c>
      <c r="W1598" s="12" t="s">
        <v>1574</v>
      </c>
    </row>
    <row r="1599" spans="1:23" ht="15.75" customHeight="1">
      <c r="A1599" s="6">
        <v>2202</v>
      </c>
      <c r="B1599" s="12" t="s">
        <v>1963</v>
      </c>
      <c r="C1599" s="12" t="s">
        <v>13</v>
      </c>
      <c r="D1599" s="74" t="s">
        <v>41</v>
      </c>
      <c r="E1599" s="68" t="s">
        <v>16</v>
      </c>
      <c r="F1599" s="75" t="s">
        <v>654</v>
      </c>
      <c r="G1599" s="77">
        <v>42670</v>
      </c>
      <c r="H1599" s="78" t="s">
        <v>15743</v>
      </c>
      <c r="I1599" s="76" t="s">
        <v>1964</v>
      </c>
      <c r="J1599" s="79" t="s">
        <v>655</v>
      </c>
      <c r="K1599" s="80" t="s">
        <v>55</v>
      </c>
      <c r="L1599" s="76" t="s">
        <v>42</v>
      </c>
      <c r="M1599" s="73">
        <v>9705282991</v>
      </c>
      <c r="N1599" s="12" t="s">
        <v>1965</v>
      </c>
      <c r="O1599" s="12" t="s">
        <v>26</v>
      </c>
      <c r="P1599" s="12" t="s">
        <v>27</v>
      </c>
      <c r="Q1599" s="12" t="s">
        <v>1574</v>
      </c>
      <c r="R1599" s="12" t="s">
        <v>17516</v>
      </c>
      <c r="S1599" s="12">
        <v>14.9762226</v>
      </c>
      <c r="T1599" s="12">
        <v>120.6428963</v>
      </c>
      <c r="U1599" s="12" t="s">
        <v>14507</v>
      </c>
      <c r="V1599" s="12" t="s">
        <v>14522</v>
      </c>
      <c r="W1599" s="12" t="s">
        <v>1574</v>
      </c>
    </row>
    <row r="1600" spans="1:23" ht="15.75" customHeight="1">
      <c r="A1600" s="6">
        <v>1670</v>
      </c>
      <c r="B1600" s="12" t="s">
        <v>17517</v>
      </c>
      <c r="C1600" s="12" t="s">
        <v>3991</v>
      </c>
      <c r="D1600" s="74" t="s">
        <v>99</v>
      </c>
      <c r="E1600" s="75" t="s">
        <v>50</v>
      </c>
      <c r="F1600" s="76" t="s">
        <v>1186</v>
      </c>
      <c r="G1600" s="77">
        <v>42671</v>
      </c>
      <c r="H1600" s="78" t="s">
        <v>17518</v>
      </c>
      <c r="I1600" s="76" t="s">
        <v>5565</v>
      </c>
      <c r="J1600" s="79" t="s">
        <v>1187</v>
      </c>
      <c r="K1600" s="80" t="s">
        <v>55</v>
      </c>
      <c r="L1600" s="76" t="s">
        <v>100</v>
      </c>
      <c r="M1600" s="73">
        <v>9272648022</v>
      </c>
      <c r="N1600" s="12" t="s">
        <v>5566</v>
      </c>
      <c r="O1600" s="12" t="s">
        <v>44</v>
      </c>
      <c r="P1600" s="12" t="s">
        <v>60</v>
      </c>
      <c r="Q1600" s="12" t="s">
        <v>5451</v>
      </c>
      <c r="R1600" s="12" t="s">
        <v>17519</v>
      </c>
      <c r="S1600" s="12">
        <v>14.5899898</v>
      </c>
      <c r="T1600" s="12">
        <v>121.1821724</v>
      </c>
      <c r="U1600" s="12" t="s">
        <v>14521</v>
      </c>
      <c r="V1600" s="12" t="s">
        <v>14522</v>
      </c>
      <c r="W1600" s="12" t="s">
        <v>14585</v>
      </c>
    </row>
    <row r="1601" spans="1:23" ht="15.75" customHeight="1">
      <c r="A1601" s="6">
        <v>2184</v>
      </c>
      <c r="B1601" s="12" t="s">
        <v>5091</v>
      </c>
      <c r="C1601" s="12" t="s">
        <v>3316</v>
      </c>
      <c r="D1601" s="74" t="s">
        <v>88</v>
      </c>
      <c r="E1601" s="75" t="s">
        <v>16</v>
      </c>
      <c r="F1601" s="75" t="s">
        <v>1116</v>
      </c>
      <c r="G1601" s="77">
        <v>42671</v>
      </c>
      <c r="H1601" s="78" t="s">
        <v>4685</v>
      </c>
      <c r="I1601" s="76" t="s">
        <v>55</v>
      </c>
      <c r="J1601" s="79" t="s">
        <v>16470</v>
      </c>
      <c r="K1601" s="76" t="s">
        <v>297</v>
      </c>
      <c r="L1601" s="76" t="s">
        <v>89</v>
      </c>
      <c r="M1601" s="73" t="s">
        <v>55</v>
      </c>
      <c r="N1601" s="12" t="s">
        <v>5092</v>
      </c>
      <c r="O1601" s="12" t="s">
        <v>26</v>
      </c>
      <c r="P1601" s="12" t="s">
        <v>27</v>
      </c>
      <c r="Q1601" s="12" t="s">
        <v>3867</v>
      </c>
      <c r="R1601" s="12" t="s">
        <v>5093</v>
      </c>
      <c r="S1601" s="12">
        <v>14.730047600000001</v>
      </c>
      <c r="T1601" s="12">
        <v>120.9930274</v>
      </c>
      <c r="U1601" s="12" t="s">
        <v>14507</v>
      </c>
      <c r="V1601" s="12" t="s">
        <v>14508</v>
      </c>
      <c r="W1601" s="12" t="s">
        <v>1574</v>
      </c>
    </row>
    <row r="1602" spans="1:23" ht="15.75" customHeight="1">
      <c r="A1602" s="6">
        <v>2185</v>
      </c>
      <c r="B1602" s="12" t="s">
        <v>4590</v>
      </c>
      <c r="C1602" s="12" t="s">
        <v>3316</v>
      </c>
      <c r="D1602" s="74" t="s">
        <v>80</v>
      </c>
      <c r="E1602" s="68" t="s">
        <v>16</v>
      </c>
      <c r="F1602" s="75" t="s">
        <v>1047</v>
      </c>
      <c r="G1602" s="77">
        <v>42671</v>
      </c>
      <c r="H1602" s="78" t="s">
        <v>4690</v>
      </c>
      <c r="I1602" s="76" t="s">
        <v>4591</v>
      </c>
      <c r="J1602" s="79" t="s">
        <v>1048</v>
      </c>
      <c r="K1602" s="76" t="s">
        <v>293</v>
      </c>
      <c r="L1602" s="76" t="s">
        <v>81</v>
      </c>
      <c r="M1602" s="73">
        <v>9988453488</v>
      </c>
      <c r="N1602" s="12" t="s">
        <v>4592</v>
      </c>
      <c r="O1602" s="12" t="s">
        <v>26</v>
      </c>
      <c r="P1602" s="12" t="s">
        <v>27</v>
      </c>
      <c r="Q1602" s="12" t="s">
        <v>3691</v>
      </c>
      <c r="R1602" s="12" t="s">
        <v>4593</v>
      </c>
      <c r="S1602" s="12">
        <v>14.747918800000001</v>
      </c>
      <c r="T1602" s="12">
        <v>121.062309</v>
      </c>
      <c r="U1602" s="12" t="s">
        <v>14507</v>
      </c>
      <c r="V1602" s="12" t="s">
        <v>14522</v>
      </c>
      <c r="W1602" s="12" t="s">
        <v>14523</v>
      </c>
    </row>
    <row r="1603" spans="1:23" ht="15.75" customHeight="1">
      <c r="A1603" s="6">
        <v>2105</v>
      </c>
      <c r="B1603" s="12" t="s">
        <v>17520</v>
      </c>
      <c r="C1603" s="12" t="s">
        <v>4006</v>
      </c>
      <c r="D1603" s="74" t="s">
        <v>192</v>
      </c>
      <c r="E1603" s="68" t="s">
        <v>16</v>
      </c>
      <c r="F1603" s="75" t="s">
        <v>2207</v>
      </c>
      <c r="G1603" s="77">
        <v>42671</v>
      </c>
      <c r="H1603" s="78" t="s">
        <v>17521</v>
      </c>
      <c r="I1603" s="76" t="s">
        <v>11396</v>
      </c>
      <c r="J1603" s="79" t="s">
        <v>2188</v>
      </c>
      <c r="K1603" s="76" t="s">
        <v>380</v>
      </c>
      <c r="L1603" s="76" t="s">
        <v>193</v>
      </c>
      <c r="M1603" s="73">
        <v>9988442160</v>
      </c>
      <c r="N1603" s="12" t="s">
        <v>11397</v>
      </c>
      <c r="O1603" s="12" t="s">
        <v>83</v>
      </c>
      <c r="P1603" s="12" t="s">
        <v>84</v>
      </c>
      <c r="Q1603" s="12" t="s">
        <v>11354</v>
      </c>
      <c r="R1603" s="12" t="s">
        <v>17522</v>
      </c>
      <c r="S1603" s="12">
        <v>10.695714300000001</v>
      </c>
      <c r="T1603" s="12">
        <v>122.54473299999999</v>
      </c>
      <c r="U1603" s="12" t="s">
        <v>14507</v>
      </c>
      <c r="V1603" s="12" t="s">
        <v>14522</v>
      </c>
      <c r="W1603" s="12" t="s">
        <v>11354</v>
      </c>
    </row>
    <row r="1604" spans="1:23" ht="15.75" customHeight="1">
      <c r="A1604" s="6">
        <v>2336</v>
      </c>
      <c r="B1604" s="12" t="s">
        <v>6251</v>
      </c>
      <c r="C1604" s="12" t="s">
        <v>3991</v>
      </c>
      <c r="D1604" s="74" t="s">
        <v>111</v>
      </c>
      <c r="E1604" s="68" t="s">
        <v>16</v>
      </c>
      <c r="F1604" s="76" t="s">
        <v>1326</v>
      </c>
      <c r="G1604" s="77">
        <v>42671</v>
      </c>
      <c r="H1604" s="78" t="s">
        <v>4699</v>
      </c>
      <c r="I1604" s="69" t="s">
        <v>17523</v>
      </c>
      <c r="J1604" s="79" t="s">
        <v>1313</v>
      </c>
      <c r="K1604" s="76" t="s">
        <v>307</v>
      </c>
      <c r="L1604" s="76" t="s">
        <v>112</v>
      </c>
      <c r="M1604" s="73">
        <v>9989651751</v>
      </c>
      <c r="N1604" s="12" t="s">
        <v>6252</v>
      </c>
      <c r="O1604" s="12" t="s">
        <v>83</v>
      </c>
      <c r="P1604" s="12" t="s">
        <v>909</v>
      </c>
      <c r="Q1604" s="12" t="s">
        <v>6135</v>
      </c>
      <c r="R1604" s="12" t="s">
        <v>17524</v>
      </c>
      <c r="S1604" s="12">
        <v>14.5537618</v>
      </c>
      <c r="T1604" s="12">
        <v>121.0213322</v>
      </c>
      <c r="U1604" s="12" t="s">
        <v>14521</v>
      </c>
      <c r="V1604" s="12" t="s">
        <v>14522</v>
      </c>
      <c r="W1604" s="12" t="s">
        <v>14523</v>
      </c>
    </row>
    <row r="1605" spans="1:23" ht="15.75" customHeight="1">
      <c r="A1605" s="6">
        <v>2330</v>
      </c>
      <c r="B1605" s="12" t="s">
        <v>11012</v>
      </c>
      <c r="C1605" s="12" t="s">
        <v>4006</v>
      </c>
      <c r="D1605" s="74" t="s">
        <v>188</v>
      </c>
      <c r="E1605" s="68" t="s">
        <v>16</v>
      </c>
      <c r="F1605" s="76" t="s">
        <v>2119</v>
      </c>
      <c r="G1605" s="77">
        <v>42672</v>
      </c>
      <c r="H1605" s="78" t="s">
        <v>17525</v>
      </c>
      <c r="I1605" s="76" t="s">
        <v>11013</v>
      </c>
      <c r="J1605" s="79" t="s">
        <v>2120</v>
      </c>
      <c r="K1605" s="80" t="s">
        <v>55</v>
      </c>
      <c r="L1605" s="76" t="s">
        <v>189</v>
      </c>
      <c r="M1605" s="73">
        <v>9985934582</v>
      </c>
      <c r="N1605" s="12" t="s">
        <v>11014</v>
      </c>
      <c r="O1605" s="12" t="s">
        <v>44</v>
      </c>
      <c r="P1605" s="12" t="s">
        <v>45</v>
      </c>
      <c r="Q1605" s="12" t="s">
        <v>11001</v>
      </c>
      <c r="R1605" s="12" t="s">
        <v>17526</v>
      </c>
      <c r="S1605" s="12">
        <v>11.129696900000001</v>
      </c>
      <c r="T1605" s="12">
        <v>123.9617106</v>
      </c>
      <c r="U1605" s="12" t="s">
        <v>14507</v>
      </c>
      <c r="V1605" s="12" t="s">
        <v>14522</v>
      </c>
      <c r="W1605" s="12" t="s">
        <v>11001</v>
      </c>
    </row>
    <row r="1606" spans="1:23" ht="15.75" customHeight="1">
      <c r="A1606" s="6">
        <v>2181</v>
      </c>
      <c r="B1606" s="12" t="s">
        <v>17527</v>
      </c>
      <c r="C1606" s="12" t="s">
        <v>4006</v>
      </c>
      <c r="D1606" s="74" t="s">
        <v>208</v>
      </c>
      <c r="E1606" s="75" t="s">
        <v>50</v>
      </c>
      <c r="F1606" s="75" t="s">
        <v>2381</v>
      </c>
      <c r="G1606" s="77">
        <v>42672</v>
      </c>
      <c r="H1606" s="78" t="s">
        <v>4707</v>
      </c>
      <c r="I1606" s="76" t="s">
        <v>12386</v>
      </c>
      <c r="J1606" s="79" t="s">
        <v>2367</v>
      </c>
      <c r="K1606" s="76" t="s">
        <v>391</v>
      </c>
      <c r="L1606" s="76" t="s">
        <v>209</v>
      </c>
      <c r="M1606" s="73">
        <v>9481971884</v>
      </c>
      <c r="N1606" s="12" t="s">
        <v>12387</v>
      </c>
      <c r="O1606" s="12" t="s">
        <v>17</v>
      </c>
      <c r="P1606" s="12" t="s">
        <v>17</v>
      </c>
      <c r="Q1606" s="12" t="s">
        <v>12385</v>
      </c>
      <c r="R1606" s="12" t="s">
        <v>12388</v>
      </c>
      <c r="S1606" s="12">
        <v>9.5137178999999996</v>
      </c>
      <c r="T1606" s="12">
        <v>123.1587883</v>
      </c>
      <c r="U1606" s="12" t="s">
        <v>14507</v>
      </c>
      <c r="V1606" s="12" t="s">
        <v>14522</v>
      </c>
      <c r="W1606" s="12" t="s">
        <v>11001</v>
      </c>
    </row>
    <row r="1607" spans="1:23" ht="15.75" customHeight="1">
      <c r="A1607" s="6">
        <v>2214</v>
      </c>
      <c r="B1607" s="12" t="s">
        <v>748</v>
      </c>
      <c r="C1607" s="12" t="s">
        <v>13</v>
      </c>
      <c r="D1607" s="74" t="s">
        <v>30</v>
      </c>
      <c r="E1607" s="68" t="s">
        <v>16</v>
      </c>
      <c r="F1607" s="75" t="s">
        <v>513</v>
      </c>
      <c r="G1607" s="77">
        <v>42672</v>
      </c>
      <c r="H1607" s="83" t="s">
        <v>14956</v>
      </c>
      <c r="I1607" s="76" t="s">
        <v>749</v>
      </c>
      <c r="J1607" s="79" t="s">
        <v>514</v>
      </c>
      <c r="K1607" s="76" t="s">
        <v>260</v>
      </c>
      <c r="L1607" s="76" t="s">
        <v>31</v>
      </c>
      <c r="M1607" s="73">
        <v>9985934585</v>
      </c>
      <c r="N1607" s="12" t="s">
        <v>750</v>
      </c>
      <c r="O1607" s="12" t="s">
        <v>26</v>
      </c>
      <c r="P1607" s="12" t="s">
        <v>27</v>
      </c>
      <c r="Q1607" s="12" t="s">
        <v>371</v>
      </c>
      <c r="R1607" s="12" t="s">
        <v>17528</v>
      </c>
      <c r="S1607" s="12">
        <v>16.058089599999999</v>
      </c>
      <c r="T1607" s="12">
        <v>119.8670841</v>
      </c>
      <c r="U1607" s="12" t="s">
        <v>14507</v>
      </c>
      <c r="V1607" s="12" t="s">
        <v>14522</v>
      </c>
      <c r="W1607" s="12" t="s">
        <v>14759</v>
      </c>
    </row>
    <row r="1608" spans="1:23" ht="15.75" customHeight="1">
      <c r="A1608" s="6">
        <v>2286</v>
      </c>
      <c r="B1608" s="12" t="s">
        <v>17529</v>
      </c>
      <c r="C1608" s="12" t="s">
        <v>4006</v>
      </c>
      <c r="D1608" s="74" t="s">
        <v>203</v>
      </c>
      <c r="E1608" s="68" t="s">
        <v>16</v>
      </c>
      <c r="F1608" s="75" t="s">
        <v>2302</v>
      </c>
      <c r="G1608" s="77">
        <v>42672</v>
      </c>
      <c r="H1608" s="78" t="s">
        <v>4711</v>
      </c>
      <c r="I1608" s="76" t="s">
        <v>11972</v>
      </c>
      <c r="J1608" s="79" t="s">
        <v>2288</v>
      </c>
      <c r="K1608" s="76" t="s">
        <v>55</v>
      </c>
      <c r="L1608" s="76" t="s">
        <v>204</v>
      </c>
      <c r="M1608" s="73">
        <v>9985934569</v>
      </c>
      <c r="N1608" s="12" t="s">
        <v>11973</v>
      </c>
      <c r="O1608" s="12" t="s">
        <v>26</v>
      </c>
      <c r="P1608" s="12" t="s">
        <v>27</v>
      </c>
      <c r="Q1608" s="12" t="s">
        <v>11901</v>
      </c>
      <c r="R1608" s="12" t="s">
        <v>11974</v>
      </c>
      <c r="S1608" s="12">
        <v>10.461636800000001</v>
      </c>
      <c r="T1608" s="12">
        <v>122.824242</v>
      </c>
      <c r="U1608" s="12" t="s">
        <v>14507</v>
      </c>
      <c r="V1608" s="12" t="s">
        <v>14522</v>
      </c>
      <c r="W1608" s="12" t="s">
        <v>11354</v>
      </c>
    </row>
    <row r="1609" spans="1:23" ht="15.75" customHeight="1">
      <c r="A1609" s="6">
        <v>2100</v>
      </c>
      <c r="B1609" s="12" t="s">
        <v>6725</v>
      </c>
      <c r="C1609" s="12" t="s">
        <v>3991</v>
      </c>
      <c r="D1609" s="74" t="s">
        <v>120</v>
      </c>
      <c r="E1609" s="68" t="s">
        <v>16</v>
      </c>
      <c r="F1609" s="76" t="s">
        <v>1405</v>
      </c>
      <c r="G1609" s="77">
        <v>42673</v>
      </c>
      <c r="H1609" s="78" t="s">
        <v>17530</v>
      </c>
      <c r="I1609" s="76" t="s">
        <v>17531</v>
      </c>
      <c r="J1609" s="79" t="s">
        <v>1381</v>
      </c>
      <c r="K1609" s="76" t="s">
        <v>55</v>
      </c>
      <c r="L1609" s="76" t="s">
        <v>121</v>
      </c>
      <c r="M1609" s="73">
        <v>9063786827</v>
      </c>
      <c r="N1609" s="12" t="s">
        <v>6726</v>
      </c>
      <c r="O1609" s="12" t="s">
        <v>26</v>
      </c>
      <c r="P1609" s="12" t="s">
        <v>27</v>
      </c>
      <c r="Q1609" s="12" t="s">
        <v>5911</v>
      </c>
      <c r="R1609" s="12" t="s">
        <v>17532</v>
      </c>
      <c r="S1609" s="12">
        <v>14.562041499999999</v>
      </c>
      <c r="T1609" s="12">
        <v>121.08138219999999</v>
      </c>
      <c r="U1609" s="12" t="s">
        <v>14521</v>
      </c>
      <c r="V1609" s="12" t="s">
        <v>14522</v>
      </c>
      <c r="W1609" s="12" t="s">
        <v>14523</v>
      </c>
    </row>
    <row r="1610" spans="1:23" ht="15.75" customHeight="1">
      <c r="A1610" s="6">
        <v>2167</v>
      </c>
      <c r="B1610" s="12" t="s">
        <v>17533</v>
      </c>
      <c r="C1610" s="12" t="s">
        <v>4001</v>
      </c>
      <c r="D1610" s="74" t="s">
        <v>151</v>
      </c>
      <c r="E1610" s="75" t="s">
        <v>50</v>
      </c>
      <c r="F1610" s="75" t="s">
        <v>1768</v>
      </c>
      <c r="G1610" s="77">
        <v>42673</v>
      </c>
      <c r="H1610" s="78" t="s">
        <v>55</v>
      </c>
      <c r="I1610" s="76" t="s">
        <v>8604</v>
      </c>
      <c r="J1610" s="79" t="s">
        <v>1769</v>
      </c>
      <c r="K1610" s="76" t="s">
        <v>345</v>
      </c>
      <c r="L1610" s="76" t="s">
        <v>152</v>
      </c>
      <c r="M1610" s="73">
        <v>9665518236</v>
      </c>
      <c r="N1610" s="12" t="s">
        <v>8605</v>
      </c>
      <c r="O1610" s="12" t="s">
        <v>26</v>
      </c>
      <c r="P1610" s="12" t="s">
        <v>27</v>
      </c>
      <c r="Q1610" s="12" t="s">
        <v>8383</v>
      </c>
      <c r="R1610" s="12" t="s">
        <v>8606</v>
      </c>
      <c r="S1610" s="12">
        <v>14.111325799999999</v>
      </c>
      <c r="T1610" s="12">
        <v>121.14479919999999</v>
      </c>
      <c r="U1610" s="12" t="s">
        <v>14507</v>
      </c>
      <c r="V1610" s="12" t="s">
        <v>14522</v>
      </c>
      <c r="W1610" s="12" t="s">
        <v>8383</v>
      </c>
    </row>
    <row r="1611" spans="1:23" ht="15.75" customHeight="1">
      <c r="A1611" s="6">
        <v>2380</v>
      </c>
      <c r="B1611" s="12" t="s">
        <v>9612</v>
      </c>
      <c r="C1611" s="12" t="s">
        <v>4001</v>
      </c>
      <c r="D1611" s="74" t="s">
        <v>167</v>
      </c>
      <c r="E1611" s="68" t="s">
        <v>16</v>
      </c>
      <c r="F1611" s="76" t="s">
        <v>1923</v>
      </c>
      <c r="G1611" s="77">
        <v>42673</v>
      </c>
      <c r="H1611" s="78" t="s">
        <v>4723</v>
      </c>
      <c r="I1611" s="76" t="s">
        <v>17534</v>
      </c>
      <c r="J1611" s="79" t="s">
        <v>1924</v>
      </c>
      <c r="K1611" s="76" t="s">
        <v>55</v>
      </c>
      <c r="L1611" s="76" t="s">
        <v>168</v>
      </c>
      <c r="M1611" s="73">
        <v>9988439774</v>
      </c>
      <c r="N1611" s="12" t="s">
        <v>9616</v>
      </c>
      <c r="O1611" s="12" t="s">
        <v>17</v>
      </c>
      <c r="P1611" s="12" t="s">
        <v>17</v>
      </c>
      <c r="Q1611" s="12" t="s">
        <v>9613</v>
      </c>
      <c r="R1611" s="12" t="s">
        <v>9617</v>
      </c>
      <c r="S1611" s="12">
        <v>12.972301099999999</v>
      </c>
      <c r="T1611" s="12">
        <v>124.0073457</v>
      </c>
      <c r="U1611" s="12" t="s">
        <v>14507</v>
      </c>
      <c r="V1611" s="12" t="s">
        <v>14522</v>
      </c>
      <c r="W1611" s="12" t="s">
        <v>8383</v>
      </c>
    </row>
    <row r="1612" spans="1:23" ht="15.75" customHeight="1">
      <c r="A1612" s="6">
        <v>1647</v>
      </c>
      <c r="B1612" s="12" t="s">
        <v>17535</v>
      </c>
      <c r="C1612" s="12" t="s">
        <v>4001</v>
      </c>
      <c r="D1612" s="74" t="s">
        <v>163</v>
      </c>
      <c r="E1612" s="75" t="s">
        <v>50</v>
      </c>
      <c r="F1612" s="75" t="s">
        <v>1883</v>
      </c>
      <c r="G1612" s="77">
        <v>42674</v>
      </c>
      <c r="H1612" s="78" t="s">
        <v>55</v>
      </c>
      <c r="I1612" s="76" t="s">
        <v>17536</v>
      </c>
      <c r="J1612" s="79" t="s">
        <v>1884</v>
      </c>
      <c r="K1612" s="80" t="s">
        <v>55</v>
      </c>
      <c r="L1612" s="76" t="s">
        <v>164</v>
      </c>
      <c r="M1612" s="73">
        <v>9499960644</v>
      </c>
      <c r="N1612" s="12" t="s">
        <v>9391</v>
      </c>
      <c r="O1612" s="12" t="s">
        <v>26</v>
      </c>
      <c r="P1612" s="12" t="s">
        <v>27</v>
      </c>
      <c r="Q1612" s="12" t="s">
        <v>8075</v>
      </c>
      <c r="R1612" s="12" t="s">
        <v>9392</v>
      </c>
      <c r="S1612" s="12">
        <v>14.310469100000001</v>
      </c>
      <c r="T1612" s="12">
        <v>120.7709413</v>
      </c>
      <c r="U1612" s="12" t="s">
        <v>14507</v>
      </c>
      <c r="V1612" s="12" t="s">
        <v>14522</v>
      </c>
      <c r="W1612" s="12" t="s">
        <v>8383</v>
      </c>
    </row>
    <row r="1613" spans="1:23" ht="15.75" customHeight="1">
      <c r="A1613" s="6">
        <v>2242</v>
      </c>
      <c r="B1613" s="12" t="s">
        <v>7851</v>
      </c>
      <c r="C1613" s="12" t="s">
        <v>3995</v>
      </c>
      <c r="D1613" s="74" t="s">
        <v>139</v>
      </c>
      <c r="E1613" s="68" t="s">
        <v>16</v>
      </c>
      <c r="F1613" s="76" t="s">
        <v>1627</v>
      </c>
      <c r="G1613" s="77">
        <v>42674</v>
      </c>
      <c r="H1613" s="78" t="s">
        <v>4720</v>
      </c>
      <c r="I1613" s="76" t="s">
        <v>7852</v>
      </c>
      <c r="J1613" s="79" t="s">
        <v>1628</v>
      </c>
      <c r="K1613" s="82" t="s">
        <v>55</v>
      </c>
      <c r="L1613" s="76" t="s">
        <v>140</v>
      </c>
      <c r="M1613" s="73" t="s">
        <v>17537</v>
      </c>
      <c r="N1613" s="12" t="s">
        <v>7853</v>
      </c>
      <c r="O1613" s="12" t="s">
        <v>83</v>
      </c>
      <c r="P1613" s="12" t="s">
        <v>909</v>
      </c>
      <c r="Q1613" s="12" t="s">
        <v>7781</v>
      </c>
      <c r="R1613" s="12" t="s">
        <v>17538</v>
      </c>
      <c r="S1613" s="12">
        <v>14.411167300000001</v>
      </c>
      <c r="T1613" s="12">
        <v>121.0460271</v>
      </c>
      <c r="U1613" s="12" t="s">
        <v>14507</v>
      </c>
      <c r="V1613" s="12" t="s">
        <v>14522</v>
      </c>
      <c r="W1613" s="12" t="s">
        <v>14523</v>
      </c>
    </row>
    <row r="1614" spans="1:23" ht="15.75" customHeight="1">
      <c r="A1614" s="6">
        <v>2200</v>
      </c>
      <c r="B1614" s="12" t="s">
        <v>3819</v>
      </c>
      <c r="C1614" s="12" t="s">
        <v>3316</v>
      </c>
      <c r="D1614" s="74" t="s">
        <v>70</v>
      </c>
      <c r="E1614" s="75" t="s">
        <v>50</v>
      </c>
      <c r="F1614" s="76" t="s">
        <v>934</v>
      </c>
      <c r="G1614" s="77">
        <v>42681</v>
      </c>
      <c r="H1614" s="78" t="s">
        <v>17539</v>
      </c>
      <c r="I1614" s="76" t="s">
        <v>17540</v>
      </c>
      <c r="J1614" s="79" t="s">
        <v>935</v>
      </c>
      <c r="K1614" s="76" t="s">
        <v>286</v>
      </c>
      <c r="L1614" s="76" t="s">
        <v>71</v>
      </c>
      <c r="M1614" s="73">
        <v>9984423984</v>
      </c>
      <c r="N1614" s="12" t="s">
        <v>3820</v>
      </c>
      <c r="O1614" s="12" t="s">
        <v>83</v>
      </c>
      <c r="P1614" s="12" t="s">
        <v>262</v>
      </c>
      <c r="Q1614" s="12" t="s">
        <v>3790</v>
      </c>
      <c r="R1614" s="12" t="s">
        <v>3821</v>
      </c>
      <c r="S1614" s="12">
        <v>14.657441</v>
      </c>
      <c r="T1614" s="12">
        <v>120.94754399999999</v>
      </c>
      <c r="U1614" s="12" t="s">
        <v>14521</v>
      </c>
      <c r="V1614" s="12" t="s">
        <v>14522</v>
      </c>
      <c r="W1614" s="12" t="s">
        <v>14523</v>
      </c>
    </row>
    <row r="1615" spans="1:23" ht="15.75" customHeight="1">
      <c r="A1615" s="6">
        <v>2411</v>
      </c>
      <c r="B1615" s="12" t="s">
        <v>13508</v>
      </c>
      <c r="C1615" s="12" t="s">
        <v>4011</v>
      </c>
      <c r="D1615" s="74" t="s">
        <v>226</v>
      </c>
      <c r="E1615" s="75" t="s">
        <v>50</v>
      </c>
      <c r="F1615" s="75" t="s">
        <v>2562</v>
      </c>
      <c r="G1615" s="77">
        <v>42682</v>
      </c>
      <c r="H1615" s="78" t="s">
        <v>17541</v>
      </c>
      <c r="I1615" s="76" t="s">
        <v>17542</v>
      </c>
      <c r="J1615" s="79" t="s">
        <v>2551</v>
      </c>
      <c r="K1615" s="76" t="s">
        <v>412</v>
      </c>
      <c r="L1615" s="76" t="s">
        <v>17343</v>
      </c>
      <c r="M1615" s="73" t="s">
        <v>55</v>
      </c>
      <c r="N1615" s="12" t="s">
        <v>13509</v>
      </c>
      <c r="O1615" s="12" t="s">
        <v>17</v>
      </c>
      <c r="P1615" s="12" t="s">
        <v>17</v>
      </c>
      <c r="Q1615" s="12" t="s">
        <v>13469</v>
      </c>
      <c r="R1615" s="12" t="s">
        <v>13510</v>
      </c>
      <c r="S1615" s="12">
        <v>6.1166650000000002</v>
      </c>
      <c r="T1615" s="12">
        <v>125.170134</v>
      </c>
      <c r="U1615" s="12" t="s">
        <v>14507</v>
      </c>
      <c r="V1615" s="12" t="s">
        <v>14522</v>
      </c>
      <c r="W1615" s="12" t="s">
        <v>16729</v>
      </c>
    </row>
    <row r="1616" spans="1:23" ht="15.75" customHeight="1">
      <c r="A1616" s="6">
        <v>2390</v>
      </c>
      <c r="B1616" s="12" t="s">
        <v>13754</v>
      </c>
      <c r="C1616" s="12" t="s">
        <v>4011</v>
      </c>
      <c r="D1616" s="74" t="s">
        <v>230</v>
      </c>
      <c r="E1616" s="75" t="s">
        <v>50</v>
      </c>
      <c r="F1616" s="76" t="s">
        <v>2621</v>
      </c>
      <c r="G1616" s="77">
        <v>42682</v>
      </c>
      <c r="H1616" s="78" t="s">
        <v>17543</v>
      </c>
      <c r="I1616" s="76" t="s">
        <v>13755</v>
      </c>
      <c r="J1616" s="79" t="s">
        <v>2624</v>
      </c>
      <c r="K1616" s="80" t="s">
        <v>55</v>
      </c>
      <c r="L1616" s="76" t="s">
        <v>231</v>
      </c>
      <c r="M1616" s="73" t="s">
        <v>55</v>
      </c>
      <c r="N1616" s="12" t="s">
        <v>13756</v>
      </c>
      <c r="O1616" s="12" t="s">
        <v>83</v>
      </c>
      <c r="P1616" s="12" t="s">
        <v>27</v>
      </c>
      <c r="Q1616" s="12" t="s">
        <v>13736</v>
      </c>
      <c r="R1616" s="12" t="s">
        <v>13757</v>
      </c>
      <c r="S1616" s="12">
        <v>8.5797089999999994</v>
      </c>
      <c r="T1616" s="12">
        <v>124.7701936</v>
      </c>
      <c r="U1616" s="12" t="s">
        <v>14507</v>
      </c>
      <c r="V1616" s="12" t="s">
        <v>14522</v>
      </c>
      <c r="W1616" s="12" t="s">
        <v>16792</v>
      </c>
    </row>
    <row r="1617" spans="1:23" ht="15.75" customHeight="1">
      <c r="A1617" s="6">
        <v>2219</v>
      </c>
      <c r="B1617" s="12" t="s">
        <v>11134</v>
      </c>
      <c r="C1617" s="12" t="s">
        <v>4006</v>
      </c>
      <c r="D1617" s="74" t="s">
        <v>188</v>
      </c>
      <c r="E1617" s="68" t="s">
        <v>16</v>
      </c>
      <c r="F1617" s="75" t="s">
        <v>2143</v>
      </c>
      <c r="G1617" s="77">
        <v>42684</v>
      </c>
      <c r="H1617" s="78" t="s">
        <v>4726</v>
      </c>
      <c r="I1617" s="76" t="s">
        <v>11135</v>
      </c>
      <c r="J1617" s="79" t="s">
        <v>2144</v>
      </c>
      <c r="K1617" s="76" t="s">
        <v>55</v>
      </c>
      <c r="L1617" s="76" t="s">
        <v>189</v>
      </c>
      <c r="M1617" s="73">
        <v>9988450641</v>
      </c>
      <c r="N1617" s="12" t="s">
        <v>11136</v>
      </c>
      <c r="O1617" s="12" t="s">
        <v>26</v>
      </c>
      <c r="P1617" s="12" t="s">
        <v>27</v>
      </c>
      <c r="Q1617" s="12" t="s">
        <v>11001</v>
      </c>
      <c r="R1617" s="12" t="s">
        <v>17544</v>
      </c>
      <c r="S1617" s="12">
        <v>10.303324099999999</v>
      </c>
      <c r="T1617" s="12">
        <v>123.9559599</v>
      </c>
      <c r="U1617" s="12" t="s">
        <v>14507</v>
      </c>
      <c r="V1617" s="12" t="s">
        <v>14522</v>
      </c>
      <c r="W1617" s="12" t="s">
        <v>11001</v>
      </c>
    </row>
    <row r="1618" spans="1:23" ht="15.75" customHeight="1">
      <c r="A1618" s="6">
        <v>2401</v>
      </c>
      <c r="B1618" s="12" t="s">
        <v>2829</v>
      </c>
      <c r="C1618" s="12" t="s">
        <v>13</v>
      </c>
      <c r="D1618" s="74" t="s">
        <v>52</v>
      </c>
      <c r="E1618" s="75" t="s">
        <v>50</v>
      </c>
      <c r="F1618" s="75" t="s">
        <v>766</v>
      </c>
      <c r="G1618" s="77">
        <v>42685</v>
      </c>
      <c r="H1618" s="78" t="s">
        <v>16262</v>
      </c>
      <c r="I1618" s="76" t="s">
        <v>2830</v>
      </c>
      <c r="J1618" s="79" t="s">
        <v>767</v>
      </c>
      <c r="K1618" s="80" t="s">
        <v>55</v>
      </c>
      <c r="L1618" s="76" t="s">
        <v>53</v>
      </c>
      <c r="M1618" s="73">
        <v>9192577609</v>
      </c>
      <c r="N1618" s="12" t="s">
        <v>2831</v>
      </c>
      <c r="O1618" s="12" t="s">
        <v>26</v>
      </c>
      <c r="P1618" s="12" t="s">
        <v>27</v>
      </c>
      <c r="Q1618" s="12" t="s">
        <v>947</v>
      </c>
      <c r="R1618" s="12" t="s">
        <v>17545</v>
      </c>
      <c r="S1618" s="12">
        <v>15.382747999999999</v>
      </c>
      <c r="T1618" s="12">
        <v>120.59446459999999</v>
      </c>
      <c r="U1618" s="12" t="s">
        <v>14507</v>
      </c>
      <c r="V1618" s="12" t="s">
        <v>14522</v>
      </c>
      <c r="W1618" s="12" t="s">
        <v>1574</v>
      </c>
    </row>
    <row r="1619" spans="1:23" ht="15.75" customHeight="1">
      <c r="A1619" s="6">
        <v>2432</v>
      </c>
      <c r="B1619" s="12" t="s">
        <v>17546</v>
      </c>
      <c r="C1619" s="12" t="s">
        <v>4006</v>
      </c>
      <c r="D1619" s="74" t="s">
        <v>197</v>
      </c>
      <c r="E1619" s="68" t="s">
        <v>16</v>
      </c>
      <c r="F1619" s="75" t="s">
        <v>2225</v>
      </c>
      <c r="G1619" s="77">
        <v>42689</v>
      </c>
      <c r="H1619" s="78" t="s">
        <v>17547</v>
      </c>
      <c r="I1619" s="76" t="s">
        <v>17548</v>
      </c>
      <c r="J1619" s="79" t="s">
        <v>2221</v>
      </c>
      <c r="K1619" s="80" t="s">
        <v>55</v>
      </c>
      <c r="L1619" s="76" t="s">
        <v>198</v>
      </c>
      <c r="M1619" s="73">
        <v>9989497098</v>
      </c>
      <c r="N1619" s="12" t="s">
        <v>11571</v>
      </c>
      <c r="O1619" s="12" t="s">
        <v>44</v>
      </c>
      <c r="P1619" s="12" t="s">
        <v>8558</v>
      </c>
      <c r="Q1619" s="12" t="s">
        <v>11001</v>
      </c>
      <c r="R1619" s="12" t="s">
        <v>11572</v>
      </c>
      <c r="S1619" s="12">
        <v>10.304660399999999</v>
      </c>
      <c r="T1619" s="12">
        <v>123.9121933</v>
      </c>
      <c r="U1619" s="12" t="s">
        <v>14507</v>
      </c>
      <c r="V1619" s="12" t="s">
        <v>14522</v>
      </c>
      <c r="W1619" s="12" t="s">
        <v>11001</v>
      </c>
    </row>
    <row r="1620" spans="1:23" ht="15.75" customHeight="1">
      <c r="A1620" s="6">
        <v>2343</v>
      </c>
      <c r="B1620" s="12" t="s">
        <v>11465</v>
      </c>
      <c r="C1620" s="12" t="s">
        <v>4006</v>
      </c>
      <c r="D1620" s="74" t="s">
        <v>192</v>
      </c>
      <c r="E1620" s="68" t="s">
        <v>16</v>
      </c>
      <c r="F1620" s="75" t="s">
        <v>2211</v>
      </c>
      <c r="G1620" s="77">
        <v>42689</v>
      </c>
      <c r="H1620" s="78" t="s">
        <v>4733</v>
      </c>
      <c r="I1620" s="76" t="s">
        <v>17549</v>
      </c>
      <c r="J1620" s="79" t="s">
        <v>2202</v>
      </c>
      <c r="K1620" s="76" t="s">
        <v>380</v>
      </c>
      <c r="L1620" s="76" t="s">
        <v>193</v>
      </c>
      <c r="M1620" s="73">
        <v>9985934590</v>
      </c>
      <c r="N1620" s="12" t="s">
        <v>11466</v>
      </c>
      <c r="O1620" s="12" t="s">
        <v>17</v>
      </c>
      <c r="P1620" s="12" t="s">
        <v>17</v>
      </c>
      <c r="Q1620" s="12" t="s">
        <v>11354</v>
      </c>
      <c r="R1620" s="12" t="s">
        <v>17550</v>
      </c>
      <c r="S1620" s="12">
        <v>10.6941138</v>
      </c>
      <c r="T1620" s="12">
        <v>122.56184140000001</v>
      </c>
      <c r="U1620" s="12" t="s">
        <v>14507</v>
      </c>
      <c r="V1620" s="12" t="s">
        <v>14522</v>
      </c>
      <c r="W1620" s="12" t="s">
        <v>11354</v>
      </c>
    </row>
    <row r="1621" spans="1:23" ht="15.75" customHeight="1">
      <c r="A1621" s="6">
        <v>2437</v>
      </c>
      <c r="B1621" s="12" t="s">
        <v>14432</v>
      </c>
      <c r="C1621" s="12" t="s">
        <v>4011</v>
      </c>
      <c r="D1621" s="74" t="s">
        <v>235</v>
      </c>
      <c r="E1621" s="75" t="s">
        <v>50</v>
      </c>
      <c r="F1621" s="75" t="s">
        <v>2776</v>
      </c>
      <c r="G1621" s="77">
        <v>42690</v>
      </c>
      <c r="H1621" s="78" t="s">
        <v>17551</v>
      </c>
      <c r="I1621" s="76" t="s">
        <v>14433</v>
      </c>
      <c r="J1621" s="79" t="s">
        <v>2777</v>
      </c>
      <c r="K1621" s="80" t="s">
        <v>55</v>
      </c>
      <c r="L1621" s="76" t="s">
        <v>236</v>
      </c>
      <c r="M1621" s="73" t="s">
        <v>55</v>
      </c>
      <c r="N1621" s="12" t="s">
        <v>14434</v>
      </c>
      <c r="O1621" s="12" t="s">
        <v>147</v>
      </c>
      <c r="P1621" s="12" t="s">
        <v>262</v>
      </c>
      <c r="Q1621" s="12" t="s">
        <v>13275</v>
      </c>
      <c r="R1621" s="12" t="s">
        <v>14435</v>
      </c>
      <c r="S1621" s="12">
        <v>7.4468610000000002</v>
      </c>
      <c r="T1621" s="12">
        <v>125.8046555</v>
      </c>
      <c r="U1621" s="12" t="s">
        <v>14507</v>
      </c>
      <c r="V1621" s="12" t="s">
        <v>14522</v>
      </c>
      <c r="W1621" s="12" t="s">
        <v>16729</v>
      </c>
    </row>
    <row r="1622" spans="1:23" ht="15.75" customHeight="1">
      <c r="A1622" s="6">
        <v>2292</v>
      </c>
      <c r="B1622" s="12" t="s">
        <v>8005</v>
      </c>
      <c r="C1622" s="12" t="s">
        <v>3995</v>
      </c>
      <c r="D1622" s="74" t="s">
        <v>139</v>
      </c>
      <c r="E1622" s="75" t="s">
        <v>50</v>
      </c>
      <c r="F1622" s="76" t="s">
        <v>1661</v>
      </c>
      <c r="G1622" s="77">
        <v>42690</v>
      </c>
      <c r="H1622" s="78" t="s">
        <v>55</v>
      </c>
      <c r="I1622" s="76" t="s">
        <v>8006</v>
      </c>
      <c r="J1622" s="79" t="s">
        <v>1662</v>
      </c>
      <c r="K1622" s="80" t="s">
        <v>55</v>
      </c>
      <c r="L1622" s="76" t="s">
        <v>140</v>
      </c>
      <c r="M1622" s="73" t="s">
        <v>17552</v>
      </c>
      <c r="N1622" s="12" t="s">
        <v>8007</v>
      </c>
      <c r="O1622" s="12" t="s">
        <v>147</v>
      </c>
      <c r="P1622" s="12" t="s">
        <v>510</v>
      </c>
      <c r="Q1622" s="12" t="s">
        <v>7410</v>
      </c>
      <c r="R1622" s="12" t="s">
        <v>17553</v>
      </c>
      <c r="S1622" s="12">
        <v>14.4974022</v>
      </c>
      <c r="T1622" s="12">
        <v>121.0330471</v>
      </c>
      <c r="U1622" s="12" t="s">
        <v>14507</v>
      </c>
      <c r="V1622" s="12" t="s">
        <v>14522</v>
      </c>
      <c r="W1622" s="12" t="s">
        <v>14523</v>
      </c>
    </row>
    <row r="1623" spans="1:23" ht="15.75" customHeight="1">
      <c r="A1623" s="6">
        <v>2269</v>
      </c>
      <c r="B1623" s="12" t="s">
        <v>12007</v>
      </c>
      <c r="C1623" s="12" t="s">
        <v>4006</v>
      </c>
      <c r="D1623" s="74" t="s">
        <v>203</v>
      </c>
      <c r="E1623" s="68" t="s">
        <v>16</v>
      </c>
      <c r="F1623" s="75" t="s">
        <v>2307</v>
      </c>
      <c r="G1623" s="77">
        <v>42691</v>
      </c>
      <c r="H1623" s="78" t="s">
        <v>15331</v>
      </c>
      <c r="I1623" s="76" t="s">
        <v>12008</v>
      </c>
      <c r="J1623" s="79" t="s">
        <v>2308</v>
      </c>
      <c r="K1623" s="80" t="s">
        <v>55</v>
      </c>
      <c r="L1623" s="76" t="s">
        <v>204</v>
      </c>
      <c r="M1623" s="73">
        <v>9985934584</v>
      </c>
      <c r="N1623" s="12" t="s">
        <v>12009</v>
      </c>
      <c r="O1623" s="12" t="s">
        <v>44</v>
      </c>
      <c r="P1623" s="12" t="s">
        <v>45</v>
      </c>
      <c r="Q1623" s="12" t="s">
        <v>11901</v>
      </c>
      <c r="R1623" s="12" t="s">
        <v>12010</v>
      </c>
      <c r="S1623" s="12">
        <v>10.634803399999999</v>
      </c>
      <c r="T1623" s="12">
        <v>122.9575229</v>
      </c>
      <c r="U1623" s="12" t="s">
        <v>14507</v>
      </c>
      <c r="V1623" s="12" t="s">
        <v>14522</v>
      </c>
      <c r="W1623" s="12" t="s">
        <v>11354</v>
      </c>
    </row>
    <row r="1624" spans="1:23" ht="15.75" customHeight="1">
      <c r="A1624" s="6">
        <v>2277</v>
      </c>
      <c r="B1624" s="12" t="s">
        <v>2001</v>
      </c>
      <c r="C1624" s="12" t="s">
        <v>13</v>
      </c>
      <c r="D1624" s="74" t="s">
        <v>41</v>
      </c>
      <c r="E1624" s="75" t="s">
        <v>16</v>
      </c>
      <c r="F1624" s="75" t="s">
        <v>659</v>
      </c>
      <c r="G1624" s="77">
        <v>42691</v>
      </c>
      <c r="H1624" s="78" t="s">
        <v>17554</v>
      </c>
      <c r="I1624" s="76" t="s">
        <v>2002</v>
      </c>
      <c r="J1624" s="79" t="s">
        <v>660</v>
      </c>
      <c r="K1624" s="76" t="s">
        <v>268</v>
      </c>
      <c r="L1624" s="76" t="s">
        <v>42</v>
      </c>
      <c r="M1624" s="73" t="s">
        <v>17555</v>
      </c>
      <c r="N1624" s="12" t="s">
        <v>2003</v>
      </c>
      <c r="O1624" s="12" t="s">
        <v>26</v>
      </c>
      <c r="P1624" s="12" t="s">
        <v>27</v>
      </c>
      <c r="Q1624" s="12" t="s">
        <v>1574</v>
      </c>
      <c r="R1624" s="12" t="s">
        <v>17556</v>
      </c>
      <c r="S1624" s="12">
        <v>14.9975053</v>
      </c>
      <c r="T1624" s="12">
        <v>120.6145562</v>
      </c>
      <c r="U1624" s="12" t="s">
        <v>14507</v>
      </c>
      <c r="V1624" s="12" t="s">
        <v>14522</v>
      </c>
      <c r="W1624" s="12" t="s">
        <v>1574</v>
      </c>
    </row>
    <row r="1625" spans="1:23" ht="15.75" customHeight="1">
      <c r="A1625" s="6">
        <v>2213</v>
      </c>
      <c r="B1625" s="12" t="s">
        <v>3750</v>
      </c>
      <c r="C1625" s="12" t="s">
        <v>3316</v>
      </c>
      <c r="D1625" s="74" t="s">
        <v>70</v>
      </c>
      <c r="E1625" s="68" t="s">
        <v>16</v>
      </c>
      <c r="F1625" s="76" t="s">
        <v>925</v>
      </c>
      <c r="G1625" s="77">
        <v>42692</v>
      </c>
      <c r="H1625" s="78" t="s">
        <v>4748</v>
      </c>
      <c r="I1625" s="76" t="s">
        <v>3752</v>
      </c>
      <c r="J1625" s="79" t="s">
        <v>15157</v>
      </c>
      <c r="K1625" s="76" t="s">
        <v>286</v>
      </c>
      <c r="L1625" s="76" t="s">
        <v>71</v>
      </c>
      <c r="M1625" s="73">
        <v>9278892708</v>
      </c>
      <c r="N1625" s="12" t="s">
        <v>3753</v>
      </c>
      <c r="O1625" s="12" t="s">
        <v>26</v>
      </c>
      <c r="P1625" s="12" t="s">
        <v>27</v>
      </c>
      <c r="Q1625" s="12" t="s">
        <v>3691</v>
      </c>
      <c r="R1625" s="12" t="s">
        <v>3754</v>
      </c>
      <c r="S1625" s="12">
        <v>14.647224400000001</v>
      </c>
      <c r="T1625" s="12">
        <v>120.9850641</v>
      </c>
      <c r="U1625" s="12" t="s">
        <v>14521</v>
      </c>
      <c r="V1625" s="12" t="s">
        <v>14522</v>
      </c>
      <c r="W1625" s="12" t="s">
        <v>14523</v>
      </c>
    </row>
    <row r="1626" spans="1:23" ht="15.75" customHeight="1">
      <c r="A1626" s="6">
        <v>2352</v>
      </c>
      <c r="B1626" s="12" t="s">
        <v>17557</v>
      </c>
      <c r="C1626" s="12" t="s">
        <v>4001</v>
      </c>
      <c r="D1626" s="74" t="s">
        <v>172</v>
      </c>
      <c r="E1626" s="68" t="s">
        <v>16</v>
      </c>
      <c r="F1626" s="76" t="s">
        <v>1981</v>
      </c>
      <c r="G1626" s="77">
        <v>42693</v>
      </c>
      <c r="H1626" s="78" t="s">
        <v>17558</v>
      </c>
      <c r="I1626" s="76" t="s">
        <v>10056</v>
      </c>
      <c r="J1626" s="79" t="s">
        <v>14846</v>
      </c>
      <c r="K1626" s="76" t="s">
        <v>361</v>
      </c>
      <c r="L1626" s="76" t="s">
        <v>173</v>
      </c>
      <c r="M1626" s="73">
        <v>9985934601</v>
      </c>
      <c r="N1626" s="12" t="s">
        <v>10057</v>
      </c>
      <c r="O1626" s="12" t="s">
        <v>26</v>
      </c>
      <c r="P1626" s="12" t="s">
        <v>27</v>
      </c>
      <c r="Q1626" s="12" t="s">
        <v>9948</v>
      </c>
      <c r="R1626" s="12" t="s">
        <v>10058</v>
      </c>
      <c r="S1626" s="12">
        <v>14.2090505</v>
      </c>
      <c r="T1626" s="12">
        <v>121.024998</v>
      </c>
      <c r="U1626" s="12" t="s">
        <v>14507</v>
      </c>
      <c r="V1626" s="12" t="s">
        <v>14522</v>
      </c>
      <c r="W1626" s="12" t="s">
        <v>8383</v>
      </c>
    </row>
    <row r="1627" spans="1:23" ht="15.75" customHeight="1">
      <c r="A1627" s="6">
        <v>2182</v>
      </c>
      <c r="B1627" s="12" t="s">
        <v>12471</v>
      </c>
      <c r="C1627" s="12" t="s">
        <v>4006</v>
      </c>
      <c r="D1627" s="74" t="s">
        <v>203</v>
      </c>
      <c r="E1627" s="68" t="s">
        <v>16</v>
      </c>
      <c r="F1627" s="75" t="s">
        <v>2282</v>
      </c>
      <c r="G1627" s="77">
        <v>42695</v>
      </c>
      <c r="H1627" s="78" t="s">
        <v>17559</v>
      </c>
      <c r="I1627" s="76" t="s">
        <v>17560</v>
      </c>
      <c r="J1627" s="79" t="s">
        <v>2387</v>
      </c>
      <c r="K1627" s="76" t="s">
        <v>55</v>
      </c>
      <c r="L1627" s="76" t="s">
        <v>204</v>
      </c>
      <c r="M1627" s="73">
        <v>9985934604</v>
      </c>
      <c r="N1627" s="12" t="s">
        <v>12472</v>
      </c>
      <c r="O1627" s="12" t="s">
        <v>44</v>
      </c>
      <c r="P1627" s="12" t="s">
        <v>60</v>
      </c>
      <c r="Q1627" s="12" t="s">
        <v>12385</v>
      </c>
      <c r="R1627" s="12" t="s">
        <v>12473</v>
      </c>
      <c r="S1627" s="12">
        <v>9.3653580999999999</v>
      </c>
      <c r="T1627" s="12">
        <v>122.80502970000001</v>
      </c>
      <c r="U1627" s="12" t="s">
        <v>14507</v>
      </c>
      <c r="V1627" s="12" t="s">
        <v>14522</v>
      </c>
      <c r="W1627" s="12" t="s">
        <v>11001</v>
      </c>
    </row>
    <row r="1628" spans="1:23" ht="15.75" customHeight="1">
      <c r="A1628" s="6">
        <v>2350</v>
      </c>
      <c r="B1628" s="12" t="s">
        <v>4626</v>
      </c>
      <c r="C1628" s="12" t="s">
        <v>3316</v>
      </c>
      <c r="D1628" s="74" t="s">
        <v>80</v>
      </c>
      <c r="E1628" s="68" t="s">
        <v>16</v>
      </c>
      <c r="F1628" s="75" t="s">
        <v>1051</v>
      </c>
      <c r="G1628" s="77">
        <v>42695</v>
      </c>
      <c r="H1628" s="78" t="s">
        <v>4761</v>
      </c>
      <c r="I1628" s="69" t="s">
        <v>17561</v>
      </c>
      <c r="J1628" s="79" t="s">
        <v>1052</v>
      </c>
      <c r="K1628" s="76" t="s">
        <v>293</v>
      </c>
      <c r="L1628" s="76" t="s">
        <v>81</v>
      </c>
      <c r="M1628" s="73">
        <v>9285080779</v>
      </c>
      <c r="N1628" s="12" t="s">
        <v>4627</v>
      </c>
      <c r="O1628" s="12" t="s">
        <v>83</v>
      </c>
      <c r="P1628" s="12" t="s">
        <v>262</v>
      </c>
      <c r="Q1628" s="12" t="s">
        <v>3659</v>
      </c>
      <c r="R1628" s="12" t="s">
        <v>4628</v>
      </c>
      <c r="S1628" s="12">
        <v>14.7241879</v>
      </c>
      <c r="T1628" s="12">
        <v>121.0390805</v>
      </c>
      <c r="U1628" s="12" t="s">
        <v>14521</v>
      </c>
      <c r="V1628" s="12" t="s">
        <v>14522</v>
      </c>
      <c r="W1628" s="12" t="s">
        <v>14523</v>
      </c>
    </row>
    <row r="1629" spans="1:23" ht="15.75" customHeight="1">
      <c r="A1629" s="6">
        <v>2121</v>
      </c>
      <c r="B1629" s="12" t="s">
        <v>472</v>
      </c>
      <c r="C1629" s="12" t="s">
        <v>13</v>
      </c>
      <c r="D1629" s="74" t="s">
        <v>14</v>
      </c>
      <c r="E1629" s="75" t="s">
        <v>50</v>
      </c>
      <c r="F1629" s="75" t="s">
        <v>438</v>
      </c>
      <c r="G1629" s="77">
        <v>42695</v>
      </c>
      <c r="H1629" s="78" t="s">
        <v>14831</v>
      </c>
      <c r="I1629" s="76" t="s">
        <v>473</v>
      </c>
      <c r="J1629" s="79" t="s">
        <v>464</v>
      </c>
      <c r="K1629" s="80" t="s">
        <v>55</v>
      </c>
      <c r="L1629" s="76" t="s">
        <v>24</v>
      </c>
      <c r="M1629" s="73">
        <v>9395403420</v>
      </c>
      <c r="N1629" s="12" t="s">
        <v>474</v>
      </c>
      <c r="O1629" s="12" t="s">
        <v>17</v>
      </c>
      <c r="P1629" s="12" t="s">
        <v>17</v>
      </c>
      <c r="Q1629" s="12" t="s">
        <v>371</v>
      </c>
      <c r="R1629" s="12" t="s">
        <v>17562</v>
      </c>
      <c r="S1629" s="12">
        <v>15.9281691</v>
      </c>
      <c r="T1629" s="12">
        <v>120.84191370000001</v>
      </c>
      <c r="U1629" s="12" t="s">
        <v>14507</v>
      </c>
      <c r="V1629" s="12" t="s">
        <v>14522</v>
      </c>
      <c r="W1629" s="12" t="s">
        <v>14759</v>
      </c>
    </row>
    <row r="1630" spans="1:23" ht="15.75" customHeight="1">
      <c r="A1630" s="6">
        <v>2176</v>
      </c>
      <c r="B1630" s="12" t="s">
        <v>5519</v>
      </c>
      <c r="C1630" s="12" t="s">
        <v>3991</v>
      </c>
      <c r="D1630" s="74" t="s">
        <v>99</v>
      </c>
      <c r="E1630" s="75" t="s">
        <v>50</v>
      </c>
      <c r="F1630" s="76" t="s">
        <v>1177</v>
      </c>
      <c r="G1630" s="77">
        <v>42695</v>
      </c>
      <c r="H1630" s="78" t="s">
        <v>17563</v>
      </c>
      <c r="I1630" s="69" t="s">
        <v>17564</v>
      </c>
      <c r="J1630" s="79" t="s">
        <v>1178</v>
      </c>
      <c r="K1630" s="80" t="s">
        <v>55</v>
      </c>
      <c r="L1630" s="76" t="s">
        <v>100</v>
      </c>
      <c r="M1630" s="73">
        <v>9692175504</v>
      </c>
      <c r="N1630" s="12" t="s">
        <v>5520</v>
      </c>
      <c r="O1630" s="12" t="s">
        <v>26</v>
      </c>
      <c r="P1630" s="12" t="s">
        <v>27</v>
      </c>
      <c r="Q1630" s="12" t="s">
        <v>5451</v>
      </c>
      <c r="R1630" s="12" t="s">
        <v>17565</v>
      </c>
      <c r="S1630" s="12">
        <v>14.713467</v>
      </c>
      <c r="T1630" s="12">
        <v>121.1345578</v>
      </c>
      <c r="U1630" s="12" t="s">
        <v>14521</v>
      </c>
      <c r="V1630" s="12" t="s">
        <v>14522</v>
      </c>
      <c r="W1630" s="12" t="s">
        <v>14585</v>
      </c>
    </row>
    <row r="1631" spans="1:23" ht="15.75" customHeight="1">
      <c r="A1631" s="6">
        <v>2344</v>
      </c>
      <c r="B1631" s="12" t="s">
        <v>7955</v>
      </c>
      <c r="C1631" s="12" t="s">
        <v>3995</v>
      </c>
      <c r="D1631" s="74" t="s">
        <v>139</v>
      </c>
      <c r="E1631" s="68" t="s">
        <v>16</v>
      </c>
      <c r="F1631" s="76" t="s">
        <v>1650</v>
      </c>
      <c r="G1631" s="77">
        <v>42697</v>
      </c>
      <c r="H1631" s="78" t="s">
        <v>17566</v>
      </c>
      <c r="I1631" s="69" t="s">
        <v>17567</v>
      </c>
      <c r="J1631" s="79" t="s">
        <v>1651</v>
      </c>
      <c r="K1631" s="80" t="s">
        <v>55</v>
      </c>
      <c r="L1631" s="76" t="s">
        <v>140</v>
      </c>
      <c r="M1631" s="73">
        <v>9155489769</v>
      </c>
      <c r="N1631" s="12" t="s">
        <v>7956</v>
      </c>
      <c r="O1631" s="12" t="s">
        <v>147</v>
      </c>
      <c r="P1631" s="12" t="s">
        <v>317</v>
      </c>
      <c r="Q1631" s="12" t="s">
        <v>7410</v>
      </c>
      <c r="R1631" s="12" t="s">
        <v>17568</v>
      </c>
      <c r="S1631" s="12">
        <v>14.4704731</v>
      </c>
      <c r="T1631" s="12">
        <v>121.021608</v>
      </c>
      <c r="U1631" s="12" t="s">
        <v>14507</v>
      </c>
      <c r="V1631" s="12" t="s">
        <v>14522</v>
      </c>
      <c r="W1631" s="12" t="s">
        <v>14523</v>
      </c>
    </row>
    <row r="1632" spans="1:23" ht="15.75" customHeight="1">
      <c r="A1632" s="6">
        <v>2312</v>
      </c>
      <c r="B1632" s="12" t="s">
        <v>12288</v>
      </c>
      <c r="C1632" s="12" t="s">
        <v>4006</v>
      </c>
      <c r="D1632" s="74" t="s">
        <v>208</v>
      </c>
      <c r="E1632" s="75" t="s">
        <v>50</v>
      </c>
      <c r="F1632" s="75" t="s">
        <v>2366</v>
      </c>
      <c r="G1632" s="77">
        <v>42698</v>
      </c>
      <c r="H1632" s="78" t="s">
        <v>17569</v>
      </c>
      <c r="I1632" s="76" t="s">
        <v>12289</v>
      </c>
      <c r="J1632" s="79" t="s">
        <v>2353</v>
      </c>
      <c r="K1632" s="76" t="s">
        <v>391</v>
      </c>
      <c r="L1632" s="76" t="s">
        <v>209</v>
      </c>
      <c r="M1632" s="73">
        <v>9322144394</v>
      </c>
      <c r="N1632" s="12" t="s">
        <v>12290</v>
      </c>
      <c r="O1632" s="12" t="s">
        <v>44</v>
      </c>
      <c r="P1632" s="12" t="s">
        <v>45</v>
      </c>
      <c r="Q1632" s="12" t="s">
        <v>11001</v>
      </c>
      <c r="R1632" s="12" t="s">
        <v>12291</v>
      </c>
      <c r="S1632" s="12">
        <v>10.259091099999999</v>
      </c>
      <c r="T1632" s="12">
        <v>123.8270435</v>
      </c>
      <c r="U1632" s="12" t="s">
        <v>14507</v>
      </c>
      <c r="V1632" s="12" t="s">
        <v>14522</v>
      </c>
      <c r="W1632" s="12" t="s">
        <v>11001</v>
      </c>
    </row>
    <row r="1633" spans="1:23" ht="15.75" customHeight="1">
      <c r="A1633" s="6">
        <v>2308</v>
      </c>
      <c r="B1633" s="12" t="s">
        <v>4694</v>
      </c>
      <c r="C1633" s="12" t="s">
        <v>3316</v>
      </c>
      <c r="D1633" s="74" t="s">
        <v>80</v>
      </c>
      <c r="E1633" s="68" t="s">
        <v>16</v>
      </c>
      <c r="F1633" s="76" t="s">
        <v>1059</v>
      </c>
      <c r="G1633" s="77">
        <v>42699</v>
      </c>
      <c r="H1633" s="78" t="s">
        <v>17570</v>
      </c>
      <c r="I1633" s="76" t="s">
        <v>4695</v>
      </c>
      <c r="J1633" s="79" t="s">
        <v>1060</v>
      </c>
      <c r="K1633" s="76" t="s">
        <v>293</v>
      </c>
      <c r="L1633" s="76" t="s">
        <v>81</v>
      </c>
      <c r="M1633" s="73">
        <v>9273878188</v>
      </c>
      <c r="N1633" s="12" t="s">
        <v>4696</v>
      </c>
      <c r="O1633" s="12" t="s">
        <v>26</v>
      </c>
      <c r="P1633" s="12" t="s">
        <v>27</v>
      </c>
      <c r="Q1633" s="12" t="s">
        <v>3659</v>
      </c>
      <c r="R1633" s="12" t="s">
        <v>4697</v>
      </c>
      <c r="S1633" s="12">
        <v>14.725716200000001</v>
      </c>
      <c r="T1633" s="12">
        <v>121.0254527</v>
      </c>
      <c r="U1633" s="12" t="s">
        <v>14521</v>
      </c>
      <c r="V1633" s="12" t="s">
        <v>14522</v>
      </c>
      <c r="W1633" s="12" t="s">
        <v>14523</v>
      </c>
    </row>
    <row r="1634" spans="1:23" ht="15.75" customHeight="1">
      <c r="A1634" s="6">
        <v>2442</v>
      </c>
      <c r="B1634" s="12" t="s">
        <v>6894</v>
      </c>
      <c r="C1634" s="12" t="s">
        <v>3995</v>
      </c>
      <c r="D1634" s="74" t="s">
        <v>125</v>
      </c>
      <c r="E1634" s="75" t="s">
        <v>243</v>
      </c>
      <c r="F1634" s="76" t="s">
        <v>1448</v>
      </c>
      <c r="G1634" s="77">
        <v>42699</v>
      </c>
      <c r="H1634" s="78" t="s">
        <v>17571</v>
      </c>
      <c r="I1634" s="76" t="s">
        <v>6895</v>
      </c>
      <c r="J1634" s="79" t="s">
        <v>1449</v>
      </c>
      <c r="K1634" s="76" t="s">
        <v>324</v>
      </c>
      <c r="L1634" s="76" t="s">
        <v>126</v>
      </c>
      <c r="M1634" s="73" t="s">
        <v>17572</v>
      </c>
      <c r="N1634" s="12" t="s">
        <v>6896</v>
      </c>
      <c r="O1634" s="12" t="s">
        <v>154</v>
      </c>
      <c r="P1634" s="12" t="s">
        <v>155</v>
      </c>
      <c r="Q1634" s="12" t="s">
        <v>6736</v>
      </c>
      <c r="R1634" s="12" t="s">
        <v>17573</v>
      </c>
      <c r="S1634" s="12">
        <v>14.570356800000001</v>
      </c>
      <c r="T1634" s="12">
        <v>120.98380779999999</v>
      </c>
      <c r="U1634" s="12" t="s">
        <v>14507</v>
      </c>
      <c r="V1634" s="12" t="s">
        <v>14522</v>
      </c>
      <c r="W1634" s="12" t="s">
        <v>14523</v>
      </c>
    </row>
    <row r="1635" spans="1:23" ht="15.75" customHeight="1">
      <c r="A1635" s="6">
        <v>2408</v>
      </c>
      <c r="B1635" s="12" t="s">
        <v>17574</v>
      </c>
      <c r="C1635" s="12" t="s">
        <v>4006</v>
      </c>
      <c r="D1635" s="74" t="s">
        <v>188</v>
      </c>
      <c r="E1635" s="75" t="s">
        <v>50</v>
      </c>
      <c r="F1635" s="75" t="s">
        <v>2157</v>
      </c>
      <c r="G1635" s="77">
        <v>42700</v>
      </c>
      <c r="H1635" s="78" t="s">
        <v>17575</v>
      </c>
      <c r="I1635" s="76" t="s">
        <v>17576</v>
      </c>
      <c r="J1635" s="79" t="s">
        <v>2158</v>
      </c>
      <c r="K1635" s="76" t="s">
        <v>55</v>
      </c>
      <c r="L1635" s="76" t="s">
        <v>189</v>
      </c>
      <c r="M1635" s="73">
        <v>9982184097</v>
      </c>
      <c r="N1635" s="12" t="s">
        <v>11213</v>
      </c>
      <c r="O1635" s="12" t="s">
        <v>733</v>
      </c>
      <c r="P1635" s="12" t="s">
        <v>733</v>
      </c>
      <c r="Q1635" s="12" t="s">
        <v>11001</v>
      </c>
      <c r="R1635" s="12" t="s">
        <v>17577</v>
      </c>
      <c r="S1635" s="12">
        <v>10.32216</v>
      </c>
      <c r="T1635" s="12">
        <v>123.931943</v>
      </c>
      <c r="U1635" s="12" t="s">
        <v>14507</v>
      </c>
      <c r="V1635" s="12" t="s">
        <v>14522</v>
      </c>
      <c r="W1635" s="12" t="s">
        <v>11001</v>
      </c>
    </row>
    <row r="1636" spans="1:23" ht="15.75" customHeight="1">
      <c r="A1636" s="6">
        <v>2054</v>
      </c>
      <c r="B1636" s="12" t="s">
        <v>3842</v>
      </c>
      <c r="C1636" s="12" t="s">
        <v>3316</v>
      </c>
      <c r="D1636" s="74" t="s">
        <v>70</v>
      </c>
      <c r="E1636" s="68" t="s">
        <v>16</v>
      </c>
      <c r="F1636" s="76" t="s">
        <v>939</v>
      </c>
      <c r="G1636" s="77">
        <v>42700</v>
      </c>
      <c r="H1636" s="78" t="s">
        <v>17578</v>
      </c>
      <c r="I1636" s="76" t="s">
        <v>3843</v>
      </c>
      <c r="J1636" s="79" t="s">
        <v>940</v>
      </c>
      <c r="K1636" s="80" t="s">
        <v>55</v>
      </c>
      <c r="L1636" s="76" t="s">
        <v>71</v>
      </c>
      <c r="M1636" s="73">
        <v>9985934589</v>
      </c>
      <c r="N1636" s="12" t="s">
        <v>3844</v>
      </c>
      <c r="O1636" s="12" t="s">
        <v>83</v>
      </c>
      <c r="P1636" s="12" t="s">
        <v>262</v>
      </c>
      <c r="Q1636" s="12" t="s">
        <v>3691</v>
      </c>
      <c r="R1636" s="12" t="s">
        <v>3845</v>
      </c>
      <c r="S1636" s="12">
        <v>14.6586452</v>
      </c>
      <c r="T1636" s="12">
        <v>120.9838827</v>
      </c>
      <c r="U1636" s="12" t="s">
        <v>14507</v>
      </c>
      <c r="V1636" s="12" t="s">
        <v>14522</v>
      </c>
      <c r="W1636" s="12" t="s">
        <v>14523</v>
      </c>
    </row>
    <row r="1637" spans="1:23" ht="15.75" customHeight="1">
      <c r="A1637" s="6">
        <v>2101</v>
      </c>
      <c r="B1637" s="12" t="s">
        <v>2925</v>
      </c>
      <c r="C1637" s="12" t="s">
        <v>13</v>
      </c>
      <c r="D1637" s="74" t="s">
        <v>52</v>
      </c>
      <c r="E1637" s="68" t="s">
        <v>16</v>
      </c>
      <c r="F1637" s="75" t="s">
        <v>776</v>
      </c>
      <c r="G1637" s="77">
        <v>42701</v>
      </c>
      <c r="H1637" s="78" t="s">
        <v>16327</v>
      </c>
      <c r="I1637" s="69" t="s">
        <v>17579</v>
      </c>
      <c r="J1637" s="79" t="s">
        <v>777</v>
      </c>
      <c r="K1637" s="80" t="s">
        <v>55</v>
      </c>
      <c r="L1637" s="76" t="s">
        <v>53</v>
      </c>
      <c r="M1637" s="73">
        <v>9464404056</v>
      </c>
      <c r="N1637" s="12" t="s">
        <v>2926</v>
      </c>
      <c r="O1637" s="12" t="s">
        <v>26</v>
      </c>
      <c r="P1637" s="12" t="s">
        <v>27</v>
      </c>
      <c r="Q1637" s="12" t="s">
        <v>947</v>
      </c>
      <c r="R1637" s="12" t="s">
        <v>17580</v>
      </c>
      <c r="S1637" s="12">
        <v>15.483150200000001</v>
      </c>
      <c r="T1637" s="12">
        <v>120.6195841</v>
      </c>
      <c r="U1637" s="12" t="s">
        <v>14507</v>
      </c>
      <c r="V1637" s="12" t="s">
        <v>14522</v>
      </c>
      <c r="W1637" s="12" t="s">
        <v>1574</v>
      </c>
    </row>
    <row r="1638" spans="1:23" ht="15.75" customHeight="1">
      <c r="A1638" s="6">
        <v>2339</v>
      </c>
      <c r="B1638" s="12" t="s">
        <v>17581</v>
      </c>
      <c r="C1638" s="12" t="s">
        <v>3995</v>
      </c>
      <c r="D1638" s="74" t="s">
        <v>129</v>
      </c>
      <c r="E1638" s="68" t="s">
        <v>16</v>
      </c>
      <c r="F1638" s="75" t="s">
        <v>1525</v>
      </c>
      <c r="G1638" s="77">
        <v>42702</v>
      </c>
      <c r="H1638" s="78" t="s">
        <v>55</v>
      </c>
      <c r="I1638" s="76" t="s">
        <v>55</v>
      </c>
      <c r="J1638" s="79" t="s">
        <v>1526</v>
      </c>
      <c r="K1638" s="80" t="s">
        <v>55</v>
      </c>
      <c r="L1638" s="76" t="s">
        <v>130</v>
      </c>
      <c r="M1638" s="73" t="s">
        <v>55</v>
      </c>
      <c r="N1638" s="12" t="s">
        <v>17582</v>
      </c>
      <c r="O1638" s="12" t="s">
        <v>44</v>
      </c>
      <c r="P1638" s="12" t="s">
        <v>266</v>
      </c>
      <c r="Q1638" s="12" t="s">
        <v>7372</v>
      </c>
      <c r="R1638" s="12" t="s">
        <v>17583</v>
      </c>
      <c r="S1638" s="12">
        <v>14.6045649</v>
      </c>
      <c r="T1638" s="12">
        <v>121.0330323</v>
      </c>
      <c r="U1638" s="12" t="s">
        <v>14521</v>
      </c>
      <c r="V1638" s="12" t="s">
        <v>14508</v>
      </c>
      <c r="W1638" s="12" t="s">
        <v>14523</v>
      </c>
    </row>
    <row r="1639" spans="1:23" ht="15.75" customHeight="1">
      <c r="A1639" s="6">
        <v>2427</v>
      </c>
      <c r="B1639" s="12" t="s">
        <v>13130</v>
      </c>
      <c r="C1639" s="12" t="s">
        <v>4011</v>
      </c>
      <c r="D1639" s="74" t="s">
        <v>223</v>
      </c>
      <c r="E1639" s="68" t="s">
        <v>16</v>
      </c>
      <c r="F1639" s="75" t="s">
        <v>2506</v>
      </c>
      <c r="G1639" s="77">
        <v>42702</v>
      </c>
      <c r="H1639" s="78" t="s">
        <v>4781</v>
      </c>
      <c r="I1639" s="69" t="s">
        <v>13131</v>
      </c>
      <c r="J1639" s="79" t="s">
        <v>17308</v>
      </c>
      <c r="K1639" s="80" t="s">
        <v>403</v>
      </c>
      <c r="L1639" s="76" t="s">
        <v>16728</v>
      </c>
      <c r="M1639" s="73">
        <v>9989652060</v>
      </c>
      <c r="N1639" s="12" t="s">
        <v>13132</v>
      </c>
      <c r="O1639" s="12" t="s">
        <v>44</v>
      </c>
      <c r="P1639" s="12" t="s">
        <v>45</v>
      </c>
      <c r="Q1639" s="12" t="s">
        <v>13032</v>
      </c>
      <c r="R1639" s="12" t="s">
        <v>13133</v>
      </c>
      <c r="S1639" s="12">
        <v>7.0682609999999997</v>
      </c>
      <c r="T1639" s="12">
        <v>125.60299500000001</v>
      </c>
      <c r="U1639" s="12" t="s">
        <v>14507</v>
      </c>
      <c r="V1639" s="12" t="s">
        <v>14522</v>
      </c>
      <c r="W1639" s="12" t="s">
        <v>16729</v>
      </c>
    </row>
    <row r="1640" spans="1:23" ht="15.75" customHeight="1">
      <c r="A1640" s="6">
        <v>2441</v>
      </c>
      <c r="B1640" s="12" t="s">
        <v>9177</v>
      </c>
      <c r="C1640" s="12" t="s">
        <v>4001</v>
      </c>
      <c r="D1640" s="74" t="s">
        <v>156</v>
      </c>
      <c r="E1640" s="68" t="s">
        <v>16</v>
      </c>
      <c r="F1640" s="75" t="s">
        <v>1848</v>
      </c>
      <c r="G1640" s="77">
        <v>42702</v>
      </c>
      <c r="H1640" s="78" t="s">
        <v>17584</v>
      </c>
      <c r="I1640" s="69" t="s">
        <v>17585</v>
      </c>
      <c r="J1640" s="79" t="s">
        <v>1857</v>
      </c>
      <c r="K1640" s="80" t="s">
        <v>55</v>
      </c>
      <c r="L1640" s="76" t="s">
        <v>157</v>
      </c>
      <c r="M1640" s="73">
        <v>9985934587</v>
      </c>
      <c r="N1640" s="12" t="s">
        <v>9178</v>
      </c>
      <c r="O1640" s="12" t="s">
        <v>154</v>
      </c>
      <c r="P1640" s="12" t="s">
        <v>154</v>
      </c>
      <c r="Q1640" s="12" t="s">
        <v>8075</v>
      </c>
      <c r="R1640" s="12" t="s">
        <v>9179</v>
      </c>
      <c r="S1640" s="12">
        <v>14.1265041</v>
      </c>
      <c r="T1640" s="12">
        <v>120.9975439</v>
      </c>
      <c r="U1640" s="12" t="s">
        <v>14507</v>
      </c>
      <c r="V1640" s="12" t="s">
        <v>14522</v>
      </c>
      <c r="W1640" s="12" t="s">
        <v>8383</v>
      </c>
    </row>
    <row r="1641" spans="1:23" ht="15.75" customHeight="1">
      <c r="A1641" s="6">
        <v>1954</v>
      </c>
      <c r="B1641" s="12" t="s">
        <v>12566</v>
      </c>
      <c r="C1641" s="12" t="s">
        <v>4006</v>
      </c>
      <c r="D1641" s="74" t="s">
        <v>213</v>
      </c>
      <c r="E1641" s="75" t="s">
        <v>50</v>
      </c>
      <c r="F1641" s="75" t="s">
        <v>2401</v>
      </c>
      <c r="G1641" s="77">
        <v>42702</v>
      </c>
      <c r="H1641" s="78" t="s">
        <v>4789</v>
      </c>
      <c r="I1641" s="76" t="s">
        <v>17586</v>
      </c>
      <c r="J1641" s="79" t="s">
        <v>2402</v>
      </c>
      <c r="K1641" s="80" t="s">
        <v>395</v>
      </c>
      <c r="L1641" s="76" t="s">
        <v>214</v>
      </c>
      <c r="M1641" s="73">
        <v>9814582620</v>
      </c>
      <c r="N1641" s="12" t="s">
        <v>12567</v>
      </c>
      <c r="O1641" s="12" t="s">
        <v>17</v>
      </c>
      <c r="P1641" s="12" t="s">
        <v>17</v>
      </c>
      <c r="Q1641" s="12" t="s">
        <v>11354</v>
      </c>
      <c r="R1641" s="12" t="s">
        <v>12568</v>
      </c>
      <c r="S1641" s="12">
        <v>10.8220128</v>
      </c>
      <c r="T1641" s="12">
        <v>122.71131629999999</v>
      </c>
      <c r="U1641" s="12" t="s">
        <v>14507</v>
      </c>
      <c r="V1641" s="12" t="s">
        <v>14522</v>
      </c>
      <c r="W1641" s="12" t="s">
        <v>11354</v>
      </c>
    </row>
    <row r="1642" spans="1:23" ht="15.75" customHeight="1">
      <c r="A1642" s="6">
        <v>2306</v>
      </c>
      <c r="B1642" s="12" t="s">
        <v>8200</v>
      </c>
      <c r="C1642" s="12" t="s">
        <v>3995</v>
      </c>
      <c r="D1642" s="74" t="s">
        <v>144</v>
      </c>
      <c r="E1642" s="75" t="s">
        <v>243</v>
      </c>
      <c r="F1642" s="75" t="s">
        <v>1695</v>
      </c>
      <c r="G1642" s="77">
        <v>42702</v>
      </c>
      <c r="H1642" s="78" t="s">
        <v>55</v>
      </c>
      <c r="I1642" s="76" t="s">
        <v>8201</v>
      </c>
      <c r="J1642" s="79" t="s">
        <v>1696</v>
      </c>
      <c r="K1642" s="80" t="s">
        <v>55</v>
      </c>
      <c r="L1642" s="76" t="s">
        <v>145</v>
      </c>
      <c r="M1642" s="73" t="s">
        <v>17587</v>
      </c>
      <c r="N1642" s="12" t="s">
        <v>8202</v>
      </c>
      <c r="O1642" s="12" t="s">
        <v>26</v>
      </c>
      <c r="P1642" s="12" t="s">
        <v>27</v>
      </c>
      <c r="Q1642" s="12" t="s">
        <v>8075</v>
      </c>
      <c r="R1642" s="12" t="s">
        <v>17588</v>
      </c>
      <c r="S1642" s="12">
        <v>14.4152551</v>
      </c>
      <c r="T1642" s="12">
        <v>120.9179764</v>
      </c>
      <c r="U1642" s="12" t="s">
        <v>14507</v>
      </c>
      <c r="V1642" s="12" t="s">
        <v>14522</v>
      </c>
      <c r="W1642" s="12" t="s">
        <v>8383</v>
      </c>
    </row>
    <row r="1643" spans="1:23" ht="15.75" customHeight="1">
      <c r="A1643" s="6">
        <v>2364</v>
      </c>
      <c r="B1643" s="12" t="s">
        <v>8273</v>
      </c>
      <c r="C1643" s="12" t="s">
        <v>3995</v>
      </c>
      <c r="D1643" s="74" t="s">
        <v>144</v>
      </c>
      <c r="E1643" s="68" t="s">
        <v>16</v>
      </c>
      <c r="F1643" s="76" t="s">
        <v>1718</v>
      </c>
      <c r="G1643" s="77">
        <v>42703</v>
      </c>
      <c r="H1643" s="78" t="s">
        <v>17589</v>
      </c>
      <c r="I1643" s="76" t="s">
        <v>8275</v>
      </c>
      <c r="J1643" s="79" t="s">
        <v>1719</v>
      </c>
      <c r="K1643" s="80" t="s">
        <v>55</v>
      </c>
      <c r="L1643" s="76" t="s">
        <v>145</v>
      </c>
      <c r="M1643" s="73">
        <v>9989651731</v>
      </c>
      <c r="N1643" s="12" t="s">
        <v>8276</v>
      </c>
      <c r="O1643" s="12" t="s">
        <v>26</v>
      </c>
      <c r="P1643" s="12" t="s">
        <v>27</v>
      </c>
      <c r="Q1643" s="12" t="s">
        <v>8075</v>
      </c>
      <c r="R1643" s="12" t="s">
        <v>17590</v>
      </c>
      <c r="S1643" s="12">
        <v>14.401369600000001</v>
      </c>
      <c r="T1643" s="12">
        <v>120.9589419</v>
      </c>
      <c r="U1643" s="12" t="s">
        <v>14507</v>
      </c>
      <c r="V1643" s="12" t="s">
        <v>14522</v>
      </c>
      <c r="W1643" s="12" t="s">
        <v>8383</v>
      </c>
    </row>
    <row r="1644" spans="1:23" ht="15.75" customHeight="1">
      <c r="A1644" s="6">
        <v>2085</v>
      </c>
      <c r="B1644" s="12" t="s">
        <v>2683</v>
      </c>
      <c r="C1644" s="12" t="s">
        <v>13</v>
      </c>
      <c r="D1644" s="74" t="s">
        <v>52</v>
      </c>
      <c r="E1644" s="68" t="s">
        <v>16</v>
      </c>
      <c r="F1644" s="76" t="s">
        <v>746</v>
      </c>
      <c r="G1644" s="77">
        <v>42702</v>
      </c>
      <c r="H1644" s="83" t="s">
        <v>2684</v>
      </c>
      <c r="I1644" s="76" t="s">
        <v>2685</v>
      </c>
      <c r="J1644" s="79" t="s">
        <v>747</v>
      </c>
      <c r="K1644" s="76" t="s">
        <v>274</v>
      </c>
      <c r="L1644" s="76" t="s">
        <v>53</v>
      </c>
      <c r="M1644" s="73">
        <v>9308481609</v>
      </c>
      <c r="N1644" s="12" t="s">
        <v>2686</v>
      </c>
      <c r="O1644" s="12" t="s">
        <v>147</v>
      </c>
      <c r="P1644" s="12" t="s">
        <v>148</v>
      </c>
      <c r="Q1644" s="12" t="s">
        <v>1574</v>
      </c>
      <c r="R1644" s="12" t="s">
        <v>2687</v>
      </c>
      <c r="S1644" s="12">
        <v>15.16966</v>
      </c>
      <c r="T1644" s="12">
        <v>120.57835</v>
      </c>
      <c r="U1644" s="12" t="s">
        <v>14507</v>
      </c>
      <c r="V1644" s="12" t="s">
        <v>14522</v>
      </c>
      <c r="W1644" s="12" t="s">
        <v>1574</v>
      </c>
    </row>
    <row r="1645" spans="1:23" ht="15.75" customHeight="1">
      <c r="A1645" s="6">
        <v>2464</v>
      </c>
      <c r="B1645" s="12" t="s">
        <v>291</v>
      </c>
      <c r="C1645" s="12" t="s">
        <v>13</v>
      </c>
      <c r="D1645" s="74" t="s">
        <v>14</v>
      </c>
      <c r="E1645" s="68" t="s">
        <v>16</v>
      </c>
      <c r="F1645" s="75" t="s">
        <v>271</v>
      </c>
      <c r="G1645" s="77">
        <v>42702</v>
      </c>
      <c r="H1645" s="78" t="s">
        <v>14692</v>
      </c>
      <c r="I1645" s="76" t="s">
        <v>2871</v>
      </c>
      <c r="J1645" s="79" t="s">
        <v>340</v>
      </c>
      <c r="K1645" s="76" t="s">
        <v>23</v>
      </c>
      <c r="L1645" s="76" t="s">
        <v>24</v>
      </c>
      <c r="M1645" s="73">
        <v>9771744754</v>
      </c>
      <c r="N1645" s="12" t="s">
        <v>292</v>
      </c>
      <c r="O1645" s="12" t="s">
        <v>733</v>
      </c>
      <c r="P1645" s="12" t="s">
        <v>17</v>
      </c>
      <c r="Q1645" s="12" t="s">
        <v>247</v>
      </c>
      <c r="R1645" s="12" t="s">
        <v>17591</v>
      </c>
      <c r="S1645" s="12">
        <v>16.631854000000001</v>
      </c>
      <c r="T1645" s="12">
        <v>120.316902</v>
      </c>
      <c r="U1645" s="12" t="s">
        <v>14507</v>
      </c>
      <c r="V1645" s="12" t="s">
        <v>14522</v>
      </c>
      <c r="W1645" s="12" t="s">
        <v>14759</v>
      </c>
    </row>
    <row r="1646" spans="1:23" ht="15.75" customHeight="1">
      <c r="A1646" s="6">
        <v>2241</v>
      </c>
      <c r="B1646" s="12" t="s">
        <v>17592</v>
      </c>
      <c r="C1646" s="12" t="s">
        <v>3316</v>
      </c>
      <c r="D1646" s="74" t="s">
        <v>63</v>
      </c>
      <c r="E1646" s="75" t="s">
        <v>50</v>
      </c>
      <c r="F1646" s="75" t="s">
        <v>877</v>
      </c>
      <c r="G1646" s="77">
        <v>42702</v>
      </c>
      <c r="H1646" s="78" t="s">
        <v>4797</v>
      </c>
      <c r="I1646" s="76" t="s">
        <v>3404</v>
      </c>
      <c r="J1646" s="79" t="s">
        <v>869</v>
      </c>
      <c r="K1646" s="80" t="s">
        <v>55</v>
      </c>
      <c r="L1646" s="76" t="s">
        <v>64</v>
      </c>
      <c r="M1646" s="73">
        <v>9610801853</v>
      </c>
      <c r="N1646" s="12" t="s">
        <v>3405</v>
      </c>
      <c r="O1646" s="12" t="s">
        <v>83</v>
      </c>
      <c r="P1646" s="12" t="s">
        <v>262</v>
      </c>
      <c r="Q1646" s="12" t="s">
        <v>14629</v>
      </c>
      <c r="R1646" s="12" t="s">
        <v>3406</v>
      </c>
      <c r="S1646" s="12">
        <v>14.963094399999999</v>
      </c>
      <c r="T1646" s="12">
        <v>120.8974585</v>
      </c>
      <c r="U1646" s="12" t="s">
        <v>14507</v>
      </c>
      <c r="V1646" s="12" t="s">
        <v>14522</v>
      </c>
      <c r="W1646" s="12" t="s">
        <v>1574</v>
      </c>
    </row>
    <row r="1647" spans="1:23" ht="15.75" customHeight="1">
      <c r="A1647" s="6">
        <v>2324</v>
      </c>
      <c r="B1647" s="12" t="s">
        <v>13420</v>
      </c>
      <c r="C1647" s="12" t="s">
        <v>4011</v>
      </c>
      <c r="D1647" s="74" t="s">
        <v>226</v>
      </c>
      <c r="E1647" s="75" t="s">
        <v>50</v>
      </c>
      <c r="F1647" s="75" t="s">
        <v>2545</v>
      </c>
      <c r="G1647" s="77">
        <v>42702</v>
      </c>
      <c r="H1647" s="78" t="s">
        <v>17593</v>
      </c>
      <c r="I1647" s="69" t="s">
        <v>13421</v>
      </c>
      <c r="J1647" s="79" t="s">
        <v>2546</v>
      </c>
      <c r="K1647" s="80" t="s">
        <v>55</v>
      </c>
      <c r="L1647" s="76" t="s">
        <v>17343</v>
      </c>
      <c r="M1647" s="73" t="s">
        <v>55</v>
      </c>
      <c r="N1647" s="12" t="s">
        <v>13422</v>
      </c>
      <c r="O1647" s="12" t="s">
        <v>83</v>
      </c>
      <c r="P1647" s="12" t="s">
        <v>262</v>
      </c>
      <c r="Q1647" s="12" t="s">
        <v>13032</v>
      </c>
      <c r="R1647" s="12" t="s">
        <v>13423</v>
      </c>
      <c r="S1647" s="12">
        <v>6.75685</v>
      </c>
      <c r="T1647" s="12">
        <v>125.354615</v>
      </c>
      <c r="U1647" s="12" t="s">
        <v>14507</v>
      </c>
      <c r="V1647" s="12" t="s">
        <v>14522</v>
      </c>
      <c r="W1647" s="12" t="s">
        <v>16729</v>
      </c>
    </row>
    <row r="1648" spans="1:23" ht="15.75" customHeight="1">
      <c r="A1648" s="6">
        <v>2315</v>
      </c>
      <c r="B1648" s="12" t="s">
        <v>6405</v>
      </c>
      <c r="C1648" s="12" t="s">
        <v>3991</v>
      </c>
      <c r="D1648" s="74" t="s">
        <v>111</v>
      </c>
      <c r="E1648" s="68" t="s">
        <v>16</v>
      </c>
      <c r="F1648" s="76" t="s">
        <v>1359</v>
      </c>
      <c r="G1648" s="77">
        <v>42703</v>
      </c>
      <c r="H1648" s="78" t="s">
        <v>4879</v>
      </c>
      <c r="I1648" s="69" t="s">
        <v>17594</v>
      </c>
      <c r="J1648" s="79" t="s">
        <v>1327</v>
      </c>
      <c r="K1648" s="80" t="s">
        <v>55</v>
      </c>
      <c r="L1648" s="76" t="s">
        <v>112</v>
      </c>
      <c r="M1648" s="73">
        <v>9951591020</v>
      </c>
      <c r="N1648" s="12" t="s">
        <v>6406</v>
      </c>
      <c r="O1648" s="12" t="s">
        <v>154</v>
      </c>
      <c r="P1648" s="12" t="s">
        <v>155</v>
      </c>
      <c r="Q1648" s="12" t="s">
        <v>6135</v>
      </c>
      <c r="R1648" s="12" t="s">
        <v>17595</v>
      </c>
      <c r="S1648" s="12">
        <v>14.564491</v>
      </c>
      <c r="T1648" s="12">
        <v>121.02919199999999</v>
      </c>
      <c r="U1648" s="12" t="s">
        <v>14521</v>
      </c>
      <c r="V1648" s="12" t="s">
        <v>14522</v>
      </c>
      <c r="W1648" s="12" t="s">
        <v>14523</v>
      </c>
    </row>
    <row r="1649" spans="1:23" ht="15.75" customHeight="1">
      <c r="A1649" s="6">
        <v>2043</v>
      </c>
      <c r="B1649" s="12" t="s">
        <v>9555</v>
      </c>
      <c r="C1649" s="12" t="s">
        <v>4001</v>
      </c>
      <c r="D1649" s="74" t="s">
        <v>163</v>
      </c>
      <c r="E1649" s="68" t="s">
        <v>16</v>
      </c>
      <c r="F1649" s="75" t="s">
        <v>1914</v>
      </c>
      <c r="G1649" s="77">
        <v>42703</v>
      </c>
      <c r="H1649" s="78" t="s">
        <v>17596</v>
      </c>
      <c r="I1649" s="69" t="s">
        <v>17597</v>
      </c>
      <c r="J1649" s="79" t="s">
        <v>1915</v>
      </c>
      <c r="K1649" s="76" t="s">
        <v>353</v>
      </c>
      <c r="L1649" s="76" t="s">
        <v>164</v>
      </c>
      <c r="M1649" s="73">
        <v>9989652013</v>
      </c>
      <c r="N1649" s="12" t="s">
        <v>9556</v>
      </c>
      <c r="O1649" s="12" t="s">
        <v>26</v>
      </c>
      <c r="P1649" s="12" t="s">
        <v>27</v>
      </c>
      <c r="Q1649" s="12" t="s">
        <v>8075</v>
      </c>
      <c r="R1649" s="12" t="s">
        <v>9557</v>
      </c>
      <c r="S1649" s="12">
        <v>14.3051955</v>
      </c>
      <c r="T1649" s="12">
        <v>121.01292220000001</v>
      </c>
      <c r="U1649" s="12" t="s">
        <v>14507</v>
      </c>
      <c r="V1649" s="12" t="s">
        <v>14522</v>
      </c>
      <c r="W1649" s="12" t="s">
        <v>8383</v>
      </c>
    </row>
    <row r="1650" spans="1:23" ht="15.75" customHeight="1">
      <c r="A1650" s="6">
        <v>2356</v>
      </c>
      <c r="B1650" s="12" t="s">
        <v>7077</v>
      </c>
      <c r="C1650" s="12" t="s">
        <v>3995</v>
      </c>
      <c r="D1650" s="74" t="s">
        <v>129</v>
      </c>
      <c r="E1650" s="75" t="s">
        <v>50</v>
      </c>
      <c r="F1650" s="76" t="s">
        <v>1480</v>
      </c>
      <c r="G1650" s="77">
        <v>42703</v>
      </c>
      <c r="H1650" s="78" t="s">
        <v>17598</v>
      </c>
      <c r="I1650" s="76" t="s">
        <v>17599</v>
      </c>
      <c r="J1650" s="79" t="s">
        <v>1481</v>
      </c>
      <c r="K1650" s="80" t="s">
        <v>328</v>
      </c>
      <c r="L1650" s="76" t="s">
        <v>130</v>
      </c>
      <c r="M1650" s="73" t="s">
        <v>17600</v>
      </c>
      <c r="N1650" s="12" t="s">
        <v>7079</v>
      </c>
      <c r="O1650" s="12" t="s">
        <v>26</v>
      </c>
      <c r="P1650" s="12" t="s">
        <v>27</v>
      </c>
      <c r="Q1650" s="12" t="s">
        <v>6736</v>
      </c>
      <c r="R1650" s="12" t="s">
        <v>17601</v>
      </c>
      <c r="S1650" s="12">
        <v>14.6243883</v>
      </c>
      <c r="T1650" s="12">
        <v>120.98278929999999</v>
      </c>
      <c r="U1650" s="12" t="s">
        <v>14521</v>
      </c>
      <c r="V1650" s="12" t="s">
        <v>14522</v>
      </c>
      <c r="W1650" s="12" t="s">
        <v>14523</v>
      </c>
    </row>
    <row r="1651" spans="1:23" ht="15.75" customHeight="1">
      <c r="A1651" s="6">
        <v>2018</v>
      </c>
      <c r="B1651" s="12" t="s">
        <v>11462</v>
      </c>
      <c r="C1651" s="12" t="s">
        <v>4006</v>
      </c>
      <c r="D1651" s="74" t="s">
        <v>192</v>
      </c>
      <c r="E1651" s="68" t="s">
        <v>16</v>
      </c>
      <c r="F1651" s="75" t="s">
        <v>2211</v>
      </c>
      <c r="G1651" s="77">
        <v>42703</v>
      </c>
      <c r="H1651" s="78" t="s">
        <v>4813</v>
      </c>
      <c r="I1651" s="69" t="s">
        <v>11463</v>
      </c>
      <c r="J1651" s="79" t="s">
        <v>2202</v>
      </c>
      <c r="K1651" s="76" t="s">
        <v>380</v>
      </c>
      <c r="L1651" s="76" t="s">
        <v>193</v>
      </c>
      <c r="M1651" s="73">
        <v>9985934603</v>
      </c>
      <c r="N1651" s="12" t="s">
        <v>11464</v>
      </c>
      <c r="O1651" s="12" t="s">
        <v>26</v>
      </c>
      <c r="P1651" s="12" t="s">
        <v>27</v>
      </c>
      <c r="Q1651" s="12" t="s">
        <v>11354</v>
      </c>
      <c r="R1651" s="12" t="s">
        <v>17602</v>
      </c>
      <c r="S1651" s="12">
        <v>10.692205400000001</v>
      </c>
      <c r="T1651" s="12">
        <v>122.5833935</v>
      </c>
      <c r="U1651" s="12" t="s">
        <v>14507</v>
      </c>
      <c r="V1651" s="12" t="s">
        <v>14522</v>
      </c>
      <c r="W1651" s="12" t="s">
        <v>11354</v>
      </c>
    </row>
    <row r="1652" spans="1:23" ht="15.75" customHeight="1">
      <c r="A1652" s="6">
        <v>2458</v>
      </c>
      <c r="B1652" s="12" t="s">
        <v>13177</v>
      </c>
      <c r="C1652" s="12" t="s">
        <v>4011</v>
      </c>
      <c r="D1652" s="74" t="s">
        <v>223</v>
      </c>
      <c r="E1652" s="75" t="s">
        <v>50</v>
      </c>
      <c r="F1652" s="75" t="s">
        <v>2511</v>
      </c>
      <c r="G1652" s="77">
        <v>42703</v>
      </c>
      <c r="H1652" s="78" t="s">
        <v>17603</v>
      </c>
      <c r="I1652" s="76" t="s">
        <v>17604</v>
      </c>
      <c r="J1652" s="79" t="s">
        <v>2507</v>
      </c>
      <c r="K1652" s="76" t="s">
        <v>403</v>
      </c>
      <c r="L1652" s="76" t="s">
        <v>16728</v>
      </c>
      <c r="M1652" s="73" t="s">
        <v>55</v>
      </c>
      <c r="N1652" s="12" t="s">
        <v>13178</v>
      </c>
      <c r="O1652" s="12" t="s">
        <v>26</v>
      </c>
      <c r="P1652" s="12" t="s">
        <v>27</v>
      </c>
      <c r="Q1652" s="12" t="s">
        <v>13032</v>
      </c>
      <c r="R1652" s="12" t="s">
        <v>13179</v>
      </c>
      <c r="S1652" s="12">
        <v>7.1275519999999997</v>
      </c>
      <c r="T1652" s="12">
        <v>125.6201834</v>
      </c>
      <c r="U1652" s="12" t="s">
        <v>14507</v>
      </c>
      <c r="V1652" s="12" t="s">
        <v>14522</v>
      </c>
      <c r="W1652" s="12" t="s">
        <v>16729</v>
      </c>
    </row>
    <row r="1653" spans="1:23" ht="15.75" customHeight="1">
      <c r="A1653" s="6">
        <v>2404</v>
      </c>
      <c r="B1653" s="12" t="s">
        <v>7178</v>
      </c>
      <c r="C1653" s="12" t="s">
        <v>3995</v>
      </c>
      <c r="D1653" s="74" t="s">
        <v>129</v>
      </c>
      <c r="E1653" s="68" t="s">
        <v>16</v>
      </c>
      <c r="F1653" s="76" t="s">
        <v>1499</v>
      </c>
      <c r="G1653" s="77">
        <v>42704</v>
      </c>
      <c r="H1653" s="78" t="s">
        <v>4818</v>
      </c>
      <c r="I1653" s="76" t="s">
        <v>7181</v>
      </c>
      <c r="J1653" s="79" t="s">
        <v>1500</v>
      </c>
      <c r="K1653" s="76" t="s">
        <v>55</v>
      </c>
      <c r="L1653" s="76" t="s">
        <v>130</v>
      </c>
      <c r="M1653" s="73" t="s">
        <v>17605</v>
      </c>
      <c r="N1653" s="12" t="s">
        <v>7179</v>
      </c>
      <c r="O1653" s="12" t="s">
        <v>17</v>
      </c>
      <c r="P1653" s="12" t="s">
        <v>17</v>
      </c>
      <c r="Q1653" s="12" t="s">
        <v>6736</v>
      </c>
      <c r="R1653" s="12" t="s">
        <v>17606</v>
      </c>
      <c r="S1653" s="12">
        <v>14.611846</v>
      </c>
      <c r="T1653" s="12">
        <v>120.987475</v>
      </c>
      <c r="U1653" s="12" t="s">
        <v>14521</v>
      </c>
      <c r="V1653" s="12" t="s">
        <v>14522</v>
      </c>
      <c r="W1653" s="12" t="s">
        <v>14523</v>
      </c>
    </row>
    <row r="1654" spans="1:23" ht="15.75" customHeight="1">
      <c r="A1654" s="6">
        <v>2295</v>
      </c>
      <c r="B1654" s="12" t="s">
        <v>4729</v>
      </c>
      <c r="C1654" s="12" t="s">
        <v>3316</v>
      </c>
      <c r="D1654" s="74" t="s">
        <v>80</v>
      </c>
      <c r="E1654" s="68" t="s">
        <v>16</v>
      </c>
      <c r="F1654" s="75" t="s">
        <v>1063</v>
      </c>
      <c r="G1654" s="77">
        <v>42704</v>
      </c>
      <c r="H1654" s="78" t="s">
        <v>17607</v>
      </c>
      <c r="I1654" s="76" t="s">
        <v>4730</v>
      </c>
      <c r="J1654" s="79" t="s">
        <v>1064</v>
      </c>
      <c r="K1654" s="80" t="s">
        <v>55</v>
      </c>
      <c r="L1654" s="76" t="s">
        <v>81</v>
      </c>
      <c r="M1654" s="73">
        <v>9985934608</v>
      </c>
      <c r="N1654" s="12" t="s">
        <v>4731</v>
      </c>
      <c r="O1654" s="12" t="s">
        <v>26</v>
      </c>
      <c r="P1654" s="12" t="s">
        <v>27</v>
      </c>
      <c r="Q1654" s="12" t="s">
        <v>3691</v>
      </c>
      <c r="R1654" s="12" t="s">
        <v>17608</v>
      </c>
      <c r="S1654" s="12">
        <v>14.7513507</v>
      </c>
      <c r="T1654" s="12">
        <v>121.01078099999999</v>
      </c>
      <c r="U1654" s="12" t="s">
        <v>14521</v>
      </c>
      <c r="V1654" s="12" t="s">
        <v>14522</v>
      </c>
      <c r="W1654" s="12" t="s">
        <v>14523</v>
      </c>
    </row>
    <row r="1655" spans="1:23" ht="15.75" customHeight="1">
      <c r="A1655" s="6">
        <v>2360</v>
      </c>
      <c r="B1655" s="12" t="s">
        <v>8156</v>
      </c>
      <c r="C1655" s="12" t="s">
        <v>3995</v>
      </c>
      <c r="D1655" s="74" t="s">
        <v>144</v>
      </c>
      <c r="E1655" s="68" t="s">
        <v>16</v>
      </c>
      <c r="F1655" s="76" t="s">
        <v>1689</v>
      </c>
      <c r="G1655" s="77">
        <v>42704</v>
      </c>
      <c r="H1655" s="78" t="s">
        <v>17609</v>
      </c>
      <c r="I1655" s="76" t="s">
        <v>8158</v>
      </c>
      <c r="J1655" s="79" t="s">
        <v>1690</v>
      </c>
      <c r="K1655" s="76" t="s">
        <v>341</v>
      </c>
      <c r="L1655" s="76" t="s">
        <v>145</v>
      </c>
      <c r="M1655" s="73" t="s">
        <v>17610</v>
      </c>
      <c r="N1655" s="12" t="s">
        <v>8159</v>
      </c>
      <c r="O1655" s="12" t="s">
        <v>26</v>
      </c>
      <c r="P1655" s="12" t="s">
        <v>27</v>
      </c>
      <c r="Q1655" s="12" t="s">
        <v>8075</v>
      </c>
      <c r="R1655" s="12" t="s">
        <v>17611</v>
      </c>
      <c r="S1655" s="12">
        <v>14.4240545</v>
      </c>
      <c r="T1655" s="12">
        <v>120.9499787</v>
      </c>
      <c r="U1655" s="12" t="s">
        <v>14507</v>
      </c>
      <c r="V1655" s="12" t="s">
        <v>14522</v>
      </c>
      <c r="W1655" s="12" t="s">
        <v>8383</v>
      </c>
    </row>
    <row r="1656" spans="1:23" ht="15.75" customHeight="1">
      <c r="A1656" s="6">
        <v>2293</v>
      </c>
      <c r="B1656" s="12" t="s">
        <v>13417</v>
      </c>
      <c r="C1656" s="12" t="s">
        <v>4011</v>
      </c>
      <c r="D1656" s="74" t="s">
        <v>226</v>
      </c>
      <c r="E1656" s="68" t="s">
        <v>16</v>
      </c>
      <c r="F1656" s="75" t="s">
        <v>2545</v>
      </c>
      <c r="G1656" s="77">
        <v>42704</v>
      </c>
      <c r="H1656" s="78" t="s">
        <v>4831</v>
      </c>
      <c r="I1656" s="69" t="s">
        <v>17612</v>
      </c>
      <c r="J1656" s="79" t="s">
        <v>2546</v>
      </c>
      <c r="K1656" s="80" t="s">
        <v>55</v>
      </c>
      <c r="L1656" s="76" t="s">
        <v>17343</v>
      </c>
      <c r="M1656" s="73">
        <v>9985520187</v>
      </c>
      <c r="N1656" s="12" t="s">
        <v>13418</v>
      </c>
      <c r="O1656" s="12" t="s">
        <v>733</v>
      </c>
      <c r="P1656" s="12" t="s">
        <v>733</v>
      </c>
      <c r="Q1656" s="12" t="s">
        <v>13032</v>
      </c>
      <c r="R1656" s="12" t="s">
        <v>13419</v>
      </c>
      <c r="S1656" s="12">
        <v>6.7635860000000001</v>
      </c>
      <c r="T1656" s="12">
        <v>125.355203</v>
      </c>
      <c r="U1656" s="12" t="s">
        <v>14507</v>
      </c>
      <c r="V1656" s="12" t="s">
        <v>14522</v>
      </c>
      <c r="W1656" s="12" t="s">
        <v>16729</v>
      </c>
    </row>
    <row r="1657" spans="1:23" ht="15.75" customHeight="1">
      <c r="A1657" s="6">
        <v>2071</v>
      </c>
      <c r="B1657" s="12" t="s">
        <v>17613</v>
      </c>
      <c r="C1657" s="12" t="s">
        <v>13</v>
      </c>
      <c r="D1657" s="74" t="s">
        <v>14</v>
      </c>
      <c r="E1657" s="68" t="s">
        <v>16</v>
      </c>
      <c r="F1657" s="75" t="s">
        <v>114</v>
      </c>
      <c r="G1657" s="77">
        <v>42706</v>
      </c>
      <c r="H1657" s="78" t="s">
        <v>14578</v>
      </c>
      <c r="I1657" s="76" t="s">
        <v>149</v>
      </c>
      <c r="J1657" s="79" t="s">
        <v>119</v>
      </c>
      <c r="K1657" s="80" t="s">
        <v>55</v>
      </c>
      <c r="L1657" s="76" t="s">
        <v>24</v>
      </c>
      <c r="M1657" s="73">
        <v>9285080785</v>
      </c>
      <c r="N1657" s="12" t="s">
        <v>150</v>
      </c>
      <c r="O1657" s="12" t="s">
        <v>147</v>
      </c>
      <c r="P1657" s="12" t="s">
        <v>148</v>
      </c>
      <c r="Q1657" s="12" t="s">
        <v>18</v>
      </c>
      <c r="R1657" s="12" t="s">
        <v>17614</v>
      </c>
      <c r="S1657" s="12">
        <v>18.179309700000001</v>
      </c>
      <c r="T1657" s="12">
        <v>120.59089109999999</v>
      </c>
      <c r="U1657" s="12" t="s">
        <v>14507</v>
      </c>
      <c r="V1657" s="12" t="s">
        <v>14522</v>
      </c>
      <c r="W1657" s="12" t="s">
        <v>14759</v>
      </c>
    </row>
    <row r="1658" spans="1:23" ht="15.75" customHeight="1">
      <c r="A1658" s="6">
        <v>2424</v>
      </c>
      <c r="B1658" s="12" t="s">
        <v>11435</v>
      </c>
      <c r="C1658" s="12" t="s">
        <v>4006</v>
      </c>
      <c r="D1658" s="74" t="s">
        <v>192</v>
      </c>
      <c r="E1658" s="68" t="s">
        <v>16</v>
      </c>
      <c r="F1658" s="75" t="s">
        <v>2197</v>
      </c>
      <c r="G1658" s="77">
        <v>42710</v>
      </c>
      <c r="H1658" s="78" t="s">
        <v>4872</v>
      </c>
      <c r="I1658" s="76" t="s">
        <v>11519</v>
      </c>
      <c r="J1658" s="79" t="s">
        <v>2198</v>
      </c>
      <c r="K1658" s="76" t="s">
        <v>380</v>
      </c>
      <c r="L1658" s="76" t="s">
        <v>193</v>
      </c>
      <c r="M1658" s="73">
        <v>9988451851</v>
      </c>
      <c r="N1658" s="12" t="s">
        <v>11436</v>
      </c>
      <c r="O1658" s="12" t="s">
        <v>17</v>
      </c>
      <c r="P1658" s="12" t="s">
        <v>17</v>
      </c>
      <c r="Q1658" s="12" t="s">
        <v>11354</v>
      </c>
      <c r="R1658" s="12" t="s">
        <v>11437</v>
      </c>
      <c r="S1658" s="12">
        <v>10.7240389</v>
      </c>
      <c r="T1658" s="12">
        <v>122.55846560000001</v>
      </c>
      <c r="U1658" s="12" t="s">
        <v>14507</v>
      </c>
      <c r="V1658" s="12" t="s">
        <v>14522</v>
      </c>
      <c r="W1658" s="12" t="s">
        <v>11354</v>
      </c>
    </row>
    <row r="1659" spans="1:23" ht="15.75" customHeight="1">
      <c r="A1659" s="6">
        <v>2005</v>
      </c>
      <c r="B1659" s="12" t="s">
        <v>13207</v>
      </c>
      <c r="C1659" s="12" t="s">
        <v>4011</v>
      </c>
      <c r="D1659" s="74" t="s">
        <v>223</v>
      </c>
      <c r="E1659" s="68" t="s">
        <v>16</v>
      </c>
      <c r="F1659" s="76" t="s">
        <v>2516</v>
      </c>
      <c r="G1659" s="77">
        <v>42710</v>
      </c>
      <c r="H1659" s="78" t="s">
        <v>17615</v>
      </c>
      <c r="I1659" s="76" t="s">
        <v>13208</v>
      </c>
      <c r="J1659" s="79" t="s">
        <v>2512</v>
      </c>
      <c r="K1659" s="80" t="s">
        <v>403</v>
      </c>
      <c r="L1659" s="76" t="s">
        <v>16728</v>
      </c>
      <c r="M1659" s="73">
        <v>9985804553</v>
      </c>
      <c r="N1659" s="12" t="s">
        <v>13209</v>
      </c>
      <c r="O1659" s="12" t="s">
        <v>147</v>
      </c>
      <c r="P1659" s="12" t="s">
        <v>17</v>
      </c>
      <c r="Q1659" s="12" t="s">
        <v>13032</v>
      </c>
      <c r="R1659" s="12" t="s">
        <v>13210</v>
      </c>
      <c r="S1659" s="12">
        <v>7.084066</v>
      </c>
      <c r="T1659" s="12">
        <v>125.6126685</v>
      </c>
      <c r="U1659" s="12" t="s">
        <v>14507</v>
      </c>
      <c r="V1659" s="12" t="s">
        <v>14522</v>
      </c>
      <c r="W1659" s="12" t="s">
        <v>16729</v>
      </c>
    </row>
    <row r="1660" spans="1:23" ht="15.75" customHeight="1">
      <c r="A1660" s="6">
        <v>2501</v>
      </c>
      <c r="B1660" s="12" t="s">
        <v>13879</v>
      </c>
      <c r="C1660" s="12" t="s">
        <v>4011</v>
      </c>
      <c r="D1660" s="74" t="s">
        <v>230</v>
      </c>
      <c r="E1660" s="75" t="s">
        <v>50</v>
      </c>
      <c r="F1660" s="76" t="s">
        <v>2646</v>
      </c>
      <c r="G1660" s="77">
        <v>42710</v>
      </c>
      <c r="H1660" s="78" t="s">
        <v>17616</v>
      </c>
      <c r="I1660" s="69" t="s">
        <v>17617</v>
      </c>
      <c r="J1660" s="79" t="s">
        <v>17618</v>
      </c>
      <c r="K1660" s="80" t="s">
        <v>55</v>
      </c>
      <c r="L1660" s="76" t="s">
        <v>231</v>
      </c>
      <c r="M1660" s="73" t="s">
        <v>55</v>
      </c>
      <c r="N1660" s="12" t="s">
        <v>13880</v>
      </c>
      <c r="O1660" s="12" t="s">
        <v>154</v>
      </c>
      <c r="P1660" s="12" t="s">
        <v>5559</v>
      </c>
      <c r="Q1660" s="12" t="s">
        <v>13853</v>
      </c>
      <c r="R1660" s="12" t="s">
        <v>13881</v>
      </c>
      <c r="S1660" s="12">
        <v>8.2294929999999997</v>
      </c>
      <c r="T1660" s="12">
        <v>124.2400109</v>
      </c>
      <c r="U1660" s="12" t="s">
        <v>14507</v>
      </c>
      <c r="V1660" s="12" t="s">
        <v>14522</v>
      </c>
      <c r="W1660" s="12" t="s">
        <v>16792</v>
      </c>
    </row>
    <row r="1661" spans="1:23" ht="15.75" customHeight="1">
      <c r="A1661" s="6">
        <v>2325</v>
      </c>
      <c r="B1661" s="12" t="s">
        <v>17619</v>
      </c>
      <c r="C1661" s="12" t="s">
        <v>4001</v>
      </c>
      <c r="D1661" s="74" t="s">
        <v>172</v>
      </c>
      <c r="E1661" s="68" t="s">
        <v>16</v>
      </c>
      <c r="F1661" s="76" t="s">
        <v>2004</v>
      </c>
      <c r="G1661" s="77">
        <v>42713</v>
      </c>
      <c r="H1661" s="78" t="s">
        <v>17620</v>
      </c>
      <c r="I1661" s="69" t="s">
        <v>10237</v>
      </c>
      <c r="J1661" s="79" t="s">
        <v>2005</v>
      </c>
      <c r="K1661" s="80" t="s">
        <v>55</v>
      </c>
      <c r="L1661" s="76" t="s">
        <v>173</v>
      </c>
      <c r="M1661" s="73">
        <v>9989652023</v>
      </c>
      <c r="N1661" s="12" t="s">
        <v>10238</v>
      </c>
      <c r="O1661" s="12" t="s">
        <v>17</v>
      </c>
      <c r="P1661" s="12" t="s">
        <v>17</v>
      </c>
      <c r="Q1661" s="12" t="s">
        <v>9948</v>
      </c>
      <c r="R1661" s="12" t="s">
        <v>10239</v>
      </c>
      <c r="S1661" s="12">
        <v>14.3359562</v>
      </c>
      <c r="T1661" s="12">
        <v>121.0315198</v>
      </c>
      <c r="U1661" s="12" t="s">
        <v>14507</v>
      </c>
      <c r="V1661" s="12" t="s">
        <v>14522</v>
      </c>
      <c r="W1661" s="12" t="s">
        <v>8383</v>
      </c>
    </row>
    <row r="1662" spans="1:23" ht="15.75" customHeight="1">
      <c r="A1662" s="6">
        <v>2502</v>
      </c>
      <c r="B1662" s="12" t="s">
        <v>13852</v>
      </c>
      <c r="C1662" s="12" t="s">
        <v>4011</v>
      </c>
      <c r="D1662" s="74" t="s">
        <v>230</v>
      </c>
      <c r="E1662" s="75" t="s">
        <v>50</v>
      </c>
      <c r="F1662" s="75" t="s">
        <v>2641</v>
      </c>
      <c r="G1662" s="77">
        <v>42713</v>
      </c>
      <c r="H1662" s="78" t="s">
        <v>17621</v>
      </c>
      <c r="I1662" s="76" t="s">
        <v>17622</v>
      </c>
      <c r="J1662" s="79" t="s">
        <v>2647</v>
      </c>
      <c r="K1662" s="80" t="s">
        <v>55</v>
      </c>
      <c r="L1662" s="76" t="s">
        <v>231</v>
      </c>
      <c r="M1662" s="73" t="s">
        <v>55</v>
      </c>
      <c r="N1662" s="12" t="s">
        <v>13854</v>
      </c>
      <c r="O1662" s="12" t="s">
        <v>17</v>
      </c>
      <c r="P1662" s="12" t="s">
        <v>17</v>
      </c>
      <c r="Q1662" s="12" t="s">
        <v>13853</v>
      </c>
      <c r="R1662" s="12" t="s">
        <v>13855</v>
      </c>
      <c r="S1662" s="12">
        <v>8.2378060000000009</v>
      </c>
      <c r="T1662" s="12">
        <v>124.2438667</v>
      </c>
      <c r="U1662" s="12" t="s">
        <v>14507</v>
      </c>
      <c r="V1662" s="12" t="s">
        <v>14522</v>
      </c>
      <c r="W1662" s="12" t="s">
        <v>16792</v>
      </c>
    </row>
    <row r="1663" spans="1:23" ht="15.75" customHeight="1">
      <c r="A1663" s="6">
        <v>2076</v>
      </c>
      <c r="B1663" s="12" t="s">
        <v>1846</v>
      </c>
      <c r="C1663" s="12" t="s">
        <v>13</v>
      </c>
      <c r="D1663" s="74" t="s">
        <v>41</v>
      </c>
      <c r="E1663" s="75" t="s">
        <v>50</v>
      </c>
      <c r="F1663" s="75" t="s">
        <v>646</v>
      </c>
      <c r="G1663" s="77">
        <v>42714</v>
      </c>
      <c r="H1663" s="78" t="s">
        <v>15693</v>
      </c>
      <c r="I1663" s="76" t="s">
        <v>1975</v>
      </c>
      <c r="J1663" s="79" t="s">
        <v>623</v>
      </c>
      <c r="K1663" s="80" t="s">
        <v>268</v>
      </c>
      <c r="L1663" s="76" t="s">
        <v>42</v>
      </c>
      <c r="M1663" s="73">
        <v>9152865583</v>
      </c>
      <c r="N1663" s="12" t="s">
        <v>1847</v>
      </c>
      <c r="O1663" s="12" t="s">
        <v>44</v>
      </c>
      <c r="P1663" s="12" t="s">
        <v>17</v>
      </c>
      <c r="Q1663" s="12" t="s">
        <v>1574</v>
      </c>
      <c r="R1663" s="12" t="s">
        <v>17623</v>
      </c>
      <c r="S1663" s="12">
        <v>15.093119099999999</v>
      </c>
      <c r="T1663" s="12">
        <v>120.6268845</v>
      </c>
      <c r="U1663" s="12" t="s">
        <v>14507</v>
      </c>
      <c r="V1663" s="12" t="s">
        <v>14508</v>
      </c>
      <c r="W1663" s="12" t="s">
        <v>1574</v>
      </c>
    </row>
    <row r="1664" spans="1:23" ht="15.75" customHeight="1">
      <c r="A1664" s="6">
        <v>2536</v>
      </c>
      <c r="B1664" s="12" t="s">
        <v>17624</v>
      </c>
      <c r="C1664" s="12" t="s">
        <v>4006</v>
      </c>
      <c r="D1664" s="74" t="s">
        <v>192</v>
      </c>
      <c r="E1664" s="75" t="s">
        <v>50</v>
      </c>
      <c r="F1664" s="75" t="s">
        <v>2169</v>
      </c>
      <c r="G1664" s="77">
        <v>42714</v>
      </c>
      <c r="H1664" s="78" t="s">
        <v>17625</v>
      </c>
      <c r="I1664" s="76" t="s">
        <v>11293</v>
      </c>
      <c r="J1664" s="79" t="s">
        <v>2212</v>
      </c>
      <c r="K1664" s="80" t="s">
        <v>55</v>
      </c>
      <c r="L1664" s="76" t="s">
        <v>193</v>
      </c>
      <c r="M1664" s="73">
        <v>9355013656</v>
      </c>
      <c r="N1664" s="12" t="s">
        <v>11294</v>
      </c>
      <c r="O1664" s="12" t="s">
        <v>17</v>
      </c>
      <c r="P1664" s="12" t="s">
        <v>17</v>
      </c>
      <c r="Q1664" s="12" t="s">
        <v>11281</v>
      </c>
      <c r="R1664" s="12" t="s">
        <v>11295</v>
      </c>
      <c r="S1664" s="12">
        <v>11.4266083</v>
      </c>
      <c r="T1664" s="12">
        <v>122.0561</v>
      </c>
      <c r="U1664" s="12" t="s">
        <v>14507</v>
      </c>
      <c r="V1664" s="12" t="s">
        <v>14522</v>
      </c>
      <c r="W1664" s="12" t="s">
        <v>11354</v>
      </c>
    </row>
    <row r="1665" spans="1:23" ht="15.75" customHeight="1">
      <c r="A1665" s="6">
        <v>2429</v>
      </c>
      <c r="B1665" s="12" t="s">
        <v>312</v>
      </c>
      <c r="C1665" s="12" t="s">
        <v>13</v>
      </c>
      <c r="D1665" s="74" t="s">
        <v>14</v>
      </c>
      <c r="E1665" s="75" t="s">
        <v>50</v>
      </c>
      <c r="F1665" s="75" t="s">
        <v>303</v>
      </c>
      <c r="G1665" s="77">
        <v>42715</v>
      </c>
      <c r="H1665" s="78" t="s">
        <v>14713</v>
      </c>
      <c r="I1665" s="76" t="s">
        <v>313</v>
      </c>
      <c r="J1665" s="79" t="s">
        <v>306</v>
      </c>
      <c r="K1665" s="80" t="s">
        <v>55</v>
      </c>
      <c r="L1665" s="76" t="s">
        <v>24</v>
      </c>
      <c r="M1665" s="73">
        <v>9128824861</v>
      </c>
      <c r="N1665" s="12" t="s">
        <v>314</v>
      </c>
      <c r="O1665" s="12" t="s">
        <v>17</v>
      </c>
      <c r="P1665" s="12" t="s">
        <v>17</v>
      </c>
      <c r="Q1665" s="12" t="s">
        <v>247</v>
      </c>
      <c r="R1665" s="12" t="s">
        <v>17626</v>
      </c>
      <c r="S1665" s="12">
        <v>16.526793099999999</v>
      </c>
      <c r="T1665" s="12">
        <v>120.3304055</v>
      </c>
      <c r="U1665" s="12" t="s">
        <v>14507</v>
      </c>
      <c r="V1665" s="12" t="s">
        <v>14522</v>
      </c>
      <c r="W1665" s="12" t="s">
        <v>14759</v>
      </c>
    </row>
    <row r="1666" spans="1:23" ht="15.75" customHeight="1">
      <c r="A1666" s="6">
        <v>2413</v>
      </c>
      <c r="B1666" s="12" t="s">
        <v>5757</v>
      </c>
      <c r="C1666" s="12" t="s">
        <v>3991</v>
      </c>
      <c r="D1666" s="74" t="s">
        <v>99</v>
      </c>
      <c r="E1666" s="75" t="s">
        <v>243</v>
      </c>
      <c r="F1666" s="75" t="s">
        <v>1227</v>
      </c>
      <c r="G1666" s="77">
        <v>42715</v>
      </c>
      <c r="H1666" s="78" t="s">
        <v>17627</v>
      </c>
      <c r="I1666" s="69" t="s">
        <v>17628</v>
      </c>
      <c r="J1666" s="79" t="s">
        <v>1228</v>
      </c>
      <c r="K1666" s="80" t="s">
        <v>55</v>
      </c>
      <c r="L1666" s="76" t="s">
        <v>100</v>
      </c>
      <c r="M1666" s="73">
        <v>9757785251</v>
      </c>
      <c r="N1666" s="12" t="s">
        <v>5758</v>
      </c>
      <c r="O1666" s="12" t="s">
        <v>26</v>
      </c>
      <c r="P1666" s="12" t="s">
        <v>27</v>
      </c>
      <c r="Q1666" s="12" t="s">
        <v>5451</v>
      </c>
      <c r="R1666" s="12" t="s">
        <v>17629</v>
      </c>
      <c r="S1666" s="12">
        <v>14.577576199999999</v>
      </c>
      <c r="T1666" s="12">
        <v>121.1883847</v>
      </c>
      <c r="U1666" s="12" t="s">
        <v>14507</v>
      </c>
      <c r="V1666" s="12" t="s">
        <v>14522</v>
      </c>
      <c r="W1666" s="12" t="s">
        <v>14585</v>
      </c>
    </row>
    <row r="1667" spans="1:23" ht="15.75" customHeight="1">
      <c r="A1667" s="6">
        <v>2221</v>
      </c>
      <c r="B1667" s="12" t="s">
        <v>17630</v>
      </c>
      <c r="C1667" s="12" t="s">
        <v>4006</v>
      </c>
      <c r="D1667" s="74" t="s">
        <v>203</v>
      </c>
      <c r="E1667" s="68" t="s">
        <v>16</v>
      </c>
      <c r="F1667" s="75" t="s">
        <v>2327</v>
      </c>
      <c r="G1667" s="77">
        <v>42825</v>
      </c>
      <c r="H1667" s="78" t="s">
        <v>17631</v>
      </c>
      <c r="I1667" s="76" t="s">
        <v>11924</v>
      </c>
      <c r="J1667" s="79" t="s">
        <v>2283</v>
      </c>
      <c r="K1667" s="76" t="s">
        <v>55</v>
      </c>
      <c r="L1667" s="76" t="s">
        <v>204</v>
      </c>
      <c r="M1667" s="73">
        <v>9985934580</v>
      </c>
      <c r="N1667" s="12" t="s">
        <v>11925</v>
      </c>
      <c r="O1667" s="12" t="s">
        <v>26</v>
      </c>
      <c r="P1667" s="12" t="s">
        <v>27</v>
      </c>
      <c r="Q1667" s="12" t="s">
        <v>11901</v>
      </c>
      <c r="R1667" s="12" t="s">
        <v>11926</v>
      </c>
      <c r="S1667" s="12">
        <v>9.7280183000000005</v>
      </c>
      <c r="T1667" s="12">
        <v>122.92816000000001</v>
      </c>
      <c r="U1667" s="12" t="s">
        <v>14507</v>
      </c>
      <c r="V1667" s="12" t="s">
        <v>14522</v>
      </c>
      <c r="W1667" s="12" t="s">
        <v>11354</v>
      </c>
    </row>
    <row r="1668" spans="1:23" ht="15.75" customHeight="1">
      <c r="A1668" s="6">
        <v>2094</v>
      </c>
      <c r="B1668" s="12" t="s">
        <v>12674</v>
      </c>
      <c r="C1668" s="12" t="s">
        <v>4006</v>
      </c>
      <c r="D1668" s="74" t="s">
        <v>213</v>
      </c>
      <c r="E1668" s="68" t="s">
        <v>16</v>
      </c>
      <c r="F1668" s="75" t="s">
        <v>2420</v>
      </c>
      <c r="G1668" s="77">
        <v>42716</v>
      </c>
      <c r="H1668" s="78" t="s">
        <v>4849</v>
      </c>
      <c r="I1668" s="76" t="s">
        <v>12675</v>
      </c>
      <c r="J1668" s="79" t="s">
        <v>17632</v>
      </c>
      <c r="K1668" s="76" t="s">
        <v>55</v>
      </c>
      <c r="L1668" s="76" t="s">
        <v>214</v>
      </c>
      <c r="M1668" s="73">
        <v>9988451852</v>
      </c>
      <c r="N1668" s="12" t="s">
        <v>12676</v>
      </c>
      <c r="O1668" s="12" t="s">
        <v>17</v>
      </c>
      <c r="P1668" s="12" t="s">
        <v>17</v>
      </c>
      <c r="Q1668" s="12" t="s">
        <v>12509</v>
      </c>
      <c r="R1668" s="12" t="s">
        <v>17633</v>
      </c>
      <c r="S1668" s="12">
        <v>11.5772754</v>
      </c>
      <c r="T1668" s="12">
        <v>122.75538229999999</v>
      </c>
      <c r="U1668" s="12" t="s">
        <v>14507</v>
      </c>
      <c r="V1668" s="12" t="s">
        <v>14522</v>
      </c>
      <c r="W1668" s="12" t="s">
        <v>11354</v>
      </c>
    </row>
    <row r="1669" spans="1:23" ht="15.75" customHeight="1">
      <c r="A1669" s="6">
        <v>2409</v>
      </c>
      <c r="B1669" s="12" t="s">
        <v>11218</v>
      </c>
      <c r="C1669" s="12" t="s">
        <v>4006</v>
      </c>
      <c r="D1669" s="74" t="s">
        <v>188</v>
      </c>
      <c r="E1669" s="68" t="s">
        <v>16</v>
      </c>
      <c r="F1669" s="76" t="s">
        <v>2157</v>
      </c>
      <c r="G1669" s="77">
        <v>42718</v>
      </c>
      <c r="H1669" s="78" t="s">
        <v>17634</v>
      </c>
      <c r="I1669" s="76" t="s">
        <v>17635</v>
      </c>
      <c r="J1669" s="79" t="s">
        <v>2158</v>
      </c>
      <c r="K1669" s="76" t="s">
        <v>55</v>
      </c>
      <c r="L1669" s="76" t="s">
        <v>189</v>
      </c>
      <c r="M1669" s="73">
        <v>9989651810</v>
      </c>
      <c r="N1669" s="12" t="s">
        <v>11219</v>
      </c>
      <c r="O1669" s="12" t="s">
        <v>83</v>
      </c>
      <c r="P1669" s="12" t="s">
        <v>262</v>
      </c>
      <c r="Q1669" s="12" t="s">
        <v>11001</v>
      </c>
      <c r="R1669" s="12" t="s">
        <v>11220</v>
      </c>
      <c r="S1669" s="12">
        <v>10.339852</v>
      </c>
      <c r="T1669" s="12">
        <v>123.92493</v>
      </c>
      <c r="U1669" s="12" t="s">
        <v>14507</v>
      </c>
      <c r="V1669" s="12" t="s">
        <v>14522</v>
      </c>
      <c r="W1669" s="12" t="s">
        <v>11001</v>
      </c>
    </row>
    <row r="1670" spans="1:23" ht="15.75" customHeight="1">
      <c r="A1670" s="6">
        <v>2363</v>
      </c>
      <c r="B1670" s="12" t="s">
        <v>6420</v>
      </c>
      <c r="C1670" s="12" t="s">
        <v>3991</v>
      </c>
      <c r="D1670" s="74" t="s">
        <v>120</v>
      </c>
      <c r="E1670" s="75" t="s">
        <v>50</v>
      </c>
      <c r="F1670" s="76" t="s">
        <v>1363</v>
      </c>
      <c r="G1670" s="77">
        <v>42719</v>
      </c>
      <c r="H1670" s="78" t="s">
        <v>17636</v>
      </c>
      <c r="I1670" s="69" t="s">
        <v>6421</v>
      </c>
      <c r="J1670" s="79" t="s">
        <v>1364</v>
      </c>
      <c r="K1670" s="80" t="s">
        <v>55</v>
      </c>
      <c r="L1670" s="76" t="s">
        <v>121</v>
      </c>
      <c r="M1670" s="73">
        <v>9913915971</v>
      </c>
      <c r="N1670" s="12" t="s">
        <v>6422</v>
      </c>
      <c r="O1670" s="12" t="s">
        <v>26</v>
      </c>
      <c r="P1670" s="12" t="s">
        <v>27</v>
      </c>
      <c r="Q1670" s="12" t="s">
        <v>5451</v>
      </c>
      <c r="R1670" s="12" t="s">
        <v>17637</v>
      </c>
      <c r="S1670" s="12">
        <v>14.574026999999999</v>
      </c>
      <c r="T1670" s="12">
        <v>121.12475259999999</v>
      </c>
      <c r="U1670" s="12" t="s">
        <v>14521</v>
      </c>
      <c r="V1670" s="12" t="s">
        <v>14522</v>
      </c>
      <c r="W1670" s="12" t="s">
        <v>14585</v>
      </c>
    </row>
    <row r="1671" spans="1:23" ht="15.75" customHeight="1">
      <c r="A1671" s="6">
        <v>2353</v>
      </c>
      <c r="B1671" s="12" t="s">
        <v>8177</v>
      </c>
      <c r="C1671" s="12" t="s">
        <v>3995</v>
      </c>
      <c r="D1671" s="74" t="s">
        <v>144</v>
      </c>
      <c r="E1671" s="68" t="s">
        <v>16</v>
      </c>
      <c r="F1671" s="76" t="s">
        <v>1695</v>
      </c>
      <c r="G1671" s="77">
        <v>42719</v>
      </c>
      <c r="H1671" s="78" t="s">
        <v>17638</v>
      </c>
      <c r="I1671" s="69" t="s">
        <v>8178</v>
      </c>
      <c r="J1671" s="79" t="s">
        <v>1696</v>
      </c>
      <c r="K1671" s="80" t="s">
        <v>55</v>
      </c>
      <c r="L1671" s="76" t="s">
        <v>145</v>
      </c>
      <c r="M1671" s="73">
        <v>9985860748</v>
      </c>
      <c r="N1671" s="12" t="s">
        <v>8179</v>
      </c>
      <c r="O1671" s="12" t="s">
        <v>83</v>
      </c>
      <c r="P1671" s="12" t="s">
        <v>909</v>
      </c>
      <c r="Q1671" s="12" t="s">
        <v>8075</v>
      </c>
      <c r="R1671" s="12" t="s">
        <v>17639</v>
      </c>
      <c r="S1671" s="12">
        <v>14.403573099999999</v>
      </c>
      <c r="T1671" s="12">
        <v>120.9257149</v>
      </c>
      <c r="U1671" s="12" t="s">
        <v>14507</v>
      </c>
      <c r="V1671" s="12" t="s">
        <v>14522</v>
      </c>
      <c r="W1671" s="12" t="s">
        <v>8383</v>
      </c>
    </row>
    <row r="1672" spans="1:23" ht="15.75" customHeight="1">
      <c r="A1672" s="6">
        <v>2392</v>
      </c>
      <c r="B1672" s="12" t="s">
        <v>6127</v>
      </c>
      <c r="C1672" s="12" t="s">
        <v>3991</v>
      </c>
      <c r="D1672" s="74" t="s">
        <v>106</v>
      </c>
      <c r="E1672" s="68" t="s">
        <v>16</v>
      </c>
      <c r="F1672" s="76" t="s">
        <v>1298</v>
      </c>
      <c r="G1672" s="77">
        <v>42720</v>
      </c>
      <c r="H1672" s="78" t="s">
        <v>17640</v>
      </c>
      <c r="I1672" s="69" t="s">
        <v>6118</v>
      </c>
      <c r="J1672" s="79" t="s">
        <v>1299</v>
      </c>
      <c r="K1672" s="80" t="s">
        <v>55</v>
      </c>
      <c r="L1672" s="76" t="s">
        <v>107</v>
      </c>
      <c r="M1672" s="73">
        <v>9985934592</v>
      </c>
      <c r="N1672" s="12" t="s">
        <v>6129</v>
      </c>
      <c r="O1672" s="12" t="s">
        <v>147</v>
      </c>
      <c r="P1672" s="12" t="s">
        <v>317</v>
      </c>
      <c r="Q1672" s="12" t="s">
        <v>5911</v>
      </c>
      <c r="R1672" s="12" t="s">
        <v>17641</v>
      </c>
      <c r="S1672" s="12">
        <v>14.573033199999999</v>
      </c>
      <c r="T1672" s="12">
        <v>121.0638788</v>
      </c>
      <c r="U1672" s="12" t="s">
        <v>14521</v>
      </c>
      <c r="V1672" s="12" t="s">
        <v>14522</v>
      </c>
      <c r="W1672" s="12" t="s">
        <v>14523</v>
      </c>
    </row>
    <row r="1673" spans="1:23" ht="15.75" customHeight="1">
      <c r="A1673" s="6">
        <v>2302</v>
      </c>
      <c r="B1673" s="12" t="s">
        <v>11555</v>
      </c>
      <c r="C1673" s="12" t="s">
        <v>4006</v>
      </c>
      <c r="D1673" s="74" t="s">
        <v>197</v>
      </c>
      <c r="E1673" s="68" t="s">
        <v>16</v>
      </c>
      <c r="F1673" s="76" t="s">
        <v>2225</v>
      </c>
      <c r="G1673" s="77">
        <v>42720</v>
      </c>
      <c r="H1673" s="78" t="s">
        <v>17642</v>
      </c>
      <c r="I1673" s="76" t="s">
        <v>11570</v>
      </c>
      <c r="J1673" s="79" t="s">
        <v>2221</v>
      </c>
      <c r="K1673" s="80" t="s">
        <v>55</v>
      </c>
      <c r="L1673" s="76" t="s">
        <v>198</v>
      </c>
      <c r="M1673" s="73">
        <v>9988442156</v>
      </c>
      <c r="N1673" s="12" t="s">
        <v>11556</v>
      </c>
      <c r="O1673" s="12" t="s">
        <v>17</v>
      </c>
      <c r="P1673" s="12" t="s">
        <v>17</v>
      </c>
      <c r="Q1673" s="12" t="s">
        <v>11001</v>
      </c>
      <c r="R1673" s="12" t="s">
        <v>11557</v>
      </c>
      <c r="S1673" s="12">
        <v>10.313991400000001</v>
      </c>
      <c r="T1673" s="12">
        <v>123.9134483</v>
      </c>
      <c r="U1673" s="12" t="s">
        <v>14507</v>
      </c>
      <c r="V1673" s="12" t="s">
        <v>14522</v>
      </c>
      <c r="W1673" s="12" t="s">
        <v>11001</v>
      </c>
    </row>
    <row r="1674" spans="1:23" ht="15.75" customHeight="1">
      <c r="A1674" s="6">
        <v>2377</v>
      </c>
      <c r="B1674" s="12" t="s">
        <v>4403</v>
      </c>
      <c r="C1674" s="12" t="s">
        <v>3316</v>
      </c>
      <c r="D1674" s="74" t="s">
        <v>80</v>
      </c>
      <c r="E1674" s="68" t="s">
        <v>16</v>
      </c>
      <c r="F1674" s="75" t="s">
        <v>1022</v>
      </c>
      <c r="G1674" s="77">
        <v>42721</v>
      </c>
      <c r="H1674" s="78" t="s">
        <v>4867</v>
      </c>
      <c r="I1674" s="76" t="s">
        <v>17643</v>
      </c>
      <c r="J1674" s="79" t="s">
        <v>1023</v>
      </c>
      <c r="K1674" s="80" t="s">
        <v>55</v>
      </c>
      <c r="L1674" s="76" t="s">
        <v>81</v>
      </c>
      <c r="M1674" s="73" t="s">
        <v>17644</v>
      </c>
      <c r="N1674" s="12" t="s">
        <v>4406</v>
      </c>
      <c r="O1674" s="12" t="s">
        <v>26</v>
      </c>
      <c r="P1674" s="12" t="s">
        <v>27</v>
      </c>
      <c r="Q1674" s="12" t="s">
        <v>14629</v>
      </c>
      <c r="R1674" s="12" t="s">
        <v>4407</v>
      </c>
      <c r="S1674" s="12">
        <v>14.8150358</v>
      </c>
      <c r="T1674" s="12">
        <v>121.0723271</v>
      </c>
      <c r="U1674" s="12" t="s">
        <v>14507</v>
      </c>
      <c r="V1674" s="12" t="s">
        <v>14522</v>
      </c>
      <c r="W1674" s="12" t="s">
        <v>1574</v>
      </c>
    </row>
    <row r="1675" spans="1:23" ht="15.75" customHeight="1">
      <c r="A1675" s="6">
        <v>2491</v>
      </c>
      <c r="B1675" s="12" t="s">
        <v>9658</v>
      </c>
      <c r="C1675" s="12" t="s">
        <v>4001</v>
      </c>
      <c r="D1675" s="74" t="s">
        <v>167</v>
      </c>
      <c r="E1675" s="68" t="s">
        <v>16</v>
      </c>
      <c r="F1675" s="76" t="s">
        <v>1928</v>
      </c>
      <c r="G1675" s="77">
        <v>42723</v>
      </c>
      <c r="H1675" s="78" t="s">
        <v>4973</v>
      </c>
      <c r="I1675" s="76" t="s">
        <v>9660</v>
      </c>
      <c r="J1675" s="79" t="s">
        <v>1929</v>
      </c>
      <c r="K1675" s="76" t="s">
        <v>55</v>
      </c>
      <c r="L1675" s="76" t="s">
        <v>168</v>
      </c>
      <c r="M1675" s="73">
        <v>9988446803</v>
      </c>
      <c r="N1675" s="12" t="s">
        <v>9661</v>
      </c>
      <c r="O1675" s="12" t="s">
        <v>44</v>
      </c>
      <c r="P1675" s="12" t="s">
        <v>27</v>
      </c>
      <c r="Q1675" s="12" t="s">
        <v>9644</v>
      </c>
      <c r="R1675" s="73" t="s">
        <v>9662</v>
      </c>
      <c r="S1675" s="12">
        <v>13.456129300000001</v>
      </c>
      <c r="T1675" s="12">
        <v>123.6797942</v>
      </c>
      <c r="U1675" s="12" t="s">
        <v>14507</v>
      </c>
      <c r="V1675" s="12" t="s">
        <v>14522</v>
      </c>
      <c r="W1675" s="12" t="s">
        <v>8383</v>
      </c>
    </row>
    <row r="1676" spans="1:23" ht="15.75" customHeight="1">
      <c r="A1676" s="6">
        <v>2400</v>
      </c>
      <c r="B1676" s="12" t="s">
        <v>7717</v>
      </c>
      <c r="C1676" s="12" t="s">
        <v>3995</v>
      </c>
      <c r="D1676" s="74" t="s">
        <v>134</v>
      </c>
      <c r="E1676" s="68" t="s">
        <v>16</v>
      </c>
      <c r="F1676" s="75" t="s">
        <v>1598</v>
      </c>
      <c r="G1676" s="77">
        <v>42723</v>
      </c>
      <c r="H1676" s="78" t="s">
        <v>17645</v>
      </c>
      <c r="I1676" s="76" t="s">
        <v>7719</v>
      </c>
      <c r="J1676" s="79" t="s">
        <v>1599</v>
      </c>
      <c r="K1676" s="76" t="s">
        <v>55</v>
      </c>
      <c r="L1676" s="76" t="s">
        <v>135</v>
      </c>
      <c r="M1676" s="73" t="s">
        <v>17646</v>
      </c>
      <c r="N1676" s="12" t="s">
        <v>7720</v>
      </c>
      <c r="O1676" s="12" t="s">
        <v>147</v>
      </c>
      <c r="P1676" s="12" t="s">
        <v>406</v>
      </c>
      <c r="Q1676" s="12" t="s">
        <v>7410</v>
      </c>
      <c r="R1676" s="12" t="s">
        <v>17647</v>
      </c>
      <c r="S1676" s="12">
        <v>14.5242643</v>
      </c>
      <c r="T1676" s="12">
        <v>120.9922249</v>
      </c>
      <c r="U1676" s="12" t="s">
        <v>14521</v>
      </c>
      <c r="V1676" s="12" t="s">
        <v>14522</v>
      </c>
      <c r="W1676" s="12" t="s">
        <v>14523</v>
      </c>
    </row>
    <row r="1677" spans="1:23" ht="15.75" customHeight="1">
      <c r="A1677" s="6">
        <v>2294</v>
      </c>
      <c r="B1677" s="12" t="s">
        <v>12763</v>
      </c>
      <c r="C1677" s="12" t="s">
        <v>4006</v>
      </c>
      <c r="D1677" s="74" t="s">
        <v>213</v>
      </c>
      <c r="E1677" s="75" t="s">
        <v>16</v>
      </c>
      <c r="F1677" s="75" t="s">
        <v>2434</v>
      </c>
      <c r="G1677" s="77">
        <v>42724</v>
      </c>
      <c r="H1677" s="78" t="s">
        <v>17648</v>
      </c>
      <c r="I1677" s="76" t="s">
        <v>55</v>
      </c>
      <c r="J1677" s="79" t="s">
        <v>2435</v>
      </c>
      <c r="K1677" s="76" t="s">
        <v>55</v>
      </c>
      <c r="L1677" s="76" t="s">
        <v>214</v>
      </c>
      <c r="M1677" s="73" t="s">
        <v>3311</v>
      </c>
      <c r="N1677" s="12" t="s">
        <v>12764</v>
      </c>
      <c r="O1677" s="12" t="s">
        <v>44</v>
      </c>
      <c r="P1677" s="12" t="s">
        <v>60</v>
      </c>
      <c r="Q1677" s="12" t="s">
        <v>12681</v>
      </c>
      <c r="R1677" s="12" t="s">
        <v>17649</v>
      </c>
      <c r="S1677" s="12">
        <v>11.9672404</v>
      </c>
      <c r="T1677" s="12">
        <v>121.9205742</v>
      </c>
      <c r="U1677" s="12" t="s">
        <v>14507</v>
      </c>
      <c r="V1677" s="12" t="s">
        <v>14508</v>
      </c>
      <c r="W1677" s="12" t="s">
        <v>11354</v>
      </c>
    </row>
    <row r="1678" spans="1:23" ht="15.75" customHeight="1">
      <c r="A1678" s="6">
        <v>2335</v>
      </c>
      <c r="B1678" s="12" t="s">
        <v>12598</v>
      </c>
      <c r="C1678" s="12" t="s">
        <v>4006</v>
      </c>
      <c r="D1678" s="74" t="s">
        <v>213</v>
      </c>
      <c r="E1678" s="68" t="s">
        <v>16</v>
      </c>
      <c r="F1678" s="75" t="s">
        <v>2411</v>
      </c>
      <c r="G1678" s="77">
        <v>42724</v>
      </c>
      <c r="H1678" s="90" t="s">
        <v>17650</v>
      </c>
      <c r="I1678" s="76" t="s">
        <v>12599</v>
      </c>
      <c r="J1678" s="79" t="s">
        <v>2412</v>
      </c>
      <c r="K1678" s="80" t="s">
        <v>395</v>
      </c>
      <c r="L1678" s="76" t="s">
        <v>214</v>
      </c>
      <c r="M1678" s="73">
        <v>9985934609</v>
      </c>
      <c r="N1678" s="12" t="s">
        <v>12600</v>
      </c>
      <c r="O1678" s="12" t="s">
        <v>26</v>
      </c>
      <c r="P1678" s="12" t="s">
        <v>27</v>
      </c>
      <c r="Q1678" s="12" t="s">
        <v>12509</v>
      </c>
      <c r="R1678" s="12" t="s">
        <v>12601</v>
      </c>
      <c r="S1678" s="12">
        <v>11.3932623</v>
      </c>
      <c r="T1678" s="12">
        <v>122.68474860000001</v>
      </c>
      <c r="U1678" s="12" t="s">
        <v>14507</v>
      </c>
      <c r="V1678" s="12" t="s">
        <v>14522</v>
      </c>
      <c r="W1678" s="12" t="s">
        <v>11354</v>
      </c>
    </row>
    <row r="1679" spans="1:23" ht="15.75" customHeight="1">
      <c r="A1679" s="6">
        <v>2428</v>
      </c>
      <c r="B1679" s="12" t="s">
        <v>13303</v>
      </c>
      <c r="C1679" s="12" t="s">
        <v>4011</v>
      </c>
      <c r="D1679" s="74" t="s">
        <v>223</v>
      </c>
      <c r="E1679" s="68" t="s">
        <v>16</v>
      </c>
      <c r="F1679" s="75" t="s">
        <v>2536</v>
      </c>
      <c r="G1679" s="77">
        <v>42724</v>
      </c>
      <c r="H1679" s="78" t="s">
        <v>17651</v>
      </c>
      <c r="I1679" s="76" t="s">
        <v>13304</v>
      </c>
      <c r="J1679" s="79" t="s">
        <v>2610</v>
      </c>
      <c r="K1679" s="80" t="s">
        <v>403</v>
      </c>
      <c r="L1679" s="76" t="s">
        <v>16728</v>
      </c>
      <c r="M1679" s="73">
        <v>9988810438</v>
      </c>
      <c r="N1679" s="12" t="s">
        <v>13305</v>
      </c>
      <c r="O1679" s="12" t="s">
        <v>26</v>
      </c>
      <c r="P1679" s="12" t="s">
        <v>17</v>
      </c>
      <c r="Q1679" s="12" t="s">
        <v>13275</v>
      </c>
      <c r="R1679" s="12" t="s">
        <v>13306</v>
      </c>
      <c r="S1679" s="12">
        <v>7.3032700000000004</v>
      </c>
      <c r="T1679" s="12">
        <v>125.67921800000001</v>
      </c>
      <c r="U1679" s="12" t="s">
        <v>14507</v>
      </c>
      <c r="V1679" s="12" t="s">
        <v>14522</v>
      </c>
      <c r="W1679" s="12" t="s">
        <v>16729</v>
      </c>
    </row>
    <row r="1680" spans="1:23" ht="15.75" customHeight="1">
      <c r="A1680" s="6">
        <v>2518</v>
      </c>
      <c r="B1680" s="12" t="s">
        <v>3513</v>
      </c>
      <c r="C1680" s="12" t="s">
        <v>3316</v>
      </c>
      <c r="D1680" s="74" t="s">
        <v>63</v>
      </c>
      <c r="E1680" s="75" t="s">
        <v>50</v>
      </c>
      <c r="F1680" s="75" t="s">
        <v>882</v>
      </c>
      <c r="G1680" s="77">
        <v>42724</v>
      </c>
      <c r="H1680" s="78" t="s">
        <v>16724</v>
      </c>
      <c r="I1680" s="76" t="s">
        <v>3514</v>
      </c>
      <c r="J1680" s="79" t="s">
        <v>888</v>
      </c>
      <c r="K1680" s="76" t="s">
        <v>282</v>
      </c>
      <c r="L1680" s="76" t="s">
        <v>64</v>
      </c>
      <c r="M1680" s="73">
        <v>9776879316</v>
      </c>
      <c r="N1680" s="12" t="s">
        <v>3515</v>
      </c>
      <c r="O1680" s="12" t="s">
        <v>83</v>
      </c>
      <c r="P1680" s="12" t="s">
        <v>84</v>
      </c>
      <c r="Q1680" s="12" t="s">
        <v>1574</v>
      </c>
      <c r="R1680" s="12" t="s">
        <v>17652</v>
      </c>
      <c r="S1680" s="12">
        <v>15.0939999</v>
      </c>
      <c r="T1680" s="12">
        <v>120.7662727</v>
      </c>
      <c r="U1680" s="12" t="s">
        <v>14507</v>
      </c>
      <c r="V1680" s="12" t="s">
        <v>14522</v>
      </c>
      <c r="W1680" s="12" t="s">
        <v>1574</v>
      </c>
    </row>
    <row r="1681" spans="1:23" ht="15.75" customHeight="1">
      <c r="A1681" s="6">
        <v>2423</v>
      </c>
      <c r="B1681" s="12" t="s">
        <v>13781</v>
      </c>
      <c r="C1681" s="12" t="s">
        <v>4011</v>
      </c>
      <c r="D1681" s="74" t="s">
        <v>230</v>
      </c>
      <c r="E1681" s="75" t="s">
        <v>50</v>
      </c>
      <c r="F1681" s="76" t="s">
        <v>2623</v>
      </c>
      <c r="G1681" s="77">
        <v>42725</v>
      </c>
      <c r="H1681" s="78" t="s">
        <v>4901</v>
      </c>
      <c r="I1681" s="76" t="s">
        <v>13782</v>
      </c>
      <c r="J1681" s="79" t="s">
        <v>2704</v>
      </c>
      <c r="K1681" s="80" t="s">
        <v>55</v>
      </c>
      <c r="L1681" s="76" t="s">
        <v>231</v>
      </c>
      <c r="M1681" s="73" t="s">
        <v>55</v>
      </c>
      <c r="N1681" s="12" t="s">
        <v>13783</v>
      </c>
      <c r="O1681" s="12" t="s">
        <v>83</v>
      </c>
      <c r="P1681" s="12" t="s">
        <v>262</v>
      </c>
      <c r="Q1681" s="12" t="s">
        <v>13736</v>
      </c>
      <c r="R1681" s="12" t="s">
        <v>13784</v>
      </c>
      <c r="S1681" s="12">
        <v>8.4832099999999997</v>
      </c>
      <c r="T1681" s="12">
        <v>124.651442</v>
      </c>
      <c r="U1681" s="12" t="s">
        <v>14507</v>
      </c>
      <c r="V1681" s="12" t="s">
        <v>14522</v>
      </c>
      <c r="W1681" s="12" t="s">
        <v>16792</v>
      </c>
    </row>
    <row r="1682" spans="1:23" ht="15.75" customHeight="1">
      <c r="A1682" s="6">
        <v>2455</v>
      </c>
      <c r="B1682" s="12" t="s">
        <v>13785</v>
      </c>
      <c r="C1682" s="12" t="s">
        <v>4011</v>
      </c>
      <c r="D1682" s="74" t="s">
        <v>230</v>
      </c>
      <c r="E1682" s="75" t="s">
        <v>50</v>
      </c>
      <c r="F1682" s="76" t="s">
        <v>2623</v>
      </c>
      <c r="G1682" s="77">
        <v>42726</v>
      </c>
      <c r="H1682" s="78" t="s">
        <v>4858</v>
      </c>
      <c r="I1682" s="76" t="s">
        <v>17653</v>
      </c>
      <c r="J1682" s="79" t="s">
        <v>2704</v>
      </c>
      <c r="K1682" s="80" t="s">
        <v>55</v>
      </c>
      <c r="L1682" s="76" t="s">
        <v>231</v>
      </c>
      <c r="M1682" s="73" t="s">
        <v>55</v>
      </c>
      <c r="N1682" s="12" t="s">
        <v>13786</v>
      </c>
      <c r="O1682" s="12" t="s">
        <v>44</v>
      </c>
      <c r="P1682" s="12" t="s">
        <v>60</v>
      </c>
      <c r="Q1682" s="12" t="s">
        <v>13736</v>
      </c>
      <c r="R1682" s="12" t="s">
        <v>13787</v>
      </c>
      <c r="S1682" s="12">
        <v>8.4895659999999999</v>
      </c>
      <c r="T1682" s="12">
        <v>124.6582083</v>
      </c>
      <c r="U1682" s="12" t="s">
        <v>14507</v>
      </c>
      <c r="V1682" s="12" t="s">
        <v>14522</v>
      </c>
      <c r="W1682" s="12" t="s">
        <v>16792</v>
      </c>
    </row>
    <row r="1683" spans="1:23" ht="15.75" customHeight="1">
      <c r="A1683" s="6">
        <v>2222</v>
      </c>
      <c r="B1683" s="12" t="s">
        <v>12216</v>
      </c>
      <c r="C1683" s="12" t="s">
        <v>4006</v>
      </c>
      <c r="D1683" s="74" t="s">
        <v>208</v>
      </c>
      <c r="E1683" s="75" t="s">
        <v>50</v>
      </c>
      <c r="F1683" s="75" t="s">
        <v>2347</v>
      </c>
      <c r="G1683" s="77">
        <v>42726</v>
      </c>
      <c r="H1683" s="78" t="s">
        <v>4911</v>
      </c>
      <c r="I1683" s="76" t="s">
        <v>12217</v>
      </c>
      <c r="J1683" s="79" t="s">
        <v>2260</v>
      </c>
      <c r="K1683" s="80" t="s">
        <v>55</v>
      </c>
      <c r="L1683" s="76" t="s">
        <v>209</v>
      </c>
      <c r="M1683" s="73">
        <v>9394446412</v>
      </c>
      <c r="N1683" s="12" t="s">
        <v>12218</v>
      </c>
      <c r="O1683" s="12" t="s">
        <v>83</v>
      </c>
      <c r="P1683" s="12" t="s">
        <v>84</v>
      </c>
      <c r="Q1683" s="12" t="s">
        <v>11001</v>
      </c>
      <c r="R1683" s="12" t="s">
        <v>12219</v>
      </c>
      <c r="S1683" s="12">
        <v>10.291500600000001</v>
      </c>
      <c r="T1683" s="12">
        <v>123.8799916</v>
      </c>
      <c r="U1683" s="12" t="s">
        <v>14507</v>
      </c>
      <c r="V1683" s="12" t="s">
        <v>14522</v>
      </c>
      <c r="W1683" s="12" t="s">
        <v>11001</v>
      </c>
    </row>
    <row r="1684" spans="1:23" ht="15.75" customHeight="1">
      <c r="A1684" s="6">
        <v>2415</v>
      </c>
      <c r="B1684" s="12" t="s">
        <v>1966</v>
      </c>
      <c r="C1684" s="12" t="s">
        <v>13</v>
      </c>
      <c r="D1684" s="74" t="s">
        <v>41</v>
      </c>
      <c r="E1684" s="75" t="s">
        <v>50</v>
      </c>
      <c r="F1684" s="75" t="s">
        <v>654</v>
      </c>
      <c r="G1684" s="77">
        <v>42727</v>
      </c>
      <c r="H1684" s="78" t="s">
        <v>15748</v>
      </c>
      <c r="I1684" s="76" t="s">
        <v>1967</v>
      </c>
      <c r="J1684" s="79" t="s">
        <v>655</v>
      </c>
      <c r="K1684" s="80" t="s">
        <v>55</v>
      </c>
      <c r="L1684" s="76" t="s">
        <v>42</v>
      </c>
      <c r="M1684" s="73">
        <v>9603668849</v>
      </c>
      <c r="N1684" s="12" t="s">
        <v>1968</v>
      </c>
      <c r="O1684" s="12" t="s">
        <v>154</v>
      </c>
      <c r="P1684" s="12" t="s">
        <v>155</v>
      </c>
      <c r="Q1684" s="12" t="s">
        <v>1574</v>
      </c>
      <c r="R1684" s="12" t="s">
        <v>17654</v>
      </c>
      <c r="S1684" s="12">
        <v>15.0244467</v>
      </c>
      <c r="T1684" s="12">
        <v>120.676591</v>
      </c>
      <c r="U1684" s="12" t="s">
        <v>14507</v>
      </c>
      <c r="V1684" s="12" t="s">
        <v>14522</v>
      </c>
      <c r="W1684" s="12" t="s">
        <v>1574</v>
      </c>
    </row>
    <row r="1685" spans="1:23" ht="15.75" customHeight="1">
      <c r="A1685" s="6">
        <v>1888</v>
      </c>
      <c r="B1685" s="12" t="s">
        <v>17655</v>
      </c>
      <c r="C1685" s="12" t="s">
        <v>3316</v>
      </c>
      <c r="D1685" s="74" t="s">
        <v>70</v>
      </c>
      <c r="E1685" s="75" t="s">
        <v>50</v>
      </c>
      <c r="F1685" s="76" t="s">
        <v>920</v>
      </c>
      <c r="G1685" s="77">
        <v>42727</v>
      </c>
      <c r="H1685" s="78" t="s">
        <v>55</v>
      </c>
      <c r="I1685" s="76" t="s">
        <v>55</v>
      </c>
      <c r="J1685" s="79" t="s">
        <v>921</v>
      </c>
      <c r="K1685" s="80" t="s">
        <v>55</v>
      </c>
      <c r="L1685" s="76" t="s">
        <v>71</v>
      </c>
      <c r="M1685" s="73" t="s">
        <v>55</v>
      </c>
      <c r="N1685" s="12" t="s">
        <v>3711</v>
      </c>
      <c r="O1685" s="12" t="s">
        <v>26</v>
      </c>
      <c r="P1685" s="12" t="s">
        <v>27</v>
      </c>
      <c r="Q1685" s="12" t="s">
        <v>3691</v>
      </c>
      <c r="R1685" s="12" t="s">
        <v>3712</v>
      </c>
      <c r="S1685" s="12">
        <v>14.6525652</v>
      </c>
      <c r="T1685" s="12">
        <v>120.99602179999999</v>
      </c>
      <c r="U1685" s="12" t="s">
        <v>14521</v>
      </c>
      <c r="V1685" s="12" t="s">
        <v>14508</v>
      </c>
      <c r="W1685" s="12" t="s">
        <v>14523</v>
      </c>
    </row>
    <row r="1686" spans="1:23" ht="15.75" customHeight="1">
      <c r="A1686" s="6">
        <v>2388</v>
      </c>
      <c r="B1686" s="12" t="s">
        <v>17656</v>
      </c>
      <c r="C1686" s="12" t="s">
        <v>13</v>
      </c>
      <c r="D1686" s="74" t="s">
        <v>14</v>
      </c>
      <c r="E1686" s="68" t="s">
        <v>16</v>
      </c>
      <c r="F1686" s="75" t="s">
        <v>438</v>
      </c>
      <c r="G1686" s="77">
        <v>42727</v>
      </c>
      <c r="H1686" s="78" t="s">
        <v>4916</v>
      </c>
      <c r="I1686" s="76" t="s">
        <v>476</v>
      </c>
      <c r="J1686" s="79" t="s">
        <v>464</v>
      </c>
      <c r="K1686" s="80" t="s">
        <v>55</v>
      </c>
      <c r="L1686" s="76" t="s">
        <v>24</v>
      </c>
      <c r="M1686" s="73">
        <v>9285081509</v>
      </c>
      <c r="N1686" s="12" t="s">
        <v>477</v>
      </c>
      <c r="O1686" s="12" t="s">
        <v>26</v>
      </c>
      <c r="P1686" s="12" t="s">
        <v>27</v>
      </c>
      <c r="Q1686" s="12" t="s">
        <v>371</v>
      </c>
      <c r="R1686" s="12" t="s">
        <v>17657</v>
      </c>
      <c r="S1686" s="12">
        <v>16.0418086</v>
      </c>
      <c r="T1686" s="12">
        <v>120.7962904</v>
      </c>
      <c r="U1686" s="12" t="s">
        <v>14507</v>
      </c>
      <c r="V1686" s="12" t="s">
        <v>14522</v>
      </c>
      <c r="W1686" s="12" t="s">
        <v>14759</v>
      </c>
    </row>
    <row r="1687" spans="1:23" ht="15.75" customHeight="1">
      <c r="A1687" s="6">
        <v>2431</v>
      </c>
      <c r="B1687" s="12" t="s">
        <v>4340</v>
      </c>
      <c r="C1687" s="12" t="s">
        <v>3316</v>
      </c>
      <c r="D1687" s="74" t="s">
        <v>76</v>
      </c>
      <c r="E1687" s="75" t="s">
        <v>50</v>
      </c>
      <c r="F1687" s="76" t="s">
        <v>1012</v>
      </c>
      <c r="G1687" s="77">
        <v>42727</v>
      </c>
      <c r="H1687" s="78" t="s">
        <v>4963</v>
      </c>
      <c r="I1687" s="76" t="s">
        <v>4342</v>
      </c>
      <c r="J1687" s="79" t="s">
        <v>1013</v>
      </c>
      <c r="K1687" s="80" t="s">
        <v>55</v>
      </c>
      <c r="L1687" s="76" t="s">
        <v>77</v>
      </c>
      <c r="M1687" s="73">
        <v>9433538898</v>
      </c>
      <c r="N1687" s="12" t="s">
        <v>4343</v>
      </c>
      <c r="O1687" s="12" t="s">
        <v>26</v>
      </c>
      <c r="P1687" s="12" t="s">
        <v>2018</v>
      </c>
      <c r="Q1687" s="12" t="s">
        <v>3659</v>
      </c>
      <c r="R1687" s="12" t="s">
        <v>4344</v>
      </c>
      <c r="S1687" s="12">
        <v>14.6094534</v>
      </c>
      <c r="T1687" s="12">
        <v>121.0485946</v>
      </c>
      <c r="U1687" s="12" t="s">
        <v>14521</v>
      </c>
      <c r="V1687" s="12" t="s">
        <v>14522</v>
      </c>
      <c r="W1687" s="12" t="s">
        <v>14523</v>
      </c>
    </row>
    <row r="1688" spans="1:23" ht="15.75" customHeight="1">
      <c r="A1688" s="6">
        <v>2192</v>
      </c>
      <c r="B1688" s="12" t="s">
        <v>6098</v>
      </c>
      <c r="C1688" s="12" t="s">
        <v>3991</v>
      </c>
      <c r="D1688" s="74" t="s">
        <v>106</v>
      </c>
      <c r="E1688" s="68" t="s">
        <v>16</v>
      </c>
      <c r="F1688" s="76" t="s">
        <v>1292</v>
      </c>
      <c r="G1688" s="77">
        <v>42727</v>
      </c>
      <c r="H1688" s="78" t="s">
        <v>17658</v>
      </c>
      <c r="I1688" s="76" t="s">
        <v>6100</v>
      </c>
      <c r="J1688" s="79" t="s">
        <v>1373</v>
      </c>
      <c r="K1688" s="76" t="s">
        <v>320</v>
      </c>
      <c r="L1688" s="76" t="s">
        <v>107</v>
      </c>
      <c r="M1688" s="73">
        <v>9989684812</v>
      </c>
      <c r="N1688" s="12" t="s">
        <v>6101</v>
      </c>
      <c r="O1688" s="12" t="s">
        <v>147</v>
      </c>
      <c r="P1688" s="12" t="s">
        <v>406</v>
      </c>
      <c r="Q1688" s="12" t="s">
        <v>5911</v>
      </c>
      <c r="R1688" s="12" t="s">
        <v>17659</v>
      </c>
      <c r="S1688" s="12">
        <v>14.586747000000001</v>
      </c>
      <c r="T1688" s="12">
        <v>121.061128</v>
      </c>
      <c r="U1688" s="12" t="s">
        <v>14521</v>
      </c>
      <c r="V1688" s="12" t="s">
        <v>14522</v>
      </c>
      <c r="W1688" s="12" t="s">
        <v>14523</v>
      </c>
    </row>
    <row r="1689" spans="1:23" ht="15.75" customHeight="1">
      <c r="A1689" s="6">
        <v>2397</v>
      </c>
      <c r="B1689" s="12" t="s">
        <v>6275</v>
      </c>
      <c r="C1689" s="12" t="s">
        <v>3991</v>
      </c>
      <c r="D1689" s="74" t="s">
        <v>111</v>
      </c>
      <c r="E1689" s="75" t="s">
        <v>50</v>
      </c>
      <c r="F1689" s="76" t="s">
        <v>1330</v>
      </c>
      <c r="G1689" s="77">
        <v>42727</v>
      </c>
      <c r="H1689" s="78" t="s">
        <v>17660</v>
      </c>
      <c r="I1689" s="69" t="s">
        <v>6276</v>
      </c>
      <c r="J1689" s="79" t="s">
        <v>1322</v>
      </c>
      <c r="K1689" s="80" t="s">
        <v>55</v>
      </c>
      <c r="L1689" s="76" t="s">
        <v>112</v>
      </c>
      <c r="M1689" s="73">
        <v>9219037183</v>
      </c>
      <c r="N1689" s="12" t="s">
        <v>6277</v>
      </c>
      <c r="O1689" s="12" t="s">
        <v>147</v>
      </c>
      <c r="P1689" s="12" t="s">
        <v>406</v>
      </c>
      <c r="Q1689" s="12" t="s">
        <v>6135</v>
      </c>
      <c r="R1689" s="12" t="s">
        <v>17661</v>
      </c>
      <c r="S1689" s="12">
        <v>14.557267299999999</v>
      </c>
      <c r="T1689" s="12">
        <v>121.00961220000001</v>
      </c>
      <c r="U1689" s="12" t="s">
        <v>14521</v>
      </c>
      <c r="V1689" s="12" t="s">
        <v>14522</v>
      </c>
      <c r="W1689" s="12" t="s">
        <v>14523</v>
      </c>
    </row>
    <row r="1690" spans="1:23" ht="15.75" customHeight="1">
      <c r="A1690" s="6">
        <v>2028</v>
      </c>
      <c r="B1690" s="12" t="s">
        <v>4582</v>
      </c>
      <c r="C1690" s="12" t="s">
        <v>3316</v>
      </c>
      <c r="D1690" s="74" t="s">
        <v>80</v>
      </c>
      <c r="E1690" s="68" t="s">
        <v>16</v>
      </c>
      <c r="F1690" s="75" t="s">
        <v>1047</v>
      </c>
      <c r="G1690" s="77">
        <v>42728</v>
      </c>
      <c r="H1690" s="78" t="s">
        <v>4927</v>
      </c>
      <c r="I1690" s="76" t="s">
        <v>17662</v>
      </c>
      <c r="J1690" s="79" t="s">
        <v>1048</v>
      </c>
      <c r="K1690" s="76" t="s">
        <v>293</v>
      </c>
      <c r="L1690" s="76" t="s">
        <v>81</v>
      </c>
      <c r="M1690" s="73">
        <v>9285081495</v>
      </c>
      <c r="N1690" s="12" t="s">
        <v>4584</v>
      </c>
      <c r="O1690" s="12" t="s">
        <v>17</v>
      </c>
      <c r="P1690" s="12" t="s">
        <v>17</v>
      </c>
      <c r="Q1690" s="12" t="s">
        <v>3691</v>
      </c>
      <c r="R1690" s="12" t="s">
        <v>4585</v>
      </c>
      <c r="S1690" s="12">
        <v>14.7600315</v>
      </c>
      <c r="T1690" s="12">
        <v>121.04947799999999</v>
      </c>
      <c r="U1690" s="12" t="s">
        <v>14521</v>
      </c>
      <c r="V1690" s="12" t="s">
        <v>14522</v>
      </c>
      <c r="W1690" s="12" t="s">
        <v>14523</v>
      </c>
    </row>
    <row r="1691" spans="1:23" ht="15.75" customHeight="1">
      <c r="A1691" s="6">
        <v>2384</v>
      </c>
      <c r="B1691" s="12" t="s">
        <v>4049</v>
      </c>
      <c r="C1691" s="12" t="s">
        <v>3316</v>
      </c>
      <c r="D1691" s="74" t="s">
        <v>76</v>
      </c>
      <c r="E1691" s="75" t="s">
        <v>50</v>
      </c>
      <c r="F1691" s="76" t="s">
        <v>970</v>
      </c>
      <c r="G1691" s="77">
        <v>42728</v>
      </c>
      <c r="H1691" s="78" t="s">
        <v>4885</v>
      </c>
      <c r="I1691" s="76" t="s">
        <v>17663</v>
      </c>
      <c r="J1691" s="79" t="s">
        <v>971</v>
      </c>
      <c r="K1691" s="76" t="s">
        <v>290</v>
      </c>
      <c r="L1691" s="76" t="s">
        <v>77</v>
      </c>
      <c r="M1691" s="73">
        <v>9177071310</v>
      </c>
      <c r="N1691" s="12" t="s">
        <v>4051</v>
      </c>
      <c r="O1691" s="12" t="s">
        <v>26</v>
      </c>
      <c r="P1691" s="12" t="s">
        <v>27</v>
      </c>
      <c r="Q1691" s="12" t="s">
        <v>3659</v>
      </c>
      <c r="R1691" s="12" t="s">
        <v>4052</v>
      </c>
      <c r="S1691" s="12">
        <v>14.628447400000001</v>
      </c>
      <c r="T1691" s="12">
        <v>121.0384002</v>
      </c>
      <c r="U1691" s="12" t="s">
        <v>14521</v>
      </c>
      <c r="V1691" s="12" t="s">
        <v>14522</v>
      </c>
      <c r="W1691" s="12" t="s">
        <v>14523</v>
      </c>
    </row>
    <row r="1692" spans="1:23" ht="15.75" customHeight="1">
      <c r="A1692" s="6">
        <v>2466</v>
      </c>
      <c r="B1692" s="12" t="s">
        <v>17664</v>
      </c>
      <c r="C1692" s="12" t="s">
        <v>13</v>
      </c>
      <c r="D1692" s="74" t="s">
        <v>52</v>
      </c>
      <c r="E1692" s="75" t="s">
        <v>50</v>
      </c>
      <c r="F1692" s="76" t="s">
        <v>771</v>
      </c>
      <c r="G1692" s="77">
        <v>40157</v>
      </c>
      <c r="H1692" s="78" t="s">
        <v>16305</v>
      </c>
      <c r="I1692" s="69" t="s">
        <v>2851</v>
      </c>
      <c r="J1692" s="79" t="s">
        <v>772</v>
      </c>
      <c r="K1692" s="80" t="s">
        <v>55</v>
      </c>
      <c r="L1692" s="76" t="s">
        <v>53</v>
      </c>
      <c r="M1692" s="73">
        <v>9617782741</v>
      </c>
      <c r="N1692" s="12" t="s">
        <v>2852</v>
      </c>
      <c r="O1692" s="12" t="s">
        <v>44</v>
      </c>
      <c r="P1692" s="12" t="s">
        <v>60</v>
      </c>
      <c r="Q1692" s="12" t="s">
        <v>947</v>
      </c>
      <c r="R1692" s="12" t="s">
        <v>17665</v>
      </c>
      <c r="S1692" s="12">
        <v>15.4819236</v>
      </c>
      <c r="T1692" s="12">
        <v>120.59558149999999</v>
      </c>
      <c r="U1692" s="12" t="s">
        <v>14507</v>
      </c>
      <c r="V1692" s="12" t="s">
        <v>14522</v>
      </c>
      <c r="W1692" s="12" t="s">
        <v>1574</v>
      </c>
    </row>
    <row r="1693" spans="1:23" ht="15.75" customHeight="1">
      <c r="A1693" s="6">
        <v>2457</v>
      </c>
      <c r="B1693" s="12" t="s">
        <v>5157</v>
      </c>
      <c r="C1693" s="12" t="s">
        <v>3316</v>
      </c>
      <c r="D1693" s="74" t="s">
        <v>94</v>
      </c>
      <c r="E1693" s="75" t="s">
        <v>50</v>
      </c>
      <c r="F1693" s="75" t="s">
        <v>1124</v>
      </c>
      <c r="G1693" s="77">
        <v>42728</v>
      </c>
      <c r="H1693" s="78" t="s">
        <v>4936</v>
      </c>
      <c r="I1693" s="76" t="s">
        <v>5159</v>
      </c>
      <c r="J1693" s="79" t="s">
        <v>1125</v>
      </c>
      <c r="K1693" s="80" t="s">
        <v>55</v>
      </c>
      <c r="L1693" s="76" t="s">
        <v>95</v>
      </c>
      <c r="M1693" s="73">
        <v>9171008092</v>
      </c>
      <c r="N1693" s="12" t="s">
        <v>5160</v>
      </c>
      <c r="O1693" s="12" t="s">
        <v>26</v>
      </c>
      <c r="P1693" s="12" t="s">
        <v>2018</v>
      </c>
      <c r="Q1693" s="12" t="s">
        <v>3659</v>
      </c>
      <c r="R1693" s="12" t="s">
        <v>5161</v>
      </c>
      <c r="S1693" s="12">
        <v>14.688133499999999</v>
      </c>
      <c r="T1693" s="12">
        <v>121.03199600000001</v>
      </c>
      <c r="U1693" s="12" t="s">
        <v>14521</v>
      </c>
      <c r="V1693" s="12" t="s">
        <v>14522</v>
      </c>
      <c r="W1693" s="12" t="s">
        <v>14523</v>
      </c>
    </row>
    <row r="1694" spans="1:23" ht="15.75" customHeight="1">
      <c r="A1694" s="6">
        <v>2140</v>
      </c>
      <c r="B1694" s="12" t="s">
        <v>11106</v>
      </c>
      <c r="C1694" s="12" t="s">
        <v>4006</v>
      </c>
      <c r="D1694" s="74" t="s">
        <v>188</v>
      </c>
      <c r="E1694" s="68" t="s">
        <v>16</v>
      </c>
      <c r="F1694" s="75" t="s">
        <v>2138</v>
      </c>
      <c r="G1694" s="77">
        <v>42730</v>
      </c>
      <c r="H1694" s="78" t="s">
        <v>17666</v>
      </c>
      <c r="I1694" s="76" t="s">
        <v>11107</v>
      </c>
      <c r="J1694" s="79" t="s">
        <v>2139</v>
      </c>
      <c r="K1694" s="76" t="s">
        <v>376</v>
      </c>
      <c r="L1694" s="76" t="s">
        <v>189</v>
      </c>
      <c r="M1694" s="73">
        <v>9985934605</v>
      </c>
      <c r="N1694" s="12" t="s">
        <v>11108</v>
      </c>
      <c r="O1694" s="12" t="s">
        <v>147</v>
      </c>
      <c r="P1694" s="12" t="s">
        <v>510</v>
      </c>
      <c r="Q1694" s="12" t="s">
        <v>11001</v>
      </c>
      <c r="R1694" s="12" t="s">
        <v>11109</v>
      </c>
      <c r="S1694" s="12">
        <v>10.469841300000001</v>
      </c>
      <c r="T1694" s="12">
        <v>123.7010714</v>
      </c>
      <c r="U1694" s="12" t="s">
        <v>14507</v>
      </c>
      <c r="V1694" s="12" t="s">
        <v>14522</v>
      </c>
      <c r="W1694" s="12" t="s">
        <v>11001</v>
      </c>
    </row>
    <row r="1695" spans="1:23" ht="15.75" customHeight="1">
      <c r="A1695" s="6">
        <v>2086</v>
      </c>
      <c r="B1695" s="12" t="s">
        <v>12714</v>
      </c>
      <c r="C1695" s="12" t="s">
        <v>4006</v>
      </c>
      <c r="D1695" s="74" t="s">
        <v>213</v>
      </c>
      <c r="E1695" s="68" t="s">
        <v>16</v>
      </c>
      <c r="F1695" s="75" t="s">
        <v>2429</v>
      </c>
      <c r="G1695" s="77">
        <v>42731</v>
      </c>
      <c r="H1695" s="78" t="s">
        <v>5075</v>
      </c>
      <c r="I1695" s="76" t="s">
        <v>12719</v>
      </c>
      <c r="J1695" s="79" t="s">
        <v>2430</v>
      </c>
      <c r="K1695" s="76" t="s">
        <v>55</v>
      </c>
      <c r="L1695" s="76" t="s">
        <v>214</v>
      </c>
      <c r="M1695" s="73">
        <v>9988442141</v>
      </c>
      <c r="N1695" s="12" t="s">
        <v>12716</v>
      </c>
      <c r="O1695" s="12" t="s">
        <v>17</v>
      </c>
      <c r="P1695" s="12" t="s">
        <v>17</v>
      </c>
      <c r="Q1695" s="12" t="s">
        <v>12681</v>
      </c>
      <c r="R1695" s="12" t="s">
        <v>12717</v>
      </c>
      <c r="S1695" s="12">
        <v>11.816330900000001</v>
      </c>
      <c r="T1695" s="12">
        <v>122.1616739</v>
      </c>
      <c r="U1695" s="12" t="s">
        <v>14507</v>
      </c>
      <c r="V1695" s="12" t="s">
        <v>14522</v>
      </c>
      <c r="W1695" s="12" t="s">
        <v>11354</v>
      </c>
    </row>
    <row r="1696" spans="1:23" ht="15.75" customHeight="1">
      <c r="A1696" s="6">
        <v>2342</v>
      </c>
      <c r="B1696" s="12" t="s">
        <v>17667</v>
      </c>
      <c r="C1696" s="12" t="s">
        <v>4006</v>
      </c>
      <c r="D1696" s="74" t="s">
        <v>203</v>
      </c>
      <c r="E1696" s="68" t="s">
        <v>16</v>
      </c>
      <c r="F1696" s="75" t="s">
        <v>2327</v>
      </c>
      <c r="G1696" s="77">
        <v>42731</v>
      </c>
      <c r="H1696" s="78" t="s">
        <v>17668</v>
      </c>
      <c r="I1696" s="76" t="s">
        <v>12390</v>
      </c>
      <c r="J1696" s="79" t="s">
        <v>2283</v>
      </c>
      <c r="K1696" s="76" t="s">
        <v>55</v>
      </c>
      <c r="L1696" s="76" t="s">
        <v>204</v>
      </c>
      <c r="M1696" s="73">
        <v>9985860730</v>
      </c>
      <c r="N1696" s="12" t="s">
        <v>12391</v>
      </c>
      <c r="O1696" s="12" t="s">
        <v>83</v>
      </c>
      <c r="P1696" s="12" t="s">
        <v>262</v>
      </c>
      <c r="Q1696" s="12" t="s">
        <v>12385</v>
      </c>
      <c r="R1696" s="12" t="s">
        <v>12392</v>
      </c>
      <c r="S1696" s="12">
        <v>9.9801509999999993</v>
      </c>
      <c r="T1696" s="12">
        <v>123.20067299999999</v>
      </c>
      <c r="U1696" s="12" t="s">
        <v>14507</v>
      </c>
      <c r="V1696" s="12" t="s">
        <v>14522</v>
      </c>
      <c r="W1696" s="12" t="s">
        <v>11001</v>
      </c>
    </row>
    <row r="1697" spans="1:23" ht="15.75" customHeight="1">
      <c r="A1697" s="6">
        <v>2075</v>
      </c>
      <c r="B1697" s="12" t="s">
        <v>12090</v>
      </c>
      <c r="C1697" s="12" t="s">
        <v>4006</v>
      </c>
      <c r="D1697" s="74" t="s">
        <v>203</v>
      </c>
      <c r="E1697" s="68" t="s">
        <v>16</v>
      </c>
      <c r="F1697" s="75" t="s">
        <v>2312</v>
      </c>
      <c r="G1697" s="77">
        <v>42732</v>
      </c>
      <c r="H1697" s="78" t="s">
        <v>55</v>
      </c>
      <c r="I1697" s="76" t="s">
        <v>12037</v>
      </c>
      <c r="J1697" s="79" t="s">
        <v>2303</v>
      </c>
      <c r="K1697" s="80" t="s">
        <v>55</v>
      </c>
      <c r="L1697" s="76" t="s">
        <v>204</v>
      </c>
      <c r="M1697" s="73">
        <v>9985860714</v>
      </c>
      <c r="N1697" s="12" t="s">
        <v>12091</v>
      </c>
      <c r="O1697" s="12" t="s">
        <v>44</v>
      </c>
      <c r="P1697" s="12" t="s">
        <v>45</v>
      </c>
      <c r="Q1697" s="12" t="s">
        <v>11901</v>
      </c>
      <c r="R1697" s="12" t="s">
        <v>12092</v>
      </c>
      <c r="S1697" s="12">
        <v>10.666168000000001</v>
      </c>
      <c r="T1697" s="12">
        <v>123.0337541</v>
      </c>
      <c r="U1697" s="12" t="s">
        <v>14507</v>
      </c>
      <c r="V1697" s="12" t="s">
        <v>14522</v>
      </c>
      <c r="W1697" s="12" t="s">
        <v>11354</v>
      </c>
    </row>
    <row r="1698" spans="1:23" ht="15.75" customHeight="1">
      <c r="A1698" s="6">
        <v>2062</v>
      </c>
      <c r="B1698" s="12" t="s">
        <v>5089</v>
      </c>
      <c r="C1698" s="12" t="s">
        <v>3316</v>
      </c>
      <c r="D1698" s="74" t="s">
        <v>88</v>
      </c>
      <c r="E1698" s="75" t="s">
        <v>50</v>
      </c>
      <c r="F1698" s="75" t="s">
        <v>1116</v>
      </c>
      <c r="G1698" s="77">
        <v>42732</v>
      </c>
      <c r="H1698" s="78" t="s">
        <v>17669</v>
      </c>
      <c r="I1698" s="76" t="s">
        <v>17670</v>
      </c>
      <c r="J1698" s="79" t="s">
        <v>16470</v>
      </c>
      <c r="K1698" s="76" t="s">
        <v>297</v>
      </c>
      <c r="L1698" s="76" t="s">
        <v>89</v>
      </c>
      <c r="M1698" s="73">
        <v>9291933168</v>
      </c>
      <c r="N1698" s="12" t="s">
        <v>5090</v>
      </c>
      <c r="O1698" s="12" t="s">
        <v>17</v>
      </c>
      <c r="P1698" s="12" t="s">
        <v>17</v>
      </c>
      <c r="Q1698" s="12" t="s">
        <v>3867</v>
      </c>
      <c r="R1698" s="12" t="s">
        <v>17671</v>
      </c>
      <c r="S1698" s="12">
        <v>14.7397893</v>
      </c>
      <c r="T1698" s="12">
        <v>120.9893392</v>
      </c>
      <c r="U1698" s="12" t="s">
        <v>14507</v>
      </c>
      <c r="V1698" s="12" t="s">
        <v>14522</v>
      </c>
      <c r="W1698" s="12" t="s">
        <v>1574</v>
      </c>
    </row>
    <row r="1699" spans="1:23" ht="15.75" customHeight="1">
      <c r="A1699" s="6">
        <v>2304</v>
      </c>
      <c r="B1699" s="12" t="s">
        <v>5062</v>
      </c>
      <c r="C1699" s="12" t="s">
        <v>3316</v>
      </c>
      <c r="D1699" s="74" t="s">
        <v>88</v>
      </c>
      <c r="E1699" s="75" t="s">
        <v>243</v>
      </c>
      <c r="F1699" s="75" t="s">
        <v>1111</v>
      </c>
      <c r="G1699" s="77">
        <v>42732</v>
      </c>
      <c r="H1699" s="78" t="s">
        <v>4892</v>
      </c>
      <c r="I1699" s="76" t="s">
        <v>17672</v>
      </c>
      <c r="J1699" s="79" t="s">
        <v>1112</v>
      </c>
      <c r="K1699" s="76" t="s">
        <v>297</v>
      </c>
      <c r="L1699" s="76" t="s">
        <v>89</v>
      </c>
      <c r="M1699" s="73">
        <v>9224964746</v>
      </c>
      <c r="N1699" s="12" t="s">
        <v>5063</v>
      </c>
      <c r="O1699" s="12" t="s">
        <v>26</v>
      </c>
      <c r="P1699" s="12" t="s">
        <v>27</v>
      </c>
      <c r="Q1699" s="12" t="s">
        <v>3867</v>
      </c>
      <c r="R1699" s="12" t="s">
        <v>5064</v>
      </c>
      <c r="S1699" s="12">
        <v>14.687640999999999</v>
      </c>
      <c r="T1699" s="12">
        <v>120.96470100000001</v>
      </c>
      <c r="U1699" s="12" t="s">
        <v>14507</v>
      </c>
      <c r="V1699" s="12" t="s">
        <v>14522</v>
      </c>
      <c r="W1699" s="12" t="s">
        <v>1574</v>
      </c>
    </row>
    <row r="1700" spans="1:23" ht="15.75" customHeight="1">
      <c r="A1700" s="6">
        <v>2367</v>
      </c>
      <c r="B1700" s="12" t="s">
        <v>7562</v>
      </c>
      <c r="C1700" s="12" t="s">
        <v>3995</v>
      </c>
      <c r="D1700" s="74" t="s">
        <v>134</v>
      </c>
      <c r="E1700" s="68" t="s">
        <v>16</v>
      </c>
      <c r="F1700" s="76" t="s">
        <v>1568</v>
      </c>
      <c r="G1700" s="77">
        <v>42732</v>
      </c>
      <c r="H1700" s="78" t="s">
        <v>17673</v>
      </c>
      <c r="I1700" s="76" t="s">
        <v>17674</v>
      </c>
      <c r="J1700" s="79" t="s">
        <v>1569</v>
      </c>
      <c r="K1700" s="80" t="s">
        <v>55</v>
      </c>
      <c r="L1700" s="76" t="s">
        <v>135</v>
      </c>
      <c r="M1700" s="73" t="s">
        <v>17675</v>
      </c>
      <c r="N1700" s="12" t="s">
        <v>7563</v>
      </c>
      <c r="O1700" s="12" t="s">
        <v>17</v>
      </c>
      <c r="P1700" s="12" t="s">
        <v>17</v>
      </c>
      <c r="Q1700" s="12" t="s">
        <v>7437</v>
      </c>
      <c r="R1700" s="12" t="s">
        <v>17676</v>
      </c>
      <c r="S1700" s="12">
        <v>14.5497815</v>
      </c>
      <c r="T1700" s="12">
        <v>121.000359</v>
      </c>
      <c r="U1700" s="12" t="s">
        <v>14521</v>
      </c>
      <c r="V1700" s="12" t="s">
        <v>14522</v>
      </c>
      <c r="W1700" s="12" t="s">
        <v>14523</v>
      </c>
    </row>
    <row r="1701" spans="1:23" ht="15.75" customHeight="1">
      <c r="A1701" s="6">
        <v>2301</v>
      </c>
      <c r="B1701" s="12" t="s">
        <v>4283</v>
      </c>
      <c r="C1701" s="12" t="s">
        <v>3316</v>
      </c>
      <c r="D1701" s="74" t="s">
        <v>76</v>
      </c>
      <c r="E1701" s="75" t="s">
        <v>50</v>
      </c>
      <c r="F1701" s="76" t="s">
        <v>1002</v>
      </c>
      <c r="G1701" s="77">
        <v>42732</v>
      </c>
      <c r="H1701" s="78" t="s">
        <v>17677</v>
      </c>
      <c r="I1701" s="76" t="s">
        <v>4285</v>
      </c>
      <c r="J1701" s="79" t="s">
        <v>1003</v>
      </c>
      <c r="K1701" s="76" t="s">
        <v>290</v>
      </c>
      <c r="L1701" s="76" t="s">
        <v>77</v>
      </c>
      <c r="M1701" s="73">
        <v>9178199038</v>
      </c>
      <c r="N1701" s="12" t="s">
        <v>4286</v>
      </c>
      <c r="O1701" s="12" t="s">
        <v>147</v>
      </c>
      <c r="P1701" s="12" t="s">
        <v>148</v>
      </c>
      <c r="Q1701" s="12" t="s">
        <v>3659</v>
      </c>
      <c r="R1701" s="12" t="s">
        <v>4287</v>
      </c>
      <c r="S1701" s="12">
        <v>14.619266</v>
      </c>
      <c r="T1701" s="12">
        <v>121.054745</v>
      </c>
      <c r="U1701" s="12" t="s">
        <v>14521</v>
      </c>
      <c r="V1701" s="12" t="s">
        <v>14522</v>
      </c>
      <c r="W1701" s="12" t="s">
        <v>14523</v>
      </c>
    </row>
    <row r="1702" spans="1:23" ht="15.75" customHeight="1">
      <c r="A1702" s="6">
        <v>2248</v>
      </c>
      <c r="B1702" s="12" t="s">
        <v>13072</v>
      </c>
      <c r="C1702" s="12" t="s">
        <v>4011</v>
      </c>
      <c r="D1702" s="74" t="s">
        <v>223</v>
      </c>
      <c r="E1702" s="75" t="s">
        <v>50</v>
      </c>
      <c r="F1702" s="75" t="s">
        <v>2492</v>
      </c>
      <c r="G1702" s="77">
        <v>42732</v>
      </c>
      <c r="H1702" s="78" t="s">
        <v>17678</v>
      </c>
      <c r="I1702" s="76" t="s">
        <v>13073</v>
      </c>
      <c r="J1702" s="79" t="s">
        <v>17149</v>
      </c>
      <c r="K1702" s="82" t="s">
        <v>55</v>
      </c>
      <c r="L1702" s="76" t="s">
        <v>16728</v>
      </c>
      <c r="M1702" s="73" t="s">
        <v>55</v>
      </c>
      <c r="N1702" s="12" t="s">
        <v>13074</v>
      </c>
      <c r="O1702" s="12" t="s">
        <v>83</v>
      </c>
      <c r="P1702" s="12" t="s">
        <v>909</v>
      </c>
      <c r="Q1702" s="12" t="s">
        <v>13032</v>
      </c>
      <c r="R1702" s="12" t="s">
        <v>13075</v>
      </c>
      <c r="S1702" s="12">
        <v>7.1903350000000001</v>
      </c>
      <c r="T1702" s="12">
        <v>125.455561</v>
      </c>
      <c r="U1702" s="12" t="s">
        <v>14507</v>
      </c>
      <c r="V1702" s="12" t="s">
        <v>14522</v>
      </c>
      <c r="W1702" s="12" t="s">
        <v>16729</v>
      </c>
    </row>
    <row r="1703" spans="1:23" ht="15.75" customHeight="1">
      <c r="A1703" s="6">
        <v>2398</v>
      </c>
      <c r="B1703" s="12" t="s">
        <v>7829</v>
      </c>
      <c r="C1703" s="12" t="s">
        <v>3995</v>
      </c>
      <c r="D1703" s="74" t="s">
        <v>139</v>
      </c>
      <c r="E1703" s="68" t="s">
        <v>16</v>
      </c>
      <c r="F1703" s="76" t="s">
        <v>1621</v>
      </c>
      <c r="G1703" s="77">
        <v>42733</v>
      </c>
      <c r="H1703" s="78" t="s">
        <v>17679</v>
      </c>
      <c r="I1703" s="69" t="s">
        <v>7830</v>
      </c>
      <c r="J1703" s="79" t="s">
        <v>1622</v>
      </c>
      <c r="K1703" s="76" t="s">
        <v>335</v>
      </c>
      <c r="L1703" s="76" t="s">
        <v>140</v>
      </c>
      <c r="M1703" s="73">
        <v>9992244088</v>
      </c>
      <c r="N1703" s="12" t="s">
        <v>7831</v>
      </c>
      <c r="O1703" s="12" t="s">
        <v>17</v>
      </c>
      <c r="P1703" s="12" t="s">
        <v>17</v>
      </c>
      <c r="Q1703" s="12" t="s">
        <v>7781</v>
      </c>
      <c r="R1703" s="12" t="s">
        <v>17680</v>
      </c>
      <c r="S1703" s="12">
        <v>14.403832400000001</v>
      </c>
      <c r="T1703" s="12">
        <v>121.04688229999999</v>
      </c>
      <c r="U1703" s="12" t="s">
        <v>14507</v>
      </c>
      <c r="V1703" s="12" t="s">
        <v>14522</v>
      </c>
      <c r="W1703" s="12" t="s">
        <v>14523</v>
      </c>
    </row>
    <row r="1704" spans="1:23" ht="15.75" customHeight="1">
      <c r="A1704" s="6">
        <v>1917</v>
      </c>
      <c r="B1704" s="12" t="s">
        <v>11344</v>
      </c>
      <c r="C1704" s="12" t="s">
        <v>4006</v>
      </c>
      <c r="D1704" s="74" t="s">
        <v>192</v>
      </c>
      <c r="E1704" s="75" t="s">
        <v>50</v>
      </c>
      <c r="F1704" s="75" t="s">
        <v>2179</v>
      </c>
      <c r="G1704" s="77">
        <v>42734</v>
      </c>
      <c r="H1704" s="78" t="s">
        <v>17681</v>
      </c>
      <c r="I1704" s="76" t="s">
        <v>11345</v>
      </c>
      <c r="J1704" s="79" t="s">
        <v>2180</v>
      </c>
      <c r="K1704" s="80" t="s">
        <v>55</v>
      </c>
      <c r="L1704" s="76" t="s">
        <v>193</v>
      </c>
      <c r="M1704" s="73">
        <v>9177027276</v>
      </c>
      <c r="N1704" s="12" t="s">
        <v>11346</v>
      </c>
      <c r="O1704" s="12" t="s">
        <v>44</v>
      </c>
      <c r="P1704" s="12" t="s">
        <v>45</v>
      </c>
      <c r="Q1704" s="12" t="s">
        <v>11281</v>
      </c>
      <c r="R1704" s="12" t="s">
        <v>11347</v>
      </c>
      <c r="S1704" s="12">
        <v>10.7442542</v>
      </c>
      <c r="T1704" s="12">
        <v>121.94165630000001</v>
      </c>
      <c r="U1704" s="12" t="s">
        <v>14507</v>
      </c>
      <c r="V1704" s="12" t="s">
        <v>14522</v>
      </c>
      <c r="W1704" s="12" t="s">
        <v>11354</v>
      </c>
    </row>
    <row r="1705" spans="1:23" ht="15.75" customHeight="1">
      <c r="A1705" s="6">
        <v>2272</v>
      </c>
      <c r="B1705" s="12" t="s">
        <v>7905</v>
      </c>
      <c r="C1705" s="12" t="s">
        <v>3995</v>
      </c>
      <c r="D1705" s="74" t="s">
        <v>139</v>
      </c>
      <c r="E1705" s="68" t="s">
        <v>16</v>
      </c>
      <c r="F1705" s="76" t="s">
        <v>1603</v>
      </c>
      <c r="G1705" s="77">
        <v>42734</v>
      </c>
      <c r="H1705" s="78" t="s">
        <v>4906</v>
      </c>
      <c r="I1705" s="76" t="s">
        <v>7906</v>
      </c>
      <c r="J1705" s="79" t="s">
        <v>1604</v>
      </c>
      <c r="K1705" s="82" t="s">
        <v>335</v>
      </c>
      <c r="L1705" s="76" t="s">
        <v>140</v>
      </c>
      <c r="M1705" s="73">
        <v>9989651950</v>
      </c>
      <c r="N1705" s="12" t="s">
        <v>7907</v>
      </c>
      <c r="O1705" s="12" t="s">
        <v>17</v>
      </c>
      <c r="P1705" s="12" t="s">
        <v>17</v>
      </c>
      <c r="Q1705" s="12" t="s">
        <v>7740</v>
      </c>
      <c r="R1705" s="12" t="s">
        <v>17682</v>
      </c>
      <c r="S1705" s="12">
        <v>14.460761</v>
      </c>
      <c r="T1705" s="12">
        <v>120.97956689999999</v>
      </c>
      <c r="U1705" s="12" t="s">
        <v>14507</v>
      </c>
      <c r="V1705" s="12" t="s">
        <v>14522</v>
      </c>
      <c r="W1705" s="12" t="s">
        <v>14523</v>
      </c>
    </row>
    <row r="1706" spans="1:23" ht="15.75" customHeight="1">
      <c r="A1706" s="6">
        <v>2008</v>
      </c>
      <c r="B1706" s="12" t="s">
        <v>12064</v>
      </c>
      <c r="C1706" s="12" t="s">
        <v>4006</v>
      </c>
      <c r="D1706" s="74" t="s">
        <v>203</v>
      </c>
      <c r="E1706" s="75" t="s">
        <v>50</v>
      </c>
      <c r="F1706" s="75" t="s">
        <v>2297</v>
      </c>
      <c r="G1706" s="77">
        <v>42734</v>
      </c>
      <c r="H1706" s="78" t="s">
        <v>4970</v>
      </c>
      <c r="I1706" s="76" t="s">
        <v>12065</v>
      </c>
      <c r="J1706" s="79" t="s">
        <v>2313</v>
      </c>
      <c r="K1706" s="80" t="s">
        <v>55</v>
      </c>
      <c r="L1706" s="76" t="s">
        <v>204</v>
      </c>
      <c r="M1706" s="73">
        <v>9338607279</v>
      </c>
      <c r="N1706" s="12" t="s">
        <v>12066</v>
      </c>
      <c r="O1706" s="12" t="s">
        <v>44</v>
      </c>
      <c r="P1706" s="12" t="s">
        <v>45</v>
      </c>
      <c r="Q1706" s="12" t="s">
        <v>11901</v>
      </c>
      <c r="R1706" s="12" t="s">
        <v>12067</v>
      </c>
      <c r="S1706" s="12">
        <v>10.6069788</v>
      </c>
      <c r="T1706" s="12">
        <v>123.0394967</v>
      </c>
      <c r="U1706" s="12" t="s">
        <v>14507</v>
      </c>
      <c r="V1706" s="12" t="s">
        <v>14522</v>
      </c>
      <c r="W1706" s="12" t="s">
        <v>11354</v>
      </c>
    </row>
    <row r="1707" spans="1:23" ht="15.75" customHeight="1">
      <c r="A1707" s="6">
        <v>2268</v>
      </c>
      <c r="B1707" s="12" t="s">
        <v>4689</v>
      </c>
      <c r="C1707" s="12" t="s">
        <v>3316</v>
      </c>
      <c r="D1707" s="74" t="s">
        <v>80</v>
      </c>
      <c r="E1707" s="75" t="s">
        <v>50</v>
      </c>
      <c r="F1707" s="75" t="s">
        <v>1059</v>
      </c>
      <c r="G1707" s="77">
        <v>42734</v>
      </c>
      <c r="H1707" s="78" t="s">
        <v>17683</v>
      </c>
      <c r="I1707" s="76" t="s">
        <v>4691</v>
      </c>
      <c r="J1707" s="79" t="s">
        <v>1060</v>
      </c>
      <c r="K1707" s="76" t="s">
        <v>293</v>
      </c>
      <c r="L1707" s="76" t="s">
        <v>81</v>
      </c>
      <c r="M1707" s="73">
        <v>9189575349</v>
      </c>
      <c r="N1707" s="12" t="s">
        <v>4692</v>
      </c>
      <c r="O1707" s="12" t="s">
        <v>26</v>
      </c>
      <c r="P1707" s="12" t="s">
        <v>27</v>
      </c>
      <c r="Q1707" s="12" t="s">
        <v>3659</v>
      </c>
      <c r="R1707" s="12" t="s">
        <v>4693</v>
      </c>
      <c r="S1707" s="12">
        <v>14.739550100000001</v>
      </c>
      <c r="T1707" s="12">
        <v>121.0468407</v>
      </c>
      <c r="U1707" s="12" t="s">
        <v>14507</v>
      </c>
      <c r="V1707" s="12" t="s">
        <v>14522</v>
      </c>
      <c r="W1707" s="12" t="s">
        <v>14523</v>
      </c>
    </row>
    <row r="1708" spans="1:23" ht="15.75" customHeight="1">
      <c r="A1708" s="6">
        <v>2412</v>
      </c>
      <c r="B1708" s="12" t="s">
        <v>3789</v>
      </c>
      <c r="C1708" s="12" t="s">
        <v>3316</v>
      </c>
      <c r="D1708" s="74" t="s">
        <v>70</v>
      </c>
      <c r="E1708" s="68" t="s">
        <v>16</v>
      </c>
      <c r="F1708" s="75" t="s">
        <v>929</v>
      </c>
      <c r="G1708" s="77">
        <v>42734</v>
      </c>
      <c r="H1708" s="78" t="s">
        <v>4983</v>
      </c>
      <c r="I1708" s="76" t="s">
        <v>3775</v>
      </c>
      <c r="J1708" s="79" t="s">
        <v>930</v>
      </c>
      <c r="K1708" s="80" t="s">
        <v>286</v>
      </c>
      <c r="L1708" s="76" t="s">
        <v>71</v>
      </c>
      <c r="M1708" s="73">
        <v>9285081537</v>
      </c>
      <c r="N1708" s="12" t="s">
        <v>3792</v>
      </c>
      <c r="O1708" s="12" t="s">
        <v>26</v>
      </c>
      <c r="P1708" s="12" t="s">
        <v>84</v>
      </c>
      <c r="Q1708" s="12" t="s">
        <v>3790</v>
      </c>
      <c r="R1708" s="12" t="s">
        <v>17684</v>
      </c>
      <c r="S1708" s="12">
        <v>14.645467999999999</v>
      </c>
      <c r="T1708" s="12">
        <v>120.95318899999999</v>
      </c>
      <c r="U1708" s="12" t="s">
        <v>14507</v>
      </c>
      <c r="V1708" s="12" t="s">
        <v>14522</v>
      </c>
      <c r="W1708" s="12" t="s">
        <v>14523</v>
      </c>
    </row>
    <row r="1709" spans="1:23" ht="15.75" customHeight="1">
      <c r="A1709" s="6">
        <v>1569</v>
      </c>
      <c r="B1709" s="12" t="s">
        <v>17685</v>
      </c>
      <c r="C1709" s="12" t="s">
        <v>4006</v>
      </c>
      <c r="D1709" s="74" t="s">
        <v>188</v>
      </c>
      <c r="E1709" s="68" t="s">
        <v>16</v>
      </c>
      <c r="F1709" s="75" t="s">
        <v>2133</v>
      </c>
      <c r="G1709" s="77">
        <v>42735</v>
      </c>
      <c r="H1709" s="78" t="s">
        <v>4988</v>
      </c>
      <c r="I1709" s="76" t="s">
        <v>11256</v>
      </c>
      <c r="J1709" s="79" t="s">
        <v>2134</v>
      </c>
      <c r="K1709" s="76" t="s">
        <v>376</v>
      </c>
      <c r="L1709" s="76" t="s">
        <v>189</v>
      </c>
      <c r="M1709" s="73">
        <v>9985934595</v>
      </c>
      <c r="N1709" s="12" t="s">
        <v>11257</v>
      </c>
      <c r="O1709" s="12" t="s">
        <v>44</v>
      </c>
      <c r="P1709" s="12" t="s">
        <v>45</v>
      </c>
      <c r="Q1709" s="12" t="s">
        <v>11001</v>
      </c>
      <c r="R1709" s="12" t="s">
        <v>17686</v>
      </c>
      <c r="S1709" s="12">
        <v>10.3177343</v>
      </c>
      <c r="T1709" s="12">
        <v>123.96326569999999</v>
      </c>
      <c r="U1709" s="12" t="s">
        <v>14507</v>
      </c>
      <c r="V1709" s="12" t="s">
        <v>14522</v>
      </c>
      <c r="W1709" s="12" t="s">
        <v>11001</v>
      </c>
    </row>
    <row r="1710" spans="1:23" ht="15.75" customHeight="1">
      <c r="A1710" s="6">
        <v>2263</v>
      </c>
      <c r="B1710" s="12" t="s">
        <v>6204</v>
      </c>
      <c r="C1710" s="12" t="s">
        <v>3991</v>
      </c>
      <c r="D1710" s="74" t="s">
        <v>111</v>
      </c>
      <c r="E1710" s="68" t="s">
        <v>16</v>
      </c>
      <c r="F1710" s="76" t="s">
        <v>1316</v>
      </c>
      <c r="G1710" s="77">
        <v>42735</v>
      </c>
      <c r="H1710" s="78" t="s">
        <v>17687</v>
      </c>
      <c r="I1710" s="76" t="s">
        <v>6202</v>
      </c>
      <c r="J1710" s="79" t="s">
        <v>1309</v>
      </c>
      <c r="K1710" s="76" t="s">
        <v>307</v>
      </c>
      <c r="L1710" s="76" t="s">
        <v>112</v>
      </c>
      <c r="M1710" s="73">
        <v>9695215073</v>
      </c>
      <c r="N1710" s="12" t="s">
        <v>6207</v>
      </c>
      <c r="O1710" s="12" t="s">
        <v>147</v>
      </c>
      <c r="P1710" s="12" t="s">
        <v>406</v>
      </c>
      <c r="Q1710" s="12" t="s">
        <v>6135</v>
      </c>
      <c r="R1710" s="12" t="s">
        <v>17688</v>
      </c>
      <c r="S1710" s="12">
        <v>14.561291000000001</v>
      </c>
      <c r="T1710" s="12">
        <v>121.017223</v>
      </c>
      <c r="U1710" s="12" t="s">
        <v>14521</v>
      </c>
      <c r="V1710" s="12" t="s">
        <v>14522</v>
      </c>
      <c r="W1710" s="12" t="s">
        <v>14523</v>
      </c>
    </row>
    <row r="1711" spans="1:23" ht="15.75" customHeight="1">
      <c r="A1711" s="6">
        <v>2395</v>
      </c>
      <c r="B1711" s="12" t="s">
        <v>5978</v>
      </c>
      <c r="C1711" s="12" t="s">
        <v>3991</v>
      </c>
      <c r="D1711" s="74" t="s">
        <v>106</v>
      </c>
      <c r="E1711" s="75" t="s">
        <v>50</v>
      </c>
      <c r="F1711" s="76" t="s">
        <v>1268</v>
      </c>
      <c r="G1711" s="77">
        <v>42735</v>
      </c>
      <c r="H1711" s="78" t="s">
        <v>17689</v>
      </c>
      <c r="I1711" s="76" t="s">
        <v>5979</v>
      </c>
      <c r="J1711" s="79" t="s">
        <v>1269</v>
      </c>
      <c r="K1711" s="76" t="s">
        <v>320</v>
      </c>
      <c r="L1711" s="76" t="s">
        <v>107</v>
      </c>
      <c r="M1711" s="73">
        <v>9495094222</v>
      </c>
      <c r="N1711" s="12" t="s">
        <v>5980</v>
      </c>
      <c r="O1711" s="12" t="s">
        <v>26</v>
      </c>
      <c r="P1711" s="12" t="s">
        <v>2018</v>
      </c>
      <c r="Q1711" s="12" t="s">
        <v>5922</v>
      </c>
      <c r="R1711" s="12" t="s">
        <v>17690</v>
      </c>
      <c r="S1711" s="12">
        <v>14.5771862</v>
      </c>
      <c r="T1711" s="12">
        <v>121.05120359999999</v>
      </c>
      <c r="U1711" s="12" t="s">
        <v>14507</v>
      </c>
      <c r="V1711" s="12" t="s">
        <v>14522</v>
      </c>
      <c r="W1711" s="12" t="s">
        <v>14523</v>
      </c>
    </row>
    <row r="1712" spans="1:23" ht="15.75" customHeight="1">
      <c r="A1712" s="6">
        <v>2447</v>
      </c>
      <c r="B1712" s="12" t="s">
        <v>17691</v>
      </c>
      <c r="C1712" s="12" t="s">
        <v>3991</v>
      </c>
      <c r="D1712" s="74" t="s">
        <v>120</v>
      </c>
      <c r="E1712" s="75" t="s">
        <v>50</v>
      </c>
      <c r="F1712" s="76" t="s">
        <v>1415</v>
      </c>
      <c r="G1712" s="77">
        <v>42735</v>
      </c>
      <c r="H1712" s="78" t="s">
        <v>17692</v>
      </c>
      <c r="I1712" s="76" t="s">
        <v>17693</v>
      </c>
      <c r="J1712" s="79" t="s">
        <v>1369</v>
      </c>
      <c r="K1712" s="80" t="s">
        <v>55</v>
      </c>
      <c r="L1712" s="76" t="s">
        <v>121</v>
      </c>
      <c r="M1712" s="73">
        <v>9361632665</v>
      </c>
      <c r="N1712" s="12" t="s">
        <v>6704</v>
      </c>
      <c r="O1712" s="12" t="s">
        <v>26</v>
      </c>
      <c r="P1712" s="12" t="s">
        <v>27</v>
      </c>
      <c r="Q1712" s="12" t="s">
        <v>5911</v>
      </c>
      <c r="R1712" s="12" t="s">
        <v>17694</v>
      </c>
      <c r="S1712" s="12">
        <v>14.554592700000001</v>
      </c>
      <c r="T1712" s="12">
        <v>121.0656287</v>
      </c>
      <c r="U1712" s="12" t="s">
        <v>14521</v>
      </c>
      <c r="V1712" s="12" t="s">
        <v>14522</v>
      </c>
      <c r="W1712" s="12" t="s">
        <v>14523</v>
      </c>
    </row>
    <row r="1713" spans="1:23" ht="15.75" customHeight="1">
      <c r="A1713" s="6">
        <v>2386</v>
      </c>
      <c r="B1713" s="12" t="s">
        <v>7529</v>
      </c>
      <c r="C1713" s="12" t="s">
        <v>3995</v>
      </c>
      <c r="D1713" s="74" t="s">
        <v>134</v>
      </c>
      <c r="E1713" s="75" t="s">
        <v>50</v>
      </c>
      <c r="F1713" s="76" t="s">
        <v>1559</v>
      </c>
      <c r="G1713" s="77">
        <v>42735</v>
      </c>
      <c r="H1713" s="78" t="s">
        <v>55</v>
      </c>
      <c r="I1713" s="76" t="s">
        <v>17695</v>
      </c>
      <c r="J1713" s="79" t="s">
        <v>1560</v>
      </c>
      <c r="K1713" s="80" t="s">
        <v>55</v>
      </c>
      <c r="L1713" s="76" t="s">
        <v>135</v>
      </c>
      <c r="M1713" s="73" t="s">
        <v>17696</v>
      </c>
      <c r="N1713" s="12" t="s">
        <v>7530</v>
      </c>
      <c r="O1713" s="12" t="s">
        <v>44</v>
      </c>
      <c r="P1713" s="12" t="s">
        <v>266</v>
      </c>
      <c r="Q1713" s="12" t="s">
        <v>7410</v>
      </c>
      <c r="R1713" s="12" t="s">
        <v>17697</v>
      </c>
      <c r="S1713" s="12">
        <v>14.4916059</v>
      </c>
      <c r="T1713" s="12">
        <v>120.9915712</v>
      </c>
      <c r="U1713" s="12" t="s">
        <v>14521</v>
      </c>
      <c r="V1713" s="12" t="s">
        <v>14522</v>
      </c>
      <c r="W1713" s="12" t="s">
        <v>14523</v>
      </c>
    </row>
    <row r="1714" spans="1:23" ht="15.75" customHeight="1">
      <c r="A1714" s="6">
        <v>2387</v>
      </c>
      <c r="B1714" s="12" t="s">
        <v>6573</v>
      </c>
      <c r="C1714" s="12" t="s">
        <v>3991</v>
      </c>
      <c r="D1714" s="74" t="s">
        <v>120</v>
      </c>
      <c r="E1714" s="68" t="s">
        <v>16</v>
      </c>
      <c r="F1714" s="76" t="s">
        <v>1385</v>
      </c>
      <c r="G1714" s="77">
        <v>42735</v>
      </c>
      <c r="H1714" s="78" t="s">
        <v>17698</v>
      </c>
      <c r="I1714" s="76" t="s">
        <v>17699</v>
      </c>
      <c r="J1714" s="79" t="s">
        <v>1378</v>
      </c>
      <c r="K1714" s="76" t="s">
        <v>311</v>
      </c>
      <c r="L1714" s="76" t="s">
        <v>121</v>
      </c>
      <c r="M1714" s="73">
        <v>9985934607</v>
      </c>
      <c r="N1714" s="12" t="s">
        <v>6574</v>
      </c>
      <c r="O1714" s="12" t="s">
        <v>147</v>
      </c>
      <c r="P1714" s="12" t="s">
        <v>406</v>
      </c>
      <c r="Q1714" s="12" t="s">
        <v>6437</v>
      </c>
      <c r="R1714" s="12" t="s">
        <v>17700</v>
      </c>
      <c r="S1714" s="12">
        <v>14.536160000000001</v>
      </c>
      <c r="T1714" s="12">
        <v>121.044794</v>
      </c>
      <c r="U1714" s="12" t="s">
        <v>14507</v>
      </c>
      <c r="V1714" s="12" t="s">
        <v>14522</v>
      </c>
      <c r="W1714" s="12" t="s">
        <v>14585</v>
      </c>
    </row>
    <row r="1715" spans="1:23" ht="15.75" customHeight="1">
      <c r="A1715" s="6">
        <v>2405</v>
      </c>
      <c r="B1715" s="12" t="s">
        <v>6331</v>
      </c>
      <c r="C1715" s="12" t="s">
        <v>3991</v>
      </c>
      <c r="D1715" s="74" t="s">
        <v>111</v>
      </c>
      <c r="E1715" s="68" t="s">
        <v>16</v>
      </c>
      <c r="F1715" s="76" t="s">
        <v>1339</v>
      </c>
      <c r="G1715" s="77">
        <v>42735</v>
      </c>
      <c r="H1715" s="78" t="s">
        <v>5000</v>
      </c>
      <c r="I1715" s="69" t="s">
        <v>17701</v>
      </c>
      <c r="J1715" s="79" t="s">
        <v>1360</v>
      </c>
      <c r="K1715" s="80" t="s">
        <v>55</v>
      </c>
      <c r="L1715" s="76" t="s">
        <v>112</v>
      </c>
      <c r="M1715" s="73">
        <v>9388251526</v>
      </c>
      <c r="N1715" s="12" t="s">
        <v>6332</v>
      </c>
      <c r="O1715" s="12" t="s">
        <v>147</v>
      </c>
      <c r="P1715" s="12" t="s">
        <v>406</v>
      </c>
      <c r="Q1715" s="12" t="s">
        <v>6135</v>
      </c>
      <c r="R1715" s="12" t="s">
        <v>17702</v>
      </c>
      <c r="S1715" s="12">
        <v>14.554595300000001</v>
      </c>
      <c r="T1715" s="12">
        <v>121.0237795</v>
      </c>
      <c r="U1715" s="12" t="s">
        <v>14521</v>
      </c>
      <c r="V1715" s="12" t="s">
        <v>14522</v>
      </c>
      <c r="W1715" s="12" t="s">
        <v>14523</v>
      </c>
    </row>
    <row r="1716" spans="1:23" ht="15.75" customHeight="1">
      <c r="A1716" s="6">
        <v>2087</v>
      </c>
      <c r="B1716" s="12" t="s">
        <v>11441</v>
      </c>
      <c r="C1716" s="12" t="s">
        <v>4006</v>
      </c>
      <c r="D1716" s="74" t="s">
        <v>192</v>
      </c>
      <c r="E1716" s="68" t="s">
        <v>16</v>
      </c>
      <c r="F1716" s="75" t="s">
        <v>2197</v>
      </c>
      <c r="G1716" s="77">
        <v>42735</v>
      </c>
      <c r="H1716" s="78" t="s">
        <v>17703</v>
      </c>
      <c r="I1716" s="76" t="s">
        <v>11442</v>
      </c>
      <c r="J1716" s="79" t="s">
        <v>2198</v>
      </c>
      <c r="K1716" s="76" t="s">
        <v>380</v>
      </c>
      <c r="L1716" s="76" t="s">
        <v>193</v>
      </c>
      <c r="M1716" s="73">
        <v>9988439815</v>
      </c>
      <c r="N1716" s="12" t="s">
        <v>11443</v>
      </c>
      <c r="O1716" s="12" t="s">
        <v>44</v>
      </c>
      <c r="P1716" s="12" t="s">
        <v>60</v>
      </c>
      <c r="Q1716" s="12" t="s">
        <v>11354</v>
      </c>
      <c r="R1716" s="12" t="s">
        <v>11444</v>
      </c>
      <c r="S1716" s="12">
        <v>10.722473000000001</v>
      </c>
      <c r="T1716" s="12">
        <v>122.554508</v>
      </c>
      <c r="U1716" s="12" t="s">
        <v>14507</v>
      </c>
      <c r="V1716" s="12" t="s">
        <v>14522</v>
      </c>
      <c r="W1716" s="12" t="s">
        <v>11354</v>
      </c>
    </row>
    <row r="1717" spans="1:23" ht="15.75" customHeight="1">
      <c r="A1717" s="6">
        <v>2346</v>
      </c>
      <c r="B1717" s="12" t="s">
        <v>13124</v>
      </c>
      <c r="C1717" s="12" t="s">
        <v>4011</v>
      </c>
      <c r="D1717" s="74" t="s">
        <v>223</v>
      </c>
      <c r="E1717" s="75" t="s">
        <v>50</v>
      </c>
      <c r="F1717" s="75" t="s">
        <v>2496</v>
      </c>
      <c r="G1717" s="77">
        <v>42743</v>
      </c>
      <c r="H1717" s="78" t="s">
        <v>17704</v>
      </c>
      <c r="I1717" s="76" t="s">
        <v>17705</v>
      </c>
      <c r="J1717" s="79" t="s">
        <v>2497</v>
      </c>
      <c r="K1717" s="80" t="s">
        <v>403</v>
      </c>
      <c r="L1717" s="76" t="s">
        <v>16728</v>
      </c>
      <c r="M1717" s="73" t="s">
        <v>55</v>
      </c>
      <c r="N1717" s="12" t="s">
        <v>13125</v>
      </c>
      <c r="O1717" s="12" t="s">
        <v>44</v>
      </c>
      <c r="P1717" s="12" t="s">
        <v>60</v>
      </c>
      <c r="Q1717" s="12" t="s">
        <v>13032</v>
      </c>
      <c r="R1717" s="12" t="s">
        <v>13126</v>
      </c>
      <c r="S1717" s="12">
        <v>7.056819</v>
      </c>
      <c r="T1717" s="12">
        <v>125.601287</v>
      </c>
      <c r="U1717" s="12" t="s">
        <v>14507</v>
      </c>
      <c r="V1717" s="12" t="s">
        <v>14522</v>
      </c>
      <c r="W1717" s="12" t="s">
        <v>16729</v>
      </c>
    </row>
    <row r="1718" spans="1:23" ht="15.75" customHeight="1">
      <c r="A1718" s="6">
        <v>2362</v>
      </c>
      <c r="B1718" s="12" t="s">
        <v>12729</v>
      </c>
      <c r="C1718" s="12" t="s">
        <v>4006</v>
      </c>
      <c r="D1718" s="74" t="s">
        <v>213</v>
      </c>
      <c r="E1718" s="75" t="s">
        <v>50</v>
      </c>
      <c r="F1718" s="75" t="s">
        <v>2429</v>
      </c>
      <c r="G1718" s="77">
        <v>42743</v>
      </c>
      <c r="H1718" s="78" t="s">
        <v>5053</v>
      </c>
      <c r="I1718" s="76" t="s">
        <v>17706</v>
      </c>
      <c r="J1718" s="79" t="s">
        <v>2430</v>
      </c>
      <c r="K1718" s="76" t="s">
        <v>55</v>
      </c>
      <c r="L1718" s="76" t="s">
        <v>214</v>
      </c>
      <c r="M1718" s="73">
        <v>9162824914</v>
      </c>
      <c r="N1718" s="12" t="s">
        <v>12730</v>
      </c>
      <c r="O1718" s="12" t="s">
        <v>44</v>
      </c>
      <c r="P1718" s="12" t="s">
        <v>60</v>
      </c>
      <c r="Q1718" s="12" t="s">
        <v>12681</v>
      </c>
      <c r="R1718" s="12" t="s">
        <v>12731</v>
      </c>
      <c r="S1718" s="12">
        <v>11.710531</v>
      </c>
      <c r="T1718" s="12">
        <v>122.36568</v>
      </c>
      <c r="U1718" s="12" t="s">
        <v>14507</v>
      </c>
      <c r="V1718" s="12" t="s">
        <v>14522</v>
      </c>
      <c r="W1718" s="12" t="s">
        <v>11354</v>
      </c>
    </row>
    <row r="1719" spans="1:23" ht="15.75" customHeight="1">
      <c r="A1719" s="6">
        <v>2328</v>
      </c>
      <c r="B1719" s="12" t="s">
        <v>17707</v>
      </c>
      <c r="C1719" s="12" t="s">
        <v>3991</v>
      </c>
      <c r="D1719" s="74" t="s">
        <v>106</v>
      </c>
      <c r="E1719" s="68" t="s">
        <v>16</v>
      </c>
      <c r="F1719" s="76" t="s">
        <v>1241</v>
      </c>
      <c r="G1719" s="77">
        <v>42755</v>
      </c>
      <c r="H1719" s="78" t="s">
        <v>17708</v>
      </c>
      <c r="I1719" s="76" t="s">
        <v>5834</v>
      </c>
      <c r="J1719" s="79" t="s">
        <v>1242</v>
      </c>
      <c r="K1719" s="80" t="s">
        <v>55</v>
      </c>
      <c r="L1719" s="76" t="s">
        <v>107</v>
      </c>
      <c r="M1719" s="73">
        <v>9988810409</v>
      </c>
      <c r="N1719" s="12" t="s">
        <v>5835</v>
      </c>
      <c r="O1719" s="12" t="s">
        <v>17</v>
      </c>
      <c r="P1719" s="12" t="s">
        <v>17</v>
      </c>
      <c r="Q1719" s="12" t="s">
        <v>5823</v>
      </c>
      <c r="R1719" s="12" t="s">
        <v>17709</v>
      </c>
      <c r="S1719" s="12">
        <v>14.6498271</v>
      </c>
      <c r="T1719" s="12">
        <v>121.1024331</v>
      </c>
      <c r="U1719" s="12" t="s">
        <v>14521</v>
      </c>
      <c r="V1719" s="12" t="s">
        <v>14522</v>
      </c>
      <c r="W1719" s="12" t="s">
        <v>14585</v>
      </c>
    </row>
    <row r="1720" spans="1:23" ht="15.75" customHeight="1">
      <c r="A1720" s="6">
        <v>2434</v>
      </c>
      <c r="B1720" s="12" t="s">
        <v>13758</v>
      </c>
      <c r="C1720" s="12" t="s">
        <v>4011</v>
      </c>
      <c r="D1720" s="74" t="s">
        <v>230</v>
      </c>
      <c r="E1720" s="75" t="s">
        <v>50</v>
      </c>
      <c r="F1720" s="76" t="s">
        <v>2621</v>
      </c>
      <c r="G1720" s="77">
        <v>42755</v>
      </c>
      <c r="H1720" s="78" t="s">
        <v>17710</v>
      </c>
      <c r="I1720" s="69" t="s">
        <v>17711</v>
      </c>
      <c r="J1720" s="79" t="s">
        <v>2624</v>
      </c>
      <c r="K1720" s="80" t="s">
        <v>55</v>
      </c>
      <c r="L1720" s="76" t="s">
        <v>231</v>
      </c>
      <c r="M1720" s="73" t="s">
        <v>55</v>
      </c>
      <c r="N1720" s="12" t="s">
        <v>13759</v>
      </c>
      <c r="O1720" s="12" t="s">
        <v>83</v>
      </c>
      <c r="P1720" s="12" t="s">
        <v>262</v>
      </c>
      <c r="Q1720" s="12" t="s">
        <v>13736</v>
      </c>
      <c r="R1720" s="12" t="s">
        <v>13760</v>
      </c>
      <c r="S1720" s="12">
        <v>8.5352359999999994</v>
      </c>
      <c r="T1720" s="12">
        <v>124.7541307</v>
      </c>
      <c r="U1720" s="12" t="s">
        <v>14507</v>
      </c>
      <c r="V1720" s="12" t="s">
        <v>14522</v>
      </c>
      <c r="W1720" s="12" t="s">
        <v>16792</v>
      </c>
    </row>
    <row r="1721" spans="1:23" ht="15.75" customHeight="1">
      <c r="A1721" s="6">
        <v>2430</v>
      </c>
      <c r="B1721" s="12" t="s">
        <v>11788</v>
      </c>
      <c r="C1721" s="12" t="s">
        <v>4006</v>
      </c>
      <c r="D1721" s="74" t="s">
        <v>208</v>
      </c>
      <c r="E1721" s="75" t="s">
        <v>50</v>
      </c>
      <c r="F1721" s="75" t="s">
        <v>2343</v>
      </c>
      <c r="G1721" s="77">
        <v>42763</v>
      </c>
      <c r="H1721" s="78" t="s">
        <v>17712</v>
      </c>
      <c r="I1721" s="76" t="s">
        <v>11789</v>
      </c>
      <c r="J1721" s="79" t="s">
        <v>2372</v>
      </c>
      <c r="K1721" s="80" t="s">
        <v>55</v>
      </c>
      <c r="L1721" s="76" t="s">
        <v>209</v>
      </c>
      <c r="M1721" s="73">
        <v>9563094181</v>
      </c>
      <c r="N1721" s="12" t="s">
        <v>11790</v>
      </c>
      <c r="O1721" s="12" t="s">
        <v>26</v>
      </c>
      <c r="P1721" s="12" t="s">
        <v>27</v>
      </c>
      <c r="Q1721" s="12" t="s">
        <v>11001</v>
      </c>
      <c r="R1721" s="12" t="s">
        <v>17713</v>
      </c>
      <c r="S1721" s="12">
        <v>10.290002100000001</v>
      </c>
      <c r="T1721" s="12">
        <v>123.85894399999999</v>
      </c>
      <c r="U1721" s="12" t="s">
        <v>14507</v>
      </c>
      <c r="V1721" s="12" t="s">
        <v>14522</v>
      </c>
      <c r="W1721" s="12" t="s">
        <v>11001</v>
      </c>
    </row>
    <row r="1722" spans="1:23" ht="15.75" customHeight="1">
      <c r="A1722" s="6">
        <v>2481</v>
      </c>
      <c r="B1722" s="12" t="s">
        <v>5636</v>
      </c>
      <c r="C1722" s="12" t="s">
        <v>3991</v>
      </c>
      <c r="D1722" s="74" t="s">
        <v>99</v>
      </c>
      <c r="E1722" s="75" t="s">
        <v>50</v>
      </c>
      <c r="F1722" s="76" t="s">
        <v>1201</v>
      </c>
      <c r="G1722" s="77">
        <v>42763</v>
      </c>
      <c r="H1722" s="78" t="s">
        <v>17714</v>
      </c>
      <c r="I1722" s="76" t="s">
        <v>5637</v>
      </c>
      <c r="J1722" s="79" t="s">
        <v>1202</v>
      </c>
      <c r="K1722" s="76" t="s">
        <v>315</v>
      </c>
      <c r="L1722" s="76" t="s">
        <v>100</v>
      </c>
      <c r="M1722" s="73">
        <v>9503287164</v>
      </c>
      <c r="N1722" s="12" t="s">
        <v>5638</v>
      </c>
      <c r="O1722" s="12" t="s">
        <v>26</v>
      </c>
      <c r="P1722" s="12" t="s">
        <v>17</v>
      </c>
      <c r="Q1722" s="12" t="s">
        <v>5451</v>
      </c>
      <c r="R1722" s="12" t="s">
        <v>17715</v>
      </c>
      <c r="S1722" s="12">
        <v>14.5700178</v>
      </c>
      <c r="T1722" s="12">
        <v>121.1316568</v>
      </c>
      <c r="U1722" s="12" t="s">
        <v>14521</v>
      </c>
      <c r="V1722" s="12" t="s">
        <v>14522</v>
      </c>
      <c r="W1722" s="12" t="s">
        <v>14585</v>
      </c>
    </row>
    <row r="1723" spans="1:23" ht="15.75" customHeight="1">
      <c r="A1723" s="6">
        <v>2280</v>
      </c>
      <c r="B1723" s="12" t="s">
        <v>3786</v>
      </c>
      <c r="C1723" s="12" t="s">
        <v>3316</v>
      </c>
      <c r="D1723" s="74" t="s">
        <v>70</v>
      </c>
      <c r="E1723" s="75" t="s">
        <v>50</v>
      </c>
      <c r="F1723" s="76" t="s">
        <v>929</v>
      </c>
      <c r="G1723" s="77">
        <v>42765</v>
      </c>
      <c r="H1723" s="78" t="s">
        <v>5018</v>
      </c>
      <c r="I1723" s="76" t="s">
        <v>17716</v>
      </c>
      <c r="J1723" s="79" t="s">
        <v>930</v>
      </c>
      <c r="K1723" s="80" t="s">
        <v>286</v>
      </c>
      <c r="L1723" s="76" t="s">
        <v>71</v>
      </c>
      <c r="M1723" s="73" t="s">
        <v>17717</v>
      </c>
      <c r="N1723" s="12" t="s">
        <v>3788</v>
      </c>
      <c r="O1723" s="12" t="s">
        <v>26</v>
      </c>
      <c r="P1723" s="12" t="s">
        <v>27</v>
      </c>
      <c r="Q1723" s="12" t="s">
        <v>3691</v>
      </c>
      <c r="R1723" s="12" t="s">
        <v>17718</v>
      </c>
      <c r="S1723" s="12">
        <v>14.642969300000001</v>
      </c>
      <c r="T1723" s="12">
        <v>120.9754501</v>
      </c>
      <c r="U1723" s="12" t="s">
        <v>14521</v>
      </c>
      <c r="V1723" s="12" t="s">
        <v>14522</v>
      </c>
      <c r="W1723" s="12" t="s">
        <v>14523</v>
      </c>
    </row>
    <row r="1724" spans="1:23" ht="15.75" customHeight="1">
      <c r="A1724" s="6">
        <v>1824</v>
      </c>
      <c r="B1724" s="12" t="s">
        <v>7875</v>
      </c>
      <c r="C1724" s="12" t="s">
        <v>3995</v>
      </c>
      <c r="D1724" s="74" t="s">
        <v>139</v>
      </c>
      <c r="E1724" s="68" t="s">
        <v>16</v>
      </c>
      <c r="F1724" s="76" t="s">
        <v>1632</v>
      </c>
      <c r="G1724" s="77">
        <v>42767</v>
      </c>
      <c r="H1724" s="78" t="s">
        <v>17495</v>
      </c>
      <c r="I1724" s="76" t="s">
        <v>17719</v>
      </c>
      <c r="J1724" s="79" t="s">
        <v>1633</v>
      </c>
      <c r="K1724" s="76" t="s">
        <v>335</v>
      </c>
      <c r="L1724" s="76" t="s">
        <v>140</v>
      </c>
      <c r="M1724" s="73">
        <v>9985934568</v>
      </c>
      <c r="N1724" s="12" t="s">
        <v>7876</v>
      </c>
      <c r="O1724" s="12" t="s">
        <v>83</v>
      </c>
      <c r="P1724" s="12" t="s">
        <v>909</v>
      </c>
      <c r="Q1724" s="12" t="s">
        <v>7781</v>
      </c>
      <c r="R1724" s="12" t="s">
        <v>17720</v>
      </c>
      <c r="S1724" s="12">
        <v>14.419582</v>
      </c>
      <c r="T1724" s="12">
        <v>121.04253</v>
      </c>
      <c r="U1724" s="12" t="s">
        <v>14507</v>
      </c>
      <c r="V1724" s="12" t="s">
        <v>14522</v>
      </c>
      <c r="W1724" s="12" t="s">
        <v>14523</v>
      </c>
    </row>
    <row r="1725" spans="1:23" ht="15.75" customHeight="1">
      <c r="A1725" s="6">
        <v>2419</v>
      </c>
      <c r="B1725" s="12" t="s">
        <v>252</v>
      </c>
      <c r="C1725" s="12" t="s">
        <v>13</v>
      </c>
      <c r="D1725" s="74" t="s">
        <v>14</v>
      </c>
      <c r="E1725" s="75" t="s">
        <v>50</v>
      </c>
      <c r="F1725" s="75" t="s">
        <v>238</v>
      </c>
      <c r="G1725" s="77">
        <v>42774</v>
      </c>
      <c r="H1725" s="78" t="s">
        <v>14664</v>
      </c>
      <c r="I1725" s="76" t="s">
        <v>253</v>
      </c>
      <c r="J1725" s="79" t="s">
        <v>273</v>
      </c>
      <c r="K1725" s="80" t="s">
        <v>55</v>
      </c>
      <c r="L1725" s="76" t="s">
        <v>24</v>
      </c>
      <c r="M1725" s="73">
        <v>9303721439</v>
      </c>
      <c r="N1725" s="12" t="s">
        <v>254</v>
      </c>
      <c r="O1725" s="12" t="s">
        <v>26</v>
      </c>
      <c r="P1725" s="12" t="s">
        <v>27</v>
      </c>
      <c r="Q1725" s="12" t="s">
        <v>247</v>
      </c>
      <c r="R1725" s="12" t="s">
        <v>17721</v>
      </c>
      <c r="S1725" s="12">
        <v>16.852559400000001</v>
      </c>
      <c r="T1725" s="12">
        <v>120.3775524</v>
      </c>
      <c r="U1725" s="12" t="s">
        <v>14507</v>
      </c>
      <c r="V1725" s="12" t="s">
        <v>14522</v>
      </c>
      <c r="W1725" s="12" t="s">
        <v>14759</v>
      </c>
    </row>
    <row r="1726" spans="1:23" ht="15.75" customHeight="1">
      <c r="A1726" s="6">
        <v>2505</v>
      </c>
      <c r="B1726" s="12" t="s">
        <v>13816</v>
      </c>
      <c r="C1726" s="12" t="s">
        <v>4011</v>
      </c>
      <c r="D1726" s="74" t="s">
        <v>230</v>
      </c>
      <c r="E1726" s="68" t="s">
        <v>16</v>
      </c>
      <c r="F1726" s="76" t="s">
        <v>2629</v>
      </c>
      <c r="G1726" s="77">
        <v>42776</v>
      </c>
      <c r="H1726" s="78" t="s">
        <v>17722</v>
      </c>
      <c r="I1726" s="69" t="s">
        <v>17723</v>
      </c>
      <c r="J1726" s="79" t="s">
        <v>2630</v>
      </c>
      <c r="K1726" s="80" t="s">
        <v>55</v>
      </c>
      <c r="L1726" s="76" t="s">
        <v>231</v>
      </c>
      <c r="M1726" s="73">
        <v>9992214970</v>
      </c>
      <c r="N1726" s="12" t="s">
        <v>13817</v>
      </c>
      <c r="O1726" s="12" t="s">
        <v>733</v>
      </c>
      <c r="P1726" s="12" t="s">
        <v>733</v>
      </c>
      <c r="Q1726" s="12" t="s">
        <v>13736</v>
      </c>
      <c r="R1726" s="12" t="s">
        <v>13818</v>
      </c>
      <c r="S1726" s="12">
        <v>8.4767620000000008</v>
      </c>
      <c r="T1726" s="12">
        <v>124.63705760000001</v>
      </c>
      <c r="U1726" s="12" t="s">
        <v>14507</v>
      </c>
      <c r="V1726" s="12" t="s">
        <v>14522</v>
      </c>
      <c r="W1726" s="12" t="s">
        <v>16792</v>
      </c>
    </row>
    <row r="1727" spans="1:23" ht="15.75" customHeight="1">
      <c r="A1727" s="6">
        <v>2124</v>
      </c>
      <c r="B1727" s="12" t="s">
        <v>1040</v>
      </c>
      <c r="C1727" s="12" t="s">
        <v>13</v>
      </c>
      <c r="D1727" s="74" t="s">
        <v>36</v>
      </c>
      <c r="E1727" s="75" t="s">
        <v>50</v>
      </c>
      <c r="F1727" s="76" t="s">
        <v>547</v>
      </c>
      <c r="G1727" s="77">
        <v>42783</v>
      </c>
      <c r="H1727" s="78" t="s">
        <v>15153</v>
      </c>
      <c r="I1727" s="76" t="s">
        <v>17724</v>
      </c>
      <c r="J1727" s="79" t="s">
        <v>548</v>
      </c>
      <c r="K1727" s="80" t="s">
        <v>55</v>
      </c>
      <c r="L1727" s="76" t="s">
        <v>37</v>
      </c>
      <c r="M1727" s="73">
        <v>9471609735</v>
      </c>
      <c r="N1727" s="12" t="s">
        <v>1041</v>
      </c>
      <c r="O1727" s="12" t="s">
        <v>17</v>
      </c>
      <c r="P1727" s="12" t="s">
        <v>17</v>
      </c>
      <c r="Q1727" s="12" t="s">
        <v>371</v>
      </c>
      <c r="R1727" s="12" t="s">
        <v>17725</v>
      </c>
      <c r="S1727" s="12">
        <v>15.981917899999999</v>
      </c>
      <c r="T1727" s="12">
        <v>120.56014039999999</v>
      </c>
      <c r="U1727" s="12" t="s">
        <v>14507</v>
      </c>
      <c r="V1727" s="12" t="s">
        <v>14522</v>
      </c>
      <c r="W1727" s="12" t="s">
        <v>14759</v>
      </c>
    </row>
    <row r="1728" spans="1:23" ht="15.75" customHeight="1">
      <c r="A1728" s="6">
        <v>2391</v>
      </c>
      <c r="B1728" s="12" t="s">
        <v>13050</v>
      </c>
      <c r="C1728" s="12" t="s">
        <v>4011</v>
      </c>
      <c r="D1728" s="74" t="s">
        <v>223</v>
      </c>
      <c r="E1728" s="75" t="s">
        <v>50</v>
      </c>
      <c r="F1728" s="75" t="s">
        <v>2486</v>
      </c>
      <c r="G1728" s="77">
        <v>42784</v>
      </c>
      <c r="H1728" s="78" t="s">
        <v>17726</v>
      </c>
      <c r="I1728" s="76" t="s">
        <v>17727</v>
      </c>
      <c r="J1728" s="79" t="s">
        <v>2522</v>
      </c>
      <c r="K1728" s="76" t="s">
        <v>403</v>
      </c>
      <c r="L1728" s="76" t="s">
        <v>16728</v>
      </c>
      <c r="M1728" s="73" t="s">
        <v>55</v>
      </c>
      <c r="N1728" s="12" t="s">
        <v>13051</v>
      </c>
      <c r="O1728" s="12" t="s">
        <v>44</v>
      </c>
      <c r="P1728" s="12" t="s">
        <v>266</v>
      </c>
      <c r="Q1728" s="12" t="s">
        <v>13032</v>
      </c>
      <c r="R1728" s="12" t="s">
        <v>13052</v>
      </c>
      <c r="S1728" s="12">
        <v>7.0456399999999997</v>
      </c>
      <c r="T1728" s="12">
        <v>125.5340673</v>
      </c>
      <c r="U1728" s="12" t="s">
        <v>14507</v>
      </c>
      <c r="V1728" s="12" t="s">
        <v>14522</v>
      </c>
      <c r="W1728" s="12" t="s">
        <v>16729</v>
      </c>
    </row>
    <row r="1729" spans="1:23" ht="15.75" customHeight="1">
      <c r="A1729" s="6">
        <v>2535</v>
      </c>
      <c r="B1729" s="12" t="s">
        <v>13164</v>
      </c>
      <c r="C1729" s="12" t="s">
        <v>4011</v>
      </c>
      <c r="D1729" s="74" t="s">
        <v>223</v>
      </c>
      <c r="E1729" s="68" t="s">
        <v>16</v>
      </c>
      <c r="F1729" s="75" t="s">
        <v>2501</v>
      </c>
      <c r="G1729" s="77">
        <v>42788</v>
      </c>
      <c r="H1729" s="78" t="s">
        <v>17728</v>
      </c>
      <c r="I1729" s="76" t="s">
        <v>13165</v>
      </c>
      <c r="J1729" s="79" t="s">
        <v>2502</v>
      </c>
      <c r="K1729" s="80" t="s">
        <v>55</v>
      </c>
      <c r="L1729" s="76" t="s">
        <v>16728</v>
      </c>
      <c r="M1729" s="73" t="s">
        <v>17729</v>
      </c>
      <c r="N1729" s="12" t="s">
        <v>13166</v>
      </c>
      <c r="O1729" s="12" t="s">
        <v>26</v>
      </c>
      <c r="P1729" s="12" t="s">
        <v>27</v>
      </c>
      <c r="Q1729" s="12" t="s">
        <v>13032</v>
      </c>
      <c r="R1729" s="12" t="s">
        <v>13167</v>
      </c>
      <c r="S1729" s="12">
        <v>7.0625119999999999</v>
      </c>
      <c r="T1729" s="12">
        <v>125.610463</v>
      </c>
      <c r="U1729" s="12" t="s">
        <v>14507</v>
      </c>
      <c r="V1729" s="12" t="s">
        <v>14522</v>
      </c>
      <c r="W1729" s="12" t="s">
        <v>16729</v>
      </c>
    </row>
    <row r="1730" spans="1:23" ht="15.75" customHeight="1">
      <c r="A1730" s="6">
        <v>2389</v>
      </c>
      <c r="B1730" s="12" t="s">
        <v>545</v>
      </c>
      <c r="C1730" s="12" t="s">
        <v>13</v>
      </c>
      <c r="D1730" s="74" t="s">
        <v>30</v>
      </c>
      <c r="E1730" s="68" t="s">
        <v>16</v>
      </c>
      <c r="F1730" s="75" t="s">
        <v>486</v>
      </c>
      <c r="G1730" s="77">
        <v>42790</v>
      </c>
      <c r="H1730" s="78" t="s">
        <v>5030</v>
      </c>
      <c r="I1730" s="76" t="s">
        <v>17730</v>
      </c>
      <c r="J1730" s="79" t="s">
        <v>487</v>
      </c>
      <c r="K1730" s="76" t="s">
        <v>55</v>
      </c>
      <c r="L1730" s="76" t="s">
        <v>31</v>
      </c>
      <c r="M1730" s="73">
        <v>9285080799</v>
      </c>
      <c r="N1730" s="12" t="s">
        <v>546</v>
      </c>
      <c r="O1730" s="12" t="s">
        <v>44</v>
      </c>
      <c r="P1730" s="12" t="s">
        <v>27</v>
      </c>
      <c r="Q1730" s="12" t="s">
        <v>371</v>
      </c>
      <c r="R1730" s="12" t="s">
        <v>17731</v>
      </c>
      <c r="S1730" s="12">
        <v>15.979034</v>
      </c>
      <c r="T1730" s="12">
        <v>120.473221</v>
      </c>
      <c r="U1730" s="12" t="s">
        <v>14507</v>
      </c>
      <c r="V1730" s="12" t="s">
        <v>14522</v>
      </c>
      <c r="W1730" s="12" t="s">
        <v>14759</v>
      </c>
    </row>
    <row r="1731" spans="1:23" ht="15.75" customHeight="1">
      <c r="A1731" s="6">
        <v>2358</v>
      </c>
      <c r="B1731" s="12" t="s">
        <v>4249</v>
      </c>
      <c r="C1731" s="12" t="s">
        <v>3316</v>
      </c>
      <c r="D1731" s="74" t="s">
        <v>76</v>
      </c>
      <c r="E1731" s="75" t="s">
        <v>50</v>
      </c>
      <c r="F1731" s="76" t="s">
        <v>997</v>
      </c>
      <c r="G1731" s="77">
        <v>42792</v>
      </c>
      <c r="H1731" s="78" t="s">
        <v>5033</v>
      </c>
      <c r="I1731" s="76" t="s">
        <v>4251</v>
      </c>
      <c r="J1731" s="79" t="s">
        <v>998</v>
      </c>
      <c r="K1731" s="76" t="s">
        <v>290</v>
      </c>
      <c r="L1731" s="76" t="s">
        <v>77</v>
      </c>
      <c r="M1731" s="73">
        <v>9279674808</v>
      </c>
      <c r="N1731" s="12" t="s">
        <v>4252</v>
      </c>
      <c r="O1731" s="12" t="s">
        <v>154</v>
      </c>
      <c r="P1731" s="12" t="s">
        <v>155</v>
      </c>
      <c r="Q1731" s="12" t="s">
        <v>3659</v>
      </c>
      <c r="R1731" s="12" t="s">
        <v>4253</v>
      </c>
      <c r="S1731" s="12">
        <v>14.620851800000001</v>
      </c>
      <c r="T1731" s="12">
        <v>121.0499279</v>
      </c>
      <c r="U1731" s="12" t="s">
        <v>14521</v>
      </c>
      <c r="V1731" s="12" t="s">
        <v>14522</v>
      </c>
      <c r="W1731" s="12" t="s">
        <v>14523</v>
      </c>
    </row>
    <row r="1732" spans="1:23" ht="15.75" customHeight="1">
      <c r="A1732" s="6">
        <v>2425</v>
      </c>
      <c r="B1732" s="12" t="s">
        <v>17732</v>
      </c>
      <c r="C1732" s="12" t="s">
        <v>4006</v>
      </c>
      <c r="D1732" s="74" t="s">
        <v>208</v>
      </c>
      <c r="E1732" s="75" t="s">
        <v>50</v>
      </c>
      <c r="F1732" s="75" t="s">
        <v>2377</v>
      </c>
      <c r="G1732" s="77">
        <v>42794</v>
      </c>
      <c r="H1732" s="78" t="s">
        <v>17733</v>
      </c>
      <c r="I1732" s="69" t="s">
        <v>12360</v>
      </c>
      <c r="J1732" s="79" t="s">
        <v>2363</v>
      </c>
      <c r="K1732" s="76" t="s">
        <v>391</v>
      </c>
      <c r="L1732" s="76" t="s">
        <v>209</v>
      </c>
      <c r="M1732" s="73">
        <v>9438153626</v>
      </c>
      <c r="N1732" s="12" t="s">
        <v>12361</v>
      </c>
      <c r="O1732" s="12" t="s">
        <v>154</v>
      </c>
      <c r="P1732" s="12" t="s">
        <v>154</v>
      </c>
      <c r="Q1732" s="12" t="s">
        <v>11001</v>
      </c>
      <c r="R1732" s="12" t="s">
        <v>12362</v>
      </c>
      <c r="S1732" s="12">
        <v>9.5213684999999995</v>
      </c>
      <c r="T1732" s="12">
        <v>123.43201139999999</v>
      </c>
      <c r="U1732" s="12" t="s">
        <v>14507</v>
      </c>
      <c r="V1732" s="12" t="s">
        <v>14522</v>
      </c>
      <c r="W1732" s="12" t="s">
        <v>11001</v>
      </c>
    </row>
    <row r="1733" spans="1:23" ht="15.75" customHeight="1">
      <c r="A1733" s="6">
        <v>2368</v>
      </c>
      <c r="B1733" s="12" t="s">
        <v>13174</v>
      </c>
      <c r="C1733" s="12" t="s">
        <v>4011</v>
      </c>
      <c r="D1733" s="74" t="s">
        <v>223</v>
      </c>
      <c r="E1733" s="68" t="s">
        <v>16</v>
      </c>
      <c r="F1733" s="75" t="s">
        <v>2492</v>
      </c>
      <c r="G1733" s="77">
        <v>42794</v>
      </c>
      <c r="H1733" s="78" t="s">
        <v>5041</v>
      </c>
      <c r="I1733" s="69" t="s">
        <v>17734</v>
      </c>
      <c r="J1733" s="79" t="s">
        <v>17149</v>
      </c>
      <c r="K1733" s="82" t="s">
        <v>55</v>
      </c>
      <c r="L1733" s="76" t="s">
        <v>16728</v>
      </c>
      <c r="M1733" s="73" t="s">
        <v>17735</v>
      </c>
      <c r="N1733" s="12" t="s">
        <v>13175</v>
      </c>
      <c r="O1733" s="12" t="s">
        <v>26</v>
      </c>
      <c r="P1733" s="12" t="s">
        <v>27</v>
      </c>
      <c r="Q1733" s="12" t="s">
        <v>13032</v>
      </c>
      <c r="R1733" s="12" t="s">
        <v>13176</v>
      </c>
      <c r="S1733" s="12">
        <v>7.0738570000000003</v>
      </c>
      <c r="T1733" s="12">
        <v>125.5188771</v>
      </c>
      <c r="U1733" s="12" t="s">
        <v>14507</v>
      </c>
      <c r="V1733" s="12" t="s">
        <v>14522</v>
      </c>
      <c r="W1733" s="12" t="s">
        <v>16729</v>
      </c>
    </row>
    <row r="1734" spans="1:23" ht="15.75" customHeight="1">
      <c r="A1734" s="6">
        <v>2451</v>
      </c>
      <c r="B1734" s="12" t="s">
        <v>7229</v>
      </c>
      <c r="C1734" s="12" t="s">
        <v>3995</v>
      </c>
      <c r="D1734" s="74" t="s">
        <v>129</v>
      </c>
      <c r="E1734" s="75" t="s">
        <v>243</v>
      </c>
      <c r="F1734" s="75" t="s">
        <v>1504</v>
      </c>
      <c r="G1734" s="77">
        <v>42794</v>
      </c>
      <c r="H1734" s="78" t="s">
        <v>17736</v>
      </c>
      <c r="I1734" s="76" t="s">
        <v>7231</v>
      </c>
      <c r="J1734" s="79" t="s">
        <v>1505</v>
      </c>
      <c r="K1734" s="76" t="s">
        <v>328</v>
      </c>
      <c r="L1734" s="76" t="s">
        <v>130</v>
      </c>
      <c r="M1734" s="73">
        <v>9541541531</v>
      </c>
      <c r="N1734" s="12" t="s">
        <v>7232</v>
      </c>
      <c r="O1734" s="12" t="s">
        <v>26</v>
      </c>
      <c r="P1734" s="12" t="s">
        <v>27</v>
      </c>
      <c r="Q1734" s="12" t="s">
        <v>6736</v>
      </c>
      <c r="R1734" s="12" t="s">
        <v>17737</v>
      </c>
      <c r="S1734" s="12">
        <v>14.6089351</v>
      </c>
      <c r="T1734" s="12">
        <v>120.9966132</v>
      </c>
      <c r="U1734" s="12" t="s">
        <v>14507</v>
      </c>
      <c r="V1734" s="12" t="s">
        <v>14522</v>
      </c>
      <c r="W1734" s="12" t="s">
        <v>14523</v>
      </c>
    </row>
    <row r="1735" spans="1:23" ht="15.75" customHeight="1">
      <c r="A1735" s="6">
        <v>2515</v>
      </c>
      <c r="B1735" s="12" t="s">
        <v>10170</v>
      </c>
      <c r="C1735" s="12" t="s">
        <v>4001</v>
      </c>
      <c r="D1735" s="74" t="s">
        <v>172</v>
      </c>
      <c r="E1735" s="68" t="s">
        <v>16</v>
      </c>
      <c r="F1735" s="76" t="s">
        <v>1994</v>
      </c>
      <c r="G1735" s="77">
        <v>42794</v>
      </c>
      <c r="H1735" s="78" t="s">
        <v>5049</v>
      </c>
      <c r="I1735" s="76" t="s">
        <v>10171</v>
      </c>
      <c r="J1735" s="79" t="s">
        <v>1995</v>
      </c>
      <c r="K1735" s="80" t="s">
        <v>55</v>
      </c>
      <c r="L1735" s="76" t="s">
        <v>173</v>
      </c>
      <c r="M1735" s="73">
        <v>9478706664</v>
      </c>
      <c r="N1735" s="12" t="s">
        <v>10172</v>
      </c>
      <c r="O1735" s="12" t="s">
        <v>26</v>
      </c>
      <c r="P1735" s="12" t="s">
        <v>17</v>
      </c>
      <c r="Q1735" s="12" t="s">
        <v>9948</v>
      </c>
      <c r="R1735" s="12" t="s">
        <v>10173</v>
      </c>
      <c r="S1735" s="12">
        <v>14.354229999999999</v>
      </c>
      <c r="T1735" s="12">
        <v>121.06167000000001</v>
      </c>
      <c r="U1735" s="12" t="s">
        <v>14507</v>
      </c>
      <c r="V1735" s="12" t="s">
        <v>14522</v>
      </c>
      <c r="W1735" s="12" t="s">
        <v>8383</v>
      </c>
    </row>
    <row r="1736" spans="1:23" ht="15.75" customHeight="1">
      <c r="A1736" s="6">
        <v>2474</v>
      </c>
      <c r="B1736" s="12" t="s">
        <v>17738</v>
      </c>
      <c r="C1736" s="12" t="s">
        <v>4001</v>
      </c>
      <c r="D1736" s="74" t="s">
        <v>163</v>
      </c>
      <c r="E1736" s="75" t="s">
        <v>50</v>
      </c>
      <c r="F1736" s="75" t="s">
        <v>1919</v>
      </c>
      <c r="G1736" s="77">
        <v>42794</v>
      </c>
      <c r="H1736" s="78" t="s">
        <v>55</v>
      </c>
      <c r="I1736" s="69" t="s">
        <v>17739</v>
      </c>
      <c r="J1736" s="79" t="s">
        <v>1920</v>
      </c>
      <c r="K1736" s="76" t="s">
        <v>55</v>
      </c>
      <c r="L1736" s="76" t="s">
        <v>164</v>
      </c>
      <c r="M1736" s="73">
        <v>9919816720</v>
      </c>
      <c r="N1736" s="12" t="s">
        <v>9599</v>
      </c>
      <c r="O1736" s="12" t="s">
        <v>44</v>
      </c>
      <c r="P1736" s="12" t="s">
        <v>510</v>
      </c>
      <c r="Q1736" s="12" t="s">
        <v>8075</v>
      </c>
      <c r="R1736" s="12" t="s">
        <v>9600</v>
      </c>
      <c r="S1736" s="12">
        <v>14.2916943</v>
      </c>
      <c r="T1736" s="12">
        <v>121.0136765</v>
      </c>
      <c r="U1736" s="12" t="s">
        <v>14507</v>
      </c>
      <c r="V1736" s="12" t="s">
        <v>14522</v>
      </c>
      <c r="W1736" s="12" t="s">
        <v>8383</v>
      </c>
    </row>
    <row r="1737" spans="1:23" ht="15.75" customHeight="1">
      <c r="A1737" s="6">
        <v>2544</v>
      </c>
      <c r="B1737" s="12" t="s">
        <v>4649</v>
      </c>
      <c r="C1737" s="12" t="s">
        <v>3316</v>
      </c>
      <c r="D1737" s="74" t="s">
        <v>80</v>
      </c>
      <c r="E1737" s="68" t="s">
        <v>16</v>
      </c>
      <c r="F1737" s="76" t="s">
        <v>1055</v>
      </c>
      <c r="G1737" s="77">
        <v>42794</v>
      </c>
      <c r="H1737" s="78" t="s">
        <v>5079</v>
      </c>
      <c r="I1737" s="76" t="s">
        <v>17740</v>
      </c>
      <c r="J1737" s="79" t="s">
        <v>1056</v>
      </c>
      <c r="K1737" s="76" t="s">
        <v>293</v>
      </c>
      <c r="L1737" s="76" t="s">
        <v>81</v>
      </c>
      <c r="M1737" s="73">
        <v>9989651988</v>
      </c>
      <c r="N1737" s="12" t="s">
        <v>4650</v>
      </c>
      <c r="O1737" s="12" t="s">
        <v>83</v>
      </c>
      <c r="P1737" s="12" t="s">
        <v>909</v>
      </c>
      <c r="Q1737" s="12" t="s">
        <v>3659</v>
      </c>
      <c r="R1737" s="12" t="s">
        <v>4651</v>
      </c>
      <c r="S1737" s="12">
        <v>14.7348851</v>
      </c>
      <c r="T1737" s="12">
        <v>121.0552584</v>
      </c>
      <c r="U1737" s="12" t="s">
        <v>14521</v>
      </c>
      <c r="V1737" s="12" t="s">
        <v>14522</v>
      </c>
      <c r="W1737" s="12" t="s">
        <v>14523</v>
      </c>
    </row>
    <row r="1738" spans="1:23" ht="15.75" customHeight="1">
      <c r="A1738" s="6">
        <v>2618</v>
      </c>
      <c r="B1738" s="12" t="s">
        <v>13788</v>
      </c>
      <c r="C1738" s="12" t="s">
        <v>4011</v>
      </c>
      <c r="D1738" s="74" t="s">
        <v>230</v>
      </c>
      <c r="E1738" s="68" t="s">
        <v>16</v>
      </c>
      <c r="F1738" s="76" t="s">
        <v>2623</v>
      </c>
      <c r="G1738" s="77">
        <v>42797</v>
      </c>
      <c r="H1738" s="78" t="s">
        <v>15552</v>
      </c>
      <c r="I1738" s="76" t="s">
        <v>17741</v>
      </c>
      <c r="J1738" s="79" t="s">
        <v>2704</v>
      </c>
      <c r="K1738" s="80" t="s">
        <v>55</v>
      </c>
      <c r="L1738" s="76" t="s">
        <v>231</v>
      </c>
      <c r="M1738" s="73" t="s">
        <v>3311</v>
      </c>
      <c r="N1738" s="12" t="s">
        <v>13789</v>
      </c>
      <c r="O1738" s="12" t="s">
        <v>147</v>
      </c>
      <c r="P1738" s="12" t="s">
        <v>148</v>
      </c>
      <c r="Q1738" s="12" t="s">
        <v>13736</v>
      </c>
      <c r="R1738" s="12" t="s">
        <v>13790</v>
      </c>
      <c r="S1738" s="12">
        <v>8.4878440000000008</v>
      </c>
      <c r="T1738" s="12">
        <v>124.651184</v>
      </c>
      <c r="U1738" s="12" t="s">
        <v>14507</v>
      </c>
      <c r="V1738" s="12" t="s">
        <v>14522</v>
      </c>
      <c r="W1738" s="12" t="s">
        <v>16792</v>
      </c>
    </row>
    <row r="1739" spans="1:23" ht="15.75" customHeight="1">
      <c r="A1739" s="6">
        <v>2161</v>
      </c>
      <c r="B1739" s="12" t="s">
        <v>17742</v>
      </c>
      <c r="C1739" s="12" t="s">
        <v>4011</v>
      </c>
      <c r="D1739" s="74" t="s">
        <v>230</v>
      </c>
      <c r="E1739" s="68" t="s">
        <v>16</v>
      </c>
      <c r="F1739" s="75" t="s">
        <v>2629</v>
      </c>
      <c r="G1739" s="77">
        <v>42805</v>
      </c>
      <c r="H1739" s="78" t="s">
        <v>55</v>
      </c>
      <c r="I1739" s="76" t="s">
        <v>55</v>
      </c>
      <c r="J1739" s="79" t="s">
        <v>2630</v>
      </c>
      <c r="K1739" s="80" t="s">
        <v>55</v>
      </c>
      <c r="L1739" s="76" t="s">
        <v>231</v>
      </c>
      <c r="M1739" s="73" t="s">
        <v>55</v>
      </c>
      <c r="N1739" s="12" t="s">
        <v>17743</v>
      </c>
      <c r="O1739" s="12" t="s">
        <v>83</v>
      </c>
      <c r="P1739" s="12" t="s">
        <v>84</v>
      </c>
      <c r="Q1739" s="12" t="s">
        <v>13736</v>
      </c>
      <c r="R1739" s="12" t="s">
        <v>17744</v>
      </c>
      <c r="S1739" s="12">
        <v>8.479101</v>
      </c>
      <c r="T1739" s="12">
        <v>124.63758199999999</v>
      </c>
      <c r="U1739" s="12" t="s">
        <v>14507</v>
      </c>
      <c r="V1739" s="12" t="s">
        <v>14508</v>
      </c>
      <c r="W1739" s="12" t="s">
        <v>16792</v>
      </c>
    </row>
    <row r="1740" spans="1:23" ht="15.75" customHeight="1">
      <c r="A1740" s="6">
        <v>2199</v>
      </c>
      <c r="B1740" s="12" t="s">
        <v>4725</v>
      </c>
      <c r="C1740" s="12" t="s">
        <v>3316</v>
      </c>
      <c r="D1740" s="74" t="s">
        <v>80</v>
      </c>
      <c r="E1740" s="68" t="s">
        <v>16</v>
      </c>
      <c r="F1740" s="75" t="s">
        <v>1063</v>
      </c>
      <c r="G1740" s="77">
        <v>42809</v>
      </c>
      <c r="H1740" s="78" t="s">
        <v>15654</v>
      </c>
      <c r="I1740" s="76" t="s">
        <v>17745</v>
      </c>
      <c r="J1740" s="79" t="s">
        <v>1064</v>
      </c>
      <c r="K1740" s="80" t="s">
        <v>55</v>
      </c>
      <c r="L1740" s="76" t="s">
        <v>81</v>
      </c>
      <c r="M1740" s="73">
        <v>9285081505</v>
      </c>
      <c r="N1740" s="12" t="s">
        <v>4727</v>
      </c>
      <c r="O1740" s="12" t="s">
        <v>26</v>
      </c>
      <c r="P1740" s="12" t="s">
        <v>27</v>
      </c>
      <c r="Q1740" s="12" t="s">
        <v>3691</v>
      </c>
      <c r="R1740" s="12" t="s">
        <v>4728</v>
      </c>
      <c r="S1740" s="12">
        <v>14.732453400000001</v>
      </c>
      <c r="T1740" s="12">
        <v>121.01275219999999</v>
      </c>
      <c r="U1740" s="12" t="s">
        <v>14507</v>
      </c>
      <c r="V1740" s="12" t="s">
        <v>14522</v>
      </c>
      <c r="W1740" s="12" t="s">
        <v>14523</v>
      </c>
    </row>
    <row r="1741" spans="1:23" ht="15.75" customHeight="1">
      <c r="A1741" s="6">
        <v>2479</v>
      </c>
      <c r="B1741" s="12" t="s">
        <v>2289</v>
      </c>
      <c r="C1741" s="12" t="s">
        <v>13</v>
      </c>
      <c r="D1741" s="74" t="s">
        <v>47</v>
      </c>
      <c r="E1741" s="75" t="s">
        <v>50</v>
      </c>
      <c r="F1741" s="76" t="s">
        <v>694</v>
      </c>
      <c r="G1741" s="77">
        <v>42810</v>
      </c>
      <c r="H1741" s="78" t="s">
        <v>15915</v>
      </c>
      <c r="I1741" s="69" t="s">
        <v>2290</v>
      </c>
      <c r="J1741" s="79" t="s">
        <v>684</v>
      </c>
      <c r="K1741" s="80" t="s">
        <v>55</v>
      </c>
      <c r="L1741" s="76" t="s">
        <v>48</v>
      </c>
      <c r="M1741" s="73">
        <v>9362090721</v>
      </c>
      <c r="N1741" s="12" t="s">
        <v>2291</v>
      </c>
      <c r="O1741" s="12" t="s">
        <v>17</v>
      </c>
      <c r="P1741" s="12" t="s">
        <v>17</v>
      </c>
      <c r="Q1741" s="12" t="s">
        <v>2082</v>
      </c>
      <c r="R1741" s="12" t="s">
        <v>17746</v>
      </c>
      <c r="S1741" s="12">
        <v>14.8355105</v>
      </c>
      <c r="T1741" s="12">
        <v>120.28115320000001</v>
      </c>
      <c r="U1741" s="12" t="s">
        <v>14507</v>
      </c>
      <c r="V1741" s="12" t="s">
        <v>14522</v>
      </c>
      <c r="W1741" s="12" t="s">
        <v>1574</v>
      </c>
    </row>
    <row r="1742" spans="1:23" ht="15.75" customHeight="1">
      <c r="A1742" s="6">
        <v>2450</v>
      </c>
      <c r="B1742" s="12" t="s">
        <v>3755</v>
      </c>
      <c r="C1742" s="12" t="s">
        <v>3316</v>
      </c>
      <c r="D1742" s="74" t="s">
        <v>70</v>
      </c>
      <c r="E1742" s="68" t="s">
        <v>16</v>
      </c>
      <c r="F1742" s="76" t="s">
        <v>925</v>
      </c>
      <c r="G1742" s="77">
        <v>42811</v>
      </c>
      <c r="H1742" s="78" t="s">
        <v>17747</v>
      </c>
      <c r="I1742" s="76" t="s">
        <v>17748</v>
      </c>
      <c r="J1742" s="79" t="s">
        <v>15157</v>
      </c>
      <c r="K1742" s="76" t="s">
        <v>286</v>
      </c>
      <c r="L1742" s="76" t="s">
        <v>71</v>
      </c>
      <c r="M1742" s="73">
        <v>9285081531</v>
      </c>
      <c r="N1742" s="12" t="s">
        <v>3757</v>
      </c>
      <c r="O1742" s="12" t="s">
        <v>26</v>
      </c>
      <c r="P1742" s="12" t="s">
        <v>27</v>
      </c>
      <c r="Q1742" s="12" t="s">
        <v>3691</v>
      </c>
      <c r="R1742" s="12" t="s">
        <v>17749</v>
      </c>
      <c r="S1742" s="12">
        <v>14.640312399999999</v>
      </c>
      <c r="T1742" s="12">
        <v>120.98361250000001</v>
      </c>
      <c r="U1742" s="12" t="s">
        <v>14521</v>
      </c>
      <c r="V1742" s="12" t="s">
        <v>14522</v>
      </c>
      <c r="W1742" s="12" t="s">
        <v>14523</v>
      </c>
    </row>
    <row r="1743" spans="1:23" ht="15.75" customHeight="1">
      <c r="A1743" s="6">
        <v>2366</v>
      </c>
      <c r="B1743" s="12" t="s">
        <v>14021</v>
      </c>
      <c r="C1743" s="12" t="s">
        <v>4011</v>
      </c>
      <c r="D1743" s="79" t="s">
        <v>230</v>
      </c>
      <c r="E1743" s="68" t="s">
        <v>16</v>
      </c>
      <c r="F1743" s="75" t="s">
        <v>2676</v>
      </c>
      <c r="G1743" s="77">
        <v>42815</v>
      </c>
      <c r="H1743" s="78" t="s">
        <v>5066</v>
      </c>
      <c r="I1743" s="69" t="s">
        <v>17750</v>
      </c>
      <c r="J1743" s="79" t="s">
        <v>2677</v>
      </c>
      <c r="K1743" s="76" t="s">
        <v>416</v>
      </c>
      <c r="L1743" s="76" t="s">
        <v>231</v>
      </c>
      <c r="M1743" s="73">
        <v>9381853268</v>
      </c>
      <c r="N1743" s="12" t="s">
        <v>14022</v>
      </c>
      <c r="O1743" s="12" t="s">
        <v>17</v>
      </c>
      <c r="P1743" s="12" t="s">
        <v>510</v>
      </c>
      <c r="Q1743" s="12" t="s">
        <v>13744</v>
      </c>
      <c r="R1743" s="12" t="s">
        <v>14023</v>
      </c>
      <c r="S1743" s="12">
        <v>8.1606249999999996</v>
      </c>
      <c r="T1743" s="12">
        <v>125.12179999999999</v>
      </c>
      <c r="U1743" s="12" t="s">
        <v>14507</v>
      </c>
      <c r="V1743" s="12" t="s">
        <v>14522</v>
      </c>
      <c r="W1743" s="12" t="s">
        <v>16792</v>
      </c>
    </row>
    <row r="1744" spans="1:23" ht="15.75" customHeight="1">
      <c r="A1744" s="6">
        <v>2421</v>
      </c>
      <c r="B1744" s="12" t="s">
        <v>676</v>
      </c>
      <c r="C1744" s="12" t="s">
        <v>13</v>
      </c>
      <c r="D1744" s="74" t="s">
        <v>30</v>
      </c>
      <c r="E1744" s="68" t="s">
        <v>16</v>
      </c>
      <c r="F1744" s="75" t="s">
        <v>502</v>
      </c>
      <c r="G1744" s="77">
        <v>40297</v>
      </c>
      <c r="H1744" s="78" t="s">
        <v>5008</v>
      </c>
      <c r="I1744" s="76" t="s">
        <v>677</v>
      </c>
      <c r="J1744" s="79" t="s">
        <v>503</v>
      </c>
      <c r="K1744" s="80" t="s">
        <v>55</v>
      </c>
      <c r="L1744" s="76" t="s">
        <v>31</v>
      </c>
      <c r="M1744" s="73">
        <v>9985860739</v>
      </c>
      <c r="N1744" s="12" t="s">
        <v>678</v>
      </c>
      <c r="O1744" s="12" t="s">
        <v>17</v>
      </c>
      <c r="P1744" s="12" t="s">
        <v>17</v>
      </c>
      <c r="Q1744" s="12" t="s">
        <v>371</v>
      </c>
      <c r="R1744" s="12" t="s">
        <v>17751</v>
      </c>
      <c r="S1744" s="12">
        <v>16.025165999999999</v>
      </c>
      <c r="T1744" s="12">
        <v>120.14651000000001</v>
      </c>
      <c r="U1744" s="12" t="s">
        <v>14507</v>
      </c>
      <c r="V1744" s="12" t="s">
        <v>14522</v>
      </c>
      <c r="W1744" s="12" t="s">
        <v>14759</v>
      </c>
    </row>
    <row r="1745" spans="1:23" ht="15.75" customHeight="1">
      <c r="A1745" s="6">
        <v>2453</v>
      </c>
      <c r="B1745" s="12" t="s">
        <v>12610</v>
      </c>
      <c r="C1745" s="12" t="s">
        <v>4006</v>
      </c>
      <c r="D1745" s="74" t="s">
        <v>213</v>
      </c>
      <c r="E1745" s="75" t="s">
        <v>50</v>
      </c>
      <c r="F1745" s="75" t="s">
        <v>2411</v>
      </c>
      <c r="G1745" s="77">
        <v>42819</v>
      </c>
      <c r="H1745" s="78" t="s">
        <v>5012</v>
      </c>
      <c r="I1745" s="76" t="s">
        <v>12611</v>
      </c>
      <c r="J1745" s="79" t="s">
        <v>2412</v>
      </c>
      <c r="K1745" s="80" t="s">
        <v>395</v>
      </c>
      <c r="L1745" s="76" t="s">
        <v>214</v>
      </c>
      <c r="M1745" s="73">
        <v>9163404501</v>
      </c>
      <c r="N1745" s="12" t="s">
        <v>12612</v>
      </c>
      <c r="O1745" s="12" t="s">
        <v>26</v>
      </c>
      <c r="P1745" s="12" t="s">
        <v>27</v>
      </c>
      <c r="Q1745" s="12" t="s">
        <v>12509</v>
      </c>
      <c r="R1745" s="12" t="s">
        <v>12613</v>
      </c>
      <c r="S1745" s="12">
        <v>11.3051812</v>
      </c>
      <c r="T1745" s="12">
        <v>122.6226128</v>
      </c>
      <c r="U1745" s="12" t="s">
        <v>14507</v>
      </c>
      <c r="V1745" s="12" t="s">
        <v>14522</v>
      </c>
      <c r="W1745" s="12" t="s">
        <v>11354</v>
      </c>
    </row>
    <row r="1746" spans="1:23" ht="15.75" customHeight="1">
      <c r="A1746" s="6">
        <v>2327</v>
      </c>
      <c r="B1746" s="12" t="s">
        <v>5094</v>
      </c>
      <c r="C1746" s="12" t="s">
        <v>3316</v>
      </c>
      <c r="D1746" s="74" t="s">
        <v>88</v>
      </c>
      <c r="E1746" s="68" t="s">
        <v>16</v>
      </c>
      <c r="F1746" s="75" t="s">
        <v>1116</v>
      </c>
      <c r="G1746" s="77">
        <v>42819</v>
      </c>
      <c r="H1746" s="78" t="s">
        <v>17752</v>
      </c>
      <c r="I1746" s="76" t="s">
        <v>17753</v>
      </c>
      <c r="J1746" s="79" t="s">
        <v>16470</v>
      </c>
      <c r="K1746" s="76" t="s">
        <v>297</v>
      </c>
      <c r="L1746" s="76" t="s">
        <v>89</v>
      </c>
      <c r="M1746" s="73">
        <v>9285081527</v>
      </c>
      <c r="N1746" s="12" t="s">
        <v>5096</v>
      </c>
      <c r="O1746" s="12" t="s">
        <v>26</v>
      </c>
      <c r="P1746" s="12" t="s">
        <v>17</v>
      </c>
      <c r="Q1746" s="12" t="s">
        <v>3867</v>
      </c>
      <c r="R1746" s="12" t="s">
        <v>17754</v>
      </c>
      <c r="S1746" s="12">
        <v>14.745479</v>
      </c>
      <c r="T1746" s="12">
        <v>121.0019678</v>
      </c>
      <c r="U1746" s="12" t="s">
        <v>14507</v>
      </c>
      <c r="V1746" s="12" t="s">
        <v>14522</v>
      </c>
      <c r="W1746" s="12" t="s">
        <v>1574</v>
      </c>
    </row>
    <row r="1747" spans="1:23" ht="15.75" customHeight="1">
      <c r="A1747" s="6">
        <v>2889</v>
      </c>
      <c r="B1747" s="12" t="s">
        <v>7498</v>
      </c>
      <c r="C1747" s="12" t="s">
        <v>3995</v>
      </c>
      <c r="D1747" s="74" t="s">
        <v>134</v>
      </c>
      <c r="E1747" s="68" t="s">
        <v>16</v>
      </c>
      <c r="F1747" s="76" t="s">
        <v>1554</v>
      </c>
      <c r="G1747" s="77">
        <v>43185</v>
      </c>
      <c r="H1747" s="78" t="s">
        <v>17755</v>
      </c>
      <c r="I1747" s="76" t="s">
        <v>17756</v>
      </c>
      <c r="J1747" s="79" t="s">
        <v>1555</v>
      </c>
      <c r="K1747" s="80" t="s">
        <v>331</v>
      </c>
      <c r="L1747" s="76" t="s">
        <v>135</v>
      </c>
      <c r="M1747" s="73" t="s">
        <v>17757</v>
      </c>
      <c r="N1747" s="12" t="s">
        <v>7499</v>
      </c>
      <c r="O1747" s="12" t="s">
        <v>26</v>
      </c>
      <c r="P1747" s="12" t="s">
        <v>2018</v>
      </c>
      <c r="Q1747" s="12" t="s">
        <v>6736</v>
      </c>
      <c r="R1747" s="12" t="s">
        <v>17758</v>
      </c>
      <c r="S1747" s="12">
        <v>14.558211</v>
      </c>
      <c r="T1747" s="12">
        <v>120.98803599999999</v>
      </c>
      <c r="U1747" s="12" t="s">
        <v>14521</v>
      </c>
      <c r="V1747" s="12" t="s">
        <v>14522</v>
      </c>
      <c r="W1747" s="12" t="s">
        <v>14523</v>
      </c>
    </row>
    <row r="1748" spans="1:23" ht="15.75" customHeight="1">
      <c r="A1748" s="6">
        <v>2608</v>
      </c>
      <c r="B1748" s="12" t="s">
        <v>2097</v>
      </c>
      <c r="C1748" s="12" t="s">
        <v>13</v>
      </c>
      <c r="D1748" s="74" t="s">
        <v>47</v>
      </c>
      <c r="E1748" s="75" t="s">
        <v>50</v>
      </c>
      <c r="F1748" s="75" t="s">
        <v>674</v>
      </c>
      <c r="G1748" s="77">
        <v>42822</v>
      </c>
      <c r="H1748" s="78" t="s">
        <v>15857</v>
      </c>
      <c r="I1748" s="76" t="s">
        <v>2098</v>
      </c>
      <c r="J1748" s="79" t="s">
        <v>670</v>
      </c>
      <c r="K1748" s="80" t="s">
        <v>55</v>
      </c>
      <c r="L1748" s="76" t="s">
        <v>48</v>
      </c>
      <c r="M1748" s="73">
        <v>9383351341</v>
      </c>
      <c r="N1748" s="12" t="s">
        <v>2099</v>
      </c>
      <c r="O1748" s="12" t="s">
        <v>26</v>
      </c>
      <c r="P1748" s="12" t="s">
        <v>27</v>
      </c>
      <c r="Q1748" s="12" t="s">
        <v>2082</v>
      </c>
      <c r="R1748" s="12" t="s">
        <v>17759</v>
      </c>
      <c r="S1748" s="12">
        <v>15.320660699999999</v>
      </c>
      <c r="T1748" s="12">
        <v>119.9875526</v>
      </c>
      <c r="U1748" s="12" t="s">
        <v>14507</v>
      </c>
      <c r="V1748" s="12" t="s">
        <v>14522</v>
      </c>
      <c r="W1748" s="12" t="s">
        <v>1574</v>
      </c>
    </row>
    <row r="1749" spans="1:23" ht="15.75" customHeight="1">
      <c r="A1749" s="6">
        <v>2379</v>
      </c>
      <c r="B1749" s="12" t="s">
        <v>5836</v>
      </c>
      <c r="C1749" s="12" t="s">
        <v>3991</v>
      </c>
      <c r="D1749" s="74" t="s">
        <v>106</v>
      </c>
      <c r="E1749" s="75" t="s">
        <v>50</v>
      </c>
      <c r="F1749" s="76" t="s">
        <v>1241</v>
      </c>
      <c r="G1749" s="77">
        <v>42823</v>
      </c>
      <c r="H1749" s="78" t="s">
        <v>17760</v>
      </c>
      <c r="I1749" s="76" t="s">
        <v>5837</v>
      </c>
      <c r="J1749" s="79" t="s">
        <v>1242</v>
      </c>
      <c r="K1749" s="80" t="s">
        <v>55</v>
      </c>
      <c r="L1749" s="76" t="s">
        <v>107</v>
      </c>
      <c r="M1749" s="73">
        <v>9563046843</v>
      </c>
      <c r="N1749" s="12" t="s">
        <v>5838</v>
      </c>
      <c r="O1749" s="12" t="s">
        <v>26</v>
      </c>
      <c r="P1749" s="12" t="s">
        <v>27</v>
      </c>
      <c r="Q1749" s="12" t="s">
        <v>5823</v>
      </c>
      <c r="R1749" s="12" t="s">
        <v>17761</v>
      </c>
      <c r="S1749" s="12">
        <v>14.6698083</v>
      </c>
      <c r="T1749" s="12">
        <v>121.1081509</v>
      </c>
      <c r="U1749" s="12" t="s">
        <v>14521</v>
      </c>
      <c r="V1749" s="12" t="s">
        <v>14522</v>
      </c>
      <c r="W1749" s="12" t="s">
        <v>14585</v>
      </c>
    </row>
    <row r="1750" spans="1:23" ht="15.75" customHeight="1">
      <c r="A1750" s="6">
        <v>2575</v>
      </c>
      <c r="B1750" s="12" t="s">
        <v>13249</v>
      </c>
      <c r="C1750" s="12" t="s">
        <v>4011</v>
      </c>
      <c r="D1750" s="74" t="s">
        <v>223</v>
      </c>
      <c r="E1750" s="68" t="s">
        <v>16</v>
      </c>
      <c r="F1750" s="75" t="s">
        <v>2530</v>
      </c>
      <c r="G1750" s="77">
        <v>42823</v>
      </c>
      <c r="H1750" s="78" t="s">
        <v>5085</v>
      </c>
      <c r="I1750" s="76" t="s">
        <v>13250</v>
      </c>
      <c r="J1750" s="79" t="s">
        <v>2487</v>
      </c>
      <c r="K1750" s="80" t="s">
        <v>55</v>
      </c>
      <c r="L1750" s="76" t="s">
        <v>16728</v>
      </c>
      <c r="M1750" s="73" t="s">
        <v>3311</v>
      </c>
      <c r="N1750" s="12" t="s">
        <v>13251</v>
      </c>
      <c r="O1750" s="12" t="s">
        <v>26</v>
      </c>
      <c r="P1750" s="12" t="s">
        <v>17</v>
      </c>
      <c r="Q1750" s="12" t="s">
        <v>13032</v>
      </c>
      <c r="R1750" s="12" t="s">
        <v>13252</v>
      </c>
      <c r="S1750" s="12">
        <v>7.236294</v>
      </c>
      <c r="T1750" s="12">
        <v>125.64214</v>
      </c>
      <c r="U1750" s="12" t="s">
        <v>14507</v>
      </c>
      <c r="V1750" s="12" t="s">
        <v>14522</v>
      </c>
      <c r="W1750" s="12" t="s">
        <v>16729</v>
      </c>
    </row>
    <row r="1751" spans="1:23" ht="15.75" customHeight="1">
      <c r="A1751" s="6">
        <v>2511</v>
      </c>
      <c r="B1751" s="12" t="s">
        <v>13819</v>
      </c>
      <c r="C1751" s="12" t="s">
        <v>4011</v>
      </c>
      <c r="D1751" s="74" t="s">
        <v>230</v>
      </c>
      <c r="E1751" s="75" t="s">
        <v>50</v>
      </c>
      <c r="F1751" s="75" t="s">
        <v>2629</v>
      </c>
      <c r="G1751" s="77">
        <v>42823</v>
      </c>
      <c r="H1751" s="78" t="s">
        <v>17762</v>
      </c>
      <c r="I1751" s="69" t="s">
        <v>17763</v>
      </c>
      <c r="J1751" s="79" t="s">
        <v>2630</v>
      </c>
      <c r="K1751" s="80" t="s">
        <v>55</v>
      </c>
      <c r="L1751" s="76" t="s">
        <v>231</v>
      </c>
      <c r="M1751" s="73" t="s">
        <v>55</v>
      </c>
      <c r="N1751" s="12" t="s">
        <v>13820</v>
      </c>
      <c r="O1751" s="12" t="s">
        <v>17</v>
      </c>
      <c r="P1751" s="12" t="s">
        <v>17</v>
      </c>
      <c r="Q1751" s="12" t="s">
        <v>13736</v>
      </c>
      <c r="R1751" s="12" t="s">
        <v>13821</v>
      </c>
      <c r="S1751" s="12">
        <v>8.4666759999999996</v>
      </c>
      <c r="T1751" s="12">
        <v>124.64413999999999</v>
      </c>
      <c r="U1751" s="12" t="s">
        <v>14507</v>
      </c>
      <c r="V1751" s="12" t="s">
        <v>14522</v>
      </c>
      <c r="W1751" s="12" t="s">
        <v>16792</v>
      </c>
    </row>
    <row r="1752" spans="1:23" ht="15.75" customHeight="1">
      <c r="A1752" s="6">
        <v>1797</v>
      </c>
      <c r="B1752" s="12" t="s">
        <v>11161</v>
      </c>
      <c r="C1752" s="12" t="s">
        <v>4006</v>
      </c>
      <c r="D1752" s="74" t="s">
        <v>188</v>
      </c>
      <c r="E1752" s="75" t="s">
        <v>50</v>
      </c>
      <c r="F1752" s="75" t="s">
        <v>2147</v>
      </c>
      <c r="G1752" s="77">
        <v>42824</v>
      </c>
      <c r="H1752" s="78" t="s">
        <v>17764</v>
      </c>
      <c r="I1752" s="76" t="s">
        <v>11162</v>
      </c>
      <c r="J1752" s="79" t="s">
        <v>2148</v>
      </c>
      <c r="K1752" s="76" t="s">
        <v>55</v>
      </c>
      <c r="L1752" s="76" t="s">
        <v>189</v>
      </c>
      <c r="M1752" s="73">
        <v>9338140966</v>
      </c>
      <c r="N1752" s="12" t="s">
        <v>11163</v>
      </c>
      <c r="O1752" s="12" t="s">
        <v>154</v>
      </c>
      <c r="P1752" s="12" t="s">
        <v>154</v>
      </c>
      <c r="Q1752" s="12" t="s">
        <v>11001</v>
      </c>
      <c r="R1752" s="12" t="s">
        <v>17765</v>
      </c>
      <c r="S1752" s="12">
        <v>10.310675</v>
      </c>
      <c r="T1752" s="12">
        <v>124.013839</v>
      </c>
      <c r="U1752" s="12" t="s">
        <v>14507</v>
      </c>
      <c r="V1752" s="12" t="s">
        <v>14522</v>
      </c>
      <c r="W1752" s="12" t="s">
        <v>11001</v>
      </c>
    </row>
    <row r="1753" spans="1:23" ht="15.75" customHeight="1">
      <c r="A1753" s="6">
        <v>2561</v>
      </c>
      <c r="B1753" s="12" t="s">
        <v>17766</v>
      </c>
      <c r="C1753" s="12" t="s">
        <v>3995</v>
      </c>
      <c r="D1753" s="74" t="s">
        <v>139</v>
      </c>
      <c r="E1753" s="68" t="s">
        <v>16</v>
      </c>
      <c r="F1753" s="75" t="s">
        <v>1638</v>
      </c>
      <c r="G1753" s="77">
        <v>42824</v>
      </c>
      <c r="H1753" s="78" t="s">
        <v>17669</v>
      </c>
      <c r="I1753" s="76" t="s">
        <v>17767</v>
      </c>
      <c r="J1753" s="79" t="s">
        <v>1639</v>
      </c>
      <c r="K1753" s="76" t="s">
        <v>55</v>
      </c>
      <c r="L1753" s="76" t="s">
        <v>140</v>
      </c>
      <c r="M1753" s="73">
        <v>9451006119</v>
      </c>
      <c r="N1753" s="12" t="s">
        <v>7929</v>
      </c>
      <c r="O1753" s="12" t="s">
        <v>147</v>
      </c>
      <c r="P1753" s="12" t="s">
        <v>510</v>
      </c>
      <c r="Q1753" s="12" t="s">
        <v>7781</v>
      </c>
      <c r="R1753" s="12" t="s">
        <v>17768</v>
      </c>
      <c r="S1753" s="12">
        <v>14.435402099999999</v>
      </c>
      <c r="T1753" s="12">
        <v>121.04575130000001</v>
      </c>
      <c r="U1753" s="12" t="s">
        <v>14507</v>
      </c>
      <c r="V1753" s="12" t="s">
        <v>14522</v>
      </c>
      <c r="W1753" s="12" t="s">
        <v>14523</v>
      </c>
    </row>
    <row r="1754" spans="1:23" ht="15.75" customHeight="1">
      <c r="A1754" s="6">
        <v>2361</v>
      </c>
      <c r="B1754" s="12" t="s">
        <v>14456</v>
      </c>
      <c r="C1754" s="12" t="s">
        <v>4011</v>
      </c>
      <c r="D1754" s="74" t="s">
        <v>235</v>
      </c>
      <c r="E1754" s="68" t="s">
        <v>16</v>
      </c>
      <c r="F1754" s="76" t="s">
        <v>2781</v>
      </c>
      <c r="G1754" s="77">
        <v>42824</v>
      </c>
      <c r="H1754" s="78" t="s">
        <v>55</v>
      </c>
      <c r="I1754" s="69" t="s">
        <v>17769</v>
      </c>
      <c r="J1754" s="79" t="s">
        <v>2782</v>
      </c>
      <c r="K1754" s="76" t="s">
        <v>424</v>
      </c>
      <c r="L1754" s="76" t="s">
        <v>236</v>
      </c>
      <c r="M1754" s="73">
        <v>9988442128</v>
      </c>
      <c r="N1754" s="12" t="s">
        <v>14457</v>
      </c>
      <c r="O1754" s="12" t="s">
        <v>83</v>
      </c>
      <c r="P1754" s="12" t="s">
        <v>262</v>
      </c>
      <c r="Q1754" s="12" t="s">
        <v>13275</v>
      </c>
      <c r="R1754" s="12" t="s">
        <v>14458</v>
      </c>
      <c r="S1754" s="12">
        <v>7.5861640000000001</v>
      </c>
      <c r="T1754" s="12">
        <v>125.707639</v>
      </c>
      <c r="U1754" s="12" t="s">
        <v>14507</v>
      </c>
      <c r="V1754" s="12" t="s">
        <v>14522</v>
      </c>
      <c r="W1754" s="12" t="s">
        <v>16729</v>
      </c>
    </row>
    <row r="1755" spans="1:23" ht="15.75" customHeight="1">
      <c r="A1755" s="6">
        <v>1996</v>
      </c>
      <c r="B1755" s="12" t="s">
        <v>17770</v>
      </c>
      <c r="C1755" s="12" t="s">
        <v>4001</v>
      </c>
      <c r="D1755" s="74" t="s">
        <v>167</v>
      </c>
      <c r="E1755" s="75" t="s">
        <v>50</v>
      </c>
      <c r="F1755" s="75" t="s">
        <v>1942</v>
      </c>
      <c r="G1755" s="77">
        <v>42825</v>
      </c>
      <c r="H1755" s="78" t="s">
        <v>55</v>
      </c>
      <c r="I1755" s="69" t="s">
        <v>9776</v>
      </c>
      <c r="J1755" s="79" t="s">
        <v>1943</v>
      </c>
      <c r="K1755" s="76" t="s">
        <v>55</v>
      </c>
      <c r="L1755" s="76" t="s">
        <v>168</v>
      </c>
      <c r="M1755" s="73">
        <v>9064105318</v>
      </c>
      <c r="N1755" s="12" t="s">
        <v>9777</v>
      </c>
      <c r="O1755" s="12" t="s">
        <v>26</v>
      </c>
      <c r="P1755" s="12" t="s">
        <v>17</v>
      </c>
      <c r="Q1755" s="12" t="s">
        <v>9644</v>
      </c>
      <c r="R1755" s="12" t="s">
        <v>9778</v>
      </c>
      <c r="S1755" s="12">
        <v>13.1500796</v>
      </c>
      <c r="T1755" s="12">
        <v>123.7345803</v>
      </c>
      <c r="U1755" s="12" t="s">
        <v>14507</v>
      </c>
      <c r="V1755" s="12" t="s">
        <v>14522</v>
      </c>
      <c r="W1755" s="12" t="s">
        <v>8383</v>
      </c>
    </row>
    <row r="1756" spans="1:23" ht="15.75" customHeight="1">
      <c r="A1756" s="6">
        <v>2374</v>
      </c>
      <c r="B1756" s="12" t="s">
        <v>13480</v>
      </c>
      <c r="C1756" s="12" t="s">
        <v>4011</v>
      </c>
      <c r="D1756" s="74" t="s">
        <v>226</v>
      </c>
      <c r="E1756" s="75" t="s">
        <v>50</v>
      </c>
      <c r="F1756" s="75" t="s">
        <v>2559</v>
      </c>
      <c r="G1756" s="77">
        <v>42825</v>
      </c>
      <c r="H1756" s="78" t="s">
        <v>17771</v>
      </c>
      <c r="I1756" s="76" t="s">
        <v>17772</v>
      </c>
      <c r="J1756" s="79" t="s">
        <v>2575</v>
      </c>
      <c r="K1756" s="76" t="s">
        <v>412</v>
      </c>
      <c r="L1756" s="76" t="s">
        <v>17343</v>
      </c>
      <c r="M1756" s="73" t="s">
        <v>55</v>
      </c>
      <c r="N1756" s="12" t="s">
        <v>13481</v>
      </c>
      <c r="O1756" s="12" t="s">
        <v>44</v>
      </c>
      <c r="P1756" s="12" t="s">
        <v>909</v>
      </c>
      <c r="Q1756" s="12" t="s">
        <v>13469</v>
      </c>
      <c r="R1756" s="12" t="s">
        <v>13482</v>
      </c>
      <c r="S1756" s="12">
        <v>6.1160569999999996</v>
      </c>
      <c r="T1756" s="12">
        <v>125.17919500000001</v>
      </c>
      <c r="U1756" s="12" t="s">
        <v>14507</v>
      </c>
      <c r="V1756" s="12" t="s">
        <v>14522</v>
      </c>
      <c r="W1756" s="12" t="s">
        <v>16729</v>
      </c>
    </row>
    <row r="1757" spans="1:23" ht="15.75" customHeight="1">
      <c r="A1757" s="6">
        <v>2497</v>
      </c>
      <c r="B1757" s="12" t="s">
        <v>2398</v>
      </c>
      <c r="C1757" s="12" t="s">
        <v>13</v>
      </c>
      <c r="D1757" s="74" t="s">
        <v>47</v>
      </c>
      <c r="E1757" s="75" t="s">
        <v>50</v>
      </c>
      <c r="F1757" s="75" t="s">
        <v>710</v>
      </c>
      <c r="G1757" s="77">
        <v>42825</v>
      </c>
      <c r="H1757" s="78" t="s">
        <v>15996</v>
      </c>
      <c r="I1757" s="76" t="s">
        <v>2399</v>
      </c>
      <c r="J1757" s="79" t="s">
        <v>711</v>
      </c>
      <c r="K1757" s="80" t="s">
        <v>55</v>
      </c>
      <c r="L1757" s="76" t="s">
        <v>48</v>
      </c>
      <c r="M1757" s="73">
        <v>9778251149</v>
      </c>
      <c r="N1757" s="12" t="s">
        <v>2400</v>
      </c>
      <c r="O1757" s="12" t="s">
        <v>44</v>
      </c>
      <c r="P1757" s="12" t="s">
        <v>27</v>
      </c>
      <c r="Q1757" s="12" t="s">
        <v>2324</v>
      </c>
      <c r="R1757" s="12" t="s">
        <v>17773</v>
      </c>
      <c r="S1757" s="12">
        <v>14.6061193</v>
      </c>
      <c r="T1757" s="12">
        <v>120.3983185</v>
      </c>
      <c r="U1757" s="12" t="s">
        <v>14507</v>
      </c>
      <c r="V1757" s="12" t="s">
        <v>14522</v>
      </c>
      <c r="W1757" s="12" t="s">
        <v>1574</v>
      </c>
    </row>
    <row r="1758" spans="1:23" ht="15.75" customHeight="1">
      <c r="A1758" s="6">
        <v>2013</v>
      </c>
      <c r="B1758" s="12" t="s">
        <v>17774</v>
      </c>
      <c r="C1758" s="12" t="s">
        <v>4006</v>
      </c>
      <c r="D1758" s="74" t="s">
        <v>213</v>
      </c>
      <c r="E1758" s="68" t="s">
        <v>16</v>
      </c>
      <c r="F1758" s="75" t="s">
        <v>2411</v>
      </c>
      <c r="G1758" s="77">
        <v>42825</v>
      </c>
      <c r="H1758" s="78" t="s">
        <v>5095</v>
      </c>
      <c r="I1758" s="76" t="s">
        <v>12607</v>
      </c>
      <c r="J1758" s="79" t="s">
        <v>2412</v>
      </c>
      <c r="K1758" s="80" t="s">
        <v>395</v>
      </c>
      <c r="L1758" s="76" t="s">
        <v>214</v>
      </c>
      <c r="M1758" s="73">
        <v>9985860708</v>
      </c>
      <c r="N1758" s="12" t="s">
        <v>12608</v>
      </c>
      <c r="O1758" s="12" t="s">
        <v>26</v>
      </c>
      <c r="P1758" s="12" t="s">
        <v>27</v>
      </c>
      <c r="Q1758" s="12" t="s">
        <v>12509</v>
      </c>
      <c r="R1758" s="12" t="s">
        <v>12609</v>
      </c>
      <c r="S1758" s="12">
        <v>11.4297407</v>
      </c>
      <c r="T1758" s="12">
        <v>122.5959622</v>
      </c>
      <c r="U1758" s="12" t="s">
        <v>14507</v>
      </c>
      <c r="V1758" s="12" t="s">
        <v>14522</v>
      </c>
      <c r="W1758" s="12" t="s">
        <v>11354</v>
      </c>
    </row>
    <row r="1759" spans="1:23" ht="15.75" customHeight="1">
      <c r="A1759" s="6">
        <v>2416</v>
      </c>
      <c r="B1759" s="12" t="s">
        <v>17775</v>
      </c>
      <c r="C1759" s="12" t="s">
        <v>4001</v>
      </c>
      <c r="D1759" s="74" t="s">
        <v>178</v>
      </c>
      <c r="E1759" s="75" t="s">
        <v>243</v>
      </c>
      <c r="F1759" s="75" t="s">
        <v>2055</v>
      </c>
      <c r="G1759" s="77">
        <v>42825</v>
      </c>
      <c r="H1759" s="78" t="s">
        <v>55</v>
      </c>
      <c r="I1759" s="76" t="s">
        <v>10605</v>
      </c>
      <c r="J1759" s="79" t="s">
        <v>14793</v>
      </c>
      <c r="K1759" s="76" t="s">
        <v>14602</v>
      </c>
      <c r="L1759" s="76" t="s">
        <v>179</v>
      </c>
      <c r="M1759" s="73">
        <v>9334488316</v>
      </c>
      <c r="N1759" s="12" t="s">
        <v>10606</v>
      </c>
      <c r="O1759" s="12" t="s">
        <v>44</v>
      </c>
      <c r="P1759" s="12" t="s">
        <v>317</v>
      </c>
      <c r="Q1759" s="12" t="s">
        <v>9948</v>
      </c>
      <c r="R1759" s="12" t="s">
        <v>10607</v>
      </c>
      <c r="S1759" s="12">
        <v>14.194202900000001</v>
      </c>
      <c r="T1759" s="12">
        <v>121.1651502</v>
      </c>
      <c r="U1759" s="12" t="s">
        <v>14507</v>
      </c>
      <c r="V1759" s="12" t="s">
        <v>14522</v>
      </c>
      <c r="W1759" s="12" t="s">
        <v>8383</v>
      </c>
    </row>
    <row r="1760" spans="1:23" ht="15.75" customHeight="1">
      <c r="A1760" s="6">
        <v>2567</v>
      </c>
      <c r="B1760" s="12" t="s">
        <v>5653</v>
      </c>
      <c r="C1760" s="12" t="s">
        <v>3991</v>
      </c>
      <c r="D1760" s="74" t="s">
        <v>111</v>
      </c>
      <c r="E1760" s="75" t="s">
        <v>50</v>
      </c>
      <c r="F1760" s="76" t="s">
        <v>1321</v>
      </c>
      <c r="G1760" s="77">
        <v>42825</v>
      </c>
      <c r="H1760" s="83" t="s">
        <v>17776</v>
      </c>
      <c r="I1760" s="76" t="s">
        <v>6227</v>
      </c>
      <c r="J1760" s="79" t="s">
        <v>1331</v>
      </c>
      <c r="K1760" s="80" t="s">
        <v>55</v>
      </c>
      <c r="L1760" s="76" t="s">
        <v>112</v>
      </c>
      <c r="M1760" s="73">
        <v>9939963726</v>
      </c>
      <c r="N1760" s="12" t="s">
        <v>6228</v>
      </c>
      <c r="O1760" s="12" t="s">
        <v>17</v>
      </c>
      <c r="P1760" s="12" t="s">
        <v>17</v>
      </c>
      <c r="Q1760" s="12" t="s">
        <v>6135</v>
      </c>
      <c r="R1760" s="12" t="s">
        <v>17777</v>
      </c>
      <c r="S1760" s="12">
        <v>14.5665858</v>
      </c>
      <c r="T1760" s="12">
        <v>121.01357419999999</v>
      </c>
      <c r="U1760" s="12" t="s">
        <v>14521</v>
      </c>
      <c r="V1760" s="12" t="s">
        <v>14522</v>
      </c>
      <c r="W1760" s="12" t="s">
        <v>14523</v>
      </c>
    </row>
    <row r="1761" spans="1:23" ht="15.75" customHeight="1">
      <c r="A1761" s="6">
        <v>2448</v>
      </c>
      <c r="B1761" s="12" t="s">
        <v>17778</v>
      </c>
      <c r="C1761" s="12" t="s">
        <v>4011</v>
      </c>
      <c r="D1761" s="79" t="s">
        <v>235</v>
      </c>
      <c r="E1761" s="68" t="s">
        <v>16</v>
      </c>
      <c r="F1761" s="75" t="s">
        <v>2785</v>
      </c>
      <c r="G1761" s="77">
        <v>42825</v>
      </c>
      <c r="H1761" s="78" t="s">
        <v>17779</v>
      </c>
      <c r="I1761" s="69" t="s">
        <v>17780</v>
      </c>
      <c r="J1761" s="79" t="s">
        <v>2786</v>
      </c>
      <c r="K1761" s="80" t="s">
        <v>55</v>
      </c>
      <c r="L1761" s="76" t="s">
        <v>236</v>
      </c>
      <c r="M1761" s="73">
        <v>9185714307</v>
      </c>
      <c r="N1761" s="12" t="s">
        <v>14483</v>
      </c>
      <c r="O1761" s="12" t="s">
        <v>147</v>
      </c>
      <c r="P1761" s="12" t="s">
        <v>317</v>
      </c>
      <c r="Q1761" s="12" t="s">
        <v>13275</v>
      </c>
      <c r="R1761" s="12" t="s">
        <v>17781</v>
      </c>
      <c r="S1761" s="12">
        <v>7.5265209999999998</v>
      </c>
      <c r="T1761" s="12">
        <v>125.6234376</v>
      </c>
      <c r="U1761" s="12" t="s">
        <v>14507</v>
      </c>
      <c r="V1761" s="12" t="s">
        <v>14522</v>
      </c>
      <c r="W1761" s="12" t="s">
        <v>16729</v>
      </c>
    </row>
    <row r="1762" spans="1:23" ht="15.75" customHeight="1">
      <c r="A1762" s="6">
        <v>2513</v>
      </c>
      <c r="B1762" s="12" t="s">
        <v>17782</v>
      </c>
      <c r="C1762" s="12" t="s">
        <v>4001</v>
      </c>
      <c r="D1762" s="74" t="s">
        <v>172</v>
      </c>
      <c r="E1762" s="68" t="s">
        <v>16</v>
      </c>
      <c r="F1762" s="76" t="s">
        <v>1981</v>
      </c>
      <c r="G1762" s="77">
        <v>42825</v>
      </c>
      <c r="H1762" s="78" t="s">
        <v>17783</v>
      </c>
      <c r="I1762" s="76" t="s">
        <v>17784</v>
      </c>
      <c r="J1762" s="79" t="s">
        <v>14846</v>
      </c>
      <c r="K1762" s="76" t="s">
        <v>361</v>
      </c>
      <c r="L1762" s="76" t="s">
        <v>173</v>
      </c>
      <c r="M1762" s="73">
        <v>9067708739</v>
      </c>
      <c r="N1762" s="12" t="s">
        <v>10060</v>
      </c>
      <c r="O1762" s="12" t="s">
        <v>26</v>
      </c>
      <c r="P1762" s="12" t="s">
        <v>510</v>
      </c>
      <c r="Q1762" s="12" t="s">
        <v>9948</v>
      </c>
      <c r="R1762" s="12" t="s">
        <v>10061</v>
      </c>
      <c r="S1762" s="12">
        <v>14.2723043</v>
      </c>
      <c r="T1762" s="12">
        <v>121.0817471</v>
      </c>
      <c r="U1762" s="12" t="s">
        <v>14507</v>
      </c>
      <c r="V1762" s="12" t="s">
        <v>14522</v>
      </c>
      <c r="W1762" s="12" t="s">
        <v>8383</v>
      </c>
    </row>
    <row r="1763" spans="1:23" ht="15.75" customHeight="1">
      <c r="A1763" s="6">
        <v>2449</v>
      </c>
      <c r="B1763" s="12" t="s">
        <v>12393</v>
      </c>
      <c r="C1763" s="12" t="s">
        <v>4006</v>
      </c>
      <c r="D1763" s="74" t="s">
        <v>203</v>
      </c>
      <c r="E1763" s="75" t="s">
        <v>50</v>
      </c>
      <c r="F1763" s="75" t="s">
        <v>2327</v>
      </c>
      <c r="G1763" s="77">
        <v>42825</v>
      </c>
      <c r="H1763" s="78" t="s">
        <v>17785</v>
      </c>
      <c r="I1763" s="76" t="s">
        <v>12394</v>
      </c>
      <c r="J1763" s="79" t="s">
        <v>2283</v>
      </c>
      <c r="K1763" s="76" t="s">
        <v>55</v>
      </c>
      <c r="L1763" s="76" t="s">
        <v>204</v>
      </c>
      <c r="M1763" s="73">
        <v>9067017804</v>
      </c>
      <c r="N1763" s="12" t="s">
        <v>12395</v>
      </c>
      <c r="O1763" s="12" t="s">
        <v>83</v>
      </c>
      <c r="P1763" s="12" t="s">
        <v>84</v>
      </c>
      <c r="Q1763" s="12" t="s">
        <v>12385</v>
      </c>
      <c r="R1763" s="12" t="s">
        <v>12396</v>
      </c>
      <c r="S1763" s="12">
        <v>10.1193586</v>
      </c>
      <c r="T1763" s="12">
        <v>123.2719365</v>
      </c>
      <c r="U1763" s="12" t="s">
        <v>14507</v>
      </c>
      <c r="V1763" s="12" t="s">
        <v>14522</v>
      </c>
      <c r="W1763" s="12" t="s">
        <v>11001</v>
      </c>
    </row>
    <row r="1764" spans="1:23" ht="15.75" customHeight="1">
      <c r="A1764" s="6">
        <v>2288</v>
      </c>
      <c r="B1764" s="12" t="s">
        <v>2323</v>
      </c>
      <c r="C1764" s="12" t="s">
        <v>13</v>
      </c>
      <c r="D1764" s="74" t="s">
        <v>47</v>
      </c>
      <c r="E1764" s="75" t="s">
        <v>50</v>
      </c>
      <c r="F1764" s="75" t="s">
        <v>700</v>
      </c>
      <c r="G1764" s="77">
        <v>42835</v>
      </c>
      <c r="H1764" s="78" t="s">
        <v>15953</v>
      </c>
      <c r="I1764" s="76" t="s">
        <v>2325</v>
      </c>
      <c r="J1764" s="79" t="s">
        <v>701</v>
      </c>
      <c r="K1764" s="80" t="s">
        <v>55</v>
      </c>
      <c r="L1764" s="76" t="s">
        <v>48</v>
      </c>
      <c r="M1764" s="73">
        <v>9772567172</v>
      </c>
      <c r="N1764" s="12" t="s">
        <v>2326</v>
      </c>
      <c r="O1764" s="12" t="s">
        <v>26</v>
      </c>
      <c r="P1764" s="12" t="s">
        <v>27</v>
      </c>
      <c r="Q1764" s="12" t="s">
        <v>2324</v>
      </c>
      <c r="R1764" s="12" t="s">
        <v>17786</v>
      </c>
      <c r="S1764" s="12">
        <v>14.680032199999999</v>
      </c>
      <c r="T1764" s="12">
        <v>120.2685986</v>
      </c>
      <c r="U1764" s="12" t="s">
        <v>14507</v>
      </c>
      <c r="V1764" s="12" t="s">
        <v>14522</v>
      </c>
      <c r="W1764" s="12" t="s">
        <v>1574</v>
      </c>
    </row>
    <row r="1765" spans="1:23" ht="15.75" customHeight="1">
      <c r="A1765" s="6">
        <v>2463</v>
      </c>
      <c r="B1765" s="12" t="s">
        <v>5759</v>
      </c>
      <c r="C1765" s="12" t="s">
        <v>3991</v>
      </c>
      <c r="D1765" s="74" t="s">
        <v>99</v>
      </c>
      <c r="E1765" s="75" t="s">
        <v>50</v>
      </c>
      <c r="F1765" s="75" t="s">
        <v>1227</v>
      </c>
      <c r="G1765" s="77">
        <v>42835</v>
      </c>
      <c r="H1765" s="78" t="s">
        <v>17787</v>
      </c>
      <c r="I1765" s="69" t="s">
        <v>17788</v>
      </c>
      <c r="J1765" s="79" t="s">
        <v>1228</v>
      </c>
      <c r="K1765" s="80" t="s">
        <v>55</v>
      </c>
      <c r="L1765" s="76" t="s">
        <v>100</v>
      </c>
      <c r="M1765" s="73">
        <v>9511550211</v>
      </c>
      <c r="N1765" s="12" t="s">
        <v>5760</v>
      </c>
      <c r="O1765" s="12" t="s">
        <v>26</v>
      </c>
      <c r="P1765" s="12" t="s">
        <v>27</v>
      </c>
      <c r="Q1765" s="12" t="s">
        <v>5451</v>
      </c>
      <c r="R1765" s="12" t="s">
        <v>17789</v>
      </c>
      <c r="S1765" s="12">
        <v>14.566929999999999</v>
      </c>
      <c r="T1765" s="12">
        <v>121.1882177</v>
      </c>
      <c r="U1765" s="12" t="s">
        <v>14521</v>
      </c>
      <c r="V1765" s="12" t="s">
        <v>14522</v>
      </c>
      <c r="W1765" s="12" t="s">
        <v>14585</v>
      </c>
    </row>
    <row r="1766" spans="1:23" ht="15.75" customHeight="1">
      <c r="A1766" s="6">
        <v>2623</v>
      </c>
      <c r="B1766" s="12" t="s">
        <v>17790</v>
      </c>
      <c r="C1766" s="12" t="s">
        <v>3316</v>
      </c>
      <c r="D1766" s="74" t="s">
        <v>76</v>
      </c>
      <c r="E1766" s="68" t="s">
        <v>16</v>
      </c>
      <c r="F1766" s="76" t="s">
        <v>992</v>
      </c>
      <c r="G1766" s="77">
        <v>42835</v>
      </c>
      <c r="H1766" s="78" t="s">
        <v>17791</v>
      </c>
      <c r="I1766" s="76" t="s">
        <v>17792</v>
      </c>
      <c r="J1766" s="79" t="s">
        <v>993</v>
      </c>
      <c r="K1766" s="80" t="s">
        <v>55</v>
      </c>
      <c r="L1766" s="76" t="s">
        <v>77</v>
      </c>
      <c r="M1766" s="73">
        <v>9285081510</v>
      </c>
      <c r="N1766" s="12" t="s">
        <v>4221</v>
      </c>
      <c r="O1766" s="12" t="s">
        <v>17</v>
      </c>
      <c r="P1766" s="12" t="s">
        <v>17</v>
      </c>
      <c r="Q1766" s="12" t="s">
        <v>3659</v>
      </c>
      <c r="R1766" s="12" t="s">
        <v>4222</v>
      </c>
      <c r="S1766" s="12">
        <v>14.6209299</v>
      </c>
      <c r="T1766" s="12">
        <v>121.0220698</v>
      </c>
      <c r="U1766" s="12" t="s">
        <v>14521</v>
      </c>
      <c r="V1766" s="12" t="s">
        <v>14522</v>
      </c>
      <c r="W1766" s="12" t="s">
        <v>14523</v>
      </c>
    </row>
    <row r="1767" spans="1:23" ht="15.75" customHeight="1">
      <c r="A1767" s="6">
        <v>2476</v>
      </c>
      <c r="B1767" s="12" t="s">
        <v>6575</v>
      </c>
      <c r="C1767" s="12" t="s">
        <v>3991</v>
      </c>
      <c r="D1767" s="74" t="s">
        <v>120</v>
      </c>
      <c r="E1767" s="75" t="s">
        <v>50</v>
      </c>
      <c r="F1767" s="76" t="s">
        <v>1390</v>
      </c>
      <c r="G1767" s="77">
        <v>42836</v>
      </c>
      <c r="H1767" s="78" t="s">
        <v>17793</v>
      </c>
      <c r="I1767" s="69" t="s">
        <v>17794</v>
      </c>
      <c r="J1767" s="79" t="s">
        <v>1391</v>
      </c>
      <c r="K1767" s="76" t="s">
        <v>55</v>
      </c>
      <c r="L1767" s="76" t="s">
        <v>121</v>
      </c>
      <c r="M1767" s="73">
        <v>9958536251</v>
      </c>
      <c r="N1767" s="12" t="s">
        <v>6576</v>
      </c>
      <c r="O1767" s="12" t="s">
        <v>17</v>
      </c>
      <c r="P1767" s="12" t="s">
        <v>27</v>
      </c>
      <c r="Q1767" s="12" t="s">
        <v>6437</v>
      </c>
      <c r="R1767" s="12" t="s">
        <v>17795</v>
      </c>
      <c r="S1767" s="12">
        <v>14.518850199999999</v>
      </c>
      <c r="T1767" s="12">
        <v>121.0736543</v>
      </c>
      <c r="U1767" s="12" t="s">
        <v>14521</v>
      </c>
      <c r="V1767" s="12" t="s">
        <v>14522</v>
      </c>
      <c r="W1767" s="12" t="s">
        <v>14585</v>
      </c>
    </row>
    <row r="1768" spans="1:23" ht="15.75" customHeight="1">
      <c r="A1768" s="6">
        <v>2475</v>
      </c>
      <c r="B1768" s="12" t="s">
        <v>4177</v>
      </c>
      <c r="C1768" s="12" t="s">
        <v>3316</v>
      </c>
      <c r="D1768" s="74" t="s">
        <v>76</v>
      </c>
      <c r="E1768" s="68" t="s">
        <v>16</v>
      </c>
      <c r="F1768" s="75" t="s">
        <v>987</v>
      </c>
      <c r="G1768" s="77">
        <v>42836</v>
      </c>
      <c r="H1768" s="78" t="s">
        <v>5112</v>
      </c>
      <c r="I1768" s="76" t="s">
        <v>4171</v>
      </c>
      <c r="J1768" s="79" t="s">
        <v>988</v>
      </c>
      <c r="K1768" s="80" t="s">
        <v>55</v>
      </c>
      <c r="L1768" s="76" t="s">
        <v>77</v>
      </c>
      <c r="M1768" s="73">
        <v>9989682142</v>
      </c>
      <c r="N1768" s="12" t="s">
        <v>4180</v>
      </c>
      <c r="O1768" s="12" t="s">
        <v>17</v>
      </c>
      <c r="P1768" s="12" t="s">
        <v>17</v>
      </c>
      <c r="Q1768" s="12" t="s">
        <v>3659</v>
      </c>
      <c r="R1768" s="12" t="s">
        <v>4181</v>
      </c>
      <c r="S1768" s="12">
        <v>14.627678</v>
      </c>
      <c r="T1768" s="12">
        <v>121.0104918</v>
      </c>
      <c r="U1768" s="12" t="s">
        <v>14521</v>
      </c>
      <c r="V1768" s="12" t="s">
        <v>14522</v>
      </c>
      <c r="W1768" s="12" t="s">
        <v>14523</v>
      </c>
    </row>
    <row r="1769" spans="1:23" ht="15.75" customHeight="1">
      <c r="A1769" s="6">
        <v>2562</v>
      </c>
      <c r="B1769" s="12" t="s">
        <v>13307</v>
      </c>
      <c r="C1769" s="12" t="s">
        <v>4011</v>
      </c>
      <c r="D1769" s="74" t="s">
        <v>223</v>
      </c>
      <c r="E1769" s="75" t="s">
        <v>50</v>
      </c>
      <c r="F1769" s="75" t="s">
        <v>2536</v>
      </c>
      <c r="G1769" s="77">
        <v>42837</v>
      </c>
      <c r="H1769" s="78" t="s">
        <v>55</v>
      </c>
      <c r="I1769" s="69" t="s">
        <v>13308</v>
      </c>
      <c r="J1769" s="79" t="s">
        <v>2610</v>
      </c>
      <c r="K1769" s="80" t="s">
        <v>403</v>
      </c>
      <c r="L1769" s="76" t="s">
        <v>16728</v>
      </c>
      <c r="M1769" s="73" t="s">
        <v>55</v>
      </c>
      <c r="N1769" s="12" t="s">
        <v>13309</v>
      </c>
      <c r="O1769" s="12" t="s">
        <v>26</v>
      </c>
      <c r="P1769" s="12" t="s">
        <v>84</v>
      </c>
      <c r="Q1769" s="12" t="s">
        <v>13275</v>
      </c>
      <c r="R1769" s="12" t="s">
        <v>13310</v>
      </c>
      <c r="S1769" s="12">
        <v>7.2997519999999998</v>
      </c>
      <c r="T1769" s="12">
        <v>125.683258</v>
      </c>
      <c r="U1769" s="12" t="s">
        <v>14507</v>
      </c>
      <c r="V1769" s="12" t="s">
        <v>14522</v>
      </c>
      <c r="W1769" s="12" t="s">
        <v>16729</v>
      </c>
    </row>
    <row r="1770" spans="1:23" ht="15.75" customHeight="1">
      <c r="A1770" s="6">
        <v>2487</v>
      </c>
      <c r="B1770" s="12" t="s">
        <v>7564</v>
      </c>
      <c r="C1770" s="12" t="s">
        <v>3995</v>
      </c>
      <c r="D1770" s="74" t="s">
        <v>134</v>
      </c>
      <c r="E1770" s="68" t="s">
        <v>16</v>
      </c>
      <c r="F1770" s="76" t="s">
        <v>1568</v>
      </c>
      <c r="G1770" s="77">
        <v>42838</v>
      </c>
      <c r="H1770" s="78" t="s">
        <v>5120</v>
      </c>
      <c r="I1770" s="76" t="s">
        <v>17796</v>
      </c>
      <c r="J1770" s="79" t="s">
        <v>1569</v>
      </c>
      <c r="K1770" s="80" t="s">
        <v>55</v>
      </c>
      <c r="L1770" s="76" t="s">
        <v>135</v>
      </c>
      <c r="M1770" s="73" t="s">
        <v>17797</v>
      </c>
      <c r="N1770" s="12" t="s">
        <v>7566</v>
      </c>
      <c r="O1770" s="12" t="s">
        <v>26</v>
      </c>
      <c r="P1770" s="12" t="s">
        <v>27</v>
      </c>
      <c r="Q1770" s="12" t="s">
        <v>7437</v>
      </c>
      <c r="R1770" s="12" t="s">
        <v>17798</v>
      </c>
      <c r="S1770" s="12">
        <v>14.5518128</v>
      </c>
      <c r="T1770" s="12">
        <v>120.99227809999999</v>
      </c>
      <c r="U1770" s="12" t="s">
        <v>14521</v>
      </c>
      <c r="V1770" s="12" t="s">
        <v>14522</v>
      </c>
      <c r="W1770" s="12" t="s">
        <v>14523</v>
      </c>
    </row>
    <row r="1771" spans="1:23" ht="15.75" customHeight="1">
      <c r="A1771" s="6">
        <v>2512</v>
      </c>
      <c r="B1771" s="12" t="s">
        <v>9670</v>
      </c>
      <c r="C1771" s="12" t="s">
        <v>4001</v>
      </c>
      <c r="D1771" s="74" t="s">
        <v>167</v>
      </c>
      <c r="E1771" s="75" t="s">
        <v>50</v>
      </c>
      <c r="F1771" s="76" t="s">
        <v>1928</v>
      </c>
      <c r="G1771" s="77">
        <v>42840</v>
      </c>
      <c r="H1771" s="78" t="s">
        <v>17799</v>
      </c>
      <c r="I1771" s="69" t="s">
        <v>17800</v>
      </c>
      <c r="J1771" s="79" t="s">
        <v>1929</v>
      </c>
      <c r="K1771" s="76" t="s">
        <v>55</v>
      </c>
      <c r="L1771" s="76" t="s">
        <v>168</v>
      </c>
      <c r="M1771" s="73">
        <v>9630310907</v>
      </c>
      <c r="N1771" s="12" t="s">
        <v>9671</v>
      </c>
      <c r="O1771" s="12" t="s">
        <v>26</v>
      </c>
      <c r="P1771" s="12" t="s">
        <v>60</v>
      </c>
      <c r="Q1771" s="12" t="s">
        <v>9644</v>
      </c>
      <c r="R1771" s="12" t="s">
        <v>9672</v>
      </c>
      <c r="S1771" s="12">
        <v>13.2364564</v>
      </c>
      <c r="T1771" s="12">
        <v>123.7760619</v>
      </c>
      <c r="U1771" s="12" t="s">
        <v>14507</v>
      </c>
      <c r="V1771" s="12" t="s">
        <v>14522</v>
      </c>
      <c r="W1771" s="12" t="s">
        <v>8383</v>
      </c>
    </row>
    <row r="1772" spans="1:23" ht="15.75" customHeight="1">
      <c r="A1772" s="6">
        <v>2528</v>
      </c>
      <c r="B1772" s="12" t="s">
        <v>7651</v>
      </c>
      <c r="C1772" s="12" t="s">
        <v>3995</v>
      </c>
      <c r="D1772" s="74" t="s">
        <v>134</v>
      </c>
      <c r="E1772" s="68" t="s">
        <v>16</v>
      </c>
      <c r="F1772" s="76" t="s">
        <v>1584</v>
      </c>
      <c r="G1772" s="77">
        <v>42842</v>
      </c>
      <c r="H1772" s="78" t="s">
        <v>17801</v>
      </c>
      <c r="I1772" s="76" t="s">
        <v>17802</v>
      </c>
      <c r="J1772" s="79" t="s">
        <v>1585</v>
      </c>
      <c r="K1772" s="76" t="s">
        <v>55</v>
      </c>
      <c r="L1772" s="76" t="s">
        <v>135</v>
      </c>
      <c r="M1772" s="73" t="s">
        <v>17803</v>
      </c>
      <c r="N1772" s="12" t="s">
        <v>7653</v>
      </c>
      <c r="O1772" s="12" t="s">
        <v>147</v>
      </c>
      <c r="P1772" s="12" t="s">
        <v>148</v>
      </c>
      <c r="Q1772" s="12" t="s">
        <v>7437</v>
      </c>
      <c r="R1772" s="12" t="s">
        <v>17804</v>
      </c>
      <c r="S1772" s="12">
        <v>14.5332916</v>
      </c>
      <c r="T1772" s="12">
        <v>120.9890786</v>
      </c>
      <c r="U1772" s="12" t="s">
        <v>14507</v>
      </c>
      <c r="V1772" s="12" t="s">
        <v>14522</v>
      </c>
      <c r="W1772" s="12" t="s">
        <v>14523</v>
      </c>
    </row>
    <row r="1773" spans="1:23" ht="15.75" customHeight="1">
      <c r="A1773" s="6">
        <v>2666</v>
      </c>
      <c r="B1773" s="12" t="s">
        <v>11325</v>
      </c>
      <c r="C1773" s="12" t="s">
        <v>4006</v>
      </c>
      <c r="D1773" s="74" t="s">
        <v>192</v>
      </c>
      <c r="E1773" s="75" t="s">
        <v>50</v>
      </c>
      <c r="F1773" s="75" t="s">
        <v>2174</v>
      </c>
      <c r="G1773" s="77">
        <v>42846</v>
      </c>
      <c r="H1773" s="78" t="s">
        <v>17805</v>
      </c>
      <c r="I1773" s="76" t="s">
        <v>17806</v>
      </c>
      <c r="J1773" s="79" t="s">
        <v>2175</v>
      </c>
      <c r="K1773" s="80" t="s">
        <v>55</v>
      </c>
      <c r="L1773" s="76" t="s">
        <v>193</v>
      </c>
      <c r="M1773" s="73">
        <v>9688572025</v>
      </c>
      <c r="N1773" s="12" t="s">
        <v>11326</v>
      </c>
      <c r="O1773" s="12" t="s">
        <v>733</v>
      </c>
      <c r="P1773" s="12" t="s">
        <v>733</v>
      </c>
      <c r="Q1773" s="12" t="s">
        <v>11281</v>
      </c>
      <c r="R1773" s="12" t="s">
        <v>11327</v>
      </c>
      <c r="S1773" s="12">
        <v>10.7530318</v>
      </c>
      <c r="T1773" s="12">
        <v>121.9417254</v>
      </c>
      <c r="U1773" s="12" t="s">
        <v>14507</v>
      </c>
      <c r="V1773" s="12" t="s">
        <v>14522</v>
      </c>
      <c r="W1773" s="12" t="s">
        <v>11354</v>
      </c>
    </row>
    <row r="1774" spans="1:23" ht="15.75" customHeight="1">
      <c r="A1774" s="6">
        <v>2265</v>
      </c>
      <c r="B1774" s="12" t="s">
        <v>4361</v>
      </c>
      <c r="C1774" s="12" t="s">
        <v>3316</v>
      </c>
      <c r="D1774" s="74" t="s">
        <v>80</v>
      </c>
      <c r="E1774" s="75" t="s">
        <v>50</v>
      </c>
      <c r="F1774" s="75" t="s">
        <v>1017</v>
      </c>
      <c r="G1774" s="77">
        <v>42849</v>
      </c>
      <c r="H1774" s="78" t="s">
        <v>17807</v>
      </c>
      <c r="I1774" s="76" t="s">
        <v>4363</v>
      </c>
      <c r="J1774" s="79" t="s">
        <v>1018</v>
      </c>
      <c r="K1774" s="80" t="s">
        <v>55</v>
      </c>
      <c r="L1774" s="76" t="s">
        <v>81</v>
      </c>
      <c r="M1774" s="73">
        <v>9254504285</v>
      </c>
      <c r="N1774" s="12" t="s">
        <v>4364</v>
      </c>
      <c r="O1774" s="12" t="s">
        <v>26</v>
      </c>
      <c r="P1774" s="12" t="s">
        <v>27</v>
      </c>
      <c r="Q1774" s="12" t="s">
        <v>14629</v>
      </c>
      <c r="R1774" s="12" t="s">
        <v>4365</v>
      </c>
      <c r="S1774" s="12">
        <v>14.864809599999999</v>
      </c>
      <c r="T1774" s="12">
        <v>120.9576416</v>
      </c>
      <c r="U1774" s="12" t="s">
        <v>14507</v>
      </c>
      <c r="V1774" s="12" t="s">
        <v>14522</v>
      </c>
      <c r="W1774" s="12" t="s">
        <v>1574</v>
      </c>
    </row>
    <row r="1775" spans="1:23" ht="15.75" customHeight="1">
      <c r="A1775" s="6">
        <v>2393</v>
      </c>
      <c r="B1775" s="12" t="s">
        <v>4640</v>
      </c>
      <c r="C1775" s="12" t="s">
        <v>3316</v>
      </c>
      <c r="D1775" s="74" t="s">
        <v>80</v>
      </c>
      <c r="E1775" s="68" t="s">
        <v>16</v>
      </c>
      <c r="F1775" s="76" t="s">
        <v>1055</v>
      </c>
      <c r="G1775" s="77">
        <v>42851</v>
      </c>
      <c r="H1775" s="78" t="s">
        <v>5138</v>
      </c>
      <c r="I1775" s="76" t="s">
        <v>4642</v>
      </c>
      <c r="J1775" s="79" t="s">
        <v>1056</v>
      </c>
      <c r="K1775" s="76" t="s">
        <v>293</v>
      </c>
      <c r="L1775" s="76" t="s">
        <v>81</v>
      </c>
      <c r="M1775" s="73">
        <v>9285080797</v>
      </c>
      <c r="N1775" s="12" t="s">
        <v>4643</v>
      </c>
      <c r="O1775" s="12" t="s">
        <v>44</v>
      </c>
      <c r="P1775" s="12" t="s">
        <v>45</v>
      </c>
      <c r="Q1775" s="12" t="s">
        <v>3659</v>
      </c>
      <c r="R1775" s="12" t="s">
        <v>4644</v>
      </c>
      <c r="S1775" s="12">
        <v>14.733670999999999</v>
      </c>
      <c r="T1775" s="12">
        <v>121.05227910000001</v>
      </c>
      <c r="U1775" s="12" t="s">
        <v>14536</v>
      </c>
      <c r="V1775" s="12" t="s">
        <v>14522</v>
      </c>
      <c r="W1775" s="12" t="s">
        <v>14523</v>
      </c>
    </row>
    <row r="1776" spans="1:23" ht="15.75" customHeight="1">
      <c r="A1776" s="6">
        <v>2520</v>
      </c>
      <c r="B1776" s="12" t="s">
        <v>549</v>
      </c>
      <c r="C1776" s="12" t="s">
        <v>13</v>
      </c>
      <c r="D1776" s="74" t="s">
        <v>30</v>
      </c>
      <c r="E1776" s="75" t="s">
        <v>50</v>
      </c>
      <c r="F1776" s="75" t="s">
        <v>486</v>
      </c>
      <c r="G1776" s="77">
        <v>42851</v>
      </c>
      <c r="H1776" s="78" t="s">
        <v>14878</v>
      </c>
      <c r="I1776" s="76" t="s">
        <v>550</v>
      </c>
      <c r="J1776" s="79" t="s">
        <v>487</v>
      </c>
      <c r="K1776" s="76" t="s">
        <v>55</v>
      </c>
      <c r="L1776" s="76" t="s">
        <v>31</v>
      </c>
      <c r="M1776" s="73">
        <v>9984380570</v>
      </c>
      <c r="N1776" s="12" t="s">
        <v>551</v>
      </c>
      <c r="O1776" s="12" t="s">
        <v>17</v>
      </c>
      <c r="P1776" s="12" t="s">
        <v>17</v>
      </c>
      <c r="Q1776" s="12" t="s">
        <v>371</v>
      </c>
      <c r="R1776" s="12" t="s">
        <v>17808</v>
      </c>
      <c r="S1776" s="12">
        <v>16.045506199999998</v>
      </c>
      <c r="T1776" s="12">
        <v>120.3592706</v>
      </c>
      <c r="U1776" s="12" t="s">
        <v>14507</v>
      </c>
      <c r="V1776" s="12" t="s">
        <v>14522</v>
      </c>
      <c r="W1776" s="12" t="s">
        <v>14759</v>
      </c>
    </row>
    <row r="1777" spans="1:23" ht="15.75" customHeight="1">
      <c r="A1777" s="6">
        <v>2338</v>
      </c>
      <c r="B1777" s="12" t="s">
        <v>1605</v>
      </c>
      <c r="C1777" s="12" t="s">
        <v>13</v>
      </c>
      <c r="D1777" s="74" t="s">
        <v>41</v>
      </c>
      <c r="E1777" s="75" t="s">
        <v>50</v>
      </c>
      <c r="F1777" s="76" t="s">
        <v>617</v>
      </c>
      <c r="G1777" s="77">
        <v>42851</v>
      </c>
      <c r="H1777" s="78" t="s">
        <v>15560</v>
      </c>
      <c r="I1777" s="76" t="s">
        <v>1606</v>
      </c>
      <c r="J1777" s="79" t="s">
        <v>618</v>
      </c>
      <c r="K1777" s="80" t="s">
        <v>55</v>
      </c>
      <c r="L1777" s="76" t="s">
        <v>42</v>
      </c>
      <c r="M1777" s="73">
        <v>9984364432</v>
      </c>
      <c r="N1777" s="12" t="s">
        <v>1607</v>
      </c>
      <c r="O1777" s="12" t="s">
        <v>17</v>
      </c>
      <c r="P1777" s="12" t="s">
        <v>27</v>
      </c>
      <c r="Q1777" s="12" t="s">
        <v>1574</v>
      </c>
      <c r="R1777" s="12" t="s">
        <v>1608</v>
      </c>
      <c r="S1777" s="12">
        <v>15.168412200000001</v>
      </c>
      <c r="T1777" s="12">
        <v>120.5961542</v>
      </c>
      <c r="U1777" s="12" t="s">
        <v>14507</v>
      </c>
      <c r="V1777" s="12" t="s">
        <v>14522</v>
      </c>
      <c r="W1777" s="12" t="s">
        <v>1574</v>
      </c>
    </row>
    <row r="1778" spans="1:23" ht="15.75" customHeight="1">
      <c r="A1778" s="6">
        <v>2571</v>
      </c>
      <c r="B1778" s="12" t="s">
        <v>17809</v>
      </c>
      <c r="C1778" s="12" t="s">
        <v>4001</v>
      </c>
      <c r="D1778" s="74" t="s">
        <v>167</v>
      </c>
      <c r="E1778" s="75" t="s">
        <v>50</v>
      </c>
      <c r="F1778" s="76" t="s">
        <v>1928</v>
      </c>
      <c r="G1778" s="77">
        <v>42852</v>
      </c>
      <c r="H1778" s="78" t="s">
        <v>55</v>
      </c>
      <c r="I1778" s="69" t="s">
        <v>17810</v>
      </c>
      <c r="J1778" s="79" t="s">
        <v>1929</v>
      </c>
      <c r="K1778" s="76" t="s">
        <v>55</v>
      </c>
      <c r="L1778" s="76" t="s">
        <v>168</v>
      </c>
      <c r="M1778" s="73">
        <v>9329493244</v>
      </c>
      <c r="N1778" s="12" t="s">
        <v>9674</v>
      </c>
      <c r="O1778" s="12" t="s">
        <v>26</v>
      </c>
      <c r="P1778" s="12" t="s">
        <v>17</v>
      </c>
      <c r="Q1778" s="12" t="s">
        <v>9644</v>
      </c>
      <c r="R1778" s="12" t="s">
        <v>9675</v>
      </c>
      <c r="S1778" s="12">
        <v>13.355513999999999</v>
      </c>
      <c r="T1778" s="12">
        <v>123.71961330000001</v>
      </c>
      <c r="U1778" s="12" t="s">
        <v>14507</v>
      </c>
      <c r="V1778" s="12" t="s">
        <v>14522</v>
      </c>
      <c r="W1778" s="12" t="s">
        <v>8383</v>
      </c>
    </row>
    <row r="1779" spans="1:23" ht="15.75" customHeight="1">
      <c r="A1779" s="6">
        <v>2060</v>
      </c>
      <c r="B1779" s="12" t="s">
        <v>9829</v>
      </c>
      <c r="C1779" s="12" t="s">
        <v>4001</v>
      </c>
      <c r="D1779" s="74" t="s">
        <v>167</v>
      </c>
      <c r="E1779" s="68" t="s">
        <v>16</v>
      </c>
      <c r="F1779" s="75" t="s">
        <v>1951</v>
      </c>
      <c r="G1779" s="77">
        <v>42853</v>
      </c>
      <c r="H1779" s="78" t="s">
        <v>5142</v>
      </c>
      <c r="I1779" s="76" t="s">
        <v>17811</v>
      </c>
      <c r="J1779" s="79" t="s">
        <v>1952</v>
      </c>
      <c r="K1779" s="80" t="s">
        <v>357</v>
      </c>
      <c r="L1779" s="76" t="s">
        <v>168</v>
      </c>
      <c r="M1779" s="73">
        <v>9285080767</v>
      </c>
      <c r="N1779" s="12" t="s">
        <v>9830</v>
      </c>
      <c r="O1779" s="12" t="s">
        <v>26</v>
      </c>
      <c r="P1779" s="12" t="s">
        <v>60</v>
      </c>
      <c r="Q1779" s="12" t="s">
        <v>9681</v>
      </c>
      <c r="R1779" s="12" t="s">
        <v>9831</v>
      </c>
      <c r="S1779" s="12">
        <v>13.707654700000001</v>
      </c>
      <c r="T1779" s="12">
        <v>123.21484719999999</v>
      </c>
      <c r="U1779" s="12" t="s">
        <v>14507</v>
      </c>
      <c r="V1779" s="12" t="s">
        <v>14522</v>
      </c>
      <c r="W1779" s="12" t="s">
        <v>8383</v>
      </c>
    </row>
    <row r="1780" spans="1:23" ht="15.75" customHeight="1">
      <c r="A1780" s="6">
        <v>2318</v>
      </c>
      <c r="B1780" s="12" t="s">
        <v>17812</v>
      </c>
      <c r="C1780" s="12" t="s">
        <v>4006</v>
      </c>
      <c r="D1780" s="74" t="s">
        <v>188</v>
      </c>
      <c r="E1780" s="68" t="s">
        <v>16</v>
      </c>
      <c r="F1780" s="75" t="s">
        <v>2138</v>
      </c>
      <c r="G1780" s="77">
        <v>42854</v>
      </c>
      <c r="H1780" s="78" t="s">
        <v>55</v>
      </c>
      <c r="I1780" s="76" t="s">
        <v>11118</v>
      </c>
      <c r="J1780" s="79" t="s">
        <v>2139</v>
      </c>
      <c r="K1780" s="80" t="s">
        <v>376</v>
      </c>
      <c r="L1780" s="76" t="s">
        <v>189</v>
      </c>
      <c r="M1780" s="73">
        <v>9988450656</v>
      </c>
      <c r="N1780" s="12" t="s">
        <v>11119</v>
      </c>
      <c r="O1780" s="12" t="s">
        <v>147</v>
      </c>
      <c r="P1780" s="12" t="s">
        <v>148</v>
      </c>
      <c r="Q1780" s="12" t="s">
        <v>11001</v>
      </c>
      <c r="R1780" s="12" t="s">
        <v>11120</v>
      </c>
      <c r="S1780" s="12">
        <v>10.3208866</v>
      </c>
      <c r="T1780" s="12">
        <v>123.9217094</v>
      </c>
      <c r="U1780" s="12" t="s">
        <v>14507</v>
      </c>
      <c r="V1780" s="12" t="s">
        <v>14522</v>
      </c>
      <c r="W1780" s="12" t="s">
        <v>11001</v>
      </c>
    </row>
    <row r="1781" spans="1:23" ht="15.75" customHeight="1">
      <c r="A1781" s="6">
        <v>2456</v>
      </c>
      <c r="B1781" s="12" t="s">
        <v>12744</v>
      </c>
      <c r="C1781" s="12" t="s">
        <v>4006</v>
      </c>
      <c r="D1781" s="74" t="s">
        <v>213</v>
      </c>
      <c r="E1781" s="68" t="s">
        <v>16</v>
      </c>
      <c r="F1781" s="75" t="s">
        <v>2434</v>
      </c>
      <c r="G1781" s="77">
        <v>42855</v>
      </c>
      <c r="H1781" s="78" t="s">
        <v>17813</v>
      </c>
      <c r="I1781" s="69" t="s">
        <v>12745</v>
      </c>
      <c r="J1781" s="79" t="s">
        <v>2435</v>
      </c>
      <c r="K1781" s="76" t="s">
        <v>55</v>
      </c>
      <c r="L1781" s="76" t="s">
        <v>214</v>
      </c>
      <c r="M1781" s="73">
        <v>9614568838</v>
      </c>
      <c r="N1781" s="12" t="s">
        <v>12746</v>
      </c>
      <c r="O1781" s="12" t="s">
        <v>83</v>
      </c>
      <c r="P1781" s="12" t="s">
        <v>909</v>
      </c>
      <c r="Q1781" s="12" t="s">
        <v>12681</v>
      </c>
      <c r="R1781" s="12" t="s">
        <v>17814</v>
      </c>
      <c r="S1781" s="12">
        <v>11.979347000000001</v>
      </c>
      <c r="T1781" s="12">
        <v>121.9203699</v>
      </c>
      <c r="U1781" s="12" t="s">
        <v>14507</v>
      </c>
      <c r="V1781" s="12" t="s">
        <v>14522</v>
      </c>
      <c r="W1781" s="12" t="s">
        <v>11354</v>
      </c>
    </row>
    <row r="1782" spans="1:23" ht="15.75" customHeight="1">
      <c r="A1782" s="6">
        <v>2420</v>
      </c>
      <c r="B1782" s="12" t="s">
        <v>14430</v>
      </c>
      <c r="C1782" s="12" t="s">
        <v>4011</v>
      </c>
      <c r="D1782" s="74" t="s">
        <v>235</v>
      </c>
      <c r="E1782" s="68" t="s">
        <v>16</v>
      </c>
      <c r="F1782" s="76" t="s">
        <v>2776</v>
      </c>
      <c r="G1782" s="77">
        <v>42855</v>
      </c>
      <c r="H1782" s="78" t="s">
        <v>5153</v>
      </c>
      <c r="I1782" s="69" t="s">
        <v>17815</v>
      </c>
      <c r="J1782" s="79" t="s">
        <v>2777</v>
      </c>
      <c r="K1782" s="80" t="s">
        <v>55</v>
      </c>
      <c r="L1782" s="76" t="s">
        <v>236</v>
      </c>
      <c r="M1782" s="73">
        <v>9100368694</v>
      </c>
      <c r="N1782" s="12" t="s">
        <v>14431</v>
      </c>
      <c r="O1782" s="12" t="s">
        <v>147</v>
      </c>
      <c r="P1782" s="12" t="s">
        <v>17</v>
      </c>
      <c r="Q1782" s="12" t="s">
        <v>13275</v>
      </c>
      <c r="R1782" s="12" t="s">
        <v>17816</v>
      </c>
      <c r="S1782" s="12">
        <v>7.4548410000000001</v>
      </c>
      <c r="T1782" s="12">
        <v>125.81517599999999</v>
      </c>
      <c r="U1782" s="12" t="s">
        <v>14507</v>
      </c>
      <c r="V1782" s="12" t="s">
        <v>14522</v>
      </c>
      <c r="W1782" s="12" t="s">
        <v>16729</v>
      </c>
    </row>
    <row r="1783" spans="1:23" ht="15.75" customHeight="1">
      <c r="A1783" s="6">
        <v>2534</v>
      </c>
      <c r="B1783" s="12" t="s">
        <v>8521</v>
      </c>
      <c r="C1783" s="12" t="s">
        <v>4001</v>
      </c>
      <c r="D1783" s="74" t="s">
        <v>151</v>
      </c>
      <c r="E1783" s="75" t="s">
        <v>50</v>
      </c>
      <c r="F1783" s="75" t="s">
        <v>1758</v>
      </c>
      <c r="G1783" s="77">
        <v>42855</v>
      </c>
      <c r="H1783" s="78" t="s">
        <v>55</v>
      </c>
      <c r="I1783" s="76" t="s">
        <v>8522</v>
      </c>
      <c r="J1783" s="79" t="s">
        <v>1759</v>
      </c>
      <c r="K1783" s="76" t="s">
        <v>345</v>
      </c>
      <c r="L1783" s="76" t="s">
        <v>152</v>
      </c>
      <c r="M1783" s="73">
        <v>9289391564</v>
      </c>
      <c r="N1783" s="12" t="s">
        <v>8523</v>
      </c>
      <c r="O1783" s="12" t="s">
        <v>17</v>
      </c>
      <c r="P1783" s="12" t="s">
        <v>17</v>
      </c>
      <c r="Q1783" s="12" t="s">
        <v>8383</v>
      </c>
      <c r="R1783" s="12" t="s">
        <v>8524</v>
      </c>
      <c r="S1783" s="12">
        <v>13.7638982</v>
      </c>
      <c r="T1783" s="12">
        <v>121.0568102</v>
      </c>
      <c r="U1783" s="12" t="s">
        <v>14507</v>
      </c>
      <c r="V1783" s="12" t="s">
        <v>14522</v>
      </c>
      <c r="W1783" s="12" t="s">
        <v>8383</v>
      </c>
    </row>
    <row r="1784" spans="1:23" ht="15.75" customHeight="1">
      <c r="A1784" s="6">
        <v>2064</v>
      </c>
      <c r="B1784" s="12" t="s">
        <v>12695</v>
      </c>
      <c r="C1784" s="12" t="s">
        <v>4006</v>
      </c>
      <c r="D1784" s="74" t="s">
        <v>213</v>
      </c>
      <c r="E1784" s="75" t="s">
        <v>50</v>
      </c>
      <c r="F1784" s="75" t="s">
        <v>2424</v>
      </c>
      <c r="G1784" s="77">
        <v>42856</v>
      </c>
      <c r="H1784" s="78" t="s">
        <v>5158</v>
      </c>
      <c r="I1784" s="76" t="s">
        <v>12696</v>
      </c>
      <c r="J1784" s="79" t="s">
        <v>2425</v>
      </c>
      <c r="K1784" s="76" t="s">
        <v>55</v>
      </c>
      <c r="L1784" s="76" t="s">
        <v>214</v>
      </c>
      <c r="M1784" s="73">
        <v>9505995975</v>
      </c>
      <c r="N1784" s="12" t="s">
        <v>12697</v>
      </c>
      <c r="O1784" s="12" t="s">
        <v>17</v>
      </c>
      <c r="P1784" s="12" t="s">
        <v>17</v>
      </c>
      <c r="Q1784" s="12" t="s">
        <v>12681</v>
      </c>
      <c r="R1784" s="12" t="s">
        <v>12698</v>
      </c>
      <c r="S1784" s="12">
        <v>11.695958900000001</v>
      </c>
      <c r="T1784" s="12">
        <v>122.3667667</v>
      </c>
      <c r="U1784" s="12" t="s">
        <v>14507</v>
      </c>
      <c r="V1784" s="12" t="s">
        <v>14522</v>
      </c>
      <c r="W1784" s="12" t="s">
        <v>11354</v>
      </c>
    </row>
    <row r="1785" spans="1:23" ht="15.75" customHeight="1">
      <c r="A1785" s="6">
        <v>2563</v>
      </c>
      <c r="B1785" s="12" t="s">
        <v>7209</v>
      </c>
      <c r="C1785" s="12" t="s">
        <v>3995</v>
      </c>
      <c r="D1785" s="74" t="s">
        <v>129</v>
      </c>
      <c r="E1785" s="68" t="s">
        <v>16</v>
      </c>
      <c r="F1785" s="76" t="s">
        <v>1504</v>
      </c>
      <c r="G1785" s="77">
        <v>42857</v>
      </c>
      <c r="H1785" s="78" t="s">
        <v>17817</v>
      </c>
      <c r="I1785" s="76" t="s">
        <v>7211</v>
      </c>
      <c r="J1785" s="79" t="s">
        <v>1505</v>
      </c>
      <c r="K1785" s="76" t="s">
        <v>328</v>
      </c>
      <c r="L1785" s="76" t="s">
        <v>130</v>
      </c>
      <c r="M1785" s="73" t="s">
        <v>17818</v>
      </c>
      <c r="N1785" s="12" t="s">
        <v>7212</v>
      </c>
      <c r="O1785" s="12" t="s">
        <v>26</v>
      </c>
      <c r="P1785" s="12" t="s">
        <v>27</v>
      </c>
      <c r="Q1785" s="12" t="s">
        <v>6736</v>
      </c>
      <c r="R1785" s="12" t="s">
        <v>17819</v>
      </c>
      <c r="S1785" s="12">
        <v>14.6073123</v>
      </c>
      <c r="T1785" s="12">
        <v>120.99287289999999</v>
      </c>
      <c r="U1785" s="12" t="s">
        <v>14521</v>
      </c>
      <c r="V1785" s="12" t="s">
        <v>14522</v>
      </c>
      <c r="W1785" s="12" t="s">
        <v>14523</v>
      </c>
    </row>
    <row r="1786" spans="1:23" ht="15.75" customHeight="1">
      <c r="A1786" s="6">
        <v>2514</v>
      </c>
      <c r="B1786" s="12" t="s">
        <v>17820</v>
      </c>
      <c r="C1786" s="12" t="s">
        <v>3991</v>
      </c>
      <c r="D1786" s="74" t="s">
        <v>120</v>
      </c>
      <c r="E1786" s="68" t="s">
        <v>16</v>
      </c>
      <c r="F1786" s="76" t="s">
        <v>1377</v>
      </c>
      <c r="G1786" s="77">
        <v>42857</v>
      </c>
      <c r="H1786" s="78" t="s">
        <v>5166</v>
      </c>
      <c r="I1786" s="76" t="s">
        <v>6497</v>
      </c>
      <c r="J1786" s="79" t="s">
        <v>1406</v>
      </c>
      <c r="K1786" s="76" t="s">
        <v>311</v>
      </c>
      <c r="L1786" s="76" t="s">
        <v>121</v>
      </c>
      <c r="M1786" s="73">
        <v>9463060175</v>
      </c>
      <c r="N1786" s="12" t="s">
        <v>6498</v>
      </c>
      <c r="O1786" s="12" t="s">
        <v>147</v>
      </c>
      <c r="P1786" s="12" t="s">
        <v>148</v>
      </c>
      <c r="Q1786" s="12" t="s">
        <v>6437</v>
      </c>
      <c r="R1786" s="12" t="s">
        <v>17821</v>
      </c>
      <c r="S1786" s="12">
        <v>14.5560356</v>
      </c>
      <c r="T1786" s="12">
        <v>121.0543139</v>
      </c>
      <c r="U1786" s="12" t="s">
        <v>14521</v>
      </c>
      <c r="V1786" s="12" t="s">
        <v>14522</v>
      </c>
      <c r="W1786" s="12" t="s">
        <v>14585</v>
      </c>
    </row>
    <row r="1787" spans="1:23" ht="15.75" customHeight="1">
      <c r="A1787" s="6">
        <v>2644</v>
      </c>
      <c r="B1787" s="12" t="s">
        <v>17822</v>
      </c>
      <c r="C1787" s="12" t="s">
        <v>4006</v>
      </c>
      <c r="D1787" s="74" t="s">
        <v>197</v>
      </c>
      <c r="E1787" s="75" t="s">
        <v>50</v>
      </c>
      <c r="F1787" s="76" t="s">
        <v>2264</v>
      </c>
      <c r="G1787" s="77">
        <v>42861</v>
      </c>
      <c r="H1787" s="78" t="s">
        <v>17823</v>
      </c>
      <c r="I1787" s="69" t="s">
        <v>11885</v>
      </c>
      <c r="J1787" s="79" t="s">
        <v>2278</v>
      </c>
      <c r="K1787" s="80" t="s">
        <v>55</v>
      </c>
      <c r="L1787" s="76" t="s">
        <v>198</v>
      </c>
      <c r="M1787" s="73">
        <v>9661546939</v>
      </c>
      <c r="N1787" s="12" t="s">
        <v>11881</v>
      </c>
      <c r="O1787" s="12" t="s">
        <v>154</v>
      </c>
      <c r="P1787" s="12" t="s">
        <v>155</v>
      </c>
      <c r="Q1787" s="12" t="s">
        <v>11802</v>
      </c>
      <c r="R1787" s="12" t="s">
        <v>17824</v>
      </c>
      <c r="S1787" s="12">
        <v>9.5790469999999992</v>
      </c>
      <c r="T1787" s="12">
        <v>123.74646</v>
      </c>
      <c r="U1787" s="12" t="s">
        <v>14507</v>
      </c>
      <c r="V1787" s="12" t="s">
        <v>14522</v>
      </c>
      <c r="W1787" s="12" t="s">
        <v>11001</v>
      </c>
    </row>
    <row r="1788" spans="1:23" ht="15.75" customHeight="1">
      <c r="A1788" s="6">
        <v>2433</v>
      </c>
      <c r="B1788" s="12" t="s">
        <v>17825</v>
      </c>
      <c r="C1788" s="12" t="s">
        <v>4006</v>
      </c>
      <c r="D1788" s="74" t="s">
        <v>192</v>
      </c>
      <c r="E1788" s="68" t="s">
        <v>16</v>
      </c>
      <c r="F1788" s="75" t="s">
        <v>2197</v>
      </c>
      <c r="G1788" s="77">
        <v>42863</v>
      </c>
      <c r="H1788" s="78" t="s">
        <v>17826</v>
      </c>
      <c r="I1788" s="76" t="s">
        <v>17827</v>
      </c>
      <c r="J1788" s="79" t="s">
        <v>2198</v>
      </c>
      <c r="K1788" s="76" t="s">
        <v>380</v>
      </c>
      <c r="L1788" s="76" t="s">
        <v>193</v>
      </c>
      <c r="M1788" s="73">
        <v>9565765703</v>
      </c>
      <c r="N1788" s="12" t="s">
        <v>11439</v>
      </c>
      <c r="O1788" s="12" t="s">
        <v>26</v>
      </c>
      <c r="P1788" s="12" t="s">
        <v>27</v>
      </c>
      <c r="Q1788" s="12" t="s">
        <v>11354</v>
      </c>
      <c r="R1788" s="12" t="s">
        <v>11440</v>
      </c>
      <c r="S1788" s="12">
        <v>10.7205998</v>
      </c>
      <c r="T1788" s="12">
        <v>122.5655622</v>
      </c>
      <c r="U1788" s="12" t="s">
        <v>14507</v>
      </c>
      <c r="V1788" s="12" t="s">
        <v>14522</v>
      </c>
      <c r="W1788" s="12" t="s">
        <v>11354</v>
      </c>
    </row>
    <row r="1789" spans="1:23" ht="15.75" customHeight="1">
      <c r="A1789" s="6">
        <v>2506</v>
      </c>
      <c r="B1789" s="12" t="s">
        <v>13511</v>
      </c>
      <c r="C1789" s="12" t="s">
        <v>4011</v>
      </c>
      <c r="D1789" s="74" t="s">
        <v>226</v>
      </c>
      <c r="E1789" s="75" t="s">
        <v>50</v>
      </c>
      <c r="F1789" s="75" t="s">
        <v>2562</v>
      </c>
      <c r="G1789" s="77">
        <v>42864</v>
      </c>
      <c r="H1789" s="78" t="s">
        <v>17828</v>
      </c>
      <c r="I1789" s="69" t="s">
        <v>13512</v>
      </c>
      <c r="J1789" s="79" t="s">
        <v>2551</v>
      </c>
      <c r="K1789" s="76" t="s">
        <v>412</v>
      </c>
      <c r="L1789" s="76" t="s">
        <v>17343</v>
      </c>
      <c r="M1789" s="73" t="s">
        <v>55</v>
      </c>
      <c r="N1789" s="12" t="s">
        <v>13513</v>
      </c>
      <c r="O1789" s="12" t="s">
        <v>17</v>
      </c>
      <c r="P1789" s="12" t="s">
        <v>17</v>
      </c>
      <c r="Q1789" s="12" t="s">
        <v>13469</v>
      </c>
      <c r="R1789" s="12" t="s">
        <v>13514</v>
      </c>
      <c r="S1789" s="12">
        <v>6.1126290000000001</v>
      </c>
      <c r="T1789" s="12">
        <v>125.16445</v>
      </c>
      <c r="U1789" s="12" t="s">
        <v>14507</v>
      </c>
      <c r="V1789" s="12" t="s">
        <v>14522</v>
      </c>
      <c r="W1789" s="12" t="s">
        <v>16729</v>
      </c>
    </row>
    <row r="1790" spans="1:23" ht="15.75" customHeight="1">
      <c r="A1790" s="6">
        <v>2108</v>
      </c>
      <c r="B1790" s="12" t="s">
        <v>6624</v>
      </c>
      <c r="C1790" s="12" t="s">
        <v>3991</v>
      </c>
      <c r="D1790" s="74" t="s">
        <v>120</v>
      </c>
      <c r="E1790" s="68" t="s">
        <v>16</v>
      </c>
      <c r="F1790" s="76" t="s">
        <v>1400</v>
      </c>
      <c r="G1790" s="77">
        <v>42864</v>
      </c>
      <c r="H1790" s="78" t="s">
        <v>55</v>
      </c>
      <c r="I1790" s="76" t="s">
        <v>17829</v>
      </c>
      <c r="J1790" s="79" t="s">
        <v>1411</v>
      </c>
      <c r="K1790" s="76" t="s">
        <v>311</v>
      </c>
      <c r="L1790" s="76" t="s">
        <v>121</v>
      </c>
      <c r="M1790" s="73">
        <v>9285080789</v>
      </c>
      <c r="N1790" s="12" t="s">
        <v>6625</v>
      </c>
      <c r="O1790" s="12" t="s">
        <v>83</v>
      </c>
      <c r="P1790" s="12" t="s">
        <v>84</v>
      </c>
      <c r="Q1790" s="12" t="s">
        <v>6621</v>
      </c>
      <c r="R1790" s="12" t="s">
        <v>17830</v>
      </c>
      <c r="S1790" s="12">
        <v>14.545215000000001</v>
      </c>
      <c r="T1790" s="12">
        <v>121.06590799999999</v>
      </c>
      <c r="U1790" s="12" t="s">
        <v>14507</v>
      </c>
      <c r="V1790" s="12" t="s">
        <v>14522</v>
      </c>
      <c r="W1790" s="12" t="s">
        <v>14523</v>
      </c>
    </row>
    <row r="1791" spans="1:23" ht="15.75" customHeight="1">
      <c r="A1791" s="6">
        <v>2539</v>
      </c>
      <c r="B1791" s="12" t="s">
        <v>17831</v>
      </c>
      <c r="C1791" s="12" t="s">
        <v>4006</v>
      </c>
      <c r="D1791" s="74" t="s">
        <v>188</v>
      </c>
      <c r="E1791" s="75" t="s">
        <v>50</v>
      </c>
      <c r="F1791" s="75" t="s">
        <v>2133</v>
      </c>
      <c r="G1791" s="77">
        <v>42870</v>
      </c>
      <c r="H1791" s="78" t="s">
        <v>5181</v>
      </c>
      <c r="I1791" s="69" t="s">
        <v>11239</v>
      </c>
      <c r="J1791" s="79" t="s">
        <v>2134</v>
      </c>
      <c r="K1791" s="76" t="s">
        <v>376</v>
      </c>
      <c r="L1791" s="76" t="s">
        <v>189</v>
      </c>
      <c r="M1791" s="73">
        <v>9662096358</v>
      </c>
      <c r="N1791" s="12" t="s">
        <v>11240</v>
      </c>
      <c r="O1791" s="12" t="s">
        <v>147</v>
      </c>
      <c r="P1791" s="12" t="s">
        <v>406</v>
      </c>
      <c r="Q1791" s="12" t="s">
        <v>11001</v>
      </c>
      <c r="R1791" s="12" t="s">
        <v>11241</v>
      </c>
      <c r="S1791" s="12">
        <v>10.3389685</v>
      </c>
      <c r="T1791" s="12">
        <v>123.95370870000001</v>
      </c>
      <c r="U1791" s="12" t="s">
        <v>14507</v>
      </c>
      <c r="V1791" s="12" t="s">
        <v>14522</v>
      </c>
      <c r="W1791" s="12" t="s">
        <v>11001</v>
      </c>
    </row>
    <row r="1792" spans="1:23" ht="15.75" customHeight="1">
      <c r="A1792" s="6">
        <v>2675</v>
      </c>
      <c r="B1792" s="12" t="s">
        <v>2593</v>
      </c>
      <c r="C1792" s="12" t="s">
        <v>13</v>
      </c>
      <c r="D1792" s="74" t="s">
        <v>52</v>
      </c>
      <c r="E1792" s="75" t="s">
        <v>50</v>
      </c>
      <c r="F1792" s="76" t="s">
        <v>736</v>
      </c>
      <c r="G1792" s="77">
        <v>42872</v>
      </c>
      <c r="H1792" s="78" t="s">
        <v>16122</v>
      </c>
      <c r="I1792" s="76" t="s">
        <v>2594</v>
      </c>
      <c r="J1792" s="79" t="s">
        <v>737</v>
      </c>
      <c r="K1792" s="76" t="s">
        <v>274</v>
      </c>
      <c r="L1792" s="76" t="s">
        <v>53</v>
      </c>
      <c r="M1792" s="73">
        <v>9065457526</v>
      </c>
      <c r="N1792" s="12" t="s">
        <v>2595</v>
      </c>
      <c r="O1792" s="12" t="s">
        <v>147</v>
      </c>
      <c r="P1792" s="12" t="s">
        <v>148</v>
      </c>
      <c r="Q1792" s="12" t="s">
        <v>1574</v>
      </c>
      <c r="R1792" s="12" t="s">
        <v>2596</v>
      </c>
      <c r="S1792" s="12">
        <v>15.1762864</v>
      </c>
      <c r="T1792" s="12">
        <v>120.5217602</v>
      </c>
      <c r="U1792" s="12" t="s">
        <v>14507</v>
      </c>
      <c r="V1792" s="12" t="s">
        <v>14522</v>
      </c>
      <c r="W1792" s="12" t="s">
        <v>1574</v>
      </c>
    </row>
    <row r="1793" spans="1:23" ht="15.75" customHeight="1">
      <c r="A1793" s="6">
        <v>2509</v>
      </c>
      <c r="B1793" s="12" t="s">
        <v>3038</v>
      </c>
      <c r="C1793" s="12" t="s">
        <v>13</v>
      </c>
      <c r="D1793" s="74" t="s">
        <v>57</v>
      </c>
      <c r="E1793" s="75" t="s">
        <v>50</v>
      </c>
      <c r="F1793" s="76" t="s">
        <v>812</v>
      </c>
      <c r="G1793" s="77">
        <v>42873</v>
      </c>
      <c r="H1793" s="78" t="s">
        <v>16440</v>
      </c>
      <c r="I1793" s="76" t="s">
        <v>3039</v>
      </c>
      <c r="J1793" s="79" t="s">
        <v>813</v>
      </c>
      <c r="K1793" s="80" t="s">
        <v>55</v>
      </c>
      <c r="L1793" s="76" t="s">
        <v>58</v>
      </c>
      <c r="M1793" s="73">
        <v>9298722716</v>
      </c>
      <c r="N1793" s="12" t="s">
        <v>3040</v>
      </c>
      <c r="O1793" s="12" t="s">
        <v>26</v>
      </c>
      <c r="P1793" s="12" t="s">
        <v>17</v>
      </c>
      <c r="Q1793" s="12" t="s">
        <v>1194</v>
      </c>
      <c r="R1793" s="12" t="s">
        <v>17832</v>
      </c>
      <c r="S1793" s="12">
        <v>15.6033864</v>
      </c>
      <c r="T1793" s="12">
        <v>121.05065140000001</v>
      </c>
      <c r="U1793" s="12" t="s">
        <v>14507</v>
      </c>
      <c r="V1793" s="12" t="s">
        <v>14522</v>
      </c>
      <c r="W1793" s="12" t="s">
        <v>1574</v>
      </c>
    </row>
    <row r="1794" spans="1:23" ht="15.75" customHeight="1">
      <c r="A1794" s="6">
        <v>2508</v>
      </c>
      <c r="B1794" s="12" t="s">
        <v>4629</v>
      </c>
      <c r="C1794" s="12" t="s">
        <v>3316</v>
      </c>
      <c r="D1794" s="74" t="s">
        <v>80</v>
      </c>
      <c r="E1794" s="68" t="s">
        <v>16</v>
      </c>
      <c r="F1794" s="75" t="s">
        <v>1051</v>
      </c>
      <c r="G1794" s="77">
        <v>42874</v>
      </c>
      <c r="H1794" s="78" t="s">
        <v>17833</v>
      </c>
      <c r="I1794" s="76" t="s">
        <v>17834</v>
      </c>
      <c r="J1794" s="79" t="s">
        <v>1052</v>
      </c>
      <c r="K1794" s="76" t="s">
        <v>293</v>
      </c>
      <c r="L1794" s="76" t="s">
        <v>81</v>
      </c>
      <c r="M1794" s="73">
        <v>9285080781</v>
      </c>
      <c r="N1794" s="12" t="s">
        <v>4630</v>
      </c>
      <c r="O1794" s="12" t="s">
        <v>26</v>
      </c>
      <c r="P1794" s="12" t="s">
        <v>27</v>
      </c>
      <c r="Q1794" s="12" t="s">
        <v>3691</v>
      </c>
      <c r="R1794" s="12" t="s">
        <v>4631</v>
      </c>
      <c r="S1794" s="12">
        <v>14.759084100000001</v>
      </c>
      <c r="T1794" s="12">
        <v>121.0435954</v>
      </c>
      <c r="U1794" s="12" t="s">
        <v>14521</v>
      </c>
      <c r="V1794" s="12" t="s">
        <v>14522</v>
      </c>
      <c r="W1794" s="12" t="s">
        <v>14523</v>
      </c>
    </row>
    <row r="1795" spans="1:23" ht="15.75" customHeight="1">
      <c r="A1795" s="6">
        <v>2622</v>
      </c>
      <c r="B1795" s="12" t="s">
        <v>3578</v>
      </c>
      <c r="C1795" s="12" t="s">
        <v>3316</v>
      </c>
      <c r="D1795" s="74" t="s">
        <v>63</v>
      </c>
      <c r="E1795" s="75" t="s">
        <v>50</v>
      </c>
      <c r="F1795" s="75" t="s">
        <v>901</v>
      </c>
      <c r="G1795" s="77">
        <v>42875</v>
      </c>
      <c r="H1795" s="78" t="s">
        <v>17835</v>
      </c>
      <c r="I1795" s="76" t="s">
        <v>3579</v>
      </c>
      <c r="J1795" s="79" t="s">
        <v>902</v>
      </c>
      <c r="K1795" s="82" t="s">
        <v>282</v>
      </c>
      <c r="L1795" s="76" t="s">
        <v>64</v>
      </c>
      <c r="M1795" s="73">
        <v>9503238790</v>
      </c>
      <c r="N1795" s="12" t="s">
        <v>3580</v>
      </c>
      <c r="O1795" s="12" t="s">
        <v>26</v>
      </c>
      <c r="P1795" s="12" t="s">
        <v>27</v>
      </c>
      <c r="Q1795" s="12" t="s">
        <v>1574</v>
      </c>
      <c r="R1795" s="12" t="s">
        <v>3581</v>
      </c>
      <c r="S1795" s="12">
        <v>15.017590999999999</v>
      </c>
      <c r="T1795" s="12">
        <v>120.701972</v>
      </c>
      <c r="U1795" s="12" t="s">
        <v>14507</v>
      </c>
      <c r="V1795" s="12" t="s">
        <v>14522</v>
      </c>
      <c r="W1795" s="12" t="s">
        <v>1574</v>
      </c>
    </row>
    <row r="1796" spans="1:23" ht="15.75" customHeight="1">
      <c r="A1796" s="6">
        <v>2099</v>
      </c>
      <c r="B1796" s="12" t="s">
        <v>2038</v>
      </c>
      <c r="C1796" s="12" t="s">
        <v>13</v>
      </c>
      <c r="D1796" s="74" t="s">
        <v>41</v>
      </c>
      <c r="E1796" s="75" t="s">
        <v>50</v>
      </c>
      <c r="F1796" s="75" t="s">
        <v>664</v>
      </c>
      <c r="G1796" s="77">
        <v>42877</v>
      </c>
      <c r="H1796" s="78" t="s">
        <v>15770</v>
      </c>
      <c r="I1796" s="76" t="s">
        <v>1771</v>
      </c>
      <c r="J1796" s="79" t="s">
        <v>665</v>
      </c>
      <c r="K1796" s="76" t="s">
        <v>55</v>
      </c>
      <c r="L1796" s="76" t="s">
        <v>42</v>
      </c>
      <c r="M1796" s="73">
        <v>9984864851</v>
      </c>
      <c r="N1796" s="12" t="s">
        <v>2039</v>
      </c>
      <c r="O1796" s="12" t="s">
        <v>26</v>
      </c>
      <c r="P1796" s="12" t="s">
        <v>510</v>
      </c>
      <c r="Q1796" s="12" t="s">
        <v>1574</v>
      </c>
      <c r="R1796" s="12" t="s">
        <v>17836</v>
      </c>
      <c r="S1796" s="12">
        <v>14.937937700000001</v>
      </c>
      <c r="T1796" s="12">
        <v>120.60082989999999</v>
      </c>
      <c r="U1796" s="12" t="s">
        <v>14507</v>
      </c>
      <c r="V1796" s="12" t="s">
        <v>14522</v>
      </c>
      <c r="W1796" s="12" t="s">
        <v>1574</v>
      </c>
    </row>
    <row r="1797" spans="1:23" ht="15.75" customHeight="1">
      <c r="A1797" s="6">
        <v>2348</v>
      </c>
      <c r="B1797" s="12" t="s">
        <v>6653</v>
      </c>
      <c r="C1797" s="12" t="s">
        <v>3991</v>
      </c>
      <c r="D1797" s="74" t="s">
        <v>120</v>
      </c>
      <c r="E1797" s="68" t="s">
        <v>16</v>
      </c>
      <c r="F1797" s="76" t="s">
        <v>1419</v>
      </c>
      <c r="G1797" s="77">
        <v>42877</v>
      </c>
      <c r="H1797" s="78" t="s">
        <v>16971</v>
      </c>
      <c r="I1797" s="76" t="s">
        <v>6654</v>
      </c>
      <c r="J1797" s="79" t="s">
        <v>15417</v>
      </c>
      <c r="K1797" s="80" t="s">
        <v>311</v>
      </c>
      <c r="L1797" s="76" t="s">
        <v>121</v>
      </c>
      <c r="M1797" s="73">
        <v>9985520457</v>
      </c>
      <c r="N1797" s="12" t="s">
        <v>6655</v>
      </c>
      <c r="O1797" s="12" t="s">
        <v>26</v>
      </c>
      <c r="P1797" s="12" t="s">
        <v>27</v>
      </c>
      <c r="Q1797" s="12" t="s">
        <v>5911</v>
      </c>
      <c r="R1797" s="12" t="s">
        <v>17837</v>
      </c>
      <c r="S1797" s="12">
        <v>14.5624714</v>
      </c>
      <c r="T1797" s="12">
        <v>121.0988365</v>
      </c>
      <c r="U1797" s="12" t="s">
        <v>14521</v>
      </c>
      <c r="V1797" s="12" t="s">
        <v>14522</v>
      </c>
      <c r="W1797" s="12" t="s">
        <v>14523</v>
      </c>
    </row>
    <row r="1798" spans="1:23" ht="15.75" customHeight="1">
      <c r="A1798" s="6">
        <v>2483</v>
      </c>
      <c r="B1798" s="12" t="s">
        <v>4756</v>
      </c>
      <c r="C1798" s="12" t="s">
        <v>3316</v>
      </c>
      <c r="D1798" s="74" t="s">
        <v>88</v>
      </c>
      <c r="E1798" s="75" t="s">
        <v>50</v>
      </c>
      <c r="F1798" s="76" t="s">
        <v>1068</v>
      </c>
      <c r="G1798" s="77">
        <v>42883</v>
      </c>
      <c r="H1798" s="78" t="s">
        <v>17559</v>
      </c>
      <c r="I1798" s="76" t="s">
        <v>4757</v>
      </c>
      <c r="J1798" s="79" t="s">
        <v>1069</v>
      </c>
      <c r="K1798" s="80" t="s">
        <v>55</v>
      </c>
      <c r="L1798" s="76" t="s">
        <v>89</v>
      </c>
      <c r="M1798" s="73">
        <v>9273060829</v>
      </c>
      <c r="N1798" s="12" t="s">
        <v>4758</v>
      </c>
      <c r="O1798" s="12" t="s">
        <v>26</v>
      </c>
      <c r="P1798" s="12" t="s">
        <v>27</v>
      </c>
      <c r="Q1798" s="12" t="s">
        <v>14629</v>
      </c>
      <c r="R1798" s="12" t="s">
        <v>4759</v>
      </c>
      <c r="S1798" s="12">
        <v>14.8941385</v>
      </c>
      <c r="T1798" s="12">
        <v>120.77903000000001</v>
      </c>
      <c r="U1798" s="12" t="s">
        <v>14507</v>
      </c>
      <c r="V1798" s="12" t="s">
        <v>14522</v>
      </c>
      <c r="W1798" s="12" t="s">
        <v>1574</v>
      </c>
    </row>
    <row r="1799" spans="1:23" ht="15.75" customHeight="1">
      <c r="A1799" s="6">
        <v>2529</v>
      </c>
      <c r="B1799" s="12" t="s">
        <v>13057</v>
      </c>
      <c r="C1799" s="12" t="s">
        <v>4011</v>
      </c>
      <c r="D1799" s="74" t="s">
        <v>223</v>
      </c>
      <c r="E1799" s="68" t="s">
        <v>16</v>
      </c>
      <c r="F1799" s="75" t="s">
        <v>2486</v>
      </c>
      <c r="G1799" s="77">
        <v>42885</v>
      </c>
      <c r="H1799" s="78" t="s">
        <v>5195</v>
      </c>
      <c r="I1799" s="69" t="s">
        <v>13058</v>
      </c>
      <c r="J1799" s="79" t="s">
        <v>2522</v>
      </c>
      <c r="K1799" s="76" t="s">
        <v>403</v>
      </c>
      <c r="L1799" s="76" t="s">
        <v>16728</v>
      </c>
      <c r="M1799" s="73">
        <v>9194559743</v>
      </c>
      <c r="N1799" s="12" t="s">
        <v>13059</v>
      </c>
      <c r="O1799" s="12" t="s">
        <v>44</v>
      </c>
      <c r="P1799" s="12" t="s">
        <v>266</v>
      </c>
      <c r="Q1799" s="12" t="s">
        <v>13032</v>
      </c>
      <c r="R1799" s="12" t="s">
        <v>13060</v>
      </c>
      <c r="S1799" s="12">
        <v>7.0259660000000004</v>
      </c>
      <c r="T1799" s="12">
        <v>125.505095</v>
      </c>
      <c r="U1799" s="12" t="s">
        <v>14507</v>
      </c>
      <c r="V1799" s="12" t="s">
        <v>14522</v>
      </c>
      <c r="W1799" s="12" t="s">
        <v>16729</v>
      </c>
    </row>
    <row r="1800" spans="1:23" ht="15.75" customHeight="1">
      <c r="A1800" s="6">
        <v>2576</v>
      </c>
      <c r="B1800" s="12" t="s">
        <v>3574</v>
      </c>
      <c r="C1800" s="12" t="s">
        <v>3316</v>
      </c>
      <c r="D1800" s="74" t="s">
        <v>63</v>
      </c>
      <c r="E1800" s="68" t="s">
        <v>16</v>
      </c>
      <c r="F1800" s="75" t="s">
        <v>901</v>
      </c>
      <c r="G1800" s="77">
        <v>42885</v>
      </c>
      <c r="H1800" s="78" t="s">
        <v>5199</v>
      </c>
      <c r="I1800" s="76" t="s">
        <v>3575</v>
      </c>
      <c r="J1800" s="79" t="s">
        <v>902</v>
      </c>
      <c r="K1800" s="82" t="s">
        <v>282</v>
      </c>
      <c r="L1800" s="76" t="s">
        <v>64</v>
      </c>
      <c r="M1800" s="73">
        <v>9396939920</v>
      </c>
      <c r="N1800" s="12" t="s">
        <v>3576</v>
      </c>
      <c r="O1800" s="12" t="s">
        <v>26</v>
      </c>
      <c r="P1800" s="12" t="s">
        <v>17</v>
      </c>
      <c r="Q1800" s="12" t="s">
        <v>1574</v>
      </c>
      <c r="R1800" s="12" t="s">
        <v>3577</v>
      </c>
      <c r="S1800" s="12">
        <v>14.9674566</v>
      </c>
      <c r="T1800" s="12">
        <v>120.6839729</v>
      </c>
      <c r="U1800" s="12" t="s">
        <v>14507</v>
      </c>
      <c r="V1800" s="12" t="s">
        <v>14522</v>
      </c>
      <c r="W1800" s="12" t="s">
        <v>1574</v>
      </c>
    </row>
    <row r="1801" spans="1:23" ht="15.75" customHeight="1">
      <c r="A1801" s="6">
        <v>2418</v>
      </c>
      <c r="B1801" s="12" t="s">
        <v>7204</v>
      </c>
      <c r="C1801" s="12" t="s">
        <v>3995</v>
      </c>
      <c r="D1801" s="74" t="s">
        <v>129</v>
      </c>
      <c r="E1801" s="68" t="s">
        <v>16</v>
      </c>
      <c r="F1801" s="76" t="s">
        <v>1504</v>
      </c>
      <c r="G1801" s="77">
        <v>42886</v>
      </c>
      <c r="H1801" s="78" t="s">
        <v>5203</v>
      </c>
      <c r="I1801" s="76" t="s">
        <v>17838</v>
      </c>
      <c r="J1801" s="79" t="s">
        <v>1505</v>
      </c>
      <c r="K1801" s="76" t="s">
        <v>328</v>
      </c>
      <c r="L1801" s="76" t="s">
        <v>130</v>
      </c>
      <c r="M1801" s="73" t="s">
        <v>17839</v>
      </c>
      <c r="N1801" s="12" t="s">
        <v>7206</v>
      </c>
      <c r="O1801" s="12" t="s">
        <v>26</v>
      </c>
      <c r="P1801" s="12" t="s">
        <v>2018</v>
      </c>
      <c r="Q1801" s="12" t="s">
        <v>6736</v>
      </c>
      <c r="R1801" s="12" t="s">
        <v>17840</v>
      </c>
      <c r="S1801" s="12">
        <v>14.6070995</v>
      </c>
      <c r="T1801" s="12">
        <v>120.9912868</v>
      </c>
      <c r="U1801" s="12" t="s">
        <v>14521</v>
      </c>
      <c r="V1801" s="12" t="s">
        <v>14522</v>
      </c>
      <c r="W1801" s="12" t="s">
        <v>14523</v>
      </c>
    </row>
    <row r="1802" spans="1:23" ht="15.75" customHeight="1">
      <c r="A1802" s="6">
        <v>2541</v>
      </c>
      <c r="B1802" s="12" t="s">
        <v>7807</v>
      </c>
      <c r="C1802" s="12" t="s">
        <v>3995</v>
      </c>
      <c r="D1802" s="74" t="s">
        <v>139</v>
      </c>
      <c r="E1802" s="68" t="s">
        <v>16</v>
      </c>
      <c r="F1802" s="76" t="s">
        <v>1615</v>
      </c>
      <c r="G1802" s="77">
        <v>42894</v>
      </c>
      <c r="H1802" s="78" t="s">
        <v>17841</v>
      </c>
      <c r="I1802" s="69" t="s">
        <v>17842</v>
      </c>
      <c r="J1802" s="79" t="s">
        <v>1616</v>
      </c>
      <c r="K1802" s="80" t="s">
        <v>55</v>
      </c>
      <c r="L1802" s="76" t="s">
        <v>140</v>
      </c>
      <c r="M1802" s="73">
        <v>9989651763</v>
      </c>
      <c r="N1802" s="12" t="s">
        <v>7808</v>
      </c>
      <c r="O1802" s="12" t="s">
        <v>26</v>
      </c>
      <c r="P1802" s="12" t="s">
        <v>2018</v>
      </c>
      <c r="Q1802" s="12" t="s">
        <v>7740</v>
      </c>
      <c r="R1802" s="12" t="s">
        <v>17843</v>
      </c>
      <c r="S1802" s="12">
        <v>14.4763889</v>
      </c>
      <c r="T1802" s="12">
        <v>120.9780238</v>
      </c>
      <c r="U1802" s="12" t="s">
        <v>14521</v>
      </c>
      <c r="V1802" s="12" t="s">
        <v>14522</v>
      </c>
      <c r="W1802" s="12" t="s">
        <v>14523</v>
      </c>
    </row>
    <row r="1803" spans="1:23" ht="15.75" customHeight="1">
      <c r="A1803" s="6">
        <v>1636</v>
      </c>
      <c r="B1803" s="12" t="s">
        <v>4045</v>
      </c>
      <c r="C1803" s="12" t="s">
        <v>3316</v>
      </c>
      <c r="D1803" s="74" t="s">
        <v>76</v>
      </c>
      <c r="E1803" s="68" t="s">
        <v>16</v>
      </c>
      <c r="F1803" s="76" t="s">
        <v>970</v>
      </c>
      <c r="G1803" s="77">
        <v>42899</v>
      </c>
      <c r="H1803" s="78" t="s">
        <v>17844</v>
      </c>
      <c r="I1803" s="76" t="s">
        <v>4046</v>
      </c>
      <c r="J1803" s="79" t="s">
        <v>971</v>
      </c>
      <c r="K1803" s="76" t="s">
        <v>290</v>
      </c>
      <c r="L1803" s="76" t="s">
        <v>77</v>
      </c>
      <c r="M1803" s="73">
        <v>9285081503</v>
      </c>
      <c r="N1803" s="12" t="s">
        <v>4047</v>
      </c>
      <c r="O1803" s="12" t="s">
        <v>26</v>
      </c>
      <c r="P1803" s="12" t="s">
        <v>2018</v>
      </c>
      <c r="Q1803" s="12" t="s">
        <v>3659</v>
      </c>
      <c r="R1803" s="12" t="s">
        <v>4048</v>
      </c>
      <c r="S1803" s="12">
        <v>14.625335099999999</v>
      </c>
      <c r="T1803" s="12">
        <v>121.0330579</v>
      </c>
      <c r="U1803" s="12" t="s">
        <v>14521</v>
      </c>
      <c r="V1803" s="12" t="s">
        <v>14522</v>
      </c>
      <c r="W1803" s="12" t="s">
        <v>14523</v>
      </c>
    </row>
    <row r="1804" spans="1:23" ht="15.75" customHeight="1">
      <c r="A1804" s="6">
        <v>2593</v>
      </c>
      <c r="B1804" s="12" t="s">
        <v>17845</v>
      </c>
      <c r="C1804" s="12" t="s">
        <v>13</v>
      </c>
      <c r="D1804" s="74" t="s">
        <v>14</v>
      </c>
      <c r="E1804" s="75" t="s">
        <v>50</v>
      </c>
      <c r="F1804" s="75" t="s">
        <v>405</v>
      </c>
      <c r="G1804" s="77">
        <v>42905</v>
      </c>
      <c r="H1804" s="78" t="s">
        <v>14805</v>
      </c>
      <c r="I1804" s="76" t="s">
        <v>449</v>
      </c>
      <c r="J1804" s="79" t="s">
        <v>441</v>
      </c>
      <c r="K1804" s="80" t="s">
        <v>55</v>
      </c>
      <c r="L1804" s="76" t="s">
        <v>24</v>
      </c>
      <c r="M1804" s="73">
        <v>9120278604</v>
      </c>
      <c r="N1804" s="12" t="s">
        <v>450</v>
      </c>
      <c r="O1804" s="12" t="s">
        <v>26</v>
      </c>
      <c r="P1804" s="12" t="s">
        <v>27</v>
      </c>
      <c r="Q1804" s="12" t="s">
        <v>371</v>
      </c>
      <c r="R1804" s="12" t="s">
        <v>17846</v>
      </c>
      <c r="S1804" s="12">
        <v>16.004139200000001</v>
      </c>
      <c r="T1804" s="12">
        <v>120.6682046</v>
      </c>
      <c r="U1804" s="12" t="s">
        <v>14507</v>
      </c>
      <c r="V1804" s="12" t="s">
        <v>14522</v>
      </c>
      <c r="W1804" s="12" t="s">
        <v>14759</v>
      </c>
    </row>
    <row r="1805" spans="1:23" ht="15.75" customHeight="1">
      <c r="A1805" s="6">
        <v>2581</v>
      </c>
      <c r="B1805" s="12" t="s">
        <v>8344</v>
      </c>
      <c r="C1805" s="12" t="s">
        <v>3995</v>
      </c>
      <c r="D1805" s="74" t="s">
        <v>144</v>
      </c>
      <c r="E1805" s="68" t="s">
        <v>16</v>
      </c>
      <c r="F1805" s="76" t="s">
        <v>1730</v>
      </c>
      <c r="G1805" s="77">
        <v>42906</v>
      </c>
      <c r="H1805" s="78" t="s">
        <v>14709</v>
      </c>
      <c r="I1805" s="76" t="s">
        <v>17847</v>
      </c>
      <c r="J1805" s="79" t="s">
        <v>1731</v>
      </c>
      <c r="K1805" s="76" t="s">
        <v>341</v>
      </c>
      <c r="L1805" s="76" t="s">
        <v>145</v>
      </c>
      <c r="M1805" s="73">
        <v>9399869814</v>
      </c>
      <c r="N1805" s="12" t="s">
        <v>17848</v>
      </c>
      <c r="O1805" s="12" t="s">
        <v>26</v>
      </c>
      <c r="P1805" s="12" t="s">
        <v>27</v>
      </c>
      <c r="Q1805" s="12" t="s">
        <v>7740</v>
      </c>
      <c r="R1805" s="12" t="s">
        <v>17849</v>
      </c>
      <c r="S1805" s="12">
        <v>14.4296486</v>
      </c>
      <c r="T1805" s="12">
        <v>121.0030774</v>
      </c>
      <c r="U1805" s="12" t="s">
        <v>14521</v>
      </c>
      <c r="V1805" s="12" t="s">
        <v>14522</v>
      </c>
      <c r="W1805" s="12" t="s">
        <v>14523</v>
      </c>
    </row>
    <row r="1806" spans="1:23" ht="15.75" customHeight="1">
      <c r="A1806" s="6">
        <v>2606</v>
      </c>
      <c r="B1806" s="12" t="s">
        <v>3378</v>
      </c>
      <c r="C1806" s="12" t="s">
        <v>3316</v>
      </c>
      <c r="D1806" s="74" t="s">
        <v>63</v>
      </c>
      <c r="E1806" s="68" t="s">
        <v>16</v>
      </c>
      <c r="F1806" s="76" t="s">
        <v>863</v>
      </c>
      <c r="G1806" s="77">
        <v>42909</v>
      </c>
      <c r="H1806" s="78" t="s">
        <v>17850</v>
      </c>
      <c r="I1806" s="76" t="s">
        <v>17851</v>
      </c>
      <c r="J1806" s="79" t="s">
        <v>864</v>
      </c>
      <c r="K1806" s="80" t="s">
        <v>55</v>
      </c>
      <c r="L1806" s="76" t="s">
        <v>64</v>
      </c>
      <c r="M1806" s="73">
        <v>9989684716</v>
      </c>
      <c r="N1806" s="12" t="s">
        <v>3380</v>
      </c>
      <c r="O1806" s="12" t="s">
        <v>26</v>
      </c>
      <c r="P1806" s="12" t="s">
        <v>27</v>
      </c>
      <c r="Q1806" s="12" t="s">
        <v>14629</v>
      </c>
      <c r="R1806" s="12" t="s">
        <v>3381</v>
      </c>
      <c r="S1806" s="12">
        <v>14.885942200000001</v>
      </c>
      <c r="T1806" s="12">
        <v>120.859137</v>
      </c>
      <c r="U1806" s="12" t="s">
        <v>14507</v>
      </c>
      <c r="V1806" s="12" t="s">
        <v>14522</v>
      </c>
      <c r="W1806" s="12" t="s">
        <v>1574</v>
      </c>
    </row>
    <row r="1807" spans="1:23" ht="15.75" customHeight="1">
      <c r="A1807" s="6">
        <v>2545</v>
      </c>
      <c r="B1807" s="12" t="s">
        <v>17852</v>
      </c>
      <c r="C1807" s="12" t="s">
        <v>3991</v>
      </c>
      <c r="D1807" s="74" t="s">
        <v>99</v>
      </c>
      <c r="E1807" s="68" t="s">
        <v>16</v>
      </c>
      <c r="F1807" s="75" t="s">
        <v>1197</v>
      </c>
      <c r="G1807" s="77">
        <v>42912</v>
      </c>
      <c r="H1807" s="78" t="s">
        <v>17853</v>
      </c>
      <c r="I1807" s="69" t="s">
        <v>17854</v>
      </c>
      <c r="J1807" s="79" t="s">
        <v>1198</v>
      </c>
      <c r="K1807" s="80" t="s">
        <v>55</v>
      </c>
      <c r="L1807" s="76" t="s">
        <v>100</v>
      </c>
      <c r="M1807" s="73">
        <v>9364656070</v>
      </c>
      <c r="N1807" s="12" t="s">
        <v>5613</v>
      </c>
      <c r="O1807" s="12" t="s">
        <v>26</v>
      </c>
      <c r="P1807" s="12" t="s">
        <v>27</v>
      </c>
      <c r="Q1807" s="12" t="s">
        <v>5451</v>
      </c>
      <c r="R1807" s="12" t="s">
        <v>17855</v>
      </c>
      <c r="S1807" s="12">
        <v>14.481728800000001</v>
      </c>
      <c r="T1807" s="12">
        <v>121.3067281</v>
      </c>
      <c r="U1807" s="12" t="s">
        <v>14521</v>
      </c>
      <c r="V1807" s="12" t="s">
        <v>14522</v>
      </c>
      <c r="W1807" s="12" t="s">
        <v>14585</v>
      </c>
    </row>
    <row r="1808" spans="1:23" ht="15.75" customHeight="1">
      <c r="A1808" s="6">
        <v>2537</v>
      </c>
      <c r="B1808" s="12" t="s">
        <v>14484</v>
      </c>
      <c r="C1808" s="12" t="s">
        <v>4011</v>
      </c>
      <c r="D1808" s="79" t="s">
        <v>235</v>
      </c>
      <c r="E1808" s="75" t="s">
        <v>50</v>
      </c>
      <c r="F1808" s="75" t="s">
        <v>2785</v>
      </c>
      <c r="G1808" s="77">
        <v>42913</v>
      </c>
      <c r="H1808" s="78" t="s">
        <v>17856</v>
      </c>
      <c r="I1808" s="69" t="s">
        <v>17857</v>
      </c>
      <c r="J1808" s="79" t="s">
        <v>2786</v>
      </c>
      <c r="K1808" s="80" t="s">
        <v>55</v>
      </c>
      <c r="L1808" s="76" t="s">
        <v>236</v>
      </c>
      <c r="M1808" s="73" t="s">
        <v>55</v>
      </c>
      <c r="N1808" s="12" t="s">
        <v>14485</v>
      </c>
      <c r="O1808" s="12" t="s">
        <v>733</v>
      </c>
      <c r="P1808" s="12" t="s">
        <v>733</v>
      </c>
      <c r="Q1808" s="12" t="s">
        <v>13275</v>
      </c>
      <c r="R1808" s="12" t="s">
        <v>14486</v>
      </c>
      <c r="S1808" s="12">
        <v>7.4229570000000002</v>
      </c>
      <c r="T1808" s="12">
        <v>125.82837000000001</v>
      </c>
      <c r="U1808" s="12" t="s">
        <v>14507</v>
      </c>
      <c r="V1808" s="12" t="s">
        <v>14522</v>
      </c>
      <c r="W1808" s="12" t="s">
        <v>16729</v>
      </c>
    </row>
    <row r="1809" spans="1:23" ht="15.75" customHeight="1">
      <c r="A1809" s="6">
        <v>2123</v>
      </c>
      <c r="B1809" s="12" t="s">
        <v>17858</v>
      </c>
      <c r="C1809" s="12" t="s">
        <v>13</v>
      </c>
      <c r="D1809" s="74" t="s">
        <v>30</v>
      </c>
      <c r="E1809" s="68" t="s">
        <v>16</v>
      </c>
      <c r="F1809" s="75" t="s">
        <v>518</v>
      </c>
      <c r="G1809" s="77">
        <v>42915</v>
      </c>
      <c r="H1809" s="78" t="s">
        <v>17859</v>
      </c>
      <c r="I1809" s="76" t="s">
        <v>794</v>
      </c>
      <c r="J1809" s="79" t="s">
        <v>519</v>
      </c>
      <c r="K1809" s="80" t="s">
        <v>55</v>
      </c>
      <c r="L1809" s="76" t="s">
        <v>31</v>
      </c>
      <c r="M1809" s="73">
        <v>9985934585</v>
      </c>
      <c r="N1809" s="12" t="s">
        <v>795</v>
      </c>
      <c r="O1809" s="12" t="s">
        <v>44</v>
      </c>
      <c r="P1809" s="12" t="s">
        <v>45</v>
      </c>
      <c r="Q1809" s="12" t="s">
        <v>371</v>
      </c>
      <c r="R1809" s="12" t="s">
        <v>17860</v>
      </c>
      <c r="S1809" s="12">
        <v>15.8889403</v>
      </c>
      <c r="T1809" s="12">
        <v>120.2387803</v>
      </c>
      <c r="U1809" s="12" t="s">
        <v>14507</v>
      </c>
      <c r="V1809" s="12" t="s">
        <v>14522</v>
      </c>
      <c r="W1809" s="12" t="s">
        <v>14759</v>
      </c>
    </row>
    <row r="1810" spans="1:23" ht="15.75" customHeight="1">
      <c r="A1810" s="6">
        <v>2275</v>
      </c>
      <c r="B1810" s="12" t="s">
        <v>9621</v>
      </c>
      <c r="C1810" s="12" t="s">
        <v>4001</v>
      </c>
      <c r="D1810" s="74" t="s">
        <v>167</v>
      </c>
      <c r="E1810" s="75" t="s">
        <v>50</v>
      </c>
      <c r="F1810" s="76" t="s">
        <v>1923</v>
      </c>
      <c r="G1810" s="77">
        <v>42915</v>
      </c>
      <c r="H1810" s="78" t="s">
        <v>55</v>
      </c>
      <c r="I1810" s="76" t="s">
        <v>17861</v>
      </c>
      <c r="J1810" s="79" t="s">
        <v>1924</v>
      </c>
      <c r="K1810" s="76" t="s">
        <v>55</v>
      </c>
      <c r="L1810" s="76" t="s">
        <v>168</v>
      </c>
      <c r="M1810" s="73">
        <v>9078468763</v>
      </c>
      <c r="N1810" s="12" t="s">
        <v>9622</v>
      </c>
      <c r="O1810" s="12" t="s">
        <v>17</v>
      </c>
      <c r="P1810" s="12" t="s">
        <v>317</v>
      </c>
      <c r="Q1810" s="12" t="s">
        <v>9613</v>
      </c>
      <c r="R1810" s="12" t="s">
        <v>9623</v>
      </c>
      <c r="S1810" s="12">
        <v>12.9758411</v>
      </c>
      <c r="T1810" s="12">
        <v>124.00872769999999</v>
      </c>
      <c r="U1810" s="12" t="s">
        <v>14507</v>
      </c>
      <c r="V1810" s="12" t="s">
        <v>14522</v>
      </c>
      <c r="W1810" s="12" t="s">
        <v>8383</v>
      </c>
    </row>
    <row r="1811" spans="1:23" ht="15.75" customHeight="1">
      <c r="A1811" s="6">
        <v>2633</v>
      </c>
      <c r="B1811" s="12" t="s">
        <v>5235</v>
      </c>
      <c r="C1811" s="12" t="s">
        <v>3316</v>
      </c>
      <c r="D1811" s="74" t="s">
        <v>94</v>
      </c>
      <c r="E1811" s="68" t="s">
        <v>16</v>
      </c>
      <c r="F1811" s="75" t="s">
        <v>1132</v>
      </c>
      <c r="G1811" s="77">
        <v>42915</v>
      </c>
      <c r="H1811" s="78" t="s">
        <v>55</v>
      </c>
      <c r="I1811" s="76" t="s">
        <v>17862</v>
      </c>
      <c r="J1811" s="79" t="s">
        <v>1133</v>
      </c>
      <c r="K1811" s="80" t="s">
        <v>55</v>
      </c>
      <c r="L1811" s="76" t="s">
        <v>95</v>
      </c>
      <c r="M1811" s="73">
        <v>9285079042</v>
      </c>
      <c r="N1811" s="12" t="s">
        <v>5237</v>
      </c>
      <c r="O1811" s="12" t="s">
        <v>26</v>
      </c>
      <c r="P1811" s="12" t="s">
        <v>27</v>
      </c>
      <c r="Q1811" s="12" t="s">
        <v>3659</v>
      </c>
      <c r="R1811" s="12" t="s">
        <v>5238</v>
      </c>
      <c r="S1811" s="12">
        <v>14.678801200000001</v>
      </c>
      <c r="T1811" s="12">
        <v>121.02538269999999</v>
      </c>
      <c r="U1811" s="12" t="s">
        <v>14521</v>
      </c>
      <c r="V1811" s="12" t="s">
        <v>14522</v>
      </c>
      <c r="W1811" s="12" t="s">
        <v>14523</v>
      </c>
    </row>
    <row r="1812" spans="1:23" ht="15.75" customHeight="1">
      <c r="A1812" s="6">
        <v>2549</v>
      </c>
      <c r="B1812" s="12" t="s">
        <v>5481</v>
      </c>
      <c r="C1812" s="12" t="s">
        <v>3991</v>
      </c>
      <c r="D1812" s="74" t="s">
        <v>99</v>
      </c>
      <c r="E1812" s="68" t="s">
        <v>16</v>
      </c>
      <c r="F1812" s="76" t="s">
        <v>1172</v>
      </c>
      <c r="G1812" s="77">
        <v>42916</v>
      </c>
      <c r="H1812" s="78" t="s">
        <v>17863</v>
      </c>
      <c r="I1812" s="69" t="s">
        <v>17864</v>
      </c>
      <c r="J1812" s="79" t="s">
        <v>1173</v>
      </c>
      <c r="K1812" s="80" t="s">
        <v>55</v>
      </c>
      <c r="L1812" s="76" t="s">
        <v>100</v>
      </c>
      <c r="M1812" s="73">
        <v>9395474692</v>
      </c>
      <c r="N1812" s="12" t="s">
        <v>5483</v>
      </c>
      <c r="O1812" s="12" t="s">
        <v>26</v>
      </c>
      <c r="P1812" s="12" t="s">
        <v>17</v>
      </c>
      <c r="Q1812" s="12" t="s">
        <v>5451</v>
      </c>
      <c r="R1812" s="12" t="s">
        <v>17865</v>
      </c>
      <c r="S1812" s="12">
        <v>14.7470117</v>
      </c>
      <c r="T1812" s="12">
        <v>121.1309183</v>
      </c>
      <c r="U1812" s="12" t="s">
        <v>14521</v>
      </c>
      <c r="V1812" s="12" t="s">
        <v>14522</v>
      </c>
      <c r="W1812" s="12" t="s">
        <v>14585</v>
      </c>
    </row>
    <row r="1813" spans="1:23" ht="15.75" customHeight="1">
      <c r="A1813" s="6">
        <v>2722</v>
      </c>
      <c r="B1813" s="12" t="s">
        <v>13563</v>
      </c>
      <c r="C1813" s="12" t="s">
        <v>4011</v>
      </c>
      <c r="D1813" s="74" t="s">
        <v>226</v>
      </c>
      <c r="E1813" s="75" t="s">
        <v>50</v>
      </c>
      <c r="F1813" s="75" t="s">
        <v>2566</v>
      </c>
      <c r="G1813" s="77">
        <v>42916</v>
      </c>
      <c r="H1813" s="78" t="s">
        <v>17866</v>
      </c>
      <c r="I1813" s="76" t="s">
        <v>13564</v>
      </c>
      <c r="J1813" s="79" t="s">
        <v>17867</v>
      </c>
      <c r="K1813" s="80" t="s">
        <v>55</v>
      </c>
      <c r="L1813" s="76" t="s">
        <v>17343</v>
      </c>
      <c r="M1813" s="73" t="s">
        <v>55</v>
      </c>
      <c r="N1813" s="12" t="s">
        <v>13565</v>
      </c>
      <c r="O1813" s="12" t="s">
        <v>17</v>
      </c>
      <c r="P1813" s="12" t="s">
        <v>17</v>
      </c>
      <c r="Q1813" s="12" t="s">
        <v>13469</v>
      </c>
      <c r="R1813" s="12" t="s">
        <v>17868</v>
      </c>
      <c r="S1813" s="12">
        <v>6.1176830000000004</v>
      </c>
      <c r="T1813" s="12">
        <v>125.145591</v>
      </c>
      <c r="U1813" s="12" t="s">
        <v>14507</v>
      </c>
      <c r="V1813" s="12" t="s">
        <v>14522</v>
      </c>
      <c r="W1813" s="12" t="s">
        <v>16729</v>
      </c>
    </row>
    <row r="1814" spans="1:23" ht="15.75" customHeight="1">
      <c r="A1814" s="6">
        <v>1998</v>
      </c>
      <c r="B1814" s="12" t="s">
        <v>4684</v>
      </c>
      <c r="C1814" s="12" t="s">
        <v>3316</v>
      </c>
      <c r="D1814" s="74" t="s">
        <v>80</v>
      </c>
      <c r="E1814" s="68" t="s">
        <v>16</v>
      </c>
      <c r="F1814" s="76" t="s">
        <v>1059</v>
      </c>
      <c r="G1814" s="77">
        <v>42916</v>
      </c>
      <c r="H1814" s="78" t="s">
        <v>5240</v>
      </c>
      <c r="I1814" s="76" t="s">
        <v>4686</v>
      </c>
      <c r="J1814" s="79" t="s">
        <v>1060</v>
      </c>
      <c r="K1814" s="76" t="s">
        <v>293</v>
      </c>
      <c r="L1814" s="76" t="s">
        <v>81</v>
      </c>
      <c r="M1814" s="73">
        <v>9285080775</v>
      </c>
      <c r="N1814" s="12" t="s">
        <v>4687</v>
      </c>
      <c r="O1814" s="12" t="s">
        <v>26</v>
      </c>
      <c r="P1814" s="12" t="s">
        <v>27</v>
      </c>
      <c r="Q1814" s="12" t="s">
        <v>3659</v>
      </c>
      <c r="R1814" s="12" t="s">
        <v>4688</v>
      </c>
      <c r="S1814" s="12">
        <v>14.720416500000001</v>
      </c>
      <c r="T1814" s="12">
        <v>121.02833680000001</v>
      </c>
      <c r="U1814" s="12" t="s">
        <v>14507</v>
      </c>
      <c r="V1814" s="12" t="s">
        <v>14522</v>
      </c>
      <c r="W1814" s="12" t="s">
        <v>14523</v>
      </c>
    </row>
    <row r="1815" spans="1:23" ht="15.75" customHeight="1">
      <c r="A1815" s="6">
        <v>2198</v>
      </c>
      <c r="B1815" s="12" t="s">
        <v>6184</v>
      </c>
      <c r="C1815" s="12" t="s">
        <v>3991</v>
      </c>
      <c r="D1815" s="74" t="s">
        <v>111</v>
      </c>
      <c r="E1815" s="68" t="s">
        <v>16</v>
      </c>
      <c r="F1815" s="76" t="s">
        <v>1312</v>
      </c>
      <c r="G1815" s="77">
        <v>42916</v>
      </c>
      <c r="H1815" s="78" t="s">
        <v>17869</v>
      </c>
      <c r="I1815" s="76" t="s">
        <v>17870</v>
      </c>
      <c r="J1815" s="79" t="s">
        <v>1345</v>
      </c>
      <c r="K1815" s="76" t="s">
        <v>307</v>
      </c>
      <c r="L1815" s="76" t="s">
        <v>112</v>
      </c>
      <c r="M1815" s="73">
        <v>10000000000</v>
      </c>
      <c r="N1815" s="12" t="s">
        <v>6185</v>
      </c>
      <c r="O1815" s="12" t="s">
        <v>147</v>
      </c>
      <c r="P1815" s="12" t="s">
        <v>17</v>
      </c>
      <c r="Q1815" s="12" t="s">
        <v>6135</v>
      </c>
      <c r="R1815" s="12" t="s">
        <v>17871</v>
      </c>
      <c r="S1815" s="12">
        <v>14.566383399999999</v>
      </c>
      <c r="T1815" s="12">
        <v>121.0342933</v>
      </c>
      <c r="U1815" s="12" t="s">
        <v>14521</v>
      </c>
      <c r="V1815" s="12" t="s">
        <v>14522</v>
      </c>
      <c r="W1815" s="12" t="s">
        <v>14523</v>
      </c>
    </row>
    <row r="1816" spans="1:23" ht="15.75" customHeight="1">
      <c r="A1816" s="6">
        <v>2309</v>
      </c>
      <c r="B1816" s="12" t="s">
        <v>6386</v>
      </c>
      <c r="C1816" s="12" t="s">
        <v>3991</v>
      </c>
      <c r="D1816" s="74" t="s">
        <v>111</v>
      </c>
      <c r="E1816" s="68" t="s">
        <v>16</v>
      </c>
      <c r="F1816" s="76" t="s">
        <v>1354</v>
      </c>
      <c r="G1816" s="77">
        <v>42916</v>
      </c>
      <c r="H1816" s="78" t="s">
        <v>55</v>
      </c>
      <c r="I1816" s="76" t="s">
        <v>17872</v>
      </c>
      <c r="J1816" s="79" t="s">
        <v>1304</v>
      </c>
      <c r="K1816" s="80" t="s">
        <v>55</v>
      </c>
      <c r="L1816" s="76" t="s">
        <v>112</v>
      </c>
      <c r="M1816" s="73">
        <v>9923869621</v>
      </c>
      <c r="N1816" s="12" t="s">
        <v>6388</v>
      </c>
      <c r="O1816" s="12" t="s">
        <v>147</v>
      </c>
      <c r="P1816" s="12" t="s">
        <v>317</v>
      </c>
      <c r="Q1816" s="12" t="s">
        <v>6135</v>
      </c>
      <c r="R1816" s="12" t="s">
        <v>17873</v>
      </c>
      <c r="S1816" s="12">
        <v>14.553267200000001</v>
      </c>
      <c r="T1816" s="12">
        <v>121.0127896</v>
      </c>
      <c r="U1816" s="12" t="s">
        <v>14521</v>
      </c>
      <c r="V1816" s="12" t="s">
        <v>14522</v>
      </c>
      <c r="W1816" s="12" t="s">
        <v>14523</v>
      </c>
    </row>
    <row r="1817" spans="1:23" ht="15.75" customHeight="1">
      <c r="A1817" s="6">
        <v>2351</v>
      </c>
      <c r="B1817" s="12" t="s">
        <v>3894</v>
      </c>
      <c r="C1817" s="12" t="s">
        <v>3316</v>
      </c>
      <c r="D1817" s="74" t="s">
        <v>70</v>
      </c>
      <c r="E1817" s="68" t="s">
        <v>16</v>
      </c>
      <c r="F1817" s="76" t="s">
        <v>944</v>
      </c>
      <c r="G1817" s="77">
        <v>42916</v>
      </c>
      <c r="H1817" s="78" t="s">
        <v>14588</v>
      </c>
      <c r="I1817" s="76" t="s">
        <v>17874</v>
      </c>
      <c r="J1817" s="79" t="s">
        <v>945</v>
      </c>
      <c r="K1817" s="82" t="s">
        <v>55</v>
      </c>
      <c r="L1817" s="76" t="s">
        <v>71</v>
      </c>
      <c r="M1817" s="73">
        <v>9382186819</v>
      </c>
      <c r="N1817" s="12" t="s">
        <v>3896</v>
      </c>
      <c r="O1817" s="12" t="s">
        <v>26</v>
      </c>
      <c r="P1817" s="12" t="s">
        <v>27</v>
      </c>
      <c r="Q1817" s="12" t="s">
        <v>3867</v>
      </c>
      <c r="R1817" s="12" t="s">
        <v>3897</v>
      </c>
      <c r="S1817" s="12">
        <v>14.6750141</v>
      </c>
      <c r="T1817" s="12">
        <v>120.9887288</v>
      </c>
      <c r="U1817" s="12" t="s">
        <v>14507</v>
      </c>
      <c r="V1817" s="12" t="s">
        <v>14522</v>
      </c>
      <c r="W1817" s="12" t="s">
        <v>1574</v>
      </c>
    </row>
    <row r="1818" spans="1:23" ht="15.75" customHeight="1">
      <c r="A1818" s="6">
        <v>2510</v>
      </c>
      <c r="B1818" s="12" t="s">
        <v>13053</v>
      </c>
      <c r="C1818" s="12" t="s">
        <v>4011</v>
      </c>
      <c r="D1818" s="74" t="s">
        <v>223</v>
      </c>
      <c r="E1818" s="68" t="s">
        <v>16</v>
      </c>
      <c r="F1818" s="75" t="s">
        <v>2492</v>
      </c>
      <c r="G1818" s="77">
        <v>42916</v>
      </c>
      <c r="H1818" s="78" t="s">
        <v>17875</v>
      </c>
      <c r="I1818" s="69" t="s">
        <v>13054</v>
      </c>
      <c r="J1818" s="79" t="s">
        <v>17149</v>
      </c>
      <c r="K1818" s="76" t="s">
        <v>55</v>
      </c>
      <c r="L1818" s="76" t="s">
        <v>16728</v>
      </c>
      <c r="M1818" s="73" t="e">
        <v>#REF!</v>
      </c>
      <c r="N1818" s="12" t="s">
        <v>13055</v>
      </c>
      <c r="O1818" s="12" t="s">
        <v>26</v>
      </c>
      <c r="P1818" s="12" t="s">
        <v>27</v>
      </c>
      <c r="Q1818" s="12" t="s">
        <v>13032</v>
      </c>
      <c r="R1818" s="12" t="s">
        <v>13056</v>
      </c>
      <c r="S1818" s="12">
        <v>7.0513469999999998</v>
      </c>
      <c r="T1818" s="12">
        <v>125.541061</v>
      </c>
      <c r="U1818" s="12" t="s">
        <v>14507</v>
      </c>
      <c r="V1818" s="12" t="s">
        <v>14522</v>
      </c>
      <c r="W1818" s="12" t="s">
        <v>16729</v>
      </c>
    </row>
    <row r="1819" spans="1:23" ht="15.75" customHeight="1">
      <c r="A1819" s="6">
        <v>2530</v>
      </c>
      <c r="B1819" s="12" t="s">
        <v>13061</v>
      </c>
      <c r="C1819" s="12" t="s">
        <v>4011</v>
      </c>
      <c r="D1819" s="74" t="s">
        <v>223</v>
      </c>
      <c r="E1819" s="68" t="s">
        <v>16</v>
      </c>
      <c r="F1819" s="75" t="s">
        <v>2492</v>
      </c>
      <c r="G1819" s="77">
        <v>42916</v>
      </c>
      <c r="H1819" s="78" t="s">
        <v>5254</v>
      </c>
      <c r="I1819" s="69" t="s">
        <v>13062</v>
      </c>
      <c r="J1819" s="79" t="s">
        <v>17149</v>
      </c>
      <c r="K1819" s="76" t="s">
        <v>55</v>
      </c>
      <c r="L1819" s="76" t="s">
        <v>16728</v>
      </c>
      <c r="M1819" s="73">
        <v>9989652003</v>
      </c>
      <c r="N1819" s="12" t="s">
        <v>13063</v>
      </c>
      <c r="O1819" s="12" t="s">
        <v>26</v>
      </c>
      <c r="P1819" s="12" t="s">
        <v>27</v>
      </c>
      <c r="Q1819" s="12" t="s">
        <v>13032</v>
      </c>
      <c r="R1819" s="12" t="s">
        <v>13064</v>
      </c>
      <c r="S1819" s="12">
        <v>7.0552650000000003</v>
      </c>
      <c r="T1819" s="12">
        <v>125.51051080000001</v>
      </c>
      <c r="U1819" s="12" t="s">
        <v>14507</v>
      </c>
      <c r="V1819" s="12" t="s">
        <v>14522</v>
      </c>
      <c r="W1819" s="12" t="s">
        <v>16729</v>
      </c>
    </row>
    <row r="1820" spans="1:23" ht="15.75" customHeight="1">
      <c r="A1820" s="6">
        <v>2620</v>
      </c>
      <c r="B1820" s="12" t="s">
        <v>13483</v>
      </c>
      <c r="C1820" s="12" t="s">
        <v>4011</v>
      </c>
      <c r="D1820" s="74" t="s">
        <v>226</v>
      </c>
      <c r="E1820" s="75" t="s">
        <v>50</v>
      </c>
      <c r="F1820" s="75" t="s">
        <v>2562</v>
      </c>
      <c r="G1820" s="77">
        <v>42916</v>
      </c>
      <c r="H1820" s="78" t="s">
        <v>17876</v>
      </c>
      <c r="I1820" s="76" t="s">
        <v>13484</v>
      </c>
      <c r="J1820" s="79" t="s">
        <v>2551</v>
      </c>
      <c r="K1820" s="76" t="s">
        <v>412</v>
      </c>
      <c r="L1820" s="76" t="s">
        <v>17343</v>
      </c>
      <c r="M1820" s="73" t="s">
        <v>55</v>
      </c>
      <c r="N1820" s="12" t="s">
        <v>13485</v>
      </c>
      <c r="O1820" s="12" t="s">
        <v>26</v>
      </c>
      <c r="P1820" s="12" t="s">
        <v>27</v>
      </c>
      <c r="Q1820" s="12" t="s">
        <v>13469</v>
      </c>
      <c r="R1820" s="12" t="s">
        <v>13486</v>
      </c>
      <c r="S1820" s="12">
        <v>6.1271620000000002</v>
      </c>
      <c r="T1820" s="12">
        <v>125.17132100000001</v>
      </c>
      <c r="U1820" s="12" t="s">
        <v>14507</v>
      </c>
      <c r="V1820" s="12" t="s">
        <v>14522</v>
      </c>
      <c r="W1820" s="12" t="s">
        <v>16729</v>
      </c>
    </row>
    <row r="1821" spans="1:23" ht="15.75" customHeight="1">
      <c r="A1821" s="6">
        <v>2594</v>
      </c>
      <c r="B1821" s="12" t="s">
        <v>702</v>
      </c>
      <c r="C1821" s="12" t="s">
        <v>13</v>
      </c>
      <c r="D1821" s="74" t="s">
        <v>30</v>
      </c>
      <c r="E1821" s="75" t="s">
        <v>50</v>
      </c>
      <c r="F1821" s="75" t="s">
        <v>507</v>
      </c>
      <c r="G1821" s="77">
        <v>42916</v>
      </c>
      <c r="H1821" s="78" t="s">
        <v>14944</v>
      </c>
      <c r="I1821" s="76" t="s">
        <v>703</v>
      </c>
      <c r="J1821" s="79" t="s">
        <v>508</v>
      </c>
      <c r="K1821" s="80" t="s">
        <v>55</v>
      </c>
      <c r="L1821" s="76" t="s">
        <v>31</v>
      </c>
      <c r="M1821" s="73">
        <v>9096311995</v>
      </c>
      <c r="N1821" s="12" t="s">
        <v>704</v>
      </c>
      <c r="O1821" s="12" t="s">
        <v>26</v>
      </c>
      <c r="P1821" s="12" t="s">
        <v>60</v>
      </c>
      <c r="Q1821" s="12" t="s">
        <v>371</v>
      </c>
      <c r="R1821" s="12" t="s">
        <v>17877</v>
      </c>
      <c r="S1821" s="12">
        <v>16.389019999999999</v>
      </c>
      <c r="T1821" s="12">
        <v>119.892813</v>
      </c>
      <c r="U1821" s="12" t="s">
        <v>14507</v>
      </c>
      <c r="V1821" s="12" t="s">
        <v>14522</v>
      </c>
      <c r="W1821" s="12" t="s">
        <v>14759</v>
      </c>
    </row>
    <row r="1822" spans="1:23" ht="15.75" customHeight="1">
      <c r="A1822" s="6">
        <v>2591</v>
      </c>
      <c r="B1822" s="12" t="s">
        <v>9803</v>
      </c>
      <c r="C1822" s="12" t="s">
        <v>4001</v>
      </c>
      <c r="D1822" s="74" t="s">
        <v>167</v>
      </c>
      <c r="E1822" s="75" t="s">
        <v>50</v>
      </c>
      <c r="F1822" s="75" t="s">
        <v>1947</v>
      </c>
      <c r="G1822" s="77">
        <v>42556</v>
      </c>
      <c r="H1822" s="78" t="s">
        <v>55</v>
      </c>
      <c r="I1822" s="76" t="s">
        <v>9805</v>
      </c>
      <c r="J1822" s="79" t="s">
        <v>1948</v>
      </c>
      <c r="K1822" s="80" t="s">
        <v>357</v>
      </c>
      <c r="L1822" s="76" t="s">
        <v>168</v>
      </c>
      <c r="M1822" s="73">
        <v>9322492633</v>
      </c>
      <c r="N1822" s="12" t="s">
        <v>9806</v>
      </c>
      <c r="O1822" s="12" t="s">
        <v>83</v>
      </c>
      <c r="P1822" s="12" t="s">
        <v>262</v>
      </c>
      <c r="Q1822" s="12" t="s">
        <v>9804</v>
      </c>
      <c r="R1822" s="12" t="s">
        <v>9807</v>
      </c>
      <c r="S1822" s="12">
        <v>14.1175126</v>
      </c>
      <c r="T1822" s="12">
        <v>122.9554194</v>
      </c>
      <c r="U1822" s="12" t="s">
        <v>14507</v>
      </c>
      <c r="V1822" s="12" t="s">
        <v>14522</v>
      </c>
      <c r="W1822" s="12" t="s">
        <v>8383</v>
      </c>
    </row>
    <row r="1823" spans="1:23" ht="15.75" customHeight="1">
      <c r="A1823" s="6">
        <v>2321</v>
      </c>
      <c r="B1823" s="12" t="s">
        <v>6651</v>
      </c>
      <c r="C1823" s="12" t="s">
        <v>3991</v>
      </c>
      <c r="D1823" s="74" t="s">
        <v>120</v>
      </c>
      <c r="E1823" s="75" t="s">
        <v>50</v>
      </c>
      <c r="F1823" s="76" t="s">
        <v>1405</v>
      </c>
      <c r="G1823" s="77">
        <v>42923</v>
      </c>
      <c r="H1823" s="78" t="s">
        <v>17878</v>
      </c>
      <c r="I1823" s="69" t="s">
        <v>17879</v>
      </c>
      <c r="J1823" s="79" t="s">
        <v>1381</v>
      </c>
      <c r="K1823" s="76" t="s">
        <v>55</v>
      </c>
      <c r="L1823" s="76" t="s">
        <v>121</v>
      </c>
      <c r="M1823" s="73">
        <v>9175091135</v>
      </c>
      <c r="N1823" s="12" t="s">
        <v>6652</v>
      </c>
      <c r="O1823" s="12" t="s">
        <v>26</v>
      </c>
      <c r="P1823" s="12" t="s">
        <v>27</v>
      </c>
      <c r="Q1823" s="12" t="s">
        <v>5911</v>
      </c>
      <c r="R1823" s="12" t="s">
        <v>17880</v>
      </c>
      <c r="S1823" s="12">
        <v>14.572314499999999</v>
      </c>
      <c r="T1823" s="12">
        <v>121.0881569</v>
      </c>
      <c r="U1823" s="12" t="s">
        <v>14521</v>
      </c>
      <c r="V1823" s="12" t="s">
        <v>14522</v>
      </c>
      <c r="W1823" s="12" t="s">
        <v>14523</v>
      </c>
    </row>
    <row r="1824" spans="1:23" ht="15.75" customHeight="1">
      <c r="A1824" s="6">
        <v>2587</v>
      </c>
      <c r="B1824" s="12" t="s">
        <v>17881</v>
      </c>
      <c r="C1824" s="12" t="s">
        <v>4006</v>
      </c>
      <c r="D1824" s="74" t="s">
        <v>197</v>
      </c>
      <c r="E1824" s="75" t="s">
        <v>50</v>
      </c>
      <c r="F1824" s="76" t="s">
        <v>2259</v>
      </c>
      <c r="G1824" s="77">
        <v>42923</v>
      </c>
      <c r="H1824" s="78" t="s">
        <v>17882</v>
      </c>
      <c r="I1824" s="76" t="s">
        <v>11859</v>
      </c>
      <c r="J1824" s="79" t="s">
        <v>2274</v>
      </c>
      <c r="K1824" s="76" t="s">
        <v>384</v>
      </c>
      <c r="L1824" s="76" t="s">
        <v>198</v>
      </c>
      <c r="M1824" s="73">
        <v>9122579141</v>
      </c>
      <c r="N1824" s="12" t="s">
        <v>11860</v>
      </c>
      <c r="O1824" s="12" t="s">
        <v>44</v>
      </c>
      <c r="P1824" s="12" t="s">
        <v>8558</v>
      </c>
      <c r="Q1824" s="12" t="s">
        <v>11802</v>
      </c>
      <c r="R1824" s="12" t="s">
        <v>11861</v>
      </c>
      <c r="S1824" s="12">
        <v>9.6474881999999997</v>
      </c>
      <c r="T1824" s="12">
        <v>123.85184</v>
      </c>
      <c r="U1824" s="12" t="s">
        <v>14507</v>
      </c>
      <c r="V1824" s="12" t="s">
        <v>14522</v>
      </c>
      <c r="W1824" s="12" t="s">
        <v>11001</v>
      </c>
    </row>
    <row r="1825" spans="1:23" ht="15.75" customHeight="1">
      <c r="A1825" s="6">
        <v>2313</v>
      </c>
      <c r="B1825" s="12" t="s">
        <v>12621</v>
      </c>
      <c r="C1825" s="12" t="s">
        <v>4006</v>
      </c>
      <c r="D1825" s="74" t="s">
        <v>213</v>
      </c>
      <c r="E1825" s="75" t="s">
        <v>50</v>
      </c>
      <c r="F1825" s="75" t="s">
        <v>2411</v>
      </c>
      <c r="G1825" s="77">
        <v>42926</v>
      </c>
      <c r="H1825" s="78" t="s">
        <v>17883</v>
      </c>
      <c r="I1825" s="76" t="s">
        <v>12622</v>
      </c>
      <c r="J1825" s="79" t="s">
        <v>2412</v>
      </c>
      <c r="K1825" s="80" t="s">
        <v>395</v>
      </c>
      <c r="L1825" s="76" t="s">
        <v>214</v>
      </c>
      <c r="M1825" s="73">
        <v>9128993717</v>
      </c>
      <c r="N1825" s="12" t="s">
        <v>12623</v>
      </c>
      <c r="O1825" s="12" t="s">
        <v>17</v>
      </c>
      <c r="P1825" s="12" t="s">
        <v>17</v>
      </c>
      <c r="Q1825" s="12" t="s">
        <v>11354</v>
      </c>
      <c r="R1825" s="12" t="s">
        <v>12624</v>
      </c>
      <c r="S1825" s="12">
        <v>11.104313100000001</v>
      </c>
      <c r="T1825" s="12">
        <v>122.6448541</v>
      </c>
      <c r="U1825" s="12" t="s">
        <v>14507</v>
      </c>
      <c r="V1825" s="12" t="s">
        <v>14522</v>
      </c>
      <c r="W1825" s="12" t="s">
        <v>11354</v>
      </c>
    </row>
    <row r="1826" spans="1:23" ht="15.75" customHeight="1">
      <c r="A1826" s="6">
        <v>2637</v>
      </c>
      <c r="B1826" s="12" t="s">
        <v>11032</v>
      </c>
      <c r="C1826" s="12" t="s">
        <v>4006</v>
      </c>
      <c r="D1826" s="74" t="s">
        <v>188</v>
      </c>
      <c r="E1826" s="75" t="s">
        <v>50</v>
      </c>
      <c r="F1826" s="76" t="s">
        <v>2124</v>
      </c>
      <c r="G1826" s="77">
        <v>42926</v>
      </c>
      <c r="H1826" s="78" t="s">
        <v>17884</v>
      </c>
      <c r="I1826" s="69" t="s">
        <v>11033</v>
      </c>
      <c r="J1826" s="79" t="s">
        <v>16120</v>
      </c>
      <c r="K1826" s="80" t="s">
        <v>55</v>
      </c>
      <c r="L1826" s="76" t="s">
        <v>189</v>
      </c>
      <c r="M1826" s="73">
        <v>9433783053</v>
      </c>
      <c r="N1826" s="12" t="s">
        <v>11034</v>
      </c>
      <c r="O1826" s="12" t="s">
        <v>44</v>
      </c>
      <c r="P1826" s="12" t="s">
        <v>45</v>
      </c>
      <c r="Q1826" s="12" t="s">
        <v>11001</v>
      </c>
      <c r="R1826" s="12" t="s">
        <v>11035</v>
      </c>
      <c r="S1826" s="12">
        <v>10.521305999999999</v>
      </c>
      <c r="T1826" s="12">
        <v>124.02916</v>
      </c>
      <c r="U1826" s="12" t="s">
        <v>14507</v>
      </c>
      <c r="V1826" s="12" t="s">
        <v>14522</v>
      </c>
      <c r="W1826" s="12" t="s">
        <v>11001</v>
      </c>
    </row>
    <row r="1827" spans="1:23" ht="15.75" customHeight="1">
      <c r="A1827" s="6">
        <v>2454</v>
      </c>
      <c r="B1827" s="12" t="s">
        <v>5782</v>
      </c>
      <c r="C1827" s="12" t="s">
        <v>3991</v>
      </c>
      <c r="D1827" s="74" t="s">
        <v>99</v>
      </c>
      <c r="E1827" s="68" t="s">
        <v>16</v>
      </c>
      <c r="F1827" s="75" t="s">
        <v>1231</v>
      </c>
      <c r="G1827" s="77">
        <v>42928</v>
      </c>
      <c r="H1827" s="78" t="s">
        <v>17885</v>
      </c>
      <c r="I1827" s="76" t="s">
        <v>5783</v>
      </c>
      <c r="J1827" s="79" t="s">
        <v>1232</v>
      </c>
      <c r="K1827" s="80" t="s">
        <v>55</v>
      </c>
      <c r="L1827" s="76" t="s">
        <v>100</v>
      </c>
      <c r="M1827" s="73">
        <v>9985982067</v>
      </c>
      <c r="N1827" s="12" t="s">
        <v>5784</v>
      </c>
      <c r="O1827" s="12" t="s">
        <v>26</v>
      </c>
      <c r="P1827" s="12" t="s">
        <v>27</v>
      </c>
      <c r="Q1827" s="12" t="s">
        <v>5451</v>
      </c>
      <c r="R1827" s="12" t="s">
        <v>17886</v>
      </c>
      <c r="S1827" s="12">
        <v>14.617290199999999</v>
      </c>
      <c r="T1827" s="12">
        <v>121.1842218</v>
      </c>
      <c r="U1827" s="12" t="s">
        <v>14521</v>
      </c>
      <c r="V1827" s="12" t="s">
        <v>14522</v>
      </c>
      <c r="W1827" s="12" t="s">
        <v>14585</v>
      </c>
    </row>
    <row r="1828" spans="1:23" ht="15.75" customHeight="1">
      <c r="A1828" s="6">
        <v>2470</v>
      </c>
      <c r="B1828" s="12" t="s">
        <v>1782</v>
      </c>
      <c r="C1828" s="12" t="s">
        <v>13</v>
      </c>
      <c r="D1828" s="74" t="s">
        <v>41</v>
      </c>
      <c r="E1828" s="75" t="s">
        <v>50</v>
      </c>
      <c r="F1828" s="75" t="s">
        <v>632</v>
      </c>
      <c r="G1828" s="77">
        <v>42932</v>
      </c>
      <c r="H1828" s="78" t="s">
        <v>15618</v>
      </c>
      <c r="I1828" s="76" t="s">
        <v>1783</v>
      </c>
      <c r="J1828" s="79" t="s">
        <v>637</v>
      </c>
      <c r="K1828" s="76" t="s">
        <v>55</v>
      </c>
      <c r="L1828" s="76" t="s">
        <v>42</v>
      </c>
      <c r="M1828" s="73">
        <v>9239544198</v>
      </c>
      <c r="N1828" s="12" t="s">
        <v>1784</v>
      </c>
      <c r="O1828" s="12" t="s">
        <v>26</v>
      </c>
      <c r="P1828" s="12" t="s">
        <v>27</v>
      </c>
      <c r="Q1828" s="12" t="s">
        <v>1574</v>
      </c>
      <c r="R1828" s="12" t="s">
        <v>1785</v>
      </c>
      <c r="S1828" s="12">
        <v>15.110548700000001</v>
      </c>
      <c r="T1828" s="12">
        <v>120.5644877</v>
      </c>
      <c r="U1828" s="12" t="s">
        <v>14507</v>
      </c>
      <c r="V1828" s="12" t="s">
        <v>14522</v>
      </c>
      <c r="W1828" s="12" t="s">
        <v>1574</v>
      </c>
    </row>
    <row r="1829" spans="1:23" ht="15.75" customHeight="1">
      <c r="A1829" s="6">
        <v>2632</v>
      </c>
      <c r="B1829" s="12" t="s">
        <v>17887</v>
      </c>
      <c r="C1829" s="12" t="s">
        <v>13</v>
      </c>
      <c r="D1829" s="74" t="s">
        <v>52</v>
      </c>
      <c r="E1829" s="68" t="s">
        <v>16</v>
      </c>
      <c r="F1829" s="75" t="s">
        <v>776</v>
      </c>
      <c r="G1829" s="77">
        <v>42933</v>
      </c>
      <c r="H1829" s="78" t="s">
        <v>17888</v>
      </c>
      <c r="I1829" s="76" t="s">
        <v>2883</v>
      </c>
      <c r="J1829" s="79" t="s">
        <v>777</v>
      </c>
      <c r="K1829" s="80" t="s">
        <v>55</v>
      </c>
      <c r="L1829" s="76" t="s">
        <v>53</v>
      </c>
      <c r="M1829" s="73">
        <v>9985982065</v>
      </c>
      <c r="N1829" s="12" t="s">
        <v>2884</v>
      </c>
      <c r="O1829" s="12" t="s">
        <v>26</v>
      </c>
      <c r="P1829" s="12" t="s">
        <v>27</v>
      </c>
      <c r="Q1829" s="12" t="s">
        <v>947</v>
      </c>
      <c r="R1829" s="12" t="s">
        <v>17889</v>
      </c>
      <c r="S1829" s="12">
        <v>15.4892609</v>
      </c>
      <c r="T1829" s="12">
        <v>120.5683351</v>
      </c>
      <c r="U1829" s="12" t="s">
        <v>14507</v>
      </c>
      <c r="V1829" s="12" t="s">
        <v>14522</v>
      </c>
      <c r="W1829" s="12" t="s">
        <v>1574</v>
      </c>
    </row>
    <row r="1830" spans="1:23" ht="15.75" customHeight="1">
      <c r="A1830" s="6">
        <v>2570</v>
      </c>
      <c r="B1830" s="12" t="s">
        <v>839</v>
      </c>
      <c r="C1830" s="12" t="s">
        <v>13</v>
      </c>
      <c r="D1830" s="74" t="s">
        <v>30</v>
      </c>
      <c r="E1830" s="75" t="s">
        <v>50</v>
      </c>
      <c r="F1830" s="75" t="s">
        <v>523</v>
      </c>
      <c r="G1830" s="77">
        <v>42934</v>
      </c>
      <c r="H1830" s="78" t="s">
        <v>15019</v>
      </c>
      <c r="I1830" s="76" t="s">
        <v>840</v>
      </c>
      <c r="J1830" s="79" t="s">
        <v>524</v>
      </c>
      <c r="K1830" s="80" t="s">
        <v>55</v>
      </c>
      <c r="L1830" s="76" t="s">
        <v>31</v>
      </c>
      <c r="M1830" s="73">
        <v>9305564516</v>
      </c>
      <c r="N1830" s="12" t="s">
        <v>841</v>
      </c>
      <c r="O1830" s="12" t="s">
        <v>83</v>
      </c>
      <c r="P1830" s="12" t="s">
        <v>262</v>
      </c>
      <c r="Q1830" s="12" t="s">
        <v>371</v>
      </c>
      <c r="R1830" s="12" t="s">
        <v>17890</v>
      </c>
      <c r="S1830" s="12">
        <v>15.9338535</v>
      </c>
      <c r="T1830" s="12">
        <v>120.3476412</v>
      </c>
      <c r="U1830" s="12" t="s">
        <v>14507</v>
      </c>
      <c r="V1830" s="12" t="s">
        <v>14522</v>
      </c>
      <c r="W1830" s="12" t="s">
        <v>14759</v>
      </c>
    </row>
    <row r="1831" spans="1:23" ht="15.75" customHeight="1">
      <c r="A1831" s="6">
        <v>2552</v>
      </c>
      <c r="B1831" s="12" t="s">
        <v>11252</v>
      </c>
      <c r="C1831" s="12" t="s">
        <v>4006</v>
      </c>
      <c r="D1831" s="74" t="s">
        <v>188</v>
      </c>
      <c r="E1831" s="68" t="s">
        <v>16</v>
      </c>
      <c r="F1831" s="75" t="s">
        <v>2133</v>
      </c>
      <c r="G1831" s="77">
        <v>42935</v>
      </c>
      <c r="H1831" s="78" t="s">
        <v>17891</v>
      </c>
      <c r="I1831" s="76" t="s">
        <v>11253</v>
      </c>
      <c r="J1831" s="79" t="s">
        <v>2134</v>
      </c>
      <c r="K1831" s="76" t="s">
        <v>376</v>
      </c>
      <c r="L1831" s="76" t="s">
        <v>189</v>
      </c>
      <c r="M1831" s="73">
        <v>9988451824</v>
      </c>
      <c r="N1831" s="12" t="s">
        <v>11254</v>
      </c>
      <c r="O1831" s="12" t="s">
        <v>83</v>
      </c>
      <c r="P1831" s="12" t="s">
        <v>909</v>
      </c>
      <c r="Q1831" s="12" t="s">
        <v>11001</v>
      </c>
      <c r="R1831" s="12" t="s">
        <v>17892</v>
      </c>
      <c r="S1831" s="12">
        <v>10.325680999999999</v>
      </c>
      <c r="T1831" s="12">
        <v>123.97717</v>
      </c>
      <c r="U1831" s="12" t="s">
        <v>14507</v>
      </c>
      <c r="V1831" s="12" t="s">
        <v>14522</v>
      </c>
      <c r="W1831" s="12" t="s">
        <v>11001</v>
      </c>
    </row>
    <row r="1832" spans="1:23" ht="15.75" customHeight="1">
      <c r="A1832" s="6">
        <v>2500</v>
      </c>
      <c r="B1832" s="12" t="s">
        <v>17893</v>
      </c>
      <c r="C1832" s="12" t="s">
        <v>4006</v>
      </c>
      <c r="D1832" s="74" t="s">
        <v>213</v>
      </c>
      <c r="E1832" s="68" t="s">
        <v>16</v>
      </c>
      <c r="F1832" s="75" t="s">
        <v>2406</v>
      </c>
      <c r="G1832" s="77">
        <v>42936</v>
      </c>
      <c r="H1832" s="78" t="s">
        <v>17894</v>
      </c>
      <c r="I1832" s="76" t="s">
        <v>12573</v>
      </c>
      <c r="J1832" s="79" t="s">
        <v>2407</v>
      </c>
      <c r="K1832" s="80" t="s">
        <v>395</v>
      </c>
      <c r="L1832" s="76" t="s">
        <v>214</v>
      </c>
      <c r="M1832" s="73">
        <v>639988442144</v>
      </c>
      <c r="N1832" s="12" t="s">
        <v>12574</v>
      </c>
      <c r="O1832" s="12" t="s">
        <v>26</v>
      </c>
      <c r="P1832" s="12" t="s">
        <v>27</v>
      </c>
      <c r="Q1832" s="12" t="s">
        <v>11354</v>
      </c>
      <c r="R1832" s="12" t="s">
        <v>12575</v>
      </c>
      <c r="S1832" s="12">
        <v>11.573291299999999</v>
      </c>
      <c r="T1832" s="12">
        <v>123.1346434</v>
      </c>
      <c r="U1832" s="12" t="s">
        <v>14507</v>
      </c>
      <c r="V1832" s="12" t="s">
        <v>14522</v>
      </c>
      <c r="W1832" s="12" t="s">
        <v>11354</v>
      </c>
    </row>
    <row r="1833" spans="1:23" ht="15.75" customHeight="1">
      <c r="A1833" s="6">
        <v>2599</v>
      </c>
      <c r="B1833" s="12" t="s">
        <v>12634</v>
      </c>
      <c r="C1833" s="12" t="s">
        <v>4006</v>
      </c>
      <c r="D1833" s="74" t="s">
        <v>213</v>
      </c>
      <c r="E1833" s="68" t="s">
        <v>16</v>
      </c>
      <c r="F1833" s="75" t="s">
        <v>2415</v>
      </c>
      <c r="G1833" s="77">
        <v>42938</v>
      </c>
      <c r="H1833" s="78" t="s">
        <v>17895</v>
      </c>
      <c r="I1833" s="76" t="s">
        <v>17896</v>
      </c>
      <c r="J1833" s="79" t="s">
        <v>2416</v>
      </c>
      <c r="K1833" s="76" t="s">
        <v>55</v>
      </c>
      <c r="L1833" s="76" t="s">
        <v>214</v>
      </c>
      <c r="M1833" s="73">
        <v>9988450620</v>
      </c>
      <c r="N1833" s="12" t="s">
        <v>12635</v>
      </c>
      <c r="O1833" s="12" t="s">
        <v>154</v>
      </c>
      <c r="P1833" s="12" t="s">
        <v>5559</v>
      </c>
      <c r="Q1833" s="12" t="s">
        <v>12509</v>
      </c>
      <c r="R1833" s="12" t="s">
        <v>12636</v>
      </c>
      <c r="S1833" s="12">
        <v>11.5551134</v>
      </c>
      <c r="T1833" s="12">
        <v>122.79369939999999</v>
      </c>
      <c r="U1833" s="12" t="s">
        <v>14507</v>
      </c>
      <c r="V1833" s="12" t="s">
        <v>14522</v>
      </c>
      <c r="W1833" s="12" t="s">
        <v>11354</v>
      </c>
    </row>
    <row r="1834" spans="1:23" ht="15.75" customHeight="1">
      <c r="A1834" s="6">
        <v>2631</v>
      </c>
      <c r="B1834" s="12" t="s">
        <v>13092</v>
      </c>
      <c r="C1834" s="12" t="s">
        <v>4011</v>
      </c>
      <c r="D1834" s="74" t="s">
        <v>223</v>
      </c>
      <c r="E1834" s="75" t="s">
        <v>50</v>
      </c>
      <c r="F1834" s="75" t="s">
        <v>2506</v>
      </c>
      <c r="G1834" s="77">
        <v>42938</v>
      </c>
      <c r="H1834" s="78" t="s">
        <v>17897</v>
      </c>
      <c r="I1834" s="76" t="s">
        <v>13093</v>
      </c>
      <c r="J1834" s="79" t="s">
        <v>17308</v>
      </c>
      <c r="K1834" s="80" t="s">
        <v>403</v>
      </c>
      <c r="L1834" s="76" t="s">
        <v>16728</v>
      </c>
      <c r="M1834" s="73" t="s">
        <v>55</v>
      </c>
      <c r="N1834" s="12" t="s">
        <v>13094</v>
      </c>
      <c r="O1834" s="12" t="s">
        <v>44</v>
      </c>
      <c r="P1834" s="12" t="s">
        <v>266</v>
      </c>
      <c r="Q1834" s="12" t="s">
        <v>13032</v>
      </c>
      <c r="R1834" s="12" t="s">
        <v>13095</v>
      </c>
      <c r="S1834" s="12">
        <v>7.0811900000000003</v>
      </c>
      <c r="T1834" s="12">
        <v>125.58277</v>
      </c>
      <c r="U1834" s="12" t="s">
        <v>14507</v>
      </c>
      <c r="V1834" s="12" t="s">
        <v>14522</v>
      </c>
      <c r="W1834" s="12" t="s">
        <v>16729</v>
      </c>
    </row>
    <row r="1835" spans="1:23" ht="15.75" customHeight="1">
      <c r="A1835" s="6">
        <v>2689</v>
      </c>
      <c r="B1835" s="12" t="s">
        <v>9057</v>
      </c>
      <c r="C1835" s="12" t="s">
        <v>4001</v>
      </c>
      <c r="D1835" s="74" t="s">
        <v>156</v>
      </c>
      <c r="E1835" s="75" t="s">
        <v>50</v>
      </c>
      <c r="F1835" s="75" t="s">
        <v>1839</v>
      </c>
      <c r="G1835" s="77">
        <v>42940</v>
      </c>
      <c r="H1835" s="78" t="s">
        <v>55</v>
      </c>
      <c r="I1835" s="76" t="s">
        <v>17898</v>
      </c>
      <c r="J1835" s="79" t="s">
        <v>1840</v>
      </c>
      <c r="K1835" s="76" t="s">
        <v>349</v>
      </c>
      <c r="L1835" s="76" t="s">
        <v>157</v>
      </c>
      <c r="M1835" s="73">
        <v>9062255590</v>
      </c>
      <c r="N1835" s="12" t="s">
        <v>9058</v>
      </c>
      <c r="O1835" s="12" t="s">
        <v>26</v>
      </c>
      <c r="P1835" s="12" t="s">
        <v>27</v>
      </c>
      <c r="Q1835" s="12" t="s">
        <v>8383</v>
      </c>
      <c r="R1835" s="12" t="s">
        <v>9059</v>
      </c>
      <c r="S1835" s="12">
        <v>13.793317999999999</v>
      </c>
      <c r="T1835" s="12">
        <v>121.00749</v>
      </c>
      <c r="U1835" s="12" t="s">
        <v>14507</v>
      </c>
      <c r="V1835" s="12" t="s">
        <v>14522</v>
      </c>
      <c r="W1835" s="12" t="s">
        <v>8383</v>
      </c>
    </row>
    <row r="1836" spans="1:23" ht="15.75" customHeight="1">
      <c r="A1836" s="6">
        <v>2417</v>
      </c>
      <c r="B1836" s="12" t="s">
        <v>4996</v>
      </c>
      <c r="C1836" s="12" t="s">
        <v>3316</v>
      </c>
      <c r="D1836" s="74" t="s">
        <v>88</v>
      </c>
      <c r="E1836" s="75" t="s">
        <v>50</v>
      </c>
      <c r="F1836" s="75" t="s">
        <v>1101</v>
      </c>
      <c r="G1836" s="77">
        <v>42941</v>
      </c>
      <c r="H1836" s="78" t="s">
        <v>17899</v>
      </c>
      <c r="I1836" s="76" t="s">
        <v>4997</v>
      </c>
      <c r="J1836" s="79" t="s">
        <v>1102</v>
      </c>
      <c r="K1836" s="76" t="s">
        <v>297</v>
      </c>
      <c r="L1836" s="76" t="s">
        <v>89</v>
      </c>
      <c r="M1836" s="73">
        <v>9706722444</v>
      </c>
      <c r="N1836" s="12" t="s">
        <v>4998</v>
      </c>
      <c r="O1836" s="12" t="s">
        <v>17</v>
      </c>
      <c r="P1836" s="12" t="s">
        <v>17</v>
      </c>
      <c r="Q1836" s="12" t="s">
        <v>14629</v>
      </c>
      <c r="R1836" s="12" t="s">
        <v>17900</v>
      </c>
      <c r="S1836" s="12">
        <v>14.709540199999999</v>
      </c>
      <c r="T1836" s="12">
        <v>120.93722959999999</v>
      </c>
      <c r="U1836" s="12" t="s">
        <v>14507</v>
      </c>
      <c r="V1836" s="12" t="s">
        <v>14522</v>
      </c>
      <c r="W1836" s="12" t="s">
        <v>1574</v>
      </c>
    </row>
    <row r="1837" spans="1:23" ht="15.75" customHeight="1">
      <c r="A1837" s="6">
        <v>2564</v>
      </c>
      <c r="B1837" s="12" t="s">
        <v>2901</v>
      </c>
      <c r="C1837" s="12" t="s">
        <v>13</v>
      </c>
      <c r="D1837" s="74" t="s">
        <v>52</v>
      </c>
      <c r="E1837" s="75" t="s">
        <v>50</v>
      </c>
      <c r="F1837" s="76" t="s">
        <v>781</v>
      </c>
      <c r="G1837" s="77">
        <v>42944</v>
      </c>
      <c r="H1837" s="78" t="s">
        <v>16232</v>
      </c>
      <c r="I1837" s="76" t="s">
        <v>2902</v>
      </c>
      <c r="J1837" s="79" t="s">
        <v>782</v>
      </c>
      <c r="K1837" s="80" t="s">
        <v>55</v>
      </c>
      <c r="L1837" s="76" t="s">
        <v>53</v>
      </c>
      <c r="M1837" s="73">
        <v>9917118213</v>
      </c>
      <c r="N1837" s="12" t="s">
        <v>2903</v>
      </c>
      <c r="O1837" s="12" t="s">
        <v>44</v>
      </c>
      <c r="P1837" s="12" t="s">
        <v>45</v>
      </c>
      <c r="Q1837" s="12" t="s">
        <v>947</v>
      </c>
      <c r="R1837" s="12" t="s">
        <v>17901</v>
      </c>
      <c r="S1837" s="12">
        <v>15.307232000000001</v>
      </c>
      <c r="T1837" s="12">
        <v>120.61642000000001</v>
      </c>
      <c r="U1837" s="12" t="s">
        <v>14507</v>
      </c>
      <c r="V1837" s="12" t="s">
        <v>14522</v>
      </c>
      <c r="W1837" s="12" t="s">
        <v>1574</v>
      </c>
    </row>
    <row r="1838" spans="1:23" ht="15.75" customHeight="1">
      <c r="A1838" s="6">
        <v>1965</v>
      </c>
      <c r="B1838" s="12" t="s">
        <v>6154</v>
      </c>
      <c r="C1838" s="12" t="s">
        <v>3991</v>
      </c>
      <c r="D1838" s="74" t="s">
        <v>111</v>
      </c>
      <c r="E1838" s="75" t="s">
        <v>50</v>
      </c>
      <c r="F1838" s="76" t="s">
        <v>1303</v>
      </c>
      <c r="G1838" s="77">
        <v>42944</v>
      </c>
      <c r="H1838" s="78" t="s">
        <v>17902</v>
      </c>
      <c r="I1838" s="69" t="s">
        <v>17903</v>
      </c>
      <c r="J1838" s="79" t="s">
        <v>1350</v>
      </c>
      <c r="K1838" s="80" t="s">
        <v>55</v>
      </c>
      <c r="L1838" s="76" t="s">
        <v>112</v>
      </c>
      <c r="M1838" s="73">
        <v>9425700447</v>
      </c>
      <c r="N1838" s="12" t="s">
        <v>6155</v>
      </c>
      <c r="O1838" s="12" t="s">
        <v>26</v>
      </c>
      <c r="P1838" s="12" t="s">
        <v>27</v>
      </c>
      <c r="Q1838" s="12" t="s">
        <v>6135</v>
      </c>
      <c r="R1838" s="12" t="s">
        <v>17904</v>
      </c>
      <c r="S1838" s="12">
        <v>14.5780092</v>
      </c>
      <c r="T1838" s="12">
        <v>121.0164073</v>
      </c>
      <c r="U1838" s="12" t="s">
        <v>14521</v>
      </c>
      <c r="V1838" s="12" t="s">
        <v>14522</v>
      </c>
      <c r="W1838" s="12" t="s">
        <v>14523</v>
      </c>
    </row>
    <row r="1839" spans="1:23" ht="15.75" customHeight="1">
      <c r="A1839" s="6">
        <v>2573</v>
      </c>
      <c r="B1839" s="12" t="s">
        <v>13328</v>
      </c>
      <c r="C1839" s="12" t="s">
        <v>4011</v>
      </c>
      <c r="D1839" s="74" t="s">
        <v>223</v>
      </c>
      <c r="E1839" s="68" t="s">
        <v>16</v>
      </c>
      <c r="F1839" s="76" t="s">
        <v>2541</v>
      </c>
      <c r="G1839" s="77">
        <v>42945</v>
      </c>
      <c r="H1839" s="78" t="s">
        <v>15948</v>
      </c>
      <c r="I1839" s="76" t="s">
        <v>17905</v>
      </c>
      <c r="J1839" s="79" t="s">
        <v>2531</v>
      </c>
      <c r="K1839" s="76" t="s">
        <v>55</v>
      </c>
      <c r="L1839" s="76" t="s">
        <v>16728</v>
      </c>
      <c r="M1839" s="73">
        <v>9989651722</v>
      </c>
      <c r="N1839" s="12" t="s">
        <v>13330</v>
      </c>
      <c r="O1839" s="12" t="s">
        <v>83</v>
      </c>
      <c r="P1839" s="12" t="s">
        <v>262</v>
      </c>
      <c r="Q1839" s="12" t="s">
        <v>13329</v>
      </c>
      <c r="R1839" s="12" t="s">
        <v>13331</v>
      </c>
      <c r="S1839" s="12">
        <v>7.1388699999999998</v>
      </c>
      <c r="T1839" s="12">
        <v>125.89375699999999</v>
      </c>
      <c r="U1839" s="12" t="s">
        <v>14507</v>
      </c>
      <c r="V1839" s="12" t="s">
        <v>14522</v>
      </c>
      <c r="W1839" s="12" t="s">
        <v>16729</v>
      </c>
    </row>
    <row r="1840" spans="1:23" ht="15.75" customHeight="1">
      <c r="A1840" s="6">
        <v>2732</v>
      </c>
      <c r="B1840" s="12" t="s">
        <v>17906</v>
      </c>
      <c r="C1840" s="12" t="s">
        <v>4006</v>
      </c>
      <c r="D1840" s="74" t="s">
        <v>197</v>
      </c>
      <c r="E1840" s="68" t="s">
        <v>16</v>
      </c>
      <c r="F1840" s="75" t="s">
        <v>2245</v>
      </c>
      <c r="G1840" s="77">
        <v>42946</v>
      </c>
      <c r="H1840" s="78" t="s">
        <v>17907</v>
      </c>
      <c r="I1840" s="76" t="s">
        <v>11676</v>
      </c>
      <c r="J1840" s="79" t="s">
        <v>2241</v>
      </c>
      <c r="K1840" s="76" t="s">
        <v>384</v>
      </c>
      <c r="L1840" s="76" t="s">
        <v>198</v>
      </c>
      <c r="M1840" s="73">
        <v>9532857615</v>
      </c>
      <c r="N1840" s="12" t="s">
        <v>11677</v>
      </c>
      <c r="O1840" s="12" t="s">
        <v>83</v>
      </c>
      <c r="P1840" s="12" t="s">
        <v>262</v>
      </c>
      <c r="Q1840" s="12" t="s">
        <v>11001</v>
      </c>
      <c r="R1840" s="12" t="s">
        <v>11678</v>
      </c>
      <c r="S1840" s="12">
        <v>10.310675399999999</v>
      </c>
      <c r="T1840" s="12">
        <v>123.8961418</v>
      </c>
      <c r="U1840" s="12" t="s">
        <v>14507</v>
      </c>
      <c r="V1840" s="12" t="s">
        <v>14508</v>
      </c>
      <c r="W1840" s="12" t="s">
        <v>11001</v>
      </c>
    </row>
    <row r="1841" spans="1:23" ht="15.75" customHeight="1">
      <c r="A1841" s="6">
        <v>2572</v>
      </c>
      <c r="B1841" s="12" t="s">
        <v>13359</v>
      </c>
      <c r="C1841" s="12" t="s">
        <v>4011</v>
      </c>
      <c r="D1841" s="74" t="s">
        <v>223</v>
      </c>
      <c r="E1841" s="68" t="s">
        <v>16</v>
      </c>
      <c r="F1841" s="76" t="s">
        <v>17253</v>
      </c>
      <c r="G1841" s="77">
        <v>42946</v>
      </c>
      <c r="H1841" s="78" t="s">
        <v>17908</v>
      </c>
      <c r="I1841" s="76" t="s">
        <v>17909</v>
      </c>
      <c r="J1841" s="79" t="s">
        <v>17256</v>
      </c>
      <c r="K1841" s="80" t="s">
        <v>55</v>
      </c>
      <c r="L1841" s="76" t="s">
        <v>16728</v>
      </c>
      <c r="M1841" s="73">
        <v>9985934572</v>
      </c>
      <c r="N1841" s="12" t="s">
        <v>13360</v>
      </c>
      <c r="O1841" s="12" t="s">
        <v>26</v>
      </c>
      <c r="P1841" s="12" t="s">
        <v>17</v>
      </c>
      <c r="Q1841" s="12" t="s">
        <v>13321</v>
      </c>
      <c r="R1841" s="12" t="s">
        <v>13361</v>
      </c>
      <c r="S1841" s="12">
        <v>6.9578639999999998</v>
      </c>
      <c r="T1841" s="12">
        <v>126.207617</v>
      </c>
      <c r="U1841" s="12" t="s">
        <v>14507</v>
      </c>
      <c r="V1841" s="12" t="s">
        <v>14522</v>
      </c>
      <c r="W1841" s="12" t="s">
        <v>16729</v>
      </c>
    </row>
    <row r="1842" spans="1:23" ht="15.75" customHeight="1">
      <c r="A1842" s="6">
        <v>2613</v>
      </c>
      <c r="B1842" s="12" t="s">
        <v>17910</v>
      </c>
      <c r="C1842" s="12" t="s">
        <v>3991</v>
      </c>
      <c r="D1842" s="74" t="s">
        <v>120</v>
      </c>
      <c r="E1842" s="75" t="s">
        <v>50</v>
      </c>
      <c r="F1842" s="76" t="s">
        <v>1372</v>
      </c>
      <c r="G1842" s="77">
        <v>42946</v>
      </c>
      <c r="H1842" s="78" t="s">
        <v>17911</v>
      </c>
      <c r="I1842" s="76" t="s">
        <v>17912</v>
      </c>
      <c r="J1842" s="79" t="s">
        <v>1386</v>
      </c>
      <c r="K1842" s="80" t="s">
        <v>311</v>
      </c>
      <c r="L1842" s="76" t="s">
        <v>121</v>
      </c>
      <c r="M1842" s="73">
        <v>9178228013</v>
      </c>
      <c r="N1842" s="12" t="s">
        <v>6550</v>
      </c>
      <c r="O1842" s="12" t="s">
        <v>83</v>
      </c>
      <c r="P1842" s="12" t="s">
        <v>262</v>
      </c>
      <c r="Q1842" s="12" t="s">
        <v>6437</v>
      </c>
      <c r="R1842" s="12" t="s">
        <v>17913</v>
      </c>
      <c r="S1842" s="12">
        <v>14.4818347</v>
      </c>
      <c r="T1842" s="12">
        <v>121.0462972</v>
      </c>
      <c r="U1842" s="12" t="s">
        <v>14521</v>
      </c>
      <c r="V1842" s="12" t="s">
        <v>14522</v>
      </c>
      <c r="W1842" s="12" t="s">
        <v>14585</v>
      </c>
    </row>
    <row r="1843" spans="1:23" ht="15.75" customHeight="1">
      <c r="A1843" s="6">
        <v>2484</v>
      </c>
      <c r="B1843" s="12" t="s">
        <v>13245</v>
      </c>
      <c r="C1843" s="12" t="s">
        <v>4011</v>
      </c>
      <c r="D1843" s="74" t="s">
        <v>223</v>
      </c>
      <c r="E1843" s="68" t="s">
        <v>16</v>
      </c>
      <c r="F1843" s="75" t="s">
        <v>2521</v>
      </c>
      <c r="G1843" s="77">
        <v>42947</v>
      </c>
      <c r="H1843" s="78" t="s">
        <v>5302</v>
      </c>
      <c r="I1843" s="76" t="s">
        <v>13246</v>
      </c>
      <c r="J1843" s="79" t="s">
        <v>2517</v>
      </c>
      <c r="K1843" s="80" t="s">
        <v>55</v>
      </c>
      <c r="L1843" s="76" t="s">
        <v>16728</v>
      </c>
      <c r="M1843" s="73">
        <v>9989684802</v>
      </c>
      <c r="N1843" s="12" t="s">
        <v>13247</v>
      </c>
      <c r="O1843" s="12" t="s">
        <v>26</v>
      </c>
      <c r="P1843" s="12" t="s">
        <v>27</v>
      </c>
      <c r="Q1843" s="12" t="s">
        <v>13032</v>
      </c>
      <c r="R1843" s="12" t="s">
        <v>13248</v>
      </c>
      <c r="S1843" s="12">
        <v>7.1435190000000004</v>
      </c>
      <c r="T1843" s="12">
        <v>125.653999</v>
      </c>
      <c r="U1843" s="12" t="s">
        <v>14507</v>
      </c>
      <c r="V1843" s="12" t="s">
        <v>14522</v>
      </c>
      <c r="W1843" s="12" t="s">
        <v>16729</v>
      </c>
    </row>
    <row r="1844" spans="1:23" ht="15.75" customHeight="1">
      <c r="A1844" s="6">
        <v>2523</v>
      </c>
      <c r="B1844" s="12" t="s">
        <v>13531</v>
      </c>
      <c r="C1844" s="12" t="s">
        <v>4011</v>
      </c>
      <c r="D1844" s="74" t="s">
        <v>226</v>
      </c>
      <c r="E1844" s="68" t="s">
        <v>16</v>
      </c>
      <c r="F1844" s="75" t="s">
        <v>2566</v>
      </c>
      <c r="G1844" s="77">
        <v>42947</v>
      </c>
      <c r="H1844" s="78" t="s">
        <v>17914</v>
      </c>
      <c r="I1844" s="76" t="s">
        <v>13557</v>
      </c>
      <c r="J1844" s="79" t="s">
        <v>17867</v>
      </c>
      <c r="K1844" s="80" t="s">
        <v>55</v>
      </c>
      <c r="L1844" s="76" t="s">
        <v>17343</v>
      </c>
      <c r="M1844" s="73" t="s">
        <v>16960</v>
      </c>
      <c r="N1844" s="12" t="s">
        <v>13532</v>
      </c>
      <c r="O1844" s="12" t="s">
        <v>26</v>
      </c>
      <c r="P1844" s="12" t="s">
        <v>27</v>
      </c>
      <c r="Q1844" s="12" t="s">
        <v>13469</v>
      </c>
      <c r="R1844" s="12" t="s">
        <v>13533</v>
      </c>
      <c r="S1844" s="12">
        <v>6.0791409999999999</v>
      </c>
      <c r="T1844" s="12">
        <v>125.15191799999999</v>
      </c>
      <c r="U1844" s="12" t="s">
        <v>14507</v>
      </c>
      <c r="V1844" s="12" t="s">
        <v>14522</v>
      </c>
      <c r="W1844" s="12" t="s">
        <v>16729</v>
      </c>
    </row>
    <row r="1845" spans="1:23" ht="15.75" customHeight="1">
      <c r="A1845" s="6">
        <v>2533</v>
      </c>
      <c r="B1845" s="12" t="s">
        <v>17915</v>
      </c>
      <c r="C1845" s="12" t="s">
        <v>4001</v>
      </c>
      <c r="D1845" s="74" t="s">
        <v>178</v>
      </c>
      <c r="E1845" s="68" t="s">
        <v>16</v>
      </c>
      <c r="F1845" s="75" t="s">
        <v>2059</v>
      </c>
      <c r="G1845" s="77">
        <v>42947</v>
      </c>
      <c r="H1845" s="78" t="s">
        <v>17916</v>
      </c>
      <c r="I1845" s="69" t="s">
        <v>17917</v>
      </c>
      <c r="J1845" s="79" t="s">
        <v>2060</v>
      </c>
      <c r="K1845" s="76" t="s">
        <v>14602</v>
      </c>
      <c r="L1845" s="76" t="s">
        <v>179</v>
      </c>
      <c r="M1845" s="73">
        <v>9279491355</v>
      </c>
      <c r="N1845" s="12" t="s">
        <v>10588</v>
      </c>
      <c r="O1845" s="12" t="s">
        <v>83</v>
      </c>
      <c r="P1845" s="12" t="s">
        <v>84</v>
      </c>
      <c r="Q1845" s="12" t="s">
        <v>9948</v>
      </c>
      <c r="R1845" s="12" t="s">
        <v>10589</v>
      </c>
      <c r="S1845" s="12">
        <v>14.2078243</v>
      </c>
      <c r="T1845" s="12">
        <v>121.15719489999999</v>
      </c>
      <c r="U1845" s="12" t="s">
        <v>14507</v>
      </c>
      <c r="V1845" s="12" t="s">
        <v>14522</v>
      </c>
      <c r="W1845" s="12" t="s">
        <v>8383</v>
      </c>
    </row>
    <row r="1846" spans="1:23" ht="15.75" customHeight="1">
      <c r="A1846" s="6">
        <v>2635</v>
      </c>
      <c r="B1846" s="12" t="s">
        <v>12003</v>
      </c>
      <c r="C1846" s="12" t="s">
        <v>4006</v>
      </c>
      <c r="D1846" s="74" t="s">
        <v>203</v>
      </c>
      <c r="E1846" s="68" t="s">
        <v>16</v>
      </c>
      <c r="F1846" s="75" t="s">
        <v>2302</v>
      </c>
      <c r="G1846" s="77">
        <v>42947</v>
      </c>
      <c r="H1846" s="78" t="s">
        <v>5313</v>
      </c>
      <c r="I1846" s="76" t="s">
        <v>12004</v>
      </c>
      <c r="J1846" s="79" t="s">
        <v>2288</v>
      </c>
      <c r="K1846" s="76" t="s">
        <v>55</v>
      </c>
      <c r="L1846" s="76" t="s">
        <v>204</v>
      </c>
      <c r="M1846" s="73">
        <v>9988451847</v>
      </c>
      <c r="N1846" s="12" t="s">
        <v>12005</v>
      </c>
      <c r="O1846" s="12" t="s">
        <v>147</v>
      </c>
      <c r="P1846" s="12" t="s">
        <v>406</v>
      </c>
      <c r="Q1846" s="12" t="s">
        <v>11901</v>
      </c>
      <c r="R1846" s="12" t="s">
        <v>12006</v>
      </c>
      <c r="S1846" s="12">
        <v>10.667892999999999</v>
      </c>
      <c r="T1846" s="12">
        <v>122.9452373</v>
      </c>
      <c r="U1846" s="12" t="s">
        <v>14507</v>
      </c>
      <c r="V1846" s="12" t="s">
        <v>14522</v>
      </c>
      <c r="W1846" s="12" t="s">
        <v>11354</v>
      </c>
    </row>
    <row r="1847" spans="1:23" ht="15.75" customHeight="1">
      <c r="A1847" s="6">
        <v>2439</v>
      </c>
      <c r="B1847" s="12" t="s">
        <v>17918</v>
      </c>
      <c r="C1847" s="12" t="s">
        <v>4006</v>
      </c>
      <c r="D1847" s="74" t="s">
        <v>213</v>
      </c>
      <c r="E1847" s="68" t="s">
        <v>16</v>
      </c>
      <c r="F1847" s="75" t="s">
        <v>2411</v>
      </c>
      <c r="G1847" s="77">
        <v>42951</v>
      </c>
      <c r="H1847" s="78" t="s">
        <v>17919</v>
      </c>
      <c r="I1847" s="76" t="s">
        <v>12603</v>
      </c>
      <c r="J1847" s="79" t="s">
        <v>2412</v>
      </c>
      <c r="K1847" s="80" t="s">
        <v>395</v>
      </c>
      <c r="L1847" s="76" t="s">
        <v>214</v>
      </c>
      <c r="M1847" s="73">
        <v>9988451846</v>
      </c>
      <c r="N1847" s="12" t="s">
        <v>12604</v>
      </c>
      <c r="O1847" s="12" t="s">
        <v>44</v>
      </c>
      <c r="P1847" s="12" t="s">
        <v>60</v>
      </c>
      <c r="Q1847" s="12" t="s">
        <v>12509</v>
      </c>
      <c r="R1847" s="12" t="s">
        <v>12605</v>
      </c>
      <c r="S1847" s="12">
        <v>11.2607116</v>
      </c>
      <c r="T1847" s="12">
        <v>122.6782793</v>
      </c>
      <c r="U1847" s="12" t="s">
        <v>14507</v>
      </c>
      <c r="V1847" s="12" t="s">
        <v>14522</v>
      </c>
      <c r="W1847" s="12" t="s">
        <v>11354</v>
      </c>
    </row>
    <row r="1848" spans="1:23" ht="15.75" customHeight="1">
      <c r="A1848" s="6">
        <v>2378</v>
      </c>
      <c r="B1848" s="12" t="s">
        <v>17920</v>
      </c>
      <c r="C1848" s="12" t="s">
        <v>13</v>
      </c>
      <c r="D1848" s="74" t="s">
        <v>14</v>
      </c>
      <c r="E1848" s="75" t="s">
        <v>50</v>
      </c>
      <c r="F1848" s="76" t="s">
        <v>303</v>
      </c>
      <c r="G1848" s="77">
        <v>42952</v>
      </c>
      <c r="H1848" s="78" t="s">
        <v>14734</v>
      </c>
      <c r="I1848" s="76" t="s">
        <v>351</v>
      </c>
      <c r="J1848" s="79" t="s">
        <v>306</v>
      </c>
      <c r="K1848" s="80" t="s">
        <v>55</v>
      </c>
      <c r="L1848" s="76" t="s">
        <v>24</v>
      </c>
      <c r="M1848" s="73">
        <v>9426773496</v>
      </c>
      <c r="N1848" s="12" t="s">
        <v>352</v>
      </c>
      <c r="O1848" s="12" t="s">
        <v>26</v>
      </c>
      <c r="P1848" s="12" t="s">
        <v>27</v>
      </c>
      <c r="Q1848" s="12" t="s">
        <v>247</v>
      </c>
      <c r="R1848" s="12" t="s">
        <v>17921</v>
      </c>
      <c r="S1848" s="12">
        <v>16.241100899999999</v>
      </c>
      <c r="T1848" s="12">
        <v>120.4059164</v>
      </c>
      <c r="U1848" s="12" t="s">
        <v>14507</v>
      </c>
      <c r="V1848" s="12" t="s">
        <v>14522</v>
      </c>
      <c r="W1848" s="12" t="s">
        <v>14759</v>
      </c>
    </row>
    <row r="1849" spans="1:23" ht="15.75" customHeight="1">
      <c r="A1849" s="6">
        <v>2485</v>
      </c>
      <c r="B1849" s="12" t="s">
        <v>11486</v>
      </c>
      <c r="C1849" s="12" t="s">
        <v>4006</v>
      </c>
      <c r="D1849" s="74" t="s">
        <v>192</v>
      </c>
      <c r="E1849" s="68" t="s">
        <v>16</v>
      </c>
      <c r="F1849" s="75" t="s">
        <v>2201</v>
      </c>
      <c r="G1849" s="77">
        <v>42955</v>
      </c>
      <c r="H1849" s="78" t="s">
        <v>17922</v>
      </c>
      <c r="I1849" s="76" t="s">
        <v>17923</v>
      </c>
      <c r="J1849" s="79" t="s">
        <v>2208</v>
      </c>
      <c r="K1849" s="76" t="s">
        <v>380</v>
      </c>
      <c r="L1849" s="76" t="s">
        <v>193</v>
      </c>
      <c r="M1849" s="73">
        <v>9461891938</v>
      </c>
      <c r="N1849" s="12" t="s">
        <v>11487</v>
      </c>
      <c r="O1849" s="12" t="s">
        <v>17</v>
      </c>
      <c r="P1849" s="12" t="s">
        <v>17</v>
      </c>
      <c r="Q1849" s="12" t="s">
        <v>11354</v>
      </c>
      <c r="R1849" s="12" t="s">
        <v>11488</v>
      </c>
      <c r="S1849" s="12">
        <v>10.731869400000001</v>
      </c>
      <c r="T1849" s="12">
        <v>122.55104780000001</v>
      </c>
      <c r="U1849" s="12" t="s">
        <v>14507</v>
      </c>
      <c r="V1849" s="12" t="s">
        <v>14522</v>
      </c>
      <c r="W1849" s="12" t="s">
        <v>11354</v>
      </c>
    </row>
    <row r="1850" spans="1:23" ht="15.75" customHeight="1">
      <c r="A1850" s="6">
        <v>2628</v>
      </c>
      <c r="B1850" s="12" t="s">
        <v>13950</v>
      </c>
      <c r="C1850" s="12" t="s">
        <v>4011</v>
      </c>
      <c r="D1850" s="79" t="s">
        <v>230</v>
      </c>
      <c r="E1850" s="68" t="s">
        <v>16</v>
      </c>
      <c r="F1850" s="75" t="s">
        <v>2662</v>
      </c>
      <c r="G1850" s="77">
        <v>42955</v>
      </c>
      <c r="H1850" s="78" t="s">
        <v>5326</v>
      </c>
      <c r="I1850" s="69" t="s">
        <v>17924</v>
      </c>
      <c r="J1850" s="79" t="s">
        <v>2642</v>
      </c>
      <c r="K1850" s="76" t="s">
        <v>416</v>
      </c>
      <c r="L1850" s="76" t="s">
        <v>231</v>
      </c>
      <c r="M1850" s="73">
        <v>9632884512</v>
      </c>
      <c r="N1850" s="12" t="s">
        <v>13951</v>
      </c>
      <c r="O1850" s="12" t="s">
        <v>83</v>
      </c>
      <c r="P1850" s="12" t="s">
        <v>262</v>
      </c>
      <c r="Q1850" s="12" t="s">
        <v>13744</v>
      </c>
      <c r="R1850" s="12" t="s">
        <v>13952</v>
      </c>
      <c r="S1850" s="12">
        <v>7.6801019999999998</v>
      </c>
      <c r="T1850" s="12">
        <v>124.994271</v>
      </c>
      <c r="U1850" s="12" t="s">
        <v>14507</v>
      </c>
      <c r="V1850" s="12" t="s">
        <v>14522</v>
      </c>
      <c r="W1850" s="12" t="s">
        <v>16729</v>
      </c>
    </row>
    <row r="1851" spans="1:23" ht="15.75" customHeight="1">
      <c r="A1851" s="6">
        <v>2531</v>
      </c>
      <c r="B1851" s="12" t="s">
        <v>2217</v>
      </c>
      <c r="C1851" s="12" t="s">
        <v>13</v>
      </c>
      <c r="D1851" s="74" t="s">
        <v>47</v>
      </c>
      <c r="E1851" s="75" t="s">
        <v>50</v>
      </c>
      <c r="F1851" s="75" t="s">
        <v>683</v>
      </c>
      <c r="G1851" s="77">
        <v>42959</v>
      </c>
      <c r="H1851" s="78" t="s">
        <v>15916</v>
      </c>
      <c r="I1851" s="69" t="s">
        <v>2218</v>
      </c>
      <c r="J1851" s="79" t="s">
        <v>695</v>
      </c>
      <c r="K1851" s="80" t="s">
        <v>55</v>
      </c>
      <c r="L1851" s="76" t="s">
        <v>48</v>
      </c>
      <c r="M1851" s="73">
        <v>9060517967</v>
      </c>
      <c r="N1851" s="12" t="s">
        <v>2219</v>
      </c>
      <c r="O1851" s="12" t="s">
        <v>154</v>
      </c>
      <c r="P1851" s="12" t="s">
        <v>27</v>
      </c>
      <c r="Q1851" s="12" t="s">
        <v>2082</v>
      </c>
      <c r="R1851" s="12" t="s">
        <v>17925</v>
      </c>
      <c r="S1851" s="12">
        <v>14.8554198</v>
      </c>
      <c r="T1851" s="12">
        <v>120.2443373</v>
      </c>
      <c r="U1851" s="12" t="s">
        <v>14507</v>
      </c>
      <c r="V1851" s="12" t="s">
        <v>14522</v>
      </c>
      <c r="W1851" s="12" t="s">
        <v>1574</v>
      </c>
    </row>
    <row r="1852" spans="1:23" ht="15.75" customHeight="1">
      <c r="A1852" s="6">
        <v>2590</v>
      </c>
      <c r="B1852" s="12" t="s">
        <v>13834</v>
      </c>
      <c r="C1852" s="12" t="s">
        <v>4011</v>
      </c>
      <c r="D1852" s="74" t="s">
        <v>230</v>
      </c>
      <c r="E1852" s="68" t="s">
        <v>16</v>
      </c>
      <c r="F1852" s="76" t="s">
        <v>2636</v>
      </c>
      <c r="G1852" s="77">
        <v>42960</v>
      </c>
      <c r="H1852" s="78" t="s">
        <v>5331</v>
      </c>
      <c r="I1852" s="69" t="s">
        <v>17926</v>
      </c>
      <c r="J1852" s="79" t="s">
        <v>2716</v>
      </c>
      <c r="K1852" s="80" t="s">
        <v>55</v>
      </c>
      <c r="L1852" s="76" t="s">
        <v>231</v>
      </c>
      <c r="M1852" s="73" t="s">
        <v>3311</v>
      </c>
      <c r="N1852" s="12" t="s">
        <v>13835</v>
      </c>
      <c r="O1852" s="12" t="s">
        <v>26</v>
      </c>
      <c r="P1852" s="12" t="s">
        <v>27</v>
      </c>
      <c r="Q1852" s="12" t="s">
        <v>13736</v>
      </c>
      <c r="R1852" s="12" t="s">
        <v>13836</v>
      </c>
      <c r="S1852" s="12">
        <v>8.5037219999999998</v>
      </c>
      <c r="T1852" s="12">
        <v>124.6033685</v>
      </c>
      <c r="U1852" s="12" t="s">
        <v>14507</v>
      </c>
      <c r="V1852" s="12" t="s">
        <v>14522</v>
      </c>
      <c r="W1852" s="12" t="s">
        <v>16792</v>
      </c>
    </row>
    <row r="1853" spans="1:23" ht="15.75" customHeight="1">
      <c r="A1853" s="6">
        <v>2619</v>
      </c>
      <c r="B1853" s="12" t="s">
        <v>13882</v>
      </c>
      <c r="C1853" s="12" t="s">
        <v>4011</v>
      </c>
      <c r="D1853" s="74" t="s">
        <v>230</v>
      </c>
      <c r="E1853" s="68" t="s">
        <v>16</v>
      </c>
      <c r="F1853" s="76" t="s">
        <v>2646</v>
      </c>
      <c r="G1853" s="77">
        <v>42960</v>
      </c>
      <c r="H1853" s="78" t="s">
        <v>5336</v>
      </c>
      <c r="I1853" s="69" t="s">
        <v>17927</v>
      </c>
      <c r="J1853" s="79" t="s">
        <v>17618</v>
      </c>
      <c r="K1853" s="80" t="s">
        <v>55</v>
      </c>
      <c r="L1853" s="76" t="s">
        <v>231</v>
      </c>
      <c r="M1853" s="73" t="s">
        <v>3311</v>
      </c>
      <c r="N1853" s="12" t="s">
        <v>13883</v>
      </c>
      <c r="O1853" s="12" t="s">
        <v>83</v>
      </c>
      <c r="P1853" s="12" t="s">
        <v>262</v>
      </c>
      <c r="Q1853" s="12" t="s">
        <v>13853</v>
      </c>
      <c r="R1853" s="12" t="s">
        <v>13884</v>
      </c>
      <c r="S1853" s="12">
        <v>8.2282910000000005</v>
      </c>
      <c r="T1853" s="12">
        <v>124.2369003</v>
      </c>
      <c r="U1853" s="12" t="s">
        <v>14507</v>
      </c>
      <c r="V1853" s="12" t="s">
        <v>14522</v>
      </c>
      <c r="W1853" s="12" t="s">
        <v>16792</v>
      </c>
    </row>
    <row r="1854" spans="1:23" ht="15.75" customHeight="1">
      <c r="A1854" s="6">
        <v>2040</v>
      </c>
      <c r="B1854" s="12" t="s">
        <v>4550</v>
      </c>
      <c r="C1854" s="12" t="s">
        <v>3316</v>
      </c>
      <c r="D1854" s="74" t="s">
        <v>80</v>
      </c>
      <c r="E1854" s="68" t="s">
        <v>16</v>
      </c>
      <c r="F1854" s="75" t="s">
        <v>1042</v>
      </c>
      <c r="G1854" s="77">
        <v>42961</v>
      </c>
      <c r="H1854" s="78" t="s">
        <v>5341</v>
      </c>
      <c r="I1854" s="76" t="s">
        <v>4552</v>
      </c>
      <c r="J1854" s="79" t="s">
        <v>1043</v>
      </c>
      <c r="K1854" s="80" t="s">
        <v>55</v>
      </c>
      <c r="L1854" s="76" t="s">
        <v>81</v>
      </c>
      <c r="M1854" s="73">
        <v>9985860720</v>
      </c>
      <c r="N1854" s="12" t="s">
        <v>4553</v>
      </c>
      <c r="O1854" s="12" t="s">
        <v>26</v>
      </c>
      <c r="P1854" s="12" t="s">
        <v>17</v>
      </c>
      <c r="Q1854" s="12" t="s">
        <v>3691</v>
      </c>
      <c r="R1854" s="12" t="s">
        <v>4554</v>
      </c>
      <c r="S1854" s="12">
        <v>14.7700558</v>
      </c>
      <c r="T1854" s="12">
        <v>121.0487677</v>
      </c>
      <c r="U1854" s="12" t="s">
        <v>14521</v>
      </c>
      <c r="V1854" s="12" t="s">
        <v>14522</v>
      </c>
      <c r="W1854" s="12" t="s">
        <v>14523</v>
      </c>
    </row>
    <row r="1855" spans="1:23" ht="15.75" customHeight="1">
      <c r="A1855" s="6">
        <v>2672</v>
      </c>
      <c r="B1855" s="12" t="s">
        <v>17928</v>
      </c>
      <c r="C1855" s="12" t="s">
        <v>4006</v>
      </c>
      <c r="D1855" s="74" t="s">
        <v>203</v>
      </c>
      <c r="E1855" s="75" t="s">
        <v>50</v>
      </c>
      <c r="F1855" s="75" t="s">
        <v>2282</v>
      </c>
      <c r="G1855" s="77">
        <v>42961</v>
      </c>
      <c r="H1855" s="78" t="s">
        <v>5345</v>
      </c>
      <c r="I1855" s="76" t="s">
        <v>12475</v>
      </c>
      <c r="J1855" s="79" t="s">
        <v>2387</v>
      </c>
      <c r="K1855" s="76" t="s">
        <v>55</v>
      </c>
      <c r="L1855" s="76" t="s">
        <v>204</v>
      </c>
      <c r="M1855" s="73">
        <v>9338696308</v>
      </c>
      <c r="N1855" s="12" t="s">
        <v>12476</v>
      </c>
      <c r="O1855" s="12" t="s">
        <v>26</v>
      </c>
      <c r="P1855" s="12" t="s">
        <v>27</v>
      </c>
      <c r="Q1855" s="12" t="s">
        <v>12385</v>
      </c>
      <c r="R1855" s="12" t="s">
        <v>12477</v>
      </c>
      <c r="S1855" s="12">
        <v>9.7496843999999996</v>
      </c>
      <c r="T1855" s="12">
        <v>122.40184600000001</v>
      </c>
      <c r="U1855" s="12" t="s">
        <v>14507</v>
      </c>
      <c r="V1855" s="12" t="s">
        <v>14522</v>
      </c>
      <c r="W1855" s="12" t="s">
        <v>11001</v>
      </c>
    </row>
    <row r="1856" spans="1:23" ht="15.75" customHeight="1">
      <c r="A1856" s="6">
        <v>2582</v>
      </c>
      <c r="B1856" s="12" t="s">
        <v>6577</v>
      </c>
      <c r="C1856" s="12" t="s">
        <v>3991</v>
      </c>
      <c r="D1856" s="74" t="s">
        <v>120</v>
      </c>
      <c r="E1856" s="75" t="s">
        <v>50</v>
      </c>
      <c r="F1856" s="76" t="s">
        <v>1390</v>
      </c>
      <c r="G1856" s="77">
        <v>42964</v>
      </c>
      <c r="H1856" s="78" t="s">
        <v>17929</v>
      </c>
      <c r="I1856" s="69" t="s">
        <v>17930</v>
      </c>
      <c r="J1856" s="79" t="s">
        <v>1391</v>
      </c>
      <c r="K1856" s="76" t="s">
        <v>55</v>
      </c>
      <c r="L1856" s="76" t="s">
        <v>121</v>
      </c>
      <c r="M1856" s="73">
        <v>9058721075</v>
      </c>
      <c r="N1856" s="12" t="s">
        <v>6578</v>
      </c>
      <c r="O1856" s="12" t="s">
        <v>26</v>
      </c>
      <c r="P1856" s="12" t="s">
        <v>27</v>
      </c>
      <c r="Q1856" s="12" t="s">
        <v>6437</v>
      </c>
      <c r="R1856" s="12" t="s">
        <v>17931</v>
      </c>
      <c r="S1856" s="12">
        <v>14.514144</v>
      </c>
      <c r="T1856" s="12">
        <v>121.053313</v>
      </c>
      <c r="U1856" s="12" t="s">
        <v>14521</v>
      </c>
      <c r="V1856" s="12" t="s">
        <v>14522</v>
      </c>
      <c r="W1856" s="12" t="s">
        <v>14585</v>
      </c>
    </row>
    <row r="1857" spans="1:23" ht="15.75" customHeight="1">
      <c r="A1857" s="6">
        <v>2490</v>
      </c>
      <c r="B1857" s="12" t="s">
        <v>5162</v>
      </c>
      <c r="C1857" s="12" t="s">
        <v>3316</v>
      </c>
      <c r="D1857" s="74" t="s">
        <v>94</v>
      </c>
      <c r="E1857" s="75" t="s">
        <v>50</v>
      </c>
      <c r="F1857" s="75" t="s">
        <v>1124</v>
      </c>
      <c r="G1857" s="77">
        <v>42965</v>
      </c>
      <c r="H1857" s="78" t="s">
        <v>17817</v>
      </c>
      <c r="I1857" s="76" t="s">
        <v>17932</v>
      </c>
      <c r="J1857" s="79" t="s">
        <v>1125</v>
      </c>
      <c r="K1857" s="80" t="s">
        <v>55</v>
      </c>
      <c r="L1857" s="76" t="s">
        <v>95</v>
      </c>
      <c r="M1857" s="73">
        <v>9064307658</v>
      </c>
      <c r="N1857" s="12" t="s">
        <v>5163</v>
      </c>
      <c r="O1857" s="12" t="s">
        <v>17</v>
      </c>
      <c r="P1857" s="12" t="s">
        <v>17</v>
      </c>
      <c r="Q1857" s="12" t="s">
        <v>3659</v>
      </c>
      <c r="R1857" s="12" t="s">
        <v>5164</v>
      </c>
      <c r="S1857" s="12">
        <v>14.6995328</v>
      </c>
      <c r="T1857" s="12">
        <v>121.065703</v>
      </c>
      <c r="U1857" s="12" t="s">
        <v>14521</v>
      </c>
      <c r="V1857" s="12" t="s">
        <v>14522</v>
      </c>
      <c r="W1857" s="12" t="s">
        <v>14523</v>
      </c>
    </row>
    <row r="1858" spans="1:23" ht="15.75" customHeight="1">
      <c r="A1858" s="6">
        <v>2681</v>
      </c>
      <c r="B1858" s="12" t="s">
        <v>17933</v>
      </c>
      <c r="C1858" s="12" t="s">
        <v>3991</v>
      </c>
      <c r="D1858" s="74" t="s">
        <v>106</v>
      </c>
      <c r="E1858" s="68" t="s">
        <v>16</v>
      </c>
      <c r="F1858" s="76" t="s">
        <v>1260</v>
      </c>
      <c r="G1858" s="77">
        <v>42966</v>
      </c>
      <c r="H1858" s="78" t="s">
        <v>17934</v>
      </c>
      <c r="I1858" s="76" t="s">
        <v>17935</v>
      </c>
      <c r="J1858" s="79" t="s">
        <v>1261</v>
      </c>
      <c r="K1858" s="76" t="s">
        <v>320</v>
      </c>
      <c r="L1858" s="76" t="s">
        <v>107</v>
      </c>
      <c r="M1858" s="73">
        <v>9985860715</v>
      </c>
      <c r="N1858" s="12" t="s">
        <v>5930</v>
      </c>
      <c r="O1858" s="12" t="s">
        <v>147</v>
      </c>
      <c r="P1858" s="12" t="s">
        <v>317</v>
      </c>
      <c r="Q1858" s="12" t="s">
        <v>5922</v>
      </c>
      <c r="R1858" s="12" t="s">
        <v>17936</v>
      </c>
      <c r="S1858" s="12">
        <v>14.592430999999999</v>
      </c>
      <c r="T1858" s="12">
        <v>121.057784</v>
      </c>
      <c r="U1858" s="12" t="s">
        <v>14507</v>
      </c>
      <c r="V1858" s="12" t="s">
        <v>14522</v>
      </c>
      <c r="W1858" s="12" t="s">
        <v>14523</v>
      </c>
    </row>
    <row r="1859" spans="1:23" ht="15.75" customHeight="1">
      <c r="A1859" s="6">
        <v>2677</v>
      </c>
      <c r="B1859" s="12" t="s">
        <v>5239</v>
      </c>
      <c r="C1859" s="12" t="s">
        <v>3316</v>
      </c>
      <c r="D1859" s="74" t="s">
        <v>94</v>
      </c>
      <c r="E1859" s="68" t="s">
        <v>16</v>
      </c>
      <c r="F1859" s="75" t="s">
        <v>1132</v>
      </c>
      <c r="G1859" s="77">
        <v>42966</v>
      </c>
      <c r="H1859" s="78" t="s">
        <v>17937</v>
      </c>
      <c r="I1859" s="69" t="s">
        <v>17938</v>
      </c>
      <c r="J1859" s="79" t="s">
        <v>1133</v>
      </c>
      <c r="K1859" s="80" t="s">
        <v>55</v>
      </c>
      <c r="L1859" s="76" t="s">
        <v>95</v>
      </c>
      <c r="M1859" s="73">
        <v>9985860750</v>
      </c>
      <c r="N1859" s="12" t="s">
        <v>5242</v>
      </c>
      <c r="O1859" s="12" t="s">
        <v>733</v>
      </c>
      <c r="P1859" s="12" t="s">
        <v>733</v>
      </c>
      <c r="Q1859" s="12" t="s">
        <v>3659</v>
      </c>
      <c r="R1859" s="12" t="s">
        <v>17939</v>
      </c>
      <c r="S1859" s="12">
        <v>14.6685509</v>
      </c>
      <c r="T1859" s="12">
        <v>121.0338191</v>
      </c>
      <c r="U1859" s="12" t="s">
        <v>14507</v>
      </c>
      <c r="V1859" s="12" t="s">
        <v>14522</v>
      </c>
      <c r="W1859" s="12" t="s">
        <v>14523</v>
      </c>
    </row>
    <row r="1860" spans="1:23" ht="15.75" customHeight="1">
      <c r="A1860" s="6">
        <v>2595</v>
      </c>
      <c r="B1860" s="12" t="s">
        <v>9643</v>
      </c>
      <c r="C1860" s="12" t="s">
        <v>4001</v>
      </c>
      <c r="D1860" s="74" t="s">
        <v>167</v>
      </c>
      <c r="E1860" s="68" t="s">
        <v>16</v>
      </c>
      <c r="F1860" s="76" t="s">
        <v>1933</v>
      </c>
      <c r="G1860" s="77">
        <v>42968</v>
      </c>
      <c r="H1860" s="78" t="s">
        <v>17940</v>
      </c>
      <c r="I1860" s="69" t="s">
        <v>17941</v>
      </c>
      <c r="J1860" s="79" t="s">
        <v>15892</v>
      </c>
      <c r="K1860" s="76" t="s">
        <v>55</v>
      </c>
      <c r="L1860" s="76" t="s">
        <v>168</v>
      </c>
      <c r="M1860" s="73">
        <v>9190836953</v>
      </c>
      <c r="N1860" s="12" t="s">
        <v>9647</v>
      </c>
      <c r="O1860" s="12" t="s">
        <v>17</v>
      </c>
      <c r="P1860" s="12" t="s">
        <v>17</v>
      </c>
      <c r="Q1860" s="12" t="s">
        <v>9644</v>
      </c>
      <c r="R1860" s="12" t="s">
        <v>9648</v>
      </c>
      <c r="S1860" s="12">
        <v>13.138653100000001</v>
      </c>
      <c r="T1860" s="12">
        <v>123.7363897</v>
      </c>
      <c r="U1860" s="12" t="s">
        <v>14507</v>
      </c>
      <c r="V1860" s="12" t="s">
        <v>14522</v>
      </c>
      <c r="W1860" s="12" t="s">
        <v>8383</v>
      </c>
    </row>
    <row r="1861" spans="1:23" ht="15.75" customHeight="1">
      <c r="A1861" s="6">
        <v>2676</v>
      </c>
      <c r="B1861" s="12" t="s">
        <v>4657</v>
      </c>
      <c r="C1861" s="12" t="s">
        <v>3316</v>
      </c>
      <c r="D1861" s="74" t="s">
        <v>80</v>
      </c>
      <c r="E1861" s="75" t="s">
        <v>50</v>
      </c>
      <c r="F1861" s="76" t="s">
        <v>1055</v>
      </c>
      <c r="G1861" s="77">
        <v>42971</v>
      </c>
      <c r="H1861" s="78" t="s">
        <v>5358</v>
      </c>
      <c r="I1861" s="76" t="s">
        <v>17942</v>
      </c>
      <c r="J1861" s="79" t="s">
        <v>1056</v>
      </c>
      <c r="K1861" s="76" t="s">
        <v>293</v>
      </c>
      <c r="L1861" s="76" t="s">
        <v>81</v>
      </c>
      <c r="M1861" s="73">
        <v>9988863088</v>
      </c>
      <c r="N1861" s="12" t="s">
        <v>4659</v>
      </c>
      <c r="O1861" s="12" t="s">
        <v>83</v>
      </c>
      <c r="P1861" s="12" t="s">
        <v>909</v>
      </c>
      <c r="Q1861" s="12" t="s">
        <v>3659</v>
      </c>
      <c r="R1861" s="12" t="s">
        <v>4660</v>
      </c>
      <c r="S1861" s="12">
        <v>14.735845100000001</v>
      </c>
      <c r="T1861" s="12">
        <v>121.05931630000001</v>
      </c>
      <c r="U1861" s="12" t="s">
        <v>14521</v>
      </c>
      <c r="V1861" s="12" t="s">
        <v>14522</v>
      </c>
      <c r="W1861" s="12" t="s">
        <v>14523</v>
      </c>
    </row>
    <row r="1862" spans="1:23" ht="15.75" customHeight="1">
      <c r="A1862" s="6">
        <v>2592</v>
      </c>
      <c r="B1862" s="12" t="s">
        <v>17943</v>
      </c>
      <c r="C1862" s="12" t="s">
        <v>4001</v>
      </c>
      <c r="D1862" s="74" t="s">
        <v>163</v>
      </c>
      <c r="E1862" s="68" t="s">
        <v>16</v>
      </c>
      <c r="F1862" s="75" t="s">
        <v>1919</v>
      </c>
      <c r="G1862" s="77">
        <v>42973</v>
      </c>
      <c r="H1862" s="78" t="s">
        <v>5363</v>
      </c>
      <c r="I1862" s="69" t="s">
        <v>17944</v>
      </c>
      <c r="J1862" s="79" t="s">
        <v>1920</v>
      </c>
      <c r="K1862" s="76" t="s">
        <v>55</v>
      </c>
      <c r="L1862" s="76" t="s">
        <v>164</v>
      </c>
      <c r="M1862" s="73">
        <v>9985860732</v>
      </c>
      <c r="N1862" s="12" t="s">
        <v>9581</v>
      </c>
      <c r="O1862" s="12" t="s">
        <v>26</v>
      </c>
      <c r="P1862" s="12" t="s">
        <v>27</v>
      </c>
      <c r="Q1862" s="12" t="s">
        <v>8075</v>
      </c>
      <c r="R1862" s="12" t="s">
        <v>9582</v>
      </c>
      <c r="S1862" s="12">
        <v>14.293756200000001</v>
      </c>
      <c r="T1862" s="12">
        <v>121.0467824</v>
      </c>
      <c r="U1862" s="12" t="s">
        <v>14507</v>
      </c>
      <c r="V1862" s="12" t="s">
        <v>14522</v>
      </c>
      <c r="W1862" s="12" t="s">
        <v>8383</v>
      </c>
    </row>
    <row r="1863" spans="1:23" ht="15.75" customHeight="1">
      <c r="A1863" s="6">
        <v>2657</v>
      </c>
      <c r="B1863" s="12" t="s">
        <v>17945</v>
      </c>
      <c r="C1863" s="12" t="s">
        <v>4006</v>
      </c>
      <c r="D1863" s="74" t="s">
        <v>188</v>
      </c>
      <c r="E1863" s="68" t="s">
        <v>16</v>
      </c>
      <c r="F1863" s="76" t="s">
        <v>2119</v>
      </c>
      <c r="G1863" s="77">
        <v>42973</v>
      </c>
      <c r="H1863" s="78" t="s">
        <v>17946</v>
      </c>
      <c r="I1863" s="76" t="s">
        <v>17947</v>
      </c>
      <c r="J1863" s="79" t="s">
        <v>2120</v>
      </c>
      <c r="K1863" s="80" t="s">
        <v>55</v>
      </c>
      <c r="L1863" s="76" t="s">
        <v>189</v>
      </c>
      <c r="M1863" s="73">
        <v>9988450611</v>
      </c>
      <c r="N1863" s="12" t="s">
        <v>11026</v>
      </c>
      <c r="O1863" s="12" t="s">
        <v>44</v>
      </c>
      <c r="P1863" s="12" t="s">
        <v>45</v>
      </c>
      <c r="Q1863" s="12" t="s">
        <v>11001</v>
      </c>
      <c r="R1863" s="12" t="s">
        <v>11027</v>
      </c>
      <c r="S1863" s="12">
        <v>10.722925099999999</v>
      </c>
      <c r="T1863" s="12">
        <v>124.0135002</v>
      </c>
      <c r="U1863" s="12" t="s">
        <v>14507</v>
      </c>
      <c r="V1863" s="12" t="s">
        <v>14522</v>
      </c>
      <c r="W1863" s="12" t="s">
        <v>11001</v>
      </c>
    </row>
    <row r="1864" spans="1:23" ht="15.75" customHeight="1">
      <c r="A1864" s="6">
        <v>2683</v>
      </c>
      <c r="B1864" s="12" t="s">
        <v>4019</v>
      </c>
      <c r="C1864" s="12" t="s">
        <v>3316</v>
      </c>
      <c r="D1864" s="74" t="s">
        <v>76</v>
      </c>
      <c r="E1864" s="68" t="s">
        <v>16</v>
      </c>
      <c r="F1864" s="75" t="s">
        <v>965</v>
      </c>
      <c r="G1864" s="77">
        <v>42973</v>
      </c>
      <c r="H1864" s="78" t="s">
        <v>17948</v>
      </c>
      <c r="I1864" s="76" t="s">
        <v>17949</v>
      </c>
      <c r="J1864" s="79" t="s">
        <v>966</v>
      </c>
      <c r="K1864" s="76" t="s">
        <v>290</v>
      </c>
      <c r="L1864" s="76" t="s">
        <v>77</v>
      </c>
      <c r="M1864" s="73">
        <v>9988446802</v>
      </c>
      <c r="N1864" s="12" t="s">
        <v>4020</v>
      </c>
      <c r="O1864" s="12" t="s">
        <v>26</v>
      </c>
      <c r="P1864" s="12" t="s">
        <v>27</v>
      </c>
      <c r="Q1864" s="12" t="s">
        <v>3659</v>
      </c>
      <c r="R1864" s="12" t="s">
        <v>4021</v>
      </c>
      <c r="S1864" s="12">
        <v>14.640033600000001</v>
      </c>
      <c r="T1864" s="12">
        <v>121.01657899999999</v>
      </c>
      <c r="U1864" s="12" t="s">
        <v>14521</v>
      </c>
      <c r="V1864" s="12" t="s">
        <v>14522</v>
      </c>
      <c r="W1864" s="12" t="s">
        <v>14523</v>
      </c>
    </row>
    <row r="1865" spans="1:23" ht="15.75" customHeight="1">
      <c r="A1865" s="6">
        <v>2727</v>
      </c>
      <c r="B1865" s="12" t="s">
        <v>4301</v>
      </c>
      <c r="C1865" s="12" t="s">
        <v>3316</v>
      </c>
      <c r="D1865" s="74" t="s">
        <v>76</v>
      </c>
      <c r="E1865" s="75" t="s">
        <v>243</v>
      </c>
      <c r="F1865" s="76" t="s">
        <v>1007</v>
      </c>
      <c r="G1865" s="77">
        <v>42973</v>
      </c>
      <c r="H1865" s="78" t="s">
        <v>17950</v>
      </c>
      <c r="I1865" s="76" t="s">
        <v>17951</v>
      </c>
      <c r="J1865" s="79" t="s">
        <v>1008</v>
      </c>
      <c r="K1865" s="80" t="s">
        <v>55</v>
      </c>
      <c r="L1865" s="76" t="s">
        <v>77</v>
      </c>
      <c r="M1865" s="73">
        <v>9184910075</v>
      </c>
      <c r="N1865" s="12" t="s">
        <v>4302</v>
      </c>
      <c r="O1865" s="12" t="s">
        <v>26</v>
      </c>
      <c r="P1865" s="12" t="s">
        <v>2018</v>
      </c>
      <c r="Q1865" s="12" t="s">
        <v>3659</v>
      </c>
      <c r="R1865" s="12" t="s">
        <v>4303</v>
      </c>
      <c r="S1865" s="12">
        <v>14.6217589</v>
      </c>
      <c r="T1865" s="12">
        <v>121.0640899</v>
      </c>
      <c r="U1865" s="12" t="s">
        <v>14521</v>
      </c>
      <c r="V1865" s="12" t="s">
        <v>14522</v>
      </c>
      <c r="W1865" s="12" t="s">
        <v>14523</v>
      </c>
    </row>
    <row r="1866" spans="1:23" ht="15.75" customHeight="1">
      <c r="A1866" s="6">
        <v>2615</v>
      </c>
      <c r="B1866" s="12" t="s">
        <v>17952</v>
      </c>
      <c r="C1866" s="12" t="s">
        <v>3991</v>
      </c>
      <c r="D1866" s="74" t="s">
        <v>106</v>
      </c>
      <c r="E1866" s="75" t="s">
        <v>50</v>
      </c>
      <c r="F1866" s="76" t="s">
        <v>1272</v>
      </c>
      <c r="G1866" s="77">
        <v>42973</v>
      </c>
      <c r="H1866" s="78" t="s">
        <v>17953</v>
      </c>
      <c r="I1866" s="76" t="s">
        <v>5999</v>
      </c>
      <c r="J1866" s="79" t="s">
        <v>1401</v>
      </c>
      <c r="K1866" s="76" t="s">
        <v>320</v>
      </c>
      <c r="L1866" s="76" t="s">
        <v>107</v>
      </c>
      <c r="M1866" s="73">
        <v>9330711643</v>
      </c>
      <c r="N1866" s="12" t="s">
        <v>6000</v>
      </c>
      <c r="O1866" s="12" t="s">
        <v>147</v>
      </c>
      <c r="P1866" s="12" t="s">
        <v>317</v>
      </c>
      <c r="Q1866" s="12" t="s">
        <v>5922</v>
      </c>
      <c r="R1866" s="12" t="s">
        <v>17954</v>
      </c>
      <c r="S1866" s="12">
        <v>14.573646999999999</v>
      </c>
      <c r="T1866" s="12">
        <v>121.0541999</v>
      </c>
      <c r="U1866" s="12" t="s">
        <v>14521</v>
      </c>
      <c r="V1866" s="12" t="s">
        <v>14522</v>
      </c>
      <c r="W1866" s="12" t="s">
        <v>14523</v>
      </c>
    </row>
    <row r="1867" spans="1:23" ht="15.75" customHeight="1">
      <c r="A1867" s="6">
        <v>2646</v>
      </c>
      <c r="B1867" s="12" t="s">
        <v>13214</v>
      </c>
      <c r="C1867" s="12" t="s">
        <v>4011</v>
      </c>
      <c r="D1867" s="74" t="s">
        <v>223</v>
      </c>
      <c r="E1867" s="75" t="s">
        <v>50</v>
      </c>
      <c r="F1867" s="76" t="s">
        <v>2516</v>
      </c>
      <c r="G1867" s="77">
        <v>42975</v>
      </c>
      <c r="H1867" s="78" t="s">
        <v>17955</v>
      </c>
      <c r="I1867" s="69" t="s">
        <v>17956</v>
      </c>
      <c r="J1867" s="79" t="s">
        <v>2512</v>
      </c>
      <c r="K1867" s="80" t="s">
        <v>403</v>
      </c>
      <c r="L1867" s="76" t="s">
        <v>16728</v>
      </c>
      <c r="M1867" s="73" t="s">
        <v>55</v>
      </c>
      <c r="N1867" s="12" t="s">
        <v>13215</v>
      </c>
      <c r="O1867" s="12" t="s">
        <v>17</v>
      </c>
      <c r="P1867" s="12" t="s">
        <v>17</v>
      </c>
      <c r="Q1867" s="12" t="s">
        <v>13032</v>
      </c>
      <c r="R1867" s="12" t="s">
        <v>13216</v>
      </c>
      <c r="S1867" s="12">
        <v>7.085782</v>
      </c>
      <c r="T1867" s="12">
        <v>125.60807800000001</v>
      </c>
      <c r="U1867" s="12" t="s">
        <v>14507</v>
      </c>
      <c r="V1867" s="12" t="s">
        <v>14522</v>
      </c>
      <c r="W1867" s="12" t="s">
        <v>16729</v>
      </c>
    </row>
    <row r="1868" spans="1:23" ht="15.75" customHeight="1">
      <c r="A1868" s="6">
        <v>2516</v>
      </c>
      <c r="B1868" s="12" t="s">
        <v>17957</v>
      </c>
      <c r="C1868" s="12" t="s">
        <v>3316</v>
      </c>
      <c r="D1868" s="74" t="s">
        <v>80</v>
      </c>
      <c r="E1868" s="68" t="s">
        <v>16</v>
      </c>
      <c r="F1868" s="75" t="s">
        <v>1042</v>
      </c>
      <c r="G1868" s="77">
        <v>42977</v>
      </c>
      <c r="H1868" s="78" t="s">
        <v>5380</v>
      </c>
      <c r="I1868" s="76" t="s">
        <v>4557</v>
      </c>
      <c r="J1868" s="79" t="s">
        <v>1043</v>
      </c>
      <c r="K1868" s="80" t="s">
        <v>55</v>
      </c>
      <c r="L1868" s="76" t="s">
        <v>81</v>
      </c>
      <c r="M1868" s="73">
        <v>9985860749</v>
      </c>
      <c r="N1868" s="12" t="s">
        <v>4558</v>
      </c>
      <c r="O1868" s="12" t="s">
        <v>44</v>
      </c>
      <c r="P1868" s="12" t="s">
        <v>45</v>
      </c>
      <c r="Q1868" s="12" t="s">
        <v>3691</v>
      </c>
      <c r="R1868" s="12" t="s">
        <v>17958</v>
      </c>
      <c r="S1868" s="12">
        <v>14.7741135</v>
      </c>
      <c r="T1868" s="12">
        <v>121.077237</v>
      </c>
      <c r="U1868" s="12" t="s">
        <v>14521</v>
      </c>
      <c r="V1868" s="12" t="s">
        <v>14522</v>
      </c>
      <c r="W1868" s="12" t="s">
        <v>14523</v>
      </c>
    </row>
    <row r="1869" spans="1:23" ht="15.75" customHeight="1">
      <c r="A1869" s="6">
        <v>2507</v>
      </c>
      <c r="B1869" s="12" t="s">
        <v>5165</v>
      </c>
      <c r="C1869" s="12" t="s">
        <v>3316</v>
      </c>
      <c r="D1869" s="74" t="s">
        <v>94</v>
      </c>
      <c r="E1869" s="68" t="s">
        <v>16</v>
      </c>
      <c r="F1869" s="75" t="s">
        <v>1124</v>
      </c>
      <c r="G1869" s="77">
        <v>42977</v>
      </c>
      <c r="H1869" s="78" t="s">
        <v>17959</v>
      </c>
      <c r="I1869" s="76" t="s">
        <v>5167</v>
      </c>
      <c r="J1869" s="79" t="s">
        <v>1125</v>
      </c>
      <c r="K1869" s="80" t="s">
        <v>55</v>
      </c>
      <c r="L1869" s="76" t="s">
        <v>95</v>
      </c>
      <c r="M1869" s="73">
        <v>9985860752</v>
      </c>
      <c r="N1869" s="12" t="s">
        <v>5168</v>
      </c>
      <c r="O1869" s="12" t="s">
        <v>26</v>
      </c>
      <c r="P1869" s="12" t="s">
        <v>27</v>
      </c>
      <c r="Q1869" s="12" t="s">
        <v>3659</v>
      </c>
      <c r="R1869" s="12" t="s">
        <v>5169</v>
      </c>
      <c r="S1869" s="12">
        <v>14.709386500000001</v>
      </c>
      <c r="T1869" s="12">
        <v>121.05684359999999</v>
      </c>
      <c r="U1869" s="12" t="s">
        <v>14521</v>
      </c>
      <c r="V1869" s="12" t="s">
        <v>14522</v>
      </c>
      <c r="W1869" s="12" t="s">
        <v>14523</v>
      </c>
    </row>
    <row r="1870" spans="1:23" ht="15.75" customHeight="1">
      <c r="A1870" s="6">
        <v>2503</v>
      </c>
      <c r="B1870" s="12" t="s">
        <v>1841</v>
      </c>
      <c r="C1870" s="12" t="s">
        <v>13</v>
      </c>
      <c r="D1870" s="74" t="s">
        <v>41</v>
      </c>
      <c r="E1870" s="75" t="s">
        <v>50</v>
      </c>
      <c r="F1870" s="76" t="s">
        <v>641</v>
      </c>
      <c r="G1870" s="77">
        <v>42978</v>
      </c>
      <c r="H1870" s="78" t="s">
        <v>15678</v>
      </c>
      <c r="I1870" s="76" t="s">
        <v>1842</v>
      </c>
      <c r="J1870" s="79" t="s">
        <v>633</v>
      </c>
      <c r="K1870" s="80" t="s">
        <v>55</v>
      </c>
      <c r="L1870" s="76" t="s">
        <v>42</v>
      </c>
      <c r="M1870" s="73">
        <v>9190799554</v>
      </c>
      <c r="N1870" s="12" t="s">
        <v>1843</v>
      </c>
      <c r="O1870" s="12" t="s">
        <v>44</v>
      </c>
      <c r="P1870" s="12" t="s">
        <v>45</v>
      </c>
      <c r="Q1870" s="12" t="s">
        <v>1574</v>
      </c>
      <c r="R1870" s="12" t="s">
        <v>17960</v>
      </c>
      <c r="S1870" s="12">
        <v>15.122351699999999</v>
      </c>
      <c r="T1870" s="12">
        <v>120.60017070000001</v>
      </c>
      <c r="U1870" s="12" t="s">
        <v>14507</v>
      </c>
      <c r="V1870" s="12" t="s">
        <v>14522</v>
      </c>
      <c r="W1870" s="12" t="s">
        <v>1574</v>
      </c>
    </row>
    <row r="1871" spans="1:23" ht="15.75" customHeight="1">
      <c r="A1871" s="6">
        <v>2559</v>
      </c>
      <c r="B1871" s="12" t="s">
        <v>753</v>
      </c>
      <c r="C1871" s="12" t="s">
        <v>13</v>
      </c>
      <c r="D1871" s="74" t="s">
        <v>30</v>
      </c>
      <c r="E1871" s="68" t="s">
        <v>16</v>
      </c>
      <c r="F1871" s="75" t="s">
        <v>513</v>
      </c>
      <c r="G1871" s="77">
        <v>42978</v>
      </c>
      <c r="H1871" s="78" t="s">
        <v>5413</v>
      </c>
      <c r="I1871" s="76" t="s">
        <v>754</v>
      </c>
      <c r="J1871" s="79" t="s">
        <v>514</v>
      </c>
      <c r="K1871" s="76" t="s">
        <v>260</v>
      </c>
      <c r="L1871" s="76" t="s">
        <v>31</v>
      </c>
      <c r="M1871" s="73">
        <v>9985982064</v>
      </c>
      <c r="N1871" s="12" t="s">
        <v>755</v>
      </c>
      <c r="O1871" s="12" t="s">
        <v>26</v>
      </c>
      <c r="P1871" s="12" t="s">
        <v>27</v>
      </c>
      <c r="Q1871" s="12" t="s">
        <v>371</v>
      </c>
      <c r="R1871" s="12" t="s">
        <v>17961</v>
      </c>
      <c r="S1871" s="12">
        <v>15.988371000000001</v>
      </c>
      <c r="T1871" s="12">
        <v>119.87508</v>
      </c>
      <c r="U1871" s="12" t="s">
        <v>14507</v>
      </c>
      <c r="V1871" s="12" t="s">
        <v>14522</v>
      </c>
      <c r="W1871" s="12" t="s">
        <v>14759</v>
      </c>
    </row>
    <row r="1872" spans="1:23" ht="15.75" customHeight="1">
      <c r="A1872" s="6">
        <v>2522</v>
      </c>
      <c r="B1872" s="12" t="s">
        <v>5567</v>
      </c>
      <c r="C1872" s="12" t="s">
        <v>3991</v>
      </c>
      <c r="D1872" s="74" t="s">
        <v>99</v>
      </c>
      <c r="E1872" s="75" t="s">
        <v>50</v>
      </c>
      <c r="F1872" s="75" t="s">
        <v>1186</v>
      </c>
      <c r="G1872" s="77">
        <v>42978</v>
      </c>
      <c r="H1872" s="78" t="s">
        <v>17962</v>
      </c>
      <c r="I1872" s="69" t="s">
        <v>17963</v>
      </c>
      <c r="J1872" s="79" t="s">
        <v>1187</v>
      </c>
      <c r="K1872" s="80" t="s">
        <v>55</v>
      </c>
      <c r="L1872" s="76" t="s">
        <v>100</v>
      </c>
      <c r="M1872" s="73">
        <v>9301284059</v>
      </c>
      <c r="N1872" s="12" t="s">
        <v>5568</v>
      </c>
      <c r="O1872" s="12" t="s">
        <v>44</v>
      </c>
      <c r="P1872" s="12" t="s">
        <v>45</v>
      </c>
      <c r="Q1872" s="12" t="s">
        <v>5451</v>
      </c>
      <c r="R1872" s="12" t="s">
        <v>17964</v>
      </c>
      <c r="S1872" s="12">
        <v>14.594258999999999</v>
      </c>
      <c r="T1872" s="12">
        <v>121.1716875</v>
      </c>
      <c r="U1872" s="12" t="s">
        <v>14521</v>
      </c>
      <c r="V1872" s="12" t="s">
        <v>14522</v>
      </c>
      <c r="W1872" s="12" t="s">
        <v>14585</v>
      </c>
    </row>
    <row r="1873" spans="1:23" ht="15.75" customHeight="1">
      <c r="A1873" s="6">
        <v>2760</v>
      </c>
      <c r="B1873" s="12" t="s">
        <v>11591</v>
      </c>
      <c r="C1873" s="12" t="s">
        <v>4006</v>
      </c>
      <c r="D1873" s="74" t="s">
        <v>197</v>
      </c>
      <c r="E1873" s="68" t="s">
        <v>16</v>
      </c>
      <c r="F1873" s="75" t="s">
        <v>2230</v>
      </c>
      <c r="G1873" s="77">
        <v>42979</v>
      </c>
      <c r="H1873" s="78" t="s">
        <v>5408</v>
      </c>
      <c r="I1873" s="76" t="s">
        <v>11589</v>
      </c>
      <c r="J1873" s="79" t="s">
        <v>2226</v>
      </c>
      <c r="K1873" s="76" t="s">
        <v>384</v>
      </c>
      <c r="L1873" s="76" t="s">
        <v>198</v>
      </c>
      <c r="M1873" s="73">
        <v>9609421892</v>
      </c>
      <c r="N1873" s="12" t="s">
        <v>11593</v>
      </c>
      <c r="O1873" s="12" t="s">
        <v>147</v>
      </c>
      <c r="P1873" s="12" t="s">
        <v>148</v>
      </c>
      <c r="Q1873" s="12" t="s">
        <v>11001</v>
      </c>
      <c r="R1873" s="12" t="s">
        <v>11594</v>
      </c>
      <c r="S1873" s="12">
        <v>10.3312282</v>
      </c>
      <c r="T1873" s="12">
        <v>123.90471429999999</v>
      </c>
      <c r="U1873" s="12" t="s">
        <v>14507</v>
      </c>
      <c r="V1873" s="12" t="s">
        <v>14522</v>
      </c>
      <c r="W1873" s="12" t="s">
        <v>11001</v>
      </c>
    </row>
    <row r="1874" spans="1:23" ht="15.75" customHeight="1">
      <c r="A1874" s="6">
        <v>2526</v>
      </c>
      <c r="B1874" s="12" t="s">
        <v>7721</v>
      </c>
      <c r="C1874" s="12" t="s">
        <v>3995</v>
      </c>
      <c r="D1874" s="74" t="s">
        <v>134</v>
      </c>
      <c r="E1874" s="68" t="s">
        <v>16</v>
      </c>
      <c r="F1874" s="76" t="s">
        <v>1598</v>
      </c>
      <c r="G1874" s="77">
        <v>42980</v>
      </c>
      <c r="H1874" s="78" t="s">
        <v>17965</v>
      </c>
      <c r="I1874" s="76" t="s">
        <v>17966</v>
      </c>
      <c r="J1874" s="79" t="s">
        <v>1599</v>
      </c>
      <c r="K1874" s="76" t="s">
        <v>55</v>
      </c>
      <c r="L1874" s="76" t="s">
        <v>135</v>
      </c>
      <c r="M1874" s="73" t="s">
        <v>17967</v>
      </c>
      <c r="N1874" s="12" t="s">
        <v>7722</v>
      </c>
      <c r="O1874" s="12" t="s">
        <v>147</v>
      </c>
      <c r="P1874" s="12" t="s">
        <v>317</v>
      </c>
      <c r="Q1874" s="12" t="s">
        <v>7410</v>
      </c>
      <c r="R1874" s="12" t="s">
        <v>17968</v>
      </c>
      <c r="S1874" s="12">
        <v>14.5213167</v>
      </c>
      <c r="T1874" s="12">
        <v>120.99015489999999</v>
      </c>
      <c r="U1874" s="12" t="s">
        <v>14521</v>
      </c>
      <c r="V1874" s="12" t="s">
        <v>14522</v>
      </c>
      <c r="W1874" s="12" t="s">
        <v>14523</v>
      </c>
    </row>
    <row r="1875" spans="1:23" ht="15.75" customHeight="1">
      <c r="A1875" s="6">
        <v>2664</v>
      </c>
      <c r="B1875" s="12" t="s">
        <v>17969</v>
      </c>
      <c r="C1875" s="12" t="s">
        <v>4006</v>
      </c>
      <c r="D1875" s="74" t="s">
        <v>192</v>
      </c>
      <c r="E1875" s="75" t="s">
        <v>50</v>
      </c>
      <c r="F1875" s="75" t="s">
        <v>2187</v>
      </c>
      <c r="G1875" s="77">
        <v>42986</v>
      </c>
      <c r="H1875" s="78" t="s">
        <v>5403</v>
      </c>
      <c r="I1875" s="76" t="s">
        <v>17970</v>
      </c>
      <c r="J1875" s="79" t="s">
        <v>2170</v>
      </c>
      <c r="K1875" s="80" t="s">
        <v>55</v>
      </c>
      <c r="L1875" s="76" t="s">
        <v>193</v>
      </c>
      <c r="M1875" s="73">
        <v>9627278824</v>
      </c>
      <c r="N1875" s="12" t="s">
        <v>11529</v>
      </c>
      <c r="O1875" s="12" t="s">
        <v>26</v>
      </c>
      <c r="P1875" s="12" t="s">
        <v>27</v>
      </c>
      <c r="Q1875" s="12" t="s">
        <v>11354</v>
      </c>
      <c r="R1875" s="12" t="s">
        <v>11530</v>
      </c>
      <c r="S1875" s="12">
        <v>10.820157699999999</v>
      </c>
      <c r="T1875" s="12">
        <v>122.43211239999999</v>
      </c>
      <c r="U1875" s="12" t="s">
        <v>14507</v>
      </c>
      <c r="V1875" s="12" t="s">
        <v>14522</v>
      </c>
      <c r="W1875" s="12" t="s">
        <v>11354</v>
      </c>
    </row>
    <row r="1876" spans="1:23" ht="15.75" customHeight="1">
      <c r="A1876" s="6">
        <v>2752</v>
      </c>
      <c r="B1876" s="12" t="s">
        <v>5198</v>
      </c>
      <c r="C1876" s="12" t="s">
        <v>3316</v>
      </c>
      <c r="D1876" s="74" t="s">
        <v>94</v>
      </c>
      <c r="E1876" s="68" t="s">
        <v>16</v>
      </c>
      <c r="F1876" s="75" t="s">
        <v>1128</v>
      </c>
      <c r="G1876" s="77">
        <v>42986</v>
      </c>
      <c r="H1876" s="78" t="s">
        <v>17971</v>
      </c>
      <c r="I1876" s="76" t="s">
        <v>17972</v>
      </c>
      <c r="J1876" s="79" t="s">
        <v>1129</v>
      </c>
      <c r="K1876" s="80" t="s">
        <v>55</v>
      </c>
      <c r="L1876" s="76" t="s">
        <v>95</v>
      </c>
      <c r="M1876" s="73">
        <v>9989651943</v>
      </c>
      <c r="N1876" s="12" t="s">
        <v>5200</v>
      </c>
      <c r="O1876" s="12" t="s">
        <v>26</v>
      </c>
      <c r="P1876" s="12" t="s">
        <v>84</v>
      </c>
      <c r="Q1876" s="12" t="s">
        <v>3659</v>
      </c>
      <c r="R1876" s="12" t="s">
        <v>5201</v>
      </c>
      <c r="S1876" s="12">
        <v>14.6763216</v>
      </c>
      <c r="T1876" s="12">
        <v>121.0421611</v>
      </c>
      <c r="U1876" s="12" t="s">
        <v>14507</v>
      </c>
      <c r="V1876" s="12" t="s">
        <v>14522</v>
      </c>
      <c r="W1876" s="12" t="s">
        <v>14523</v>
      </c>
    </row>
    <row r="1877" spans="1:23" ht="15.75" customHeight="1">
      <c r="A1877" s="6">
        <v>2625</v>
      </c>
      <c r="B1877" s="12" t="s">
        <v>4288</v>
      </c>
      <c r="C1877" s="12" t="s">
        <v>3316</v>
      </c>
      <c r="D1877" s="74" t="s">
        <v>76</v>
      </c>
      <c r="E1877" s="68" t="s">
        <v>16</v>
      </c>
      <c r="F1877" s="75" t="s">
        <v>1002</v>
      </c>
      <c r="G1877" s="77">
        <v>42987</v>
      </c>
      <c r="H1877" s="78" t="s">
        <v>5417</v>
      </c>
      <c r="I1877" s="76" t="s">
        <v>17973</v>
      </c>
      <c r="J1877" s="79" t="s">
        <v>1003</v>
      </c>
      <c r="K1877" s="76" t="s">
        <v>290</v>
      </c>
      <c r="L1877" s="76" t="s">
        <v>77</v>
      </c>
      <c r="M1877" s="73">
        <v>9985860745</v>
      </c>
      <c r="N1877" s="12" t="s">
        <v>4290</v>
      </c>
      <c r="O1877" s="12" t="s">
        <v>26</v>
      </c>
      <c r="P1877" s="12" t="s">
        <v>2018</v>
      </c>
      <c r="Q1877" s="12" t="s">
        <v>3659</v>
      </c>
      <c r="R1877" s="12" t="s">
        <v>4291</v>
      </c>
      <c r="S1877" s="12">
        <v>14.621073000000001</v>
      </c>
      <c r="T1877" s="12">
        <v>121.05675100000001</v>
      </c>
      <c r="U1877" s="12" t="s">
        <v>14507</v>
      </c>
      <c r="V1877" s="12" t="s">
        <v>14522</v>
      </c>
      <c r="W1877" s="12" t="s">
        <v>14523</v>
      </c>
    </row>
    <row r="1878" spans="1:23" ht="15.75" customHeight="1">
      <c r="A1878" s="6">
        <v>2212</v>
      </c>
      <c r="B1878" s="12" t="s">
        <v>5546</v>
      </c>
      <c r="C1878" s="12" t="s">
        <v>3991</v>
      </c>
      <c r="D1878" s="74" t="s">
        <v>99</v>
      </c>
      <c r="E1878" s="75" t="s">
        <v>50</v>
      </c>
      <c r="F1878" s="76" t="s">
        <v>1182</v>
      </c>
      <c r="G1878" s="77">
        <v>42988</v>
      </c>
      <c r="H1878" s="78" t="s">
        <v>17974</v>
      </c>
      <c r="I1878" s="76" t="s">
        <v>5547</v>
      </c>
      <c r="J1878" s="79" t="s">
        <v>1183</v>
      </c>
      <c r="K1878" s="76" t="s">
        <v>315</v>
      </c>
      <c r="L1878" s="76" t="s">
        <v>100</v>
      </c>
      <c r="M1878" s="73">
        <v>9985122642</v>
      </c>
      <c r="N1878" s="12" t="s">
        <v>5548</v>
      </c>
      <c r="O1878" s="12" t="s">
        <v>26</v>
      </c>
      <c r="P1878" s="12" t="s">
        <v>17</v>
      </c>
      <c r="Q1878" s="12" t="s">
        <v>5451</v>
      </c>
      <c r="R1878" s="12" t="s">
        <v>17975</v>
      </c>
      <c r="S1878" s="12">
        <v>14.638735199999999</v>
      </c>
      <c r="T1878" s="12">
        <v>121.1315827</v>
      </c>
      <c r="U1878" s="12" t="s">
        <v>14536</v>
      </c>
      <c r="V1878" s="12" t="s">
        <v>14522</v>
      </c>
      <c r="W1878" s="12" t="s">
        <v>14585</v>
      </c>
    </row>
    <row r="1879" spans="1:23" ht="15.75" customHeight="1">
      <c r="A1879" s="6">
        <v>2381</v>
      </c>
      <c r="B1879" s="12" t="s">
        <v>5588</v>
      </c>
      <c r="C1879" s="12" t="s">
        <v>3991</v>
      </c>
      <c r="D1879" s="74" t="s">
        <v>99</v>
      </c>
      <c r="E1879" s="68" t="s">
        <v>16</v>
      </c>
      <c r="F1879" s="75" t="s">
        <v>1191</v>
      </c>
      <c r="G1879" s="77">
        <v>42989</v>
      </c>
      <c r="H1879" s="78" t="s">
        <v>5395</v>
      </c>
      <c r="I1879" s="76" t="s">
        <v>5595</v>
      </c>
      <c r="J1879" s="79" t="s">
        <v>1192</v>
      </c>
      <c r="K1879" s="76" t="s">
        <v>315</v>
      </c>
      <c r="L1879" s="76" t="s">
        <v>100</v>
      </c>
      <c r="M1879" s="73">
        <v>9989651809</v>
      </c>
      <c r="N1879" s="12" t="s">
        <v>5591</v>
      </c>
      <c r="O1879" s="12" t="s">
        <v>26</v>
      </c>
      <c r="P1879" s="12" t="s">
        <v>27</v>
      </c>
      <c r="Q1879" s="12" t="s">
        <v>5451</v>
      </c>
      <c r="R1879" s="12" t="s">
        <v>17976</v>
      </c>
      <c r="S1879" s="12">
        <v>14.574420999999999</v>
      </c>
      <c r="T1879" s="12">
        <v>121.17081330000001</v>
      </c>
      <c r="U1879" s="12" t="s">
        <v>14507</v>
      </c>
      <c r="V1879" s="12" t="s">
        <v>14522</v>
      </c>
      <c r="W1879" s="12" t="s">
        <v>14585</v>
      </c>
    </row>
    <row r="1880" spans="1:23" ht="15.75" customHeight="1">
      <c r="A1880" s="6">
        <v>2403</v>
      </c>
      <c r="B1880" s="12" t="s">
        <v>17977</v>
      </c>
      <c r="C1880" s="12" t="s">
        <v>3991</v>
      </c>
      <c r="D1880" s="74" t="s">
        <v>99</v>
      </c>
      <c r="E1880" s="68" t="s">
        <v>16</v>
      </c>
      <c r="F1880" s="75" t="s">
        <v>1236</v>
      </c>
      <c r="G1880" s="77">
        <v>42991</v>
      </c>
      <c r="H1880" s="78" t="s">
        <v>55</v>
      </c>
      <c r="I1880" s="76" t="s">
        <v>5805</v>
      </c>
      <c r="J1880" s="79" t="s">
        <v>1237</v>
      </c>
      <c r="K1880" s="80" t="s">
        <v>55</v>
      </c>
      <c r="L1880" s="76" t="s">
        <v>100</v>
      </c>
      <c r="M1880" s="73">
        <v>9992244059</v>
      </c>
      <c r="N1880" s="12" t="s">
        <v>5806</v>
      </c>
      <c r="O1880" s="12" t="s">
        <v>26</v>
      </c>
      <c r="P1880" s="12" t="s">
        <v>27</v>
      </c>
      <c r="Q1880" s="12" t="s">
        <v>5451</v>
      </c>
      <c r="R1880" s="12" t="s">
        <v>17978</v>
      </c>
      <c r="S1880" s="12">
        <v>14.4857166</v>
      </c>
      <c r="T1880" s="12">
        <v>121.2292001</v>
      </c>
      <c r="U1880" s="12" t="s">
        <v>14521</v>
      </c>
      <c r="V1880" s="12" t="s">
        <v>14522</v>
      </c>
      <c r="W1880" s="12" t="s">
        <v>14585</v>
      </c>
    </row>
    <row r="1881" spans="1:23" ht="15.75" customHeight="1">
      <c r="A1881" s="6">
        <v>2471</v>
      </c>
      <c r="B1881" s="12" t="s">
        <v>2927</v>
      </c>
      <c r="C1881" s="12" t="s">
        <v>13</v>
      </c>
      <c r="D1881" s="74" t="s">
        <v>30</v>
      </c>
      <c r="E1881" s="75" t="s">
        <v>50</v>
      </c>
      <c r="F1881" s="75" t="s">
        <v>538</v>
      </c>
      <c r="G1881" s="77">
        <v>42992</v>
      </c>
      <c r="H1881" s="78" t="s">
        <v>15102</v>
      </c>
      <c r="I1881" s="76" t="s">
        <v>963</v>
      </c>
      <c r="J1881" s="79" t="s">
        <v>539</v>
      </c>
      <c r="K1881" s="80" t="s">
        <v>55</v>
      </c>
      <c r="L1881" s="76" t="s">
        <v>31</v>
      </c>
      <c r="M1881" s="73">
        <v>9916717197</v>
      </c>
      <c r="N1881" s="12" t="s">
        <v>964</v>
      </c>
      <c r="O1881" s="12" t="s">
        <v>44</v>
      </c>
      <c r="P1881" s="12" t="s">
        <v>45</v>
      </c>
      <c r="Q1881" s="12" t="s">
        <v>947</v>
      </c>
      <c r="R1881" s="12" t="s">
        <v>17979</v>
      </c>
      <c r="S1881" s="12">
        <v>15.7992121</v>
      </c>
      <c r="T1881" s="12">
        <v>120.6077398</v>
      </c>
      <c r="U1881" s="12" t="s">
        <v>14507</v>
      </c>
      <c r="V1881" s="12" t="s">
        <v>14522</v>
      </c>
      <c r="W1881" s="12" t="s">
        <v>1574</v>
      </c>
    </row>
    <row r="1882" spans="1:23" ht="15.75" customHeight="1">
      <c r="A1882" s="6">
        <v>2201</v>
      </c>
      <c r="B1882" s="12" t="s">
        <v>3783</v>
      </c>
      <c r="C1882" s="12" t="s">
        <v>3316</v>
      </c>
      <c r="D1882" s="74" t="s">
        <v>70</v>
      </c>
      <c r="E1882" s="75" t="s">
        <v>50</v>
      </c>
      <c r="F1882" s="76" t="s">
        <v>929</v>
      </c>
      <c r="G1882" s="77">
        <v>42993</v>
      </c>
      <c r="H1882" s="78" t="s">
        <v>5439</v>
      </c>
      <c r="I1882" s="76" t="s">
        <v>17980</v>
      </c>
      <c r="J1882" s="79" t="s">
        <v>930</v>
      </c>
      <c r="K1882" s="80" t="s">
        <v>286</v>
      </c>
      <c r="L1882" s="76" t="s">
        <v>71</v>
      </c>
      <c r="M1882" s="73">
        <v>9673088057</v>
      </c>
      <c r="N1882" s="12" t="s">
        <v>3785</v>
      </c>
      <c r="O1882" s="12" t="s">
        <v>26</v>
      </c>
      <c r="P1882" s="12" t="s">
        <v>27</v>
      </c>
      <c r="Q1882" s="12" t="s">
        <v>3691</v>
      </c>
      <c r="R1882" s="12" t="s">
        <v>17981</v>
      </c>
      <c r="S1882" s="12">
        <v>14.6444419</v>
      </c>
      <c r="T1882" s="12">
        <v>120.9697216</v>
      </c>
      <c r="U1882" s="12" t="s">
        <v>14521</v>
      </c>
      <c r="V1882" s="12" t="s">
        <v>14522</v>
      </c>
      <c r="W1882" s="12" t="s">
        <v>14523</v>
      </c>
    </row>
    <row r="1883" spans="1:23" ht="15.75" customHeight="1">
      <c r="A1883" s="6">
        <v>2685</v>
      </c>
      <c r="B1883" s="12" t="s">
        <v>3713</v>
      </c>
      <c r="C1883" s="12" t="s">
        <v>3316</v>
      </c>
      <c r="D1883" s="74" t="s">
        <v>70</v>
      </c>
      <c r="E1883" s="68" t="s">
        <v>16</v>
      </c>
      <c r="F1883" s="76" t="s">
        <v>920</v>
      </c>
      <c r="G1883" s="77">
        <v>42993</v>
      </c>
      <c r="H1883" s="78" t="s">
        <v>17982</v>
      </c>
      <c r="I1883" s="76" t="s">
        <v>3719</v>
      </c>
      <c r="J1883" s="79" t="s">
        <v>921</v>
      </c>
      <c r="K1883" s="80" t="s">
        <v>55</v>
      </c>
      <c r="L1883" s="76" t="s">
        <v>71</v>
      </c>
      <c r="M1883" s="73">
        <v>9957211507</v>
      </c>
      <c r="N1883" s="12" t="s">
        <v>3715</v>
      </c>
      <c r="O1883" s="12" t="s">
        <v>26</v>
      </c>
      <c r="P1883" s="12" t="s">
        <v>510</v>
      </c>
      <c r="Q1883" s="12" t="s">
        <v>3659</v>
      </c>
      <c r="R1883" s="12" t="s">
        <v>3716</v>
      </c>
      <c r="S1883" s="12">
        <v>14.6578353</v>
      </c>
      <c r="T1883" s="12">
        <v>121.01089810000001</v>
      </c>
      <c r="U1883" s="12" t="s">
        <v>14521</v>
      </c>
      <c r="V1883" s="12" t="s">
        <v>14522</v>
      </c>
      <c r="W1883" s="12" t="s">
        <v>14523</v>
      </c>
    </row>
    <row r="1884" spans="1:23" ht="15.75" customHeight="1">
      <c r="A1884" s="6">
        <v>2583</v>
      </c>
      <c r="B1884" s="12" t="s">
        <v>17983</v>
      </c>
      <c r="C1884" s="12" t="s">
        <v>4006</v>
      </c>
      <c r="D1884" s="74" t="s">
        <v>213</v>
      </c>
      <c r="E1884" s="75" t="s">
        <v>50</v>
      </c>
      <c r="F1884" s="75" t="s">
        <v>2424</v>
      </c>
      <c r="G1884" s="77">
        <v>42994</v>
      </c>
      <c r="H1884" s="78" t="s">
        <v>17984</v>
      </c>
      <c r="I1884" s="76" t="s">
        <v>12700</v>
      </c>
      <c r="J1884" s="79" t="s">
        <v>2425</v>
      </c>
      <c r="K1884" s="76" t="s">
        <v>55</v>
      </c>
      <c r="L1884" s="76" t="s">
        <v>214</v>
      </c>
      <c r="M1884" s="73">
        <v>9107465191</v>
      </c>
      <c r="N1884" s="12" t="s">
        <v>12701</v>
      </c>
      <c r="O1884" s="12" t="s">
        <v>44</v>
      </c>
      <c r="P1884" s="12" t="s">
        <v>2618</v>
      </c>
      <c r="Q1884" s="12" t="s">
        <v>12681</v>
      </c>
      <c r="R1884" s="12" t="s">
        <v>12702</v>
      </c>
      <c r="S1884" s="12">
        <v>11.6858112</v>
      </c>
      <c r="T1884" s="12">
        <v>122.3798755</v>
      </c>
      <c r="U1884" s="12" t="s">
        <v>14507</v>
      </c>
      <c r="V1884" s="12" t="s">
        <v>14739</v>
      </c>
      <c r="W1884" s="12" t="s">
        <v>11354</v>
      </c>
    </row>
    <row r="1885" spans="1:23" ht="15.75" customHeight="1">
      <c r="A1885" s="6">
        <v>2656</v>
      </c>
      <c r="B1885" s="12" t="s">
        <v>9987</v>
      </c>
      <c r="C1885" s="12" t="s">
        <v>4001</v>
      </c>
      <c r="D1885" s="74" t="s">
        <v>172</v>
      </c>
      <c r="E1885" s="68" t="s">
        <v>16</v>
      </c>
      <c r="F1885" s="76" t="s">
        <v>1973</v>
      </c>
      <c r="G1885" s="77">
        <v>42994</v>
      </c>
      <c r="H1885" s="78" t="s">
        <v>17985</v>
      </c>
      <c r="I1885" s="76" t="s">
        <v>17986</v>
      </c>
      <c r="J1885" s="79" t="s">
        <v>14655</v>
      </c>
      <c r="K1885" s="80" t="s">
        <v>55</v>
      </c>
      <c r="L1885" s="76" t="s">
        <v>173</v>
      </c>
      <c r="M1885" s="73">
        <v>9985982050</v>
      </c>
      <c r="N1885" s="12" t="s">
        <v>9988</v>
      </c>
      <c r="O1885" s="12" t="s">
        <v>26</v>
      </c>
      <c r="P1885" s="12" t="s">
        <v>27</v>
      </c>
      <c r="Q1885" s="12" t="s">
        <v>9948</v>
      </c>
      <c r="R1885" s="12" t="s">
        <v>9989</v>
      </c>
      <c r="S1885" s="12">
        <v>14.298558999999999</v>
      </c>
      <c r="T1885" s="12">
        <v>121.126858</v>
      </c>
      <c r="U1885" s="12" t="s">
        <v>14507</v>
      </c>
      <c r="V1885" s="12" t="s">
        <v>14522</v>
      </c>
      <c r="W1885" s="12" t="s">
        <v>8383</v>
      </c>
    </row>
    <row r="1886" spans="1:23" ht="15.75" customHeight="1">
      <c r="A1886" s="6">
        <v>2697</v>
      </c>
      <c r="B1886" s="12" t="s">
        <v>43</v>
      </c>
      <c r="C1886" s="12" t="s">
        <v>13</v>
      </c>
      <c r="D1886" s="74" t="s">
        <v>14</v>
      </c>
      <c r="E1886" s="68" t="s">
        <v>16</v>
      </c>
      <c r="F1886" s="76" t="s">
        <v>15</v>
      </c>
      <c r="G1886" s="77">
        <v>42994</v>
      </c>
      <c r="H1886" s="83" t="s">
        <v>2869</v>
      </c>
      <c r="I1886" s="76" t="s">
        <v>17987</v>
      </c>
      <c r="J1886" s="79" t="s">
        <v>162</v>
      </c>
      <c r="K1886" s="76" t="s">
        <v>23</v>
      </c>
      <c r="L1886" s="76" t="s">
        <v>24</v>
      </c>
      <c r="M1886" s="73">
        <v>9988451834</v>
      </c>
      <c r="N1886" s="12" t="s">
        <v>46</v>
      </c>
      <c r="O1886" s="12" t="s">
        <v>44</v>
      </c>
      <c r="P1886" s="12" t="s">
        <v>45</v>
      </c>
      <c r="Q1886" s="12" t="s">
        <v>18</v>
      </c>
      <c r="R1886" s="12" t="s">
        <v>17988</v>
      </c>
      <c r="S1886" s="12">
        <v>18.3328937</v>
      </c>
      <c r="T1886" s="12">
        <v>120.6183382</v>
      </c>
      <c r="U1886" s="12" t="s">
        <v>14507</v>
      </c>
      <c r="V1886" s="12" t="s">
        <v>14522</v>
      </c>
      <c r="W1886" s="12" t="s">
        <v>14759</v>
      </c>
    </row>
    <row r="1887" spans="1:23" ht="15.75" customHeight="1">
      <c r="A1887" s="6">
        <v>2337</v>
      </c>
      <c r="B1887" s="12" t="s">
        <v>2213</v>
      </c>
      <c r="C1887" s="12" t="s">
        <v>13</v>
      </c>
      <c r="D1887" s="74" t="s">
        <v>47</v>
      </c>
      <c r="E1887" s="75" t="s">
        <v>50</v>
      </c>
      <c r="F1887" s="76" t="s">
        <v>683</v>
      </c>
      <c r="G1887" s="77">
        <v>42996</v>
      </c>
      <c r="H1887" s="78" t="s">
        <v>15894</v>
      </c>
      <c r="I1887" s="76" t="s">
        <v>2214</v>
      </c>
      <c r="J1887" s="79" t="s">
        <v>695</v>
      </c>
      <c r="K1887" s="80" t="s">
        <v>55</v>
      </c>
      <c r="L1887" s="76" t="s">
        <v>48</v>
      </c>
      <c r="M1887" s="73">
        <v>9672106832</v>
      </c>
      <c r="N1887" s="12" t="s">
        <v>2215</v>
      </c>
      <c r="O1887" s="12" t="s">
        <v>26</v>
      </c>
      <c r="P1887" s="12" t="s">
        <v>510</v>
      </c>
      <c r="Q1887" s="12" t="s">
        <v>2082</v>
      </c>
      <c r="R1887" s="12" t="s">
        <v>17989</v>
      </c>
      <c r="S1887" s="12">
        <v>14.928731000000001</v>
      </c>
      <c r="T1887" s="12">
        <v>120.2059785</v>
      </c>
      <c r="U1887" s="12" t="s">
        <v>14507</v>
      </c>
      <c r="V1887" s="12" t="s">
        <v>14522</v>
      </c>
      <c r="W1887" s="12" t="s">
        <v>1574</v>
      </c>
    </row>
    <row r="1888" spans="1:23" ht="15.75" customHeight="1">
      <c r="A1888" s="6">
        <v>2584</v>
      </c>
      <c r="B1888" s="12" t="s">
        <v>9281</v>
      </c>
      <c r="C1888" s="12" t="s">
        <v>4001</v>
      </c>
      <c r="D1888" s="74" t="s">
        <v>163</v>
      </c>
      <c r="E1888" s="75" t="s">
        <v>50</v>
      </c>
      <c r="F1888" s="75" t="s">
        <v>1868</v>
      </c>
      <c r="G1888" s="77">
        <v>42999</v>
      </c>
      <c r="H1888" s="78" t="s">
        <v>55</v>
      </c>
      <c r="I1888" s="76" t="s">
        <v>9282</v>
      </c>
      <c r="J1888" s="79" t="s">
        <v>1869</v>
      </c>
      <c r="K1888" s="80" t="s">
        <v>55</v>
      </c>
      <c r="L1888" s="76" t="s">
        <v>164</v>
      </c>
      <c r="M1888" s="73">
        <v>9338547779</v>
      </c>
      <c r="N1888" s="12" t="s">
        <v>9283</v>
      </c>
      <c r="O1888" s="12" t="s">
        <v>44</v>
      </c>
      <c r="P1888" s="12" t="s">
        <v>45</v>
      </c>
      <c r="Q1888" s="12" t="s">
        <v>8075</v>
      </c>
      <c r="R1888" s="12" t="s">
        <v>9284</v>
      </c>
      <c r="S1888" s="12">
        <v>14.3959277</v>
      </c>
      <c r="T1888" s="12">
        <v>120.86332520000001</v>
      </c>
      <c r="U1888" s="12" t="s">
        <v>14507</v>
      </c>
      <c r="V1888" s="12" t="s">
        <v>14522</v>
      </c>
      <c r="W1888" s="12" t="s">
        <v>8383</v>
      </c>
    </row>
    <row r="1889" spans="1:23" ht="15.75" customHeight="1">
      <c r="A1889" s="6">
        <v>1832</v>
      </c>
      <c r="B1889" s="12" t="s">
        <v>13105</v>
      </c>
      <c r="C1889" s="12" t="s">
        <v>4011</v>
      </c>
      <c r="D1889" s="74" t="s">
        <v>223</v>
      </c>
      <c r="E1889" s="68" t="s">
        <v>16</v>
      </c>
      <c r="F1889" s="75" t="s">
        <v>2506</v>
      </c>
      <c r="G1889" s="77">
        <v>43001</v>
      </c>
      <c r="H1889" s="78" t="s">
        <v>17990</v>
      </c>
      <c r="I1889" s="69" t="s">
        <v>17991</v>
      </c>
      <c r="J1889" s="79" t="s">
        <v>17308</v>
      </c>
      <c r="K1889" s="80" t="s">
        <v>403</v>
      </c>
      <c r="L1889" s="76" t="s">
        <v>16728</v>
      </c>
      <c r="M1889" s="73">
        <v>9989652031</v>
      </c>
      <c r="N1889" s="12" t="s">
        <v>13106</v>
      </c>
      <c r="O1889" s="12" t="s">
        <v>147</v>
      </c>
      <c r="P1889" s="12" t="s">
        <v>148</v>
      </c>
      <c r="Q1889" s="12" t="s">
        <v>13032</v>
      </c>
      <c r="R1889" s="12" t="s">
        <v>17992</v>
      </c>
      <c r="S1889" s="12">
        <v>7.0622309999999997</v>
      </c>
      <c r="T1889" s="12">
        <v>125.591544</v>
      </c>
      <c r="U1889" s="12" t="s">
        <v>14507</v>
      </c>
      <c r="V1889" s="12" t="s">
        <v>14522</v>
      </c>
      <c r="W1889" s="12" t="s">
        <v>16729</v>
      </c>
    </row>
    <row r="1890" spans="1:23" ht="15.75" customHeight="1">
      <c r="A1890" s="6">
        <v>1993</v>
      </c>
      <c r="B1890" s="12" t="s">
        <v>13200</v>
      </c>
      <c r="C1890" s="12" t="s">
        <v>4011</v>
      </c>
      <c r="D1890" s="74" t="s">
        <v>223</v>
      </c>
      <c r="E1890" s="68" t="s">
        <v>16</v>
      </c>
      <c r="F1890" s="76" t="s">
        <v>2516</v>
      </c>
      <c r="G1890" s="77">
        <v>42359</v>
      </c>
      <c r="H1890" s="78" t="s">
        <v>17993</v>
      </c>
      <c r="I1890" s="69" t="s">
        <v>13201</v>
      </c>
      <c r="J1890" s="79" t="s">
        <v>2512</v>
      </c>
      <c r="K1890" s="80" t="s">
        <v>403</v>
      </c>
      <c r="L1890" s="76" t="s">
        <v>16728</v>
      </c>
      <c r="M1890" s="73">
        <v>9989651864</v>
      </c>
      <c r="N1890" s="12" t="s">
        <v>13202</v>
      </c>
      <c r="O1890" s="12" t="s">
        <v>147</v>
      </c>
      <c r="P1890" s="12" t="s">
        <v>17</v>
      </c>
      <c r="Q1890" s="12" t="s">
        <v>13032</v>
      </c>
      <c r="R1890" s="12" t="s">
        <v>13203</v>
      </c>
      <c r="S1890" s="12">
        <v>7.0839679999999996</v>
      </c>
      <c r="T1890" s="12">
        <v>125.6109719</v>
      </c>
      <c r="U1890" s="12" t="s">
        <v>14507</v>
      </c>
      <c r="V1890" s="12" t="s">
        <v>14522</v>
      </c>
      <c r="W1890" s="12" t="s">
        <v>16729</v>
      </c>
    </row>
    <row r="1891" spans="1:23" ht="15.75" customHeight="1">
      <c r="A1891" s="6">
        <v>1852</v>
      </c>
      <c r="B1891" s="12" t="s">
        <v>11225</v>
      </c>
      <c r="C1891" s="12" t="s">
        <v>4006</v>
      </c>
      <c r="D1891" s="74" t="s">
        <v>188</v>
      </c>
      <c r="E1891" s="75" t="s">
        <v>50</v>
      </c>
      <c r="F1891" s="76" t="s">
        <v>2157</v>
      </c>
      <c r="G1891" s="77">
        <v>43004</v>
      </c>
      <c r="H1891" s="78" t="s">
        <v>17994</v>
      </c>
      <c r="I1891" s="69" t="s">
        <v>11226</v>
      </c>
      <c r="J1891" s="79" t="s">
        <v>2158</v>
      </c>
      <c r="K1891" s="76" t="s">
        <v>55</v>
      </c>
      <c r="L1891" s="76" t="s">
        <v>189</v>
      </c>
      <c r="M1891" s="73">
        <v>9398336112</v>
      </c>
      <c r="N1891" s="12" t="s">
        <v>11227</v>
      </c>
      <c r="O1891" s="12" t="s">
        <v>83</v>
      </c>
      <c r="P1891" s="12" t="s">
        <v>262</v>
      </c>
      <c r="Q1891" s="12" t="s">
        <v>11001</v>
      </c>
      <c r="R1891" s="12" t="s">
        <v>11228</v>
      </c>
      <c r="S1891" s="12">
        <v>10.3418113</v>
      </c>
      <c r="T1891" s="12">
        <v>123.9201996</v>
      </c>
      <c r="U1891" s="12" t="s">
        <v>14507</v>
      </c>
      <c r="V1891" s="12" t="s">
        <v>14522</v>
      </c>
      <c r="W1891" s="12" t="s">
        <v>11001</v>
      </c>
    </row>
    <row r="1892" spans="1:23" ht="15.75" customHeight="1">
      <c r="A1892" s="6">
        <v>2699</v>
      </c>
      <c r="B1892" s="12" t="s">
        <v>9239</v>
      </c>
      <c r="C1892" s="12" t="s">
        <v>4001</v>
      </c>
      <c r="D1892" s="74" t="s">
        <v>163</v>
      </c>
      <c r="E1892" s="75" t="s">
        <v>50</v>
      </c>
      <c r="F1892" s="75" t="s">
        <v>1864</v>
      </c>
      <c r="G1892" s="77">
        <v>43005</v>
      </c>
      <c r="H1892" s="78" t="s">
        <v>55</v>
      </c>
      <c r="I1892" s="69" t="s">
        <v>9240</v>
      </c>
      <c r="J1892" s="79" t="s">
        <v>1865</v>
      </c>
      <c r="K1892" s="80" t="s">
        <v>55</v>
      </c>
      <c r="L1892" s="76" t="s">
        <v>164</v>
      </c>
      <c r="M1892" s="73">
        <v>9319655795</v>
      </c>
      <c r="N1892" s="12" t="s">
        <v>9241</v>
      </c>
      <c r="O1892" s="12" t="s">
        <v>147</v>
      </c>
      <c r="P1892" s="12" t="s">
        <v>510</v>
      </c>
      <c r="Q1892" s="12" t="s">
        <v>8075</v>
      </c>
      <c r="R1892" s="12" t="s">
        <v>9242</v>
      </c>
      <c r="S1892" s="12">
        <v>14.415711200000001</v>
      </c>
      <c r="T1892" s="12">
        <v>120.8803759</v>
      </c>
      <c r="U1892" s="12" t="s">
        <v>14507</v>
      </c>
      <c r="V1892" s="12" t="s">
        <v>14522</v>
      </c>
      <c r="W1892" s="12" t="s">
        <v>8383</v>
      </c>
    </row>
    <row r="1893" spans="1:23" ht="15.75" customHeight="1">
      <c r="A1893" s="6">
        <v>2560</v>
      </c>
      <c r="B1893" s="12" t="s">
        <v>17995</v>
      </c>
      <c r="C1893" s="12" t="s">
        <v>13</v>
      </c>
      <c r="D1893" s="74" t="s">
        <v>30</v>
      </c>
      <c r="E1893" s="75" t="s">
        <v>50</v>
      </c>
      <c r="F1893" s="75" t="s">
        <v>513</v>
      </c>
      <c r="G1893" s="77">
        <v>43005</v>
      </c>
      <c r="H1893" s="78" t="s">
        <v>14968</v>
      </c>
      <c r="I1893" s="76" t="s">
        <v>759</v>
      </c>
      <c r="J1893" s="79" t="s">
        <v>514</v>
      </c>
      <c r="K1893" s="76" t="s">
        <v>260</v>
      </c>
      <c r="L1893" s="76" t="s">
        <v>31</v>
      </c>
      <c r="M1893" s="73">
        <v>9482053874</v>
      </c>
      <c r="N1893" s="12" t="s">
        <v>760</v>
      </c>
      <c r="O1893" s="12" t="s">
        <v>83</v>
      </c>
      <c r="P1893" s="12" t="s">
        <v>27</v>
      </c>
      <c r="Q1893" s="12" t="s">
        <v>371</v>
      </c>
      <c r="R1893" s="12" t="s">
        <v>17996</v>
      </c>
      <c r="S1893" s="12">
        <v>15.8250566</v>
      </c>
      <c r="T1893" s="12">
        <v>119.9062539</v>
      </c>
      <c r="U1893" s="12" t="s">
        <v>14507</v>
      </c>
      <c r="V1893" s="12" t="s">
        <v>14522</v>
      </c>
      <c r="W1893" s="12" t="s">
        <v>14759</v>
      </c>
    </row>
    <row r="1894" spans="1:23" ht="15.75" customHeight="1">
      <c r="A1894" s="6">
        <v>2652</v>
      </c>
      <c r="B1894" s="12" t="s">
        <v>2729</v>
      </c>
      <c r="C1894" s="12" t="s">
        <v>13</v>
      </c>
      <c r="D1894" s="74" t="s">
        <v>52</v>
      </c>
      <c r="E1894" s="75" t="s">
        <v>50</v>
      </c>
      <c r="F1894" s="76" t="s">
        <v>751</v>
      </c>
      <c r="G1894" s="77">
        <v>43005</v>
      </c>
      <c r="H1894" s="78" t="s">
        <v>16168</v>
      </c>
      <c r="I1894" s="76" t="s">
        <v>17997</v>
      </c>
      <c r="J1894" s="79" t="s">
        <v>752</v>
      </c>
      <c r="K1894" s="76" t="s">
        <v>55</v>
      </c>
      <c r="L1894" s="76" t="s">
        <v>53</v>
      </c>
      <c r="M1894" s="73">
        <v>9647637922</v>
      </c>
      <c r="N1894" s="12" t="s">
        <v>2730</v>
      </c>
      <c r="O1894" s="12" t="s">
        <v>83</v>
      </c>
      <c r="P1894" s="12" t="s">
        <v>909</v>
      </c>
      <c r="Q1894" s="12" t="s">
        <v>1574</v>
      </c>
      <c r="R1894" s="12" t="s">
        <v>2731</v>
      </c>
      <c r="S1894" s="12">
        <v>15.1781337</v>
      </c>
      <c r="T1894" s="12">
        <v>120.5880554</v>
      </c>
      <c r="U1894" s="12" t="s">
        <v>14507</v>
      </c>
      <c r="V1894" s="12" t="s">
        <v>14522</v>
      </c>
      <c r="W1894" s="12" t="s">
        <v>1574</v>
      </c>
    </row>
    <row r="1895" spans="1:23" ht="15.75" customHeight="1">
      <c r="A1895" s="6">
        <v>2616</v>
      </c>
      <c r="B1895" s="12" t="s">
        <v>6852</v>
      </c>
      <c r="C1895" s="12" t="s">
        <v>3995</v>
      </c>
      <c r="D1895" s="74" t="s">
        <v>125</v>
      </c>
      <c r="E1895" s="68" t="s">
        <v>16</v>
      </c>
      <c r="F1895" s="75" t="s">
        <v>1444</v>
      </c>
      <c r="G1895" s="77">
        <v>43007</v>
      </c>
      <c r="H1895" s="78" t="s">
        <v>17998</v>
      </c>
      <c r="I1895" s="76" t="s">
        <v>6854</v>
      </c>
      <c r="J1895" s="79" t="s">
        <v>1445</v>
      </c>
      <c r="K1895" s="76" t="s">
        <v>324</v>
      </c>
      <c r="L1895" s="76" t="s">
        <v>126</v>
      </c>
      <c r="M1895" s="73">
        <v>9985982034</v>
      </c>
      <c r="N1895" s="12" t="s">
        <v>6855</v>
      </c>
      <c r="O1895" s="12" t="s">
        <v>83</v>
      </c>
      <c r="P1895" s="12" t="s">
        <v>909</v>
      </c>
      <c r="Q1895" s="12" t="s">
        <v>6736</v>
      </c>
      <c r="R1895" s="12" t="s">
        <v>17999</v>
      </c>
      <c r="S1895" s="12">
        <v>14.6011498</v>
      </c>
      <c r="T1895" s="12">
        <v>120.97058579999999</v>
      </c>
      <c r="U1895" s="12" t="s">
        <v>14507</v>
      </c>
      <c r="V1895" s="12" t="s">
        <v>14522</v>
      </c>
      <c r="W1895" s="12" t="s">
        <v>14523</v>
      </c>
    </row>
    <row r="1896" spans="1:23" ht="15.75" customHeight="1">
      <c r="A1896" s="6">
        <v>2612</v>
      </c>
      <c r="B1896" s="12" t="s">
        <v>11781</v>
      </c>
      <c r="C1896" s="12" t="s">
        <v>4006</v>
      </c>
      <c r="D1896" s="74" t="s">
        <v>208</v>
      </c>
      <c r="E1896" s="68" t="s">
        <v>16</v>
      </c>
      <c r="F1896" s="75" t="s">
        <v>2337</v>
      </c>
      <c r="G1896" s="77">
        <v>43008</v>
      </c>
      <c r="H1896" s="78" t="s">
        <v>5460</v>
      </c>
      <c r="I1896" s="76" t="s">
        <v>11782</v>
      </c>
      <c r="J1896" s="79" t="s">
        <v>2251</v>
      </c>
      <c r="K1896" s="80" t="s">
        <v>55</v>
      </c>
      <c r="L1896" s="76" t="s">
        <v>209</v>
      </c>
      <c r="M1896" s="73">
        <v>9770378226</v>
      </c>
      <c r="N1896" s="12" t="s">
        <v>11783</v>
      </c>
      <c r="O1896" s="12" t="s">
        <v>44</v>
      </c>
      <c r="P1896" s="12" t="s">
        <v>45</v>
      </c>
      <c r="Q1896" s="12" t="s">
        <v>11001</v>
      </c>
      <c r="R1896" s="12" t="s">
        <v>11784</v>
      </c>
      <c r="S1896" s="12">
        <v>10.297023899999999</v>
      </c>
      <c r="T1896" s="12">
        <v>123.88833839999999</v>
      </c>
      <c r="U1896" s="12" t="s">
        <v>14507</v>
      </c>
      <c r="V1896" s="12" t="s">
        <v>14522</v>
      </c>
      <c r="W1896" s="12" t="s">
        <v>11001</v>
      </c>
    </row>
    <row r="1897" spans="1:23" ht="15.75" customHeight="1">
      <c r="A1897" s="6">
        <v>2465</v>
      </c>
      <c r="B1897" s="12" t="s">
        <v>3846</v>
      </c>
      <c r="C1897" s="12" t="s">
        <v>3316</v>
      </c>
      <c r="D1897" s="74" t="s">
        <v>70</v>
      </c>
      <c r="E1897" s="68" t="s">
        <v>16</v>
      </c>
      <c r="F1897" s="76" t="s">
        <v>939</v>
      </c>
      <c r="G1897" s="77">
        <v>43008</v>
      </c>
      <c r="H1897" s="78" t="s">
        <v>17350</v>
      </c>
      <c r="I1897" s="76" t="s">
        <v>18000</v>
      </c>
      <c r="J1897" s="79" t="s">
        <v>940</v>
      </c>
      <c r="K1897" s="80" t="s">
        <v>55</v>
      </c>
      <c r="L1897" s="76" t="s">
        <v>71</v>
      </c>
      <c r="M1897" s="73">
        <v>9985982052</v>
      </c>
      <c r="N1897" s="12" t="s">
        <v>3848</v>
      </c>
      <c r="O1897" s="12" t="s">
        <v>17</v>
      </c>
      <c r="P1897" s="12" t="s">
        <v>17</v>
      </c>
      <c r="Q1897" s="12" t="s">
        <v>3691</v>
      </c>
      <c r="R1897" s="12" t="s">
        <v>3849</v>
      </c>
      <c r="S1897" s="12">
        <v>14.658326300000001</v>
      </c>
      <c r="T1897" s="12">
        <v>120.9752168</v>
      </c>
      <c r="U1897" s="12" t="s">
        <v>14521</v>
      </c>
      <c r="V1897" s="12" t="s">
        <v>14522</v>
      </c>
      <c r="W1897" s="12" t="s">
        <v>14523</v>
      </c>
    </row>
    <row r="1898" spans="1:23" ht="15.75" customHeight="1">
      <c r="A1898" s="6">
        <v>2691</v>
      </c>
      <c r="B1898" s="12" t="s">
        <v>14402</v>
      </c>
      <c r="C1898" s="12" t="s">
        <v>4011</v>
      </c>
      <c r="D1898" s="74" t="s">
        <v>235</v>
      </c>
      <c r="E1898" s="75" t="s">
        <v>50</v>
      </c>
      <c r="F1898" s="75" t="s">
        <v>2770</v>
      </c>
      <c r="G1898" s="77">
        <v>43008</v>
      </c>
      <c r="H1898" s="78" t="s">
        <v>18001</v>
      </c>
      <c r="I1898" s="69" t="s">
        <v>18002</v>
      </c>
      <c r="J1898" s="79" t="s">
        <v>2771</v>
      </c>
      <c r="K1898" s="80" t="s">
        <v>55</v>
      </c>
      <c r="L1898" s="76" t="s">
        <v>236</v>
      </c>
      <c r="M1898" s="73" t="s">
        <v>55</v>
      </c>
      <c r="N1898" s="12" t="s">
        <v>14403</v>
      </c>
      <c r="O1898" s="12" t="s">
        <v>17</v>
      </c>
      <c r="P1898" s="12" t="s">
        <v>17</v>
      </c>
      <c r="Q1898" s="12" t="s">
        <v>13329</v>
      </c>
      <c r="R1898" s="12" t="s">
        <v>14404</v>
      </c>
      <c r="S1898" s="12">
        <v>7.7050599999999996</v>
      </c>
      <c r="T1898" s="12">
        <v>125.990421</v>
      </c>
      <c r="U1898" s="12" t="s">
        <v>14507</v>
      </c>
      <c r="V1898" s="12" t="s">
        <v>14522</v>
      </c>
      <c r="W1898" s="12" t="s">
        <v>16729</v>
      </c>
    </row>
    <row r="1899" spans="1:23" ht="15.75" customHeight="1">
      <c r="A1899" s="6">
        <v>2705</v>
      </c>
      <c r="B1899" s="12" t="s">
        <v>12435</v>
      </c>
      <c r="C1899" s="12" t="s">
        <v>4006</v>
      </c>
      <c r="D1899" s="74" t="s">
        <v>208</v>
      </c>
      <c r="E1899" s="75" t="s">
        <v>50</v>
      </c>
      <c r="F1899" s="75" t="s">
        <v>2386</v>
      </c>
      <c r="G1899" s="77">
        <v>43008</v>
      </c>
      <c r="H1899" s="78" t="s">
        <v>5456</v>
      </c>
      <c r="I1899" s="76" t="s">
        <v>12436</v>
      </c>
      <c r="J1899" s="79" t="s">
        <v>2378</v>
      </c>
      <c r="K1899" s="76" t="s">
        <v>391</v>
      </c>
      <c r="L1899" s="76" t="s">
        <v>209</v>
      </c>
      <c r="M1899" s="73">
        <v>9152407863</v>
      </c>
      <c r="N1899" s="12" t="s">
        <v>12437</v>
      </c>
      <c r="O1899" s="12" t="s">
        <v>17</v>
      </c>
      <c r="P1899" s="12" t="s">
        <v>17</v>
      </c>
      <c r="Q1899" s="12" t="s">
        <v>12385</v>
      </c>
      <c r="R1899" s="12" t="s">
        <v>12438</v>
      </c>
      <c r="S1899" s="12">
        <v>9.3104417999999995</v>
      </c>
      <c r="T1899" s="12">
        <v>123.3077894</v>
      </c>
      <c r="U1899" s="12" t="s">
        <v>14507</v>
      </c>
      <c r="V1899" s="12" t="s">
        <v>14522</v>
      </c>
      <c r="W1899" s="12" t="s">
        <v>11001</v>
      </c>
    </row>
    <row r="1900" spans="1:23" ht="15.75" customHeight="1">
      <c r="A1900" s="6">
        <v>2525</v>
      </c>
      <c r="B1900" s="12" t="s">
        <v>18003</v>
      </c>
      <c r="C1900" s="12" t="s">
        <v>4006</v>
      </c>
      <c r="D1900" s="74" t="s">
        <v>213</v>
      </c>
      <c r="E1900" s="68" t="s">
        <v>16</v>
      </c>
      <c r="F1900" s="75" t="s">
        <v>2390</v>
      </c>
      <c r="G1900" s="77">
        <v>43008</v>
      </c>
      <c r="H1900" s="78" t="s">
        <v>18004</v>
      </c>
      <c r="I1900" s="76" t="s">
        <v>12501</v>
      </c>
      <c r="J1900" s="79" t="s">
        <v>2391</v>
      </c>
      <c r="K1900" s="80" t="s">
        <v>395</v>
      </c>
      <c r="L1900" s="76" t="s">
        <v>214</v>
      </c>
      <c r="M1900" s="73">
        <v>9311068794</v>
      </c>
      <c r="N1900" s="12" t="s">
        <v>12502</v>
      </c>
      <c r="O1900" s="12" t="s">
        <v>26</v>
      </c>
      <c r="P1900" s="12" t="s">
        <v>27</v>
      </c>
      <c r="Q1900" s="12" t="s">
        <v>11354</v>
      </c>
      <c r="R1900" s="12" t="s">
        <v>12503</v>
      </c>
      <c r="S1900" s="12">
        <v>10.891492</v>
      </c>
      <c r="T1900" s="12">
        <v>122.4339507</v>
      </c>
      <c r="U1900" s="12" t="s">
        <v>14507</v>
      </c>
      <c r="V1900" s="12" t="s">
        <v>14522</v>
      </c>
      <c r="W1900" s="12" t="s">
        <v>11354</v>
      </c>
    </row>
    <row r="1901" spans="1:23" ht="15.75" customHeight="1">
      <c r="A1901" s="6">
        <v>2546</v>
      </c>
      <c r="B1901" s="12" t="s">
        <v>6674</v>
      </c>
      <c r="C1901" s="12" t="s">
        <v>3991</v>
      </c>
      <c r="D1901" s="74" t="s">
        <v>120</v>
      </c>
      <c r="E1901" s="68" t="s">
        <v>16</v>
      </c>
      <c r="F1901" s="76" t="s">
        <v>1410</v>
      </c>
      <c r="G1901" s="77">
        <v>43008</v>
      </c>
      <c r="H1901" s="78" t="s">
        <v>18005</v>
      </c>
      <c r="I1901" s="69" t="s">
        <v>6676</v>
      </c>
      <c r="J1901" s="79" t="s">
        <v>1213</v>
      </c>
      <c r="K1901" s="80" t="s">
        <v>55</v>
      </c>
      <c r="L1901" s="76" t="s">
        <v>121</v>
      </c>
      <c r="M1901" s="73">
        <v>9988446804</v>
      </c>
      <c r="N1901" s="12" t="s">
        <v>6677</v>
      </c>
      <c r="O1901" s="12" t="s">
        <v>26</v>
      </c>
      <c r="P1901" s="12" t="s">
        <v>27</v>
      </c>
      <c r="Q1901" s="12" t="s">
        <v>5911</v>
      </c>
      <c r="R1901" s="12" t="s">
        <v>18006</v>
      </c>
      <c r="S1901" s="12">
        <v>14.584102400000001</v>
      </c>
      <c r="T1901" s="12">
        <v>121.10175959999999</v>
      </c>
      <c r="U1901" s="12" t="s">
        <v>14536</v>
      </c>
      <c r="V1901" s="12" t="s">
        <v>14522</v>
      </c>
      <c r="W1901" s="12" t="s">
        <v>14523</v>
      </c>
    </row>
    <row r="1902" spans="1:23" ht="15.75" customHeight="1">
      <c r="A1902" s="6">
        <v>2617</v>
      </c>
      <c r="B1902" s="12" t="s">
        <v>13180</v>
      </c>
      <c r="C1902" s="12" t="s">
        <v>4011</v>
      </c>
      <c r="D1902" s="74" t="s">
        <v>223</v>
      </c>
      <c r="E1902" s="68" t="s">
        <v>16</v>
      </c>
      <c r="F1902" s="75" t="s">
        <v>2511</v>
      </c>
      <c r="G1902" s="77">
        <v>43008</v>
      </c>
      <c r="H1902" s="78" t="s">
        <v>5466</v>
      </c>
      <c r="I1902" s="76" t="s">
        <v>18007</v>
      </c>
      <c r="J1902" s="79" t="s">
        <v>2507</v>
      </c>
      <c r="K1902" s="76" t="s">
        <v>403</v>
      </c>
      <c r="L1902" s="76" t="s">
        <v>16728</v>
      </c>
      <c r="M1902" s="73">
        <v>9988446817</v>
      </c>
      <c r="N1902" s="12" t="s">
        <v>13181</v>
      </c>
      <c r="O1902" s="12" t="s">
        <v>26</v>
      </c>
      <c r="P1902" s="12" t="s">
        <v>17</v>
      </c>
      <c r="Q1902" s="12" t="s">
        <v>13032</v>
      </c>
      <c r="R1902" s="12" t="s">
        <v>13182</v>
      </c>
      <c r="S1902" s="12">
        <v>7.1149880000000003</v>
      </c>
      <c r="T1902" s="12">
        <v>125.60267899999999</v>
      </c>
      <c r="U1902" s="12" t="s">
        <v>14507</v>
      </c>
      <c r="V1902" s="12" t="s">
        <v>14522</v>
      </c>
      <c r="W1902" s="12" t="s">
        <v>16729</v>
      </c>
    </row>
    <row r="1903" spans="1:23" ht="15.75" customHeight="1">
      <c r="A1903" s="6">
        <v>2687</v>
      </c>
      <c r="B1903" s="12" t="s">
        <v>7537</v>
      </c>
      <c r="C1903" s="12" t="s">
        <v>3995</v>
      </c>
      <c r="D1903" s="74" t="s">
        <v>134</v>
      </c>
      <c r="E1903" s="68" t="s">
        <v>16</v>
      </c>
      <c r="F1903" s="76" t="s">
        <v>1563</v>
      </c>
      <c r="G1903" s="77">
        <v>43008</v>
      </c>
      <c r="H1903" s="78" t="s">
        <v>5470</v>
      </c>
      <c r="I1903" s="69" t="s">
        <v>18008</v>
      </c>
      <c r="J1903" s="79" t="s">
        <v>1564</v>
      </c>
      <c r="K1903" s="76" t="s">
        <v>55</v>
      </c>
      <c r="L1903" s="76" t="s">
        <v>135</v>
      </c>
      <c r="M1903" s="73" t="s">
        <v>18009</v>
      </c>
      <c r="N1903" s="12" t="s">
        <v>7538</v>
      </c>
      <c r="O1903" s="12" t="s">
        <v>147</v>
      </c>
      <c r="P1903" s="12" t="s">
        <v>148</v>
      </c>
      <c r="Q1903" s="12" t="s">
        <v>7437</v>
      </c>
      <c r="R1903" s="12" t="s">
        <v>18010</v>
      </c>
      <c r="S1903" s="12">
        <v>14.5408306</v>
      </c>
      <c r="T1903" s="12">
        <v>120.9915781</v>
      </c>
      <c r="U1903" s="12" t="s">
        <v>14521</v>
      </c>
      <c r="V1903" s="12" t="s">
        <v>14522</v>
      </c>
      <c r="W1903" s="12" t="s">
        <v>14523</v>
      </c>
    </row>
    <row r="1904" spans="1:23" ht="15.75" customHeight="1">
      <c r="A1904" s="6">
        <v>2323</v>
      </c>
      <c r="B1904" s="12" t="s">
        <v>18011</v>
      </c>
      <c r="C1904" s="12" t="s">
        <v>4001</v>
      </c>
      <c r="D1904" s="74" t="s">
        <v>172</v>
      </c>
      <c r="E1904" s="68" t="s">
        <v>16</v>
      </c>
      <c r="F1904" s="76" t="s">
        <v>2004</v>
      </c>
      <c r="G1904" s="77">
        <v>43008</v>
      </c>
      <c r="H1904" s="78" t="s">
        <v>5473</v>
      </c>
      <c r="I1904" s="69" t="s">
        <v>18012</v>
      </c>
      <c r="J1904" s="79" t="s">
        <v>2005</v>
      </c>
      <c r="K1904" s="80" t="s">
        <v>55</v>
      </c>
      <c r="L1904" s="76" t="s">
        <v>173</v>
      </c>
      <c r="M1904" s="73">
        <v>9480840172</v>
      </c>
      <c r="N1904" s="12" t="s">
        <v>10234</v>
      </c>
      <c r="O1904" s="12" t="s">
        <v>83</v>
      </c>
      <c r="P1904" s="12" t="s">
        <v>148</v>
      </c>
      <c r="Q1904" s="12" t="s">
        <v>9948</v>
      </c>
      <c r="R1904" s="12" t="s">
        <v>10235</v>
      </c>
      <c r="S1904" s="12">
        <v>14.3315547</v>
      </c>
      <c r="T1904" s="12">
        <v>121.0502395</v>
      </c>
      <c r="U1904" s="12" t="s">
        <v>14507</v>
      </c>
      <c r="V1904" s="12" t="s">
        <v>14522</v>
      </c>
      <c r="W1904" s="12" t="s">
        <v>8383</v>
      </c>
    </row>
    <row r="1905" spans="1:23" ht="15.75" customHeight="1">
      <c r="A1905" s="6">
        <v>2645</v>
      </c>
      <c r="B1905" s="12" t="s">
        <v>7567</v>
      </c>
      <c r="C1905" s="12" t="s">
        <v>3995</v>
      </c>
      <c r="D1905" s="74" t="s">
        <v>134</v>
      </c>
      <c r="E1905" s="68" t="s">
        <v>16</v>
      </c>
      <c r="F1905" s="75" t="s">
        <v>1568</v>
      </c>
      <c r="G1905" s="77">
        <v>43008</v>
      </c>
      <c r="H1905" s="78" t="s">
        <v>18013</v>
      </c>
      <c r="I1905" s="76" t="s">
        <v>7569</v>
      </c>
      <c r="J1905" s="79" t="s">
        <v>1569</v>
      </c>
      <c r="K1905" s="80" t="s">
        <v>55</v>
      </c>
      <c r="L1905" s="76" t="s">
        <v>135</v>
      </c>
      <c r="M1905" s="73" t="s">
        <v>18014</v>
      </c>
      <c r="N1905" s="12" t="s">
        <v>7570</v>
      </c>
      <c r="O1905" s="12" t="s">
        <v>26</v>
      </c>
      <c r="P1905" s="12" t="s">
        <v>27</v>
      </c>
      <c r="Q1905" s="12" t="s">
        <v>7437</v>
      </c>
      <c r="R1905" s="12" t="s">
        <v>18015</v>
      </c>
      <c r="S1905" s="12">
        <v>14.5508962</v>
      </c>
      <c r="T1905" s="12">
        <v>120.99773810000001</v>
      </c>
      <c r="U1905" s="12" t="s">
        <v>14521</v>
      </c>
      <c r="V1905" s="12" t="s">
        <v>14522</v>
      </c>
      <c r="W1905" s="12" t="s">
        <v>14523</v>
      </c>
    </row>
    <row r="1906" spans="1:23" ht="15.75" customHeight="1">
      <c r="A1906" s="6">
        <v>2688</v>
      </c>
      <c r="B1906" s="12" t="s">
        <v>18016</v>
      </c>
      <c r="C1906" s="12" t="s">
        <v>13</v>
      </c>
      <c r="D1906" s="74" t="s">
        <v>52</v>
      </c>
      <c r="E1906" s="68" t="s">
        <v>16</v>
      </c>
      <c r="F1906" s="76" t="s">
        <v>776</v>
      </c>
      <c r="G1906" s="77">
        <v>43008</v>
      </c>
      <c r="H1906" s="78" t="s">
        <v>18017</v>
      </c>
      <c r="I1906" s="76" t="s">
        <v>18018</v>
      </c>
      <c r="J1906" s="79" t="s">
        <v>777</v>
      </c>
      <c r="K1906" s="80" t="s">
        <v>55</v>
      </c>
      <c r="L1906" s="76" t="s">
        <v>53</v>
      </c>
      <c r="M1906" s="73">
        <v>9673523438</v>
      </c>
      <c r="N1906" s="12" t="s">
        <v>2886</v>
      </c>
      <c r="O1906" s="12" t="s">
        <v>83</v>
      </c>
      <c r="P1906" s="12" t="s">
        <v>17</v>
      </c>
      <c r="Q1906" s="12" t="s">
        <v>947</v>
      </c>
      <c r="R1906" s="12" t="s">
        <v>18019</v>
      </c>
      <c r="S1906" s="12">
        <v>15.487956499999999</v>
      </c>
      <c r="T1906" s="12">
        <v>120.59189050000001</v>
      </c>
      <c r="U1906" s="12" t="s">
        <v>14507</v>
      </c>
      <c r="V1906" s="12" t="s">
        <v>14522</v>
      </c>
      <c r="W1906" s="12" t="s">
        <v>1574</v>
      </c>
    </row>
    <row r="1907" spans="1:23" ht="15.75" customHeight="1">
      <c r="A1907" s="6">
        <v>2641</v>
      </c>
      <c r="B1907" s="12" t="s">
        <v>13168</v>
      </c>
      <c r="C1907" s="12" t="s">
        <v>4011</v>
      </c>
      <c r="D1907" s="74" t="s">
        <v>223</v>
      </c>
      <c r="E1907" s="75" t="s">
        <v>50</v>
      </c>
      <c r="F1907" s="75" t="s">
        <v>2501</v>
      </c>
      <c r="G1907" s="77">
        <v>43018</v>
      </c>
      <c r="H1907" s="78" t="s">
        <v>18020</v>
      </c>
      <c r="I1907" s="76" t="s">
        <v>13169</v>
      </c>
      <c r="J1907" s="79" t="s">
        <v>2502</v>
      </c>
      <c r="K1907" s="80" t="s">
        <v>55</v>
      </c>
      <c r="L1907" s="76" t="s">
        <v>16728</v>
      </c>
      <c r="M1907" s="73" t="s">
        <v>55</v>
      </c>
      <c r="N1907" s="12" t="s">
        <v>13170</v>
      </c>
      <c r="O1907" s="12" t="s">
        <v>26</v>
      </c>
      <c r="P1907" s="12" t="s">
        <v>27</v>
      </c>
      <c r="Q1907" s="12" t="s">
        <v>13032</v>
      </c>
      <c r="R1907" s="12" t="s">
        <v>13171</v>
      </c>
      <c r="S1907" s="12">
        <v>7.0677079999999997</v>
      </c>
      <c r="T1907" s="12">
        <v>125.617788</v>
      </c>
      <c r="U1907" s="12" t="s">
        <v>14507</v>
      </c>
      <c r="V1907" s="12" t="s">
        <v>14522</v>
      </c>
      <c r="W1907" s="12" t="s">
        <v>16729</v>
      </c>
    </row>
    <row r="1908" spans="1:23" ht="15.75" customHeight="1">
      <c r="A1908" s="6">
        <v>2723</v>
      </c>
      <c r="B1908" s="12" t="s">
        <v>18021</v>
      </c>
      <c r="C1908" s="12" t="s">
        <v>4001</v>
      </c>
      <c r="D1908" s="74" t="s">
        <v>178</v>
      </c>
      <c r="E1908" s="68" t="s">
        <v>16</v>
      </c>
      <c r="F1908" s="75" t="s">
        <v>2045</v>
      </c>
      <c r="G1908" s="77">
        <v>43018</v>
      </c>
      <c r="H1908" s="78" t="s">
        <v>18022</v>
      </c>
      <c r="I1908" s="76" t="s">
        <v>10506</v>
      </c>
      <c r="J1908" s="79" t="s">
        <v>2046</v>
      </c>
      <c r="K1908" s="76" t="s">
        <v>55</v>
      </c>
      <c r="L1908" s="76" t="s">
        <v>179</v>
      </c>
      <c r="M1908" s="73">
        <v>9989651872</v>
      </c>
      <c r="N1908" s="12" t="s">
        <v>10507</v>
      </c>
      <c r="O1908" s="12" t="s">
        <v>26</v>
      </c>
      <c r="P1908" s="12" t="s">
        <v>17</v>
      </c>
      <c r="Q1908" s="12" t="s">
        <v>9948</v>
      </c>
      <c r="R1908" s="12" t="s">
        <v>10508</v>
      </c>
      <c r="S1908" s="12">
        <v>14.0583305</v>
      </c>
      <c r="T1908" s="12">
        <v>121.329916</v>
      </c>
      <c r="U1908" s="12" t="s">
        <v>14507</v>
      </c>
      <c r="V1908" s="12" t="s">
        <v>14522</v>
      </c>
      <c r="W1908" s="12" t="s">
        <v>8383</v>
      </c>
    </row>
    <row r="1909" spans="1:23" ht="15.75" customHeight="1">
      <c r="A1909" s="6">
        <v>2713</v>
      </c>
      <c r="B1909" s="12" t="s">
        <v>13559</v>
      </c>
      <c r="C1909" s="12" t="s">
        <v>4011</v>
      </c>
      <c r="D1909" s="74" t="s">
        <v>226</v>
      </c>
      <c r="E1909" s="75" t="s">
        <v>50</v>
      </c>
      <c r="F1909" s="75" t="s">
        <v>2570</v>
      </c>
      <c r="G1909" s="77">
        <v>43022</v>
      </c>
      <c r="H1909" s="78" t="s">
        <v>18023</v>
      </c>
      <c r="I1909" s="76" t="s">
        <v>18024</v>
      </c>
      <c r="J1909" s="79" t="s">
        <v>2592</v>
      </c>
      <c r="K1909" s="82" t="s">
        <v>412</v>
      </c>
      <c r="L1909" s="76" t="s">
        <v>17343</v>
      </c>
      <c r="M1909" s="73" t="s">
        <v>55</v>
      </c>
      <c r="N1909" s="12" t="s">
        <v>13561</v>
      </c>
      <c r="O1909" s="12" t="s">
        <v>147</v>
      </c>
      <c r="P1909" s="12" t="s">
        <v>406</v>
      </c>
      <c r="Q1909" s="12" t="s">
        <v>13469</v>
      </c>
      <c r="R1909" s="12" t="s">
        <v>13562</v>
      </c>
      <c r="S1909" s="12">
        <v>6.2185110000000003</v>
      </c>
      <c r="T1909" s="12">
        <v>125.061381</v>
      </c>
      <c r="U1909" s="12" t="s">
        <v>14507</v>
      </c>
      <c r="V1909" s="12" t="s">
        <v>14522</v>
      </c>
      <c r="W1909" s="12" t="s">
        <v>16729</v>
      </c>
    </row>
    <row r="1910" spans="1:23" ht="15.75" customHeight="1">
      <c r="A1910" s="6">
        <v>2654</v>
      </c>
      <c r="B1910" s="12" t="s">
        <v>6468</v>
      </c>
      <c r="C1910" s="12" t="s">
        <v>3991</v>
      </c>
      <c r="D1910" s="74" t="s">
        <v>120</v>
      </c>
      <c r="E1910" s="68" t="s">
        <v>16</v>
      </c>
      <c r="F1910" s="76" t="s">
        <v>1385</v>
      </c>
      <c r="G1910" s="77">
        <v>43024</v>
      </c>
      <c r="H1910" s="78" t="s">
        <v>18025</v>
      </c>
      <c r="I1910" s="69" t="s">
        <v>6470</v>
      </c>
      <c r="J1910" s="79" t="s">
        <v>1378</v>
      </c>
      <c r="K1910" s="76" t="s">
        <v>311</v>
      </c>
      <c r="L1910" s="76" t="s">
        <v>121</v>
      </c>
      <c r="M1910" s="73">
        <v>9988810372</v>
      </c>
      <c r="N1910" s="12" t="s">
        <v>6471</v>
      </c>
      <c r="O1910" s="12" t="s">
        <v>26</v>
      </c>
      <c r="P1910" s="12" t="s">
        <v>2018</v>
      </c>
      <c r="Q1910" s="12" t="s">
        <v>6437</v>
      </c>
      <c r="R1910" s="12" t="s">
        <v>18026</v>
      </c>
      <c r="S1910" s="12">
        <v>14.537946</v>
      </c>
      <c r="T1910" s="12">
        <v>121.051939</v>
      </c>
      <c r="U1910" s="12" t="s">
        <v>14521</v>
      </c>
      <c r="V1910" s="12" t="s">
        <v>14522</v>
      </c>
      <c r="W1910" s="12" t="s">
        <v>14585</v>
      </c>
    </row>
    <row r="1911" spans="1:23" ht="15.75" customHeight="1">
      <c r="A1911" s="6">
        <v>2568</v>
      </c>
      <c r="B1911" s="12" t="s">
        <v>9921</v>
      </c>
      <c r="C1911" s="12" t="s">
        <v>4001</v>
      </c>
      <c r="D1911" s="74" t="s">
        <v>167</v>
      </c>
      <c r="E1911" s="75" t="s">
        <v>50</v>
      </c>
      <c r="F1911" s="75" t="s">
        <v>1928</v>
      </c>
      <c r="G1911" s="77">
        <v>43026</v>
      </c>
      <c r="H1911" s="78" t="s">
        <v>55</v>
      </c>
      <c r="I1911" s="69" t="s">
        <v>18027</v>
      </c>
      <c r="J1911" s="79" t="s">
        <v>1929</v>
      </c>
      <c r="K1911" s="76" t="s">
        <v>55</v>
      </c>
      <c r="L1911" s="76" t="s">
        <v>168</v>
      </c>
      <c r="M1911" s="73">
        <v>927255195</v>
      </c>
      <c r="N1911" s="12" t="s">
        <v>9922</v>
      </c>
      <c r="O1911" s="12" t="s">
        <v>17</v>
      </c>
      <c r="P1911" s="12" t="s">
        <v>45</v>
      </c>
      <c r="Q1911" s="12" t="s">
        <v>9644</v>
      </c>
      <c r="R1911" s="12" t="s">
        <v>9923</v>
      </c>
      <c r="S1911" s="12">
        <v>12.978809099999999</v>
      </c>
      <c r="T1911" s="12">
        <v>123.7921106</v>
      </c>
      <c r="U1911" s="12" t="s">
        <v>14507</v>
      </c>
      <c r="V1911" s="12" t="s">
        <v>14522</v>
      </c>
      <c r="W1911" s="12" t="s">
        <v>8383</v>
      </c>
    </row>
    <row r="1912" spans="1:23" ht="15.75" customHeight="1">
      <c r="A1912" s="6">
        <v>2578</v>
      </c>
      <c r="B1912" s="12" t="s">
        <v>18028</v>
      </c>
      <c r="C1912" s="12" t="s">
        <v>4006</v>
      </c>
      <c r="D1912" s="74" t="s">
        <v>203</v>
      </c>
      <c r="E1912" s="75" t="s">
        <v>50</v>
      </c>
      <c r="F1912" s="75" t="s">
        <v>2332</v>
      </c>
      <c r="G1912" s="77">
        <v>43026</v>
      </c>
      <c r="H1912" s="78" t="s">
        <v>18029</v>
      </c>
      <c r="I1912" s="76" t="s">
        <v>12020</v>
      </c>
      <c r="J1912" s="79" t="s">
        <v>2318</v>
      </c>
      <c r="K1912" s="76" t="s">
        <v>55</v>
      </c>
      <c r="L1912" s="76" t="s">
        <v>204</v>
      </c>
      <c r="M1912" s="73">
        <v>998534336</v>
      </c>
      <c r="N1912" s="12" t="s">
        <v>12021</v>
      </c>
      <c r="O1912" s="12" t="s">
        <v>44</v>
      </c>
      <c r="P1912" s="12" t="s">
        <v>266</v>
      </c>
      <c r="Q1912" s="12" t="s">
        <v>11901</v>
      </c>
      <c r="R1912" s="12" t="s">
        <v>12022</v>
      </c>
      <c r="S1912" s="12">
        <v>10.668704</v>
      </c>
      <c r="T1912" s="12">
        <v>122.9503747</v>
      </c>
      <c r="U1912" s="12" t="s">
        <v>14507</v>
      </c>
      <c r="V1912" s="12" t="s">
        <v>14522</v>
      </c>
      <c r="W1912" s="12" t="s">
        <v>11354</v>
      </c>
    </row>
    <row r="1913" spans="1:23" ht="15.75" customHeight="1">
      <c r="A1913" s="6">
        <v>2621</v>
      </c>
      <c r="B1913" s="12" t="s">
        <v>18030</v>
      </c>
      <c r="C1913" s="12" t="s">
        <v>13</v>
      </c>
      <c r="D1913" s="74" t="s">
        <v>57</v>
      </c>
      <c r="E1913" s="75" t="s">
        <v>50</v>
      </c>
      <c r="F1913" s="76" t="s">
        <v>802</v>
      </c>
      <c r="G1913" s="77">
        <v>43027</v>
      </c>
      <c r="H1913" s="78" t="s">
        <v>16389</v>
      </c>
      <c r="I1913" s="76" t="s">
        <v>2984</v>
      </c>
      <c r="J1913" s="79" t="s">
        <v>803</v>
      </c>
      <c r="K1913" s="80" t="s">
        <v>55</v>
      </c>
      <c r="L1913" s="76" t="s">
        <v>58</v>
      </c>
      <c r="M1913" s="73">
        <v>9531933796</v>
      </c>
      <c r="N1913" s="12" t="s">
        <v>2985</v>
      </c>
      <c r="O1913" s="12" t="s">
        <v>26</v>
      </c>
      <c r="P1913" s="12" t="s">
        <v>17</v>
      </c>
      <c r="Q1913" s="12" t="s">
        <v>1194</v>
      </c>
      <c r="R1913" s="12" t="s">
        <v>18031</v>
      </c>
      <c r="S1913" s="12">
        <v>15.8068236</v>
      </c>
      <c r="T1913" s="12">
        <v>121.1435108</v>
      </c>
      <c r="U1913" s="12" t="s">
        <v>14507</v>
      </c>
      <c r="V1913" s="12" t="s">
        <v>14522</v>
      </c>
      <c r="W1913" s="12" t="s">
        <v>1574</v>
      </c>
    </row>
    <row r="1914" spans="1:23" ht="15.75" customHeight="1">
      <c r="A1914" s="6">
        <v>2812</v>
      </c>
      <c r="B1914" s="12" t="s">
        <v>13885</v>
      </c>
      <c r="C1914" s="12" t="s">
        <v>4011</v>
      </c>
      <c r="D1914" s="74" t="s">
        <v>230</v>
      </c>
      <c r="E1914" s="75" t="s">
        <v>50</v>
      </c>
      <c r="F1914" s="76" t="s">
        <v>2646</v>
      </c>
      <c r="G1914" s="77">
        <v>43028</v>
      </c>
      <c r="H1914" s="78" t="s">
        <v>18032</v>
      </c>
      <c r="I1914" s="76" t="s">
        <v>18033</v>
      </c>
      <c r="J1914" s="79" t="s">
        <v>17618</v>
      </c>
      <c r="K1914" s="80" t="s">
        <v>55</v>
      </c>
      <c r="L1914" s="76" t="s">
        <v>231</v>
      </c>
      <c r="M1914" s="73" t="s">
        <v>55</v>
      </c>
      <c r="N1914" s="12" t="s">
        <v>13886</v>
      </c>
      <c r="O1914" s="12" t="s">
        <v>44</v>
      </c>
      <c r="P1914" s="12" t="s">
        <v>45</v>
      </c>
      <c r="Q1914" s="12" t="s">
        <v>13853</v>
      </c>
      <c r="R1914" s="12" t="s">
        <v>13887</v>
      </c>
      <c r="S1914" s="12">
        <v>8.2102120000000003</v>
      </c>
      <c r="T1914" s="12">
        <v>124.22233629999999</v>
      </c>
      <c r="U1914" s="12" t="s">
        <v>14507</v>
      </c>
      <c r="V1914" s="12" t="s">
        <v>14522</v>
      </c>
      <c r="W1914" s="12" t="s">
        <v>16792</v>
      </c>
    </row>
    <row r="1915" spans="1:23" ht="15.75" customHeight="1">
      <c r="A1915" s="6">
        <v>2753</v>
      </c>
      <c r="B1915" s="12" t="s">
        <v>5371</v>
      </c>
      <c r="C1915" s="12" t="s">
        <v>3316</v>
      </c>
      <c r="D1915" s="74" t="s">
        <v>94</v>
      </c>
      <c r="E1915" s="68" t="s">
        <v>16</v>
      </c>
      <c r="F1915" s="76" t="s">
        <v>1152</v>
      </c>
      <c r="G1915" s="77">
        <v>43028</v>
      </c>
      <c r="H1915" s="78" t="s">
        <v>18034</v>
      </c>
      <c r="I1915" s="76" t="s">
        <v>5372</v>
      </c>
      <c r="J1915" s="79" t="s">
        <v>1153</v>
      </c>
      <c r="K1915" s="80" t="s">
        <v>55</v>
      </c>
      <c r="L1915" s="76" t="s">
        <v>95</v>
      </c>
      <c r="M1915" s="73">
        <v>9985982063</v>
      </c>
      <c r="N1915" s="12" t="s">
        <v>5373</v>
      </c>
      <c r="O1915" s="12" t="s">
        <v>83</v>
      </c>
      <c r="P1915" s="12" t="s">
        <v>262</v>
      </c>
      <c r="Q1915" s="12" t="s">
        <v>3659</v>
      </c>
      <c r="R1915" s="12" t="s">
        <v>5374</v>
      </c>
      <c r="S1915" s="12">
        <v>14.6498995</v>
      </c>
      <c r="T1915" s="12">
        <v>121.0746977</v>
      </c>
      <c r="U1915" s="12" t="s">
        <v>14521</v>
      </c>
      <c r="V1915" s="12" t="s">
        <v>14522</v>
      </c>
      <c r="W1915" s="12" t="s">
        <v>14523</v>
      </c>
    </row>
    <row r="1916" spans="1:23" ht="15.75" customHeight="1">
      <c r="A1916" s="6">
        <v>2785</v>
      </c>
      <c r="B1916" s="12" t="s">
        <v>13856</v>
      </c>
      <c r="C1916" s="12" t="s">
        <v>4011</v>
      </c>
      <c r="D1916" s="74" t="s">
        <v>230</v>
      </c>
      <c r="E1916" s="75" t="s">
        <v>50</v>
      </c>
      <c r="F1916" s="75" t="s">
        <v>2641</v>
      </c>
      <c r="G1916" s="77">
        <v>43031</v>
      </c>
      <c r="H1916" s="78" t="s">
        <v>18035</v>
      </c>
      <c r="I1916" s="76" t="s">
        <v>18036</v>
      </c>
      <c r="J1916" s="79" t="s">
        <v>2647</v>
      </c>
      <c r="K1916" s="80" t="s">
        <v>55</v>
      </c>
      <c r="L1916" s="76" t="s">
        <v>231</v>
      </c>
      <c r="M1916" s="73" t="s">
        <v>55</v>
      </c>
      <c r="N1916" s="12" t="s">
        <v>13857</v>
      </c>
      <c r="O1916" s="12" t="s">
        <v>44</v>
      </c>
      <c r="P1916" s="12" t="s">
        <v>266</v>
      </c>
      <c r="Q1916" s="12" t="s">
        <v>13853</v>
      </c>
      <c r="R1916" s="12" t="s">
        <v>13858</v>
      </c>
      <c r="S1916" s="12">
        <v>7.9458479999999998</v>
      </c>
      <c r="T1916" s="12">
        <v>125.10415399999999</v>
      </c>
      <c r="U1916" s="12" t="s">
        <v>14507</v>
      </c>
      <c r="V1916" s="12" t="s">
        <v>14522</v>
      </c>
      <c r="W1916" s="12" t="s">
        <v>16792</v>
      </c>
    </row>
    <row r="1917" spans="1:23" ht="15.75" customHeight="1">
      <c r="A1917" s="6">
        <v>2733</v>
      </c>
      <c r="B1917" s="12" t="s">
        <v>13566</v>
      </c>
      <c r="C1917" s="12" t="s">
        <v>4011</v>
      </c>
      <c r="D1917" s="74" t="s">
        <v>226</v>
      </c>
      <c r="E1917" s="75" t="s">
        <v>50</v>
      </c>
      <c r="F1917" s="75" t="s">
        <v>2570</v>
      </c>
      <c r="G1917" s="77">
        <v>43033</v>
      </c>
      <c r="H1917" s="78" t="s">
        <v>18037</v>
      </c>
      <c r="I1917" s="76" t="s">
        <v>13567</v>
      </c>
      <c r="J1917" s="79" t="s">
        <v>2592</v>
      </c>
      <c r="K1917" s="82" t="s">
        <v>412</v>
      </c>
      <c r="L1917" s="76" t="s">
        <v>17343</v>
      </c>
      <c r="M1917" s="73" t="s">
        <v>55</v>
      </c>
      <c r="N1917" s="12" t="s">
        <v>13568</v>
      </c>
      <c r="O1917" s="12" t="s">
        <v>26</v>
      </c>
      <c r="P1917" s="12" t="s">
        <v>27</v>
      </c>
      <c r="Q1917" s="12" t="s">
        <v>13469</v>
      </c>
      <c r="R1917" s="12" t="s">
        <v>13569</v>
      </c>
      <c r="S1917" s="12">
        <v>6.220002</v>
      </c>
      <c r="T1917" s="12">
        <v>125.06944</v>
      </c>
      <c r="U1917" s="12" t="s">
        <v>14507</v>
      </c>
      <c r="V1917" s="12" t="s">
        <v>14522</v>
      </c>
      <c r="W1917" s="12" t="s">
        <v>16729</v>
      </c>
    </row>
    <row r="1918" spans="1:23" ht="15.75" customHeight="1">
      <c r="A1918" s="6">
        <v>2711</v>
      </c>
      <c r="B1918" s="12" t="s">
        <v>13487</v>
      </c>
      <c r="C1918" s="12" t="s">
        <v>4011</v>
      </c>
      <c r="D1918" s="74" t="s">
        <v>226</v>
      </c>
      <c r="E1918" s="75" t="s">
        <v>50</v>
      </c>
      <c r="F1918" s="75" t="s">
        <v>2559</v>
      </c>
      <c r="G1918" s="77">
        <v>43034</v>
      </c>
      <c r="H1918" s="78" t="s">
        <v>18038</v>
      </c>
      <c r="I1918" s="69" t="s">
        <v>18039</v>
      </c>
      <c r="J1918" s="79" t="s">
        <v>2575</v>
      </c>
      <c r="K1918" s="76" t="s">
        <v>412</v>
      </c>
      <c r="L1918" s="76" t="s">
        <v>17343</v>
      </c>
      <c r="M1918" s="73" t="s">
        <v>55</v>
      </c>
      <c r="N1918" s="12" t="s">
        <v>13488</v>
      </c>
      <c r="O1918" s="12" t="s">
        <v>83</v>
      </c>
      <c r="P1918" s="12" t="s">
        <v>17</v>
      </c>
      <c r="Q1918" s="12" t="s">
        <v>13469</v>
      </c>
      <c r="R1918" s="12" t="s">
        <v>13489</v>
      </c>
      <c r="S1918" s="12">
        <v>6.1144860000000003</v>
      </c>
      <c r="T1918" s="12">
        <v>125.18293199999999</v>
      </c>
      <c r="U1918" s="12" t="s">
        <v>14507</v>
      </c>
      <c r="V1918" s="12" t="s">
        <v>14522</v>
      </c>
      <c r="W1918" s="12" t="s">
        <v>16729</v>
      </c>
    </row>
    <row r="1919" spans="1:23" ht="15.75" customHeight="1">
      <c r="A1919" s="6">
        <v>2203</v>
      </c>
      <c r="B1919" s="12" t="s">
        <v>3505</v>
      </c>
      <c r="C1919" s="12" t="s">
        <v>3316</v>
      </c>
      <c r="D1919" s="74" t="s">
        <v>63</v>
      </c>
      <c r="E1919" s="75" t="s">
        <v>50</v>
      </c>
      <c r="F1919" s="75" t="s">
        <v>892</v>
      </c>
      <c r="G1919" s="77">
        <v>43035</v>
      </c>
      <c r="H1919" s="78" t="s">
        <v>18040</v>
      </c>
      <c r="I1919" s="76" t="s">
        <v>3506</v>
      </c>
      <c r="J1919" s="79" t="s">
        <v>15841</v>
      </c>
      <c r="K1919" s="76" t="s">
        <v>282</v>
      </c>
      <c r="L1919" s="76" t="s">
        <v>64</v>
      </c>
      <c r="M1919" s="73">
        <v>9653416190</v>
      </c>
      <c r="N1919" s="12" t="s">
        <v>3507</v>
      </c>
      <c r="O1919" s="12" t="s">
        <v>44</v>
      </c>
      <c r="P1919" s="12" t="s">
        <v>45</v>
      </c>
      <c r="Q1919" s="12" t="s">
        <v>1574</v>
      </c>
      <c r="R1919" s="12" t="s">
        <v>18041</v>
      </c>
      <c r="S1919" s="12">
        <v>15.146096699999999</v>
      </c>
      <c r="T1919" s="12">
        <v>120.7671777</v>
      </c>
      <c r="U1919" s="12" t="s">
        <v>14507</v>
      </c>
      <c r="V1919" s="12" t="s">
        <v>14522</v>
      </c>
      <c r="W1919" s="12" t="s">
        <v>1574</v>
      </c>
    </row>
    <row r="1920" spans="1:23" ht="15.75" customHeight="1">
      <c r="A1920" s="6">
        <v>2446</v>
      </c>
      <c r="B1920" s="12" t="s">
        <v>6772</v>
      </c>
      <c r="C1920" s="12" t="s">
        <v>3995</v>
      </c>
      <c r="D1920" s="74" t="s">
        <v>125</v>
      </c>
      <c r="E1920" s="75" t="s">
        <v>50</v>
      </c>
      <c r="F1920" s="76" t="s">
        <v>1428</v>
      </c>
      <c r="G1920" s="77">
        <v>43035</v>
      </c>
      <c r="H1920" s="78" t="s">
        <v>18042</v>
      </c>
      <c r="I1920" s="76" t="s">
        <v>6773</v>
      </c>
      <c r="J1920" s="79" t="s">
        <v>1429</v>
      </c>
      <c r="K1920" s="80" t="s">
        <v>55</v>
      </c>
      <c r="L1920" s="76" t="s">
        <v>126</v>
      </c>
      <c r="M1920" s="73">
        <v>9676454677</v>
      </c>
      <c r="N1920" s="12" t="s">
        <v>6774</v>
      </c>
      <c r="O1920" s="12" t="s">
        <v>26</v>
      </c>
      <c r="P1920" s="12" t="s">
        <v>27</v>
      </c>
      <c r="Q1920" s="12" t="s">
        <v>6736</v>
      </c>
      <c r="R1920" s="12" t="s">
        <v>18043</v>
      </c>
      <c r="S1920" s="12">
        <v>14.5840084</v>
      </c>
      <c r="T1920" s="12">
        <v>120.998636</v>
      </c>
      <c r="U1920" s="12" t="s">
        <v>14521</v>
      </c>
      <c r="V1920" s="12" t="s">
        <v>14522</v>
      </c>
      <c r="W1920" s="12" t="s">
        <v>14523</v>
      </c>
    </row>
    <row r="1921" spans="1:23" ht="15.75" customHeight="1">
      <c r="A1921" s="6">
        <v>2746</v>
      </c>
      <c r="B1921" s="12" t="s">
        <v>8529</v>
      </c>
      <c r="C1921" s="12" t="s">
        <v>4001</v>
      </c>
      <c r="D1921" s="74" t="s">
        <v>151</v>
      </c>
      <c r="E1921" s="75" t="s">
        <v>50</v>
      </c>
      <c r="F1921" s="75" t="s">
        <v>1758</v>
      </c>
      <c r="G1921" s="77">
        <v>43036</v>
      </c>
      <c r="H1921" s="78" t="s">
        <v>55</v>
      </c>
      <c r="I1921" s="76" t="s">
        <v>8530</v>
      </c>
      <c r="J1921" s="79" t="s">
        <v>1759</v>
      </c>
      <c r="K1921" s="76" t="s">
        <v>345</v>
      </c>
      <c r="L1921" s="76" t="s">
        <v>152</v>
      </c>
      <c r="M1921" s="73">
        <v>9922108985</v>
      </c>
      <c r="N1921" s="12" t="s">
        <v>8531</v>
      </c>
      <c r="O1921" s="12" t="s">
        <v>44</v>
      </c>
      <c r="P1921" s="12" t="s">
        <v>60</v>
      </c>
      <c r="Q1921" s="12" t="s">
        <v>8383</v>
      </c>
      <c r="R1921" s="12" t="s">
        <v>8532</v>
      </c>
      <c r="S1921" s="12">
        <v>13.790152600000001</v>
      </c>
      <c r="T1921" s="12">
        <v>121.062343</v>
      </c>
      <c r="U1921" s="12" t="s">
        <v>14507</v>
      </c>
      <c r="V1921" s="12" t="s">
        <v>14522</v>
      </c>
      <c r="W1921" s="12" t="s">
        <v>8383</v>
      </c>
    </row>
    <row r="1922" spans="1:23" ht="15.75" customHeight="1">
      <c r="A1922" s="6">
        <v>2504</v>
      </c>
      <c r="B1922" s="12" t="s">
        <v>90</v>
      </c>
      <c r="C1922" s="12" t="s">
        <v>13</v>
      </c>
      <c r="D1922" s="74" t="s">
        <v>14</v>
      </c>
      <c r="E1922" s="68" t="s">
        <v>16</v>
      </c>
      <c r="F1922" s="76" t="s">
        <v>66</v>
      </c>
      <c r="G1922" s="77">
        <v>43036</v>
      </c>
      <c r="H1922" s="78" t="s">
        <v>91</v>
      </c>
      <c r="I1922" s="76" t="s">
        <v>92</v>
      </c>
      <c r="J1922" s="79" t="s">
        <v>69</v>
      </c>
      <c r="K1922" s="80" t="s">
        <v>55</v>
      </c>
      <c r="L1922" s="76" t="s">
        <v>24</v>
      </c>
      <c r="M1922" s="73">
        <v>9988431216</v>
      </c>
      <c r="N1922" s="12" t="s">
        <v>93</v>
      </c>
      <c r="O1922" s="12" t="s">
        <v>26</v>
      </c>
      <c r="P1922" s="12" t="s">
        <v>27</v>
      </c>
      <c r="Q1922" s="12" t="s">
        <v>18</v>
      </c>
      <c r="R1922" s="12" t="s">
        <v>18044</v>
      </c>
      <c r="S1922" s="12">
        <v>18.1005474</v>
      </c>
      <c r="T1922" s="12">
        <v>120.7005927</v>
      </c>
      <c r="U1922" s="12" t="s">
        <v>14507</v>
      </c>
      <c r="V1922" s="12" t="s">
        <v>14522</v>
      </c>
      <c r="W1922" s="12" t="s">
        <v>14759</v>
      </c>
    </row>
    <row r="1923" spans="1:23" ht="15.75" customHeight="1">
      <c r="A1923" s="6">
        <v>1900</v>
      </c>
      <c r="B1923" s="12" t="s">
        <v>18045</v>
      </c>
      <c r="C1923" s="12" t="s">
        <v>4006</v>
      </c>
      <c r="D1923" s="74" t="s">
        <v>203</v>
      </c>
      <c r="E1923" s="75" t="s">
        <v>50</v>
      </c>
      <c r="F1923" s="75" t="s">
        <v>2287</v>
      </c>
      <c r="G1923" s="77">
        <v>43037</v>
      </c>
      <c r="H1923" s="78" t="s">
        <v>18046</v>
      </c>
      <c r="I1923" s="76" t="s">
        <v>18047</v>
      </c>
      <c r="J1923" s="79" t="s">
        <v>2293</v>
      </c>
      <c r="K1923" s="76" t="s">
        <v>55</v>
      </c>
      <c r="L1923" s="76" t="s">
        <v>204</v>
      </c>
      <c r="M1923" s="73">
        <v>9777106503</v>
      </c>
      <c r="N1923" s="12" t="s">
        <v>11932</v>
      </c>
      <c r="O1923" s="12" t="s">
        <v>26</v>
      </c>
      <c r="P1923" s="12" t="s">
        <v>27</v>
      </c>
      <c r="Q1923" s="12" t="s">
        <v>11901</v>
      </c>
      <c r="R1923" s="12" t="s">
        <v>11933</v>
      </c>
      <c r="S1923" s="12">
        <v>10.197367099999999</v>
      </c>
      <c r="T1923" s="12">
        <v>122.8650277</v>
      </c>
      <c r="U1923" s="12" t="s">
        <v>14507</v>
      </c>
      <c r="V1923" s="12" t="s">
        <v>14522</v>
      </c>
      <c r="W1923" s="12" t="s">
        <v>11354</v>
      </c>
    </row>
    <row r="1924" spans="1:23" ht="15.75" customHeight="1">
      <c r="A1924" s="6">
        <v>2542</v>
      </c>
      <c r="B1924" s="12" t="s">
        <v>7361</v>
      </c>
      <c r="C1924" s="12" t="s">
        <v>3995</v>
      </c>
      <c r="D1924" s="74" t="s">
        <v>129</v>
      </c>
      <c r="E1924" s="68" t="s">
        <v>16</v>
      </c>
      <c r="F1924" s="76" t="s">
        <v>1530</v>
      </c>
      <c r="G1924" s="77">
        <v>43038</v>
      </c>
      <c r="H1924" s="78" t="s">
        <v>5502</v>
      </c>
      <c r="I1924" s="76" t="s">
        <v>7363</v>
      </c>
      <c r="J1924" s="79" t="s">
        <v>1531</v>
      </c>
      <c r="K1924" s="80" t="s">
        <v>55</v>
      </c>
      <c r="L1924" s="76" t="s">
        <v>130</v>
      </c>
      <c r="M1924" s="73">
        <v>9985982040</v>
      </c>
      <c r="N1924" s="12" t="s">
        <v>7364</v>
      </c>
      <c r="O1924" s="12" t="s">
        <v>26</v>
      </c>
      <c r="P1924" s="12" t="s">
        <v>2018</v>
      </c>
      <c r="Q1924" s="12" t="s">
        <v>6736</v>
      </c>
      <c r="R1924" s="12" t="s">
        <v>18048</v>
      </c>
      <c r="S1924" s="12">
        <v>14.5976204</v>
      </c>
      <c r="T1924" s="12">
        <v>121.0179947</v>
      </c>
      <c r="U1924" s="12" t="s">
        <v>14521</v>
      </c>
      <c r="V1924" s="12" t="s">
        <v>14522</v>
      </c>
      <c r="W1924" s="12" t="s">
        <v>14523</v>
      </c>
    </row>
    <row r="1925" spans="1:23" ht="15.75" customHeight="1">
      <c r="A1925" s="6">
        <v>2804</v>
      </c>
      <c r="B1925" s="12" t="s">
        <v>3550</v>
      </c>
      <c r="C1925" s="12" t="s">
        <v>3316</v>
      </c>
      <c r="D1925" s="74" t="s">
        <v>63</v>
      </c>
      <c r="E1925" s="75" t="s">
        <v>50</v>
      </c>
      <c r="F1925" s="75" t="s">
        <v>892</v>
      </c>
      <c r="G1925" s="77">
        <v>43038</v>
      </c>
      <c r="H1925" s="78" t="s">
        <v>5508</v>
      </c>
      <c r="I1925" s="76" t="s">
        <v>3552</v>
      </c>
      <c r="J1925" s="79" t="s">
        <v>15841</v>
      </c>
      <c r="K1925" s="76" t="s">
        <v>282</v>
      </c>
      <c r="L1925" s="76" t="s">
        <v>64</v>
      </c>
      <c r="M1925" s="73">
        <v>9778448151</v>
      </c>
      <c r="N1925" s="12" t="s">
        <v>3553</v>
      </c>
      <c r="O1925" s="12" t="s">
        <v>26</v>
      </c>
      <c r="P1925" s="12" t="s">
        <v>27</v>
      </c>
      <c r="Q1925" s="12" t="s">
        <v>1574</v>
      </c>
      <c r="R1925" s="12" t="s">
        <v>3554</v>
      </c>
      <c r="S1925" s="12">
        <v>15.0536496</v>
      </c>
      <c r="T1925" s="12">
        <v>120.7113897</v>
      </c>
      <c r="U1925" s="12" t="s">
        <v>14507</v>
      </c>
      <c r="V1925" s="12" t="s">
        <v>14522</v>
      </c>
      <c r="W1925" s="12" t="s">
        <v>1574</v>
      </c>
    </row>
    <row r="1926" spans="1:23" ht="15.75" customHeight="1">
      <c r="A1926" s="6">
        <v>2345</v>
      </c>
      <c r="B1926" s="12" t="s">
        <v>3676</v>
      </c>
      <c r="C1926" s="12" t="s">
        <v>3316</v>
      </c>
      <c r="D1926" s="74" t="s">
        <v>70</v>
      </c>
      <c r="E1926" s="68" t="s">
        <v>16</v>
      </c>
      <c r="F1926" s="76" t="s">
        <v>916</v>
      </c>
      <c r="G1926" s="77">
        <v>43038</v>
      </c>
      <c r="H1926" s="78" t="s">
        <v>18049</v>
      </c>
      <c r="I1926" s="76" t="s">
        <v>3677</v>
      </c>
      <c r="J1926" s="79" t="s">
        <v>917</v>
      </c>
      <c r="K1926" s="76" t="s">
        <v>286</v>
      </c>
      <c r="L1926" s="76" t="s">
        <v>71</v>
      </c>
      <c r="M1926" s="73">
        <v>9985982068</v>
      </c>
      <c r="N1926" s="12" t="s">
        <v>3678</v>
      </c>
      <c r="O1926" s="12" t="s">
        <v>147</v>
      </c>
      <c r="P1926" s="12" t="s">
        <v>148</v>
      </c>
      <c r="Q1926" s="12" t="s">
        <v>3659</v>
      </c>
      <c r="R1926" s="12" t="s">
        <v>3679</v>
      </c>
      <c r="S1926" s="12">
        <v>14.6570357</v>
      </c>
      <c r="T1926" s="12">
        <v>121.02231980000001</v>
      </c>
      <c r="U1926" s="12" t="s">
        <v>14507</v>
      </c>
      <c r="V1926" s="12" t="s">
        <v>14522</v>
      </c>
      <c r="W1926" s="12" t="s">
        <v>14523</v>
      </c>
    </row>
    <row r="1927" spans="1:23" ht="15.75" customHeight="1">
      <c r="A1927" s="6">
        <v>2736</v>
      </c>
      <c r="B1927" s="12" t="s">
        <v>11615</v>
      </c>
      <c r="C1927" s="12" t="s">
        <v>4006</v>
      </c>
      <c r="D1927" s="74" t="s">
        <v>197</v>
      </c>
      <c r="E1927" s="68" t="s">
        <v>16</v>
      </c>
      <c r="F1927" s="75" t="s">
        <v>2235</v>
      </c>
      <c r="G1927" s="77">
        <v>43039</v>
      </c>
      <c r="H1927" s="78" t="s">
        <v>18050</v>
      </c>
      <c r="I1927" s="76" t="s">
        <v>18051</v>
      </c>
      <c r="J1927" s="79" t="s">
        <v>2231</v>
      </c>
      <c r="K1927" s="80" t="s">
        <v>55</v>
      </c>
      <c r="L1927" s="76" t="s">
        <v>198</v>
      </c>
      <c r="M1927" s="73">
        <v>9615237402</v>
      </c>
      <c r="N1927" s="12" t="s">
        <v>11616</v>
      </c>
      <c r="O1927" s="12" t="s">
        <v>44</v>
      </c>
      <c r="P1927" s="12" t="s">
        <v>45</v>
      </c>
      <c r="Q1927" s="12" t="s">
        <v>11001</v>
      </c>
      <c r="R1927" s="12" t="s">
        <v>11617</v>
      </c>
      <c r="S1927" s="12">
        <v>10.3296926</v>
      </c>
      <c r="T1927" s="12">
        <v>123.89792660000001</v>
      </c>
      <c r="U1927" s="12" t="s">
        <v>14507</v>
      </c>
      <c r="V1927" s="12" t="s">
        <v>14522</v>
      </c>
      <c r="W1927" s="12" t="s">
        <v>11001</v>
      </c>
    </row>
    <row r="1928" spans="1:23" ht="15.75" customHeight="1">
      <c r="A1928" s="6">
        <v>2764</v>
      </c>
      <c r="B1928" s="12" t="s">
        <v>7932</v>
      </c>
      <c r="C1928" s="12" t="s">
        <v>3995</v>
      </c>
      <c r="D1928" s="74" t="s">
        <v>139</v>
      </c>
      <c r="E1928" s="68" t="s">
        <v>16</v>
      </c>
      <c r="F1928" s="76" t="s">
        <v>1644</v>
      </c>
      <c r="G1928" s="77">
        <v>43039</v>
      </c>
      <c r="H1928" s="78" t="s">
        <v>18052</v>
      </c>
      <c r="I1928" s="76" t="s">
        <v>7933</v>
      </c>
      <c r="J1928" s="79" t="s">
        <v>1645</v>
      </c>
      <c r="K1928" s="80" t="s">
        <v>55</v>
      </c>
      <c r="L1928" s="76" t="s">
        <v>140</v>
      </c>
      <c r="M1928" s="73">
        <v>9985982069</v>
      </c>
      <c r="N1928" s="12" t="s">
        <v>7934</v>
      </c>
      <c r="O1928" s="12" t="s">
        <v>44</v>
      </c>
      <c r="P1928" s="12" t="s">
        <v>45</v>
      </c>
      <c r="Q1928" s="12" t="s">
        <v>7781</v>
      </c>
      <c r="R1928" s="12" t="s">
        <v>18053</v>
      </c>
      <c r="S1928" s="12">
        <v>14.4192903</v>
      </c>
      <c r="T1928" s="12">
        <v>121.0463038</v>
      </c>
      <c r="U1928" s="12" t="s">
        <v>14507</v>
      </c>
      <c r="V1928" s="12" t="s">
        <v>14522</v>
      </c>
      <c r="W1928" s="12" t="s">
        <v>14523</v>
      </c>
    </row>
    <row r="1929" spans="1:23" ht="15.75" customHeight="1">
      <c r="A1929" s="6">
        <v>1929</v>
      </c>
      <c r="B1929" s="12" t="s">
        <v>1916</v>
      </c>
      <c r="C1929" s="12" t="s">
        <v>13</v>
      </c>
      <c r="D1929" s="74" t="s">
        <v>41</v>
      </c>
      <c r="E1929" s="75" t="s">
        <v>50</v>
      </c>
      <c r="F1929" s="75" t="s">
        <v>651</v>
      </c>
      <c r="G1929" s="77">
        <v>43039</v>
      </c>
      <c r="H1929" s="78" t="s">
        <v>15719</v>
      </c>
      <c r="I1929" s="76" t="s">
        <v>1917</v>
      </c>
      <c r="J1929" s="79" t="s">
        <v>2866</v>
      </c>
      <c r="K1929" s="80" t="s">
        <v>268</v>
      </c>
      <c r="L1929" s="76" t="s">
        <v>42</v>
      </c>
      <c r="M1929" s="73">
        <v>9615648254</v>
      </c>
      <c r="N1929" s="12" t="s">
        <v>1918</v>
      </c>
      <c r="O1929" s="12" t="s">
        <v>17</v>
      </c>
      <c r="P1929" s="12" t="s">
        <v>27</v>
      </c>
      <c r="Q1929" s="12" t="s">
        <v>1574</v>
      </c>
      <c r="R1929" s="12" t="s">
        <v>18054</v>
      </c>
      <c r="S1929" s="12">
        <v>15.0859585</v>
      </c>
      <c r="T1929" s="12">
        <v>120.6661313</v>
      </c>
      <c r="U1929" s="12" t="s">
        <v>14507</v>
      </c>
      <c r="V1929" s="12" t="s">
        <v>14522</v>
      </c>
      <c r="W1929" s="12" t="s">
        <v>1574</v>
      </c>
    </row>
    <row r="1930" spans="1:23" ht="15.75" customHeight="1">
      <c r="A1930" s="6">
        <v>2493</v>
      </c>
      <c r="B1930" s="12" t="s">
        <v>18055</v>
      </c>
      <c r="C1930" s="12" t="s">
        <v>4006</v>
      </c>
      <c r="D1930" s="74" t="s">
        <v>192</v>
      </c>
      <c r="E1930" s="68" t="s">
        <v>16</v>
      </c>
      <c r="F1930" s="75" t="s">
        <v>2201</v>
      </c>
      <c r="G1930" s="77">
        <v>43039</v>
      </c>
      <c r="H1930" s="78" t="s">
        <v>18056</v>
      </c>
      <c r="I1930" s="76" t="s">
        <v>11490</v>
      </c>
      <c r="J1930" s="79" t="s">
        <v>2208</v>
      </c>
      <c r="K1930" s="76" t="s">
        <v>380</v>
      </c>
      <c r="L1930" s="76" t="s">
        <v>193</v>
      </c>
      <c r="M1930" s="73">
        <v>9283003286</v>
      </c>
      <c r="N1930" s="12" t="s">
        <v>11484</v>
      </c>
      <c r="O1930" s="12" t="s">
        <v>26</v>
      </c>
      <c r="P1930" s="12" t="s">
        <v>27</v>
      </c>
      <c r="Q1930" s="12" t="s">
        <v>11354</v>
      </c>
      <c r="R1930" s="12" t="s">
        <v>11485</v>
      </c>
      <c r="S1930" s="12">
        <v>10.7454321</v>
      </c>
      <c r="T1930" s="12">
        <v>122.56662969999999</v>
      </c>
      <c r="U1930" s="12" t="s">
        <v>14507</v>
      </c>
      <c r="V1930" s="12" t="s">
        <v>14522</v>
      </c>
      <c r="W1930" s="12" t="s">
        <v>11354</v>
      </c>
    </row>
    <row r="1931" spans="1:23" ht="15.75" customHeight="1">
      <c r="A1931" s="6">
        <v>2527</v>
      </c>
      <c r="B1931" s="12" t="s">
        <v>18057</v>
      </c>
      <c r="C1931" s="12" t="s">
        <v>4006</v>
      </c>
      <c r="D1931" s="74" t="s">
        <v>192</v>
      </c>
      <c r="E1931" s="68" t="s">
        <v>16</v>
      </c>
      <c r="F1931" s="75" t="s">
        <v>2211</v>
      </c>
      <c r="G1931" s="77">
        <v>43039</v>
      </c>
      <c r="H1931" s="78" t="s">
        <v>17563</v>
      </c>
      <c r="I1931" s="76" t="s">
        <v>18058</v>
      </c>
      <c r="J1931" s="79" t="s">
        <v>2202</v>
      </c>
      <c r="K1931" s="76" t="s">
        <v>380</v>
      </c>
      <c r="L1931" s="76" t="s">
        <v>193</v>
      </c>
      <c r="M1931" s="73">
        <v>9988450615</v>
      </c>
      <c r="N1931" s="12" t="s">
        <v>11468</v>
      </c>
      <c r="O1931" s="12" t="s">
        <v>26</v>
      </c>
      <c r="P1931" s="12" t="s">
        <v>27</v>
      </c>
      <c r="Q1931" s="12" t="s">
        <v>11354</v>
      </c>
      <c r="R1931" s="12" t="s">
        <v>18059</v>
      </c>
      <c r="S1931" s="12">
        <v>10.696052999999999</v>
      </c>
      <c r="T1931" s="12">
        <v>122.584923</v>
      </c>
      <c r="U1931" s="12" t="s">
        <v>14507</v>
      </c>
      <c r="V1931" s="12" t="s">
        <v>14522</v>
      </c>
      <c r="W1931" s="12" t="s">
        <v>11354</v>
      </c>
    </row>
    <row r="1932" spans="1:23" ht="15.75" customHeight="1">
      <c r="A1932" s="6">
        <v>2701</v>
      </c>
      <c r="B1932" s="12" t="s">
        <v>18060</v>
      </c>
      <c r="C1932" s="12" t="s">
        <v>4006</v>
      </c>
      <c r="D1932" s="74" t="s">
        <v>213</v>
      </c>
      <c r="E1932" s="68" t="s">
        <v>16</v>
      </c>
      <c r="F1932" s="75" t="s">
        <v>2415</v>
      </c>
      <c r="G1932" s="77">
        <v>43041</v>
      </c>
      <c r="H1932" s="78" t="s">
        <v>18061</v>
      </c>
      <c r="I1932" s="76" t="s">
        <v>18062</v>
      </c>
      <c r="J1932" s="79" t="s">
        <v>2416</v>
      </c>
      <c r="K1932" s="76" t="s">
        <v>55</v>
      </c>
      <c r="L1932" s="76" t="s">
        <v>214</v>
      </c>
      <c r="M1932" s="73">
        <v>9989652044</v>
      </c>
      <c r="N1932" s="12" t="s">
        <v>12638</v>
      </c>
      <c r="O1932" s="12" t="s">
        <v>17</v>
      </c>
      <c r="P1932" s="12" t="s">
        <v>17</v>
      </c>
      <c r="Q1932" s="12" t="s">
        <v>12509</v>
      </c>
      <c r="R1932" s="12" t="s">
        <v>12639</v>
      </c>
      <c r="S1932" s="12">
        <v>11.4814705</v>
      </c>
      <c r="T1932" s="12">
        <v>122.8325036</v>
      </c>
      <c r="U1932" s="12" t="s">
        <v>14507</v>
      </c>
      <c r="V1932" s="12" t="s">
        <v>14522</v>
      </c>
      <c r="W1932" s="12" t="s">
        <v>11354</v>
      </c>
    </row>
    <row r="1933" spans="1:23" ht="15.75" customHeight="1">
      <c r="A1933" s="6">
        <v>2655</v>
      </c>
      <c r="B1933" s="12" t="s">
        <v>18063</v>
      </c>
      <c r="C1933" s="12" t="s">
        <v>3991</v>
      </c>
      <c r="D1933" s="74" t="s">
        <v>120</v>
      </c>
      <c r="E1933" s="68" t="s">
        <v>16</v>
      </c>
      <c r="F1933" s="76" t="s">
        <v>1363</v>
      </c>
      <c r="G1933" s="77">
        <v>43046</v>
      </c>
      <c r="H1933" s="78" t="s">
        <v>18064</v>
      </c>
      <c r="I1933" s="69" t="s">
        <v>18065</v>
      </c>
      <c r="J1933" s="79" t="s">
        <v>1364</v>
      </c>
      <c r="K1933" s="80" t="s">
        <v>55</v>
      </c>
      <c r="L1933" s="76" t="s">
        <v>121</v>
      </c>
      <c r="M1933" s="73">
        <v>9460340605</v>
      </c>
      <c r="N1933" s="12" t="s">
        <v>6424</v>
      </c>
      <c r="O1933" s="12" t="s">
        <v>26</v>
      </c>
      <c r="P1933" s="12" t="s">
        <v>27</v>
      </c>
      <c r="Q1933" s="12" t="s">
        <v>5451</v>
      </c>
      <c r="R1933" s="12" t="s">
        <v>17235</v>
      </c>
      <c r="S1933" s="12">
        <v>14.5796729</v>
      </c>
      <c r="T1933" s="12">
        <v>121.1160732</v>
      </c>
      <c r="U1933" s="12" t="s">
        <v>14521</v>
      </c>
      <c r="V1933" s="12" t="s">
        <v>14522</v>
      </c>
      <c r="W1933" s="12" t="s">
        <v>14585</v>
      </c>
    </row>
    <row r="1934" spans="1:23" ht="15.75" customHeight="1">
      <c r="A1934" s="6">
        <v>2695</v>
      </c>
      <c r="B1934" s="12" t="s">
        <v>712</v>
      </c>
      <c r="C1934" s="12" t="s">
        <v>13</v>
      </c>
      <c r="D1934" s="74" t="s">
        <v>30</v>
      </c>
      <c r="E1934" s="75" t="s">
        <v>50</v>
      </c>
      <c r="F1934" s="75" t="s">
        <v>507</v>
      </c>
      <c r="G1934" s="77">
        <v>43046</v>
      </c>
      <c r="H1934" s="78" t="s">
        <v>14949</v>
      </c>
      <c r="I1934" s="76" t="s">
        <v>713</v>
      </c>
      <c r="J1934" s="79" t="s">
        <v>508</v>
      </c>
      <c r="K1934" s="80" t="s">
        <v>55</v>
      </c>
      <c r="L1934" s="76" t="s">
        <v>31</v>
      </c>
      <c r="M1934" s="73">
        <v>9071391443</v>
      </c>
      <c r="N1934" s="12" t="s">
        <v>714</v>
      </c>
      <c r="O1934" s="12" t="s">
        <v>17</v>
      </c>
      <c r="P1934" s="12" t="s">
        <v>17</v>
      </c>
      <c r="Q1934" s="12" t="s">
        <v>371</v>
      </c>
      <c r="R1934" s="12" t="s">
        <v>18066</v>
      </c>
      <c r="S1934" s="12">
        <v>16.157026999999999</v>
      </c>
      <c r="T1934" s="12">
        <v>119.97967199999999</v>
      </c>
      <c r="U1934" s="12" t="s">
        <v>14507</v>
      </c>
      <c r="V1934" s="12" t="s">
        <v>14522</v>
      </c>
      <c r="W1934" s="12" t="s">
        <v>14759</v>
      </c>
    </row>
    <row r="1935" spans="1:23" ht="15.75" customHeight="1">
      <c r="A1935" s="6">
        <v>2629</v>
      </c>
      <c r="B1935" s="12" t="s">
        <v>7686</v>
      </c>
      <c r="C1935" s="12" t="s">
        <v>3995</v>
      </c>
      <c r="D1935" s="74" t="s">
        <v>134</v>
      </c>
      <c r="E1935" s="68" t="s">
        <v>16</v>
      </c>
      <c r="F1935" s="76" t="s">
        <v>1593</v>
      </c>
      <c r="G1935" s="77">
        <v>43046</v>
      </c>
      <c r="H1935" s="78" t="s">
        <v>5528</v>
      </c>
      <c r="I1935" s="76" t="s">
        <v>18067</v>
      </c>
      <c r="J1935" s="79" t="s">
        <v>1594</v>
      </c>
      <c r="K1935" s="76" t="s">
        <v>331</v>
      </c>
      <c r="L1935" s="76" t="s">
        <v>135</v>
      </c>
      <c r="M1935" s="73">
        <v>9992244049</v>
      </c>
      <c r="N1935" s="12" t="s">
        <v>7688</v>
      </c>
      <c r="O1935" s="12" t="s">
        <v>147</v>
      </c>
      <c r="P1935" s="12" t="s">
        <v>406</v>
      </c>
      <c r="Q1935" s="12" t="s">
        <v>7410</v>
      </c>
      <c r="R1935" s="12" t="s">
        <v>18068</v>
      </c>
      <c r="S1935" s="12">
        <v>14.515297</v>
      </c>
      <c r="T1935" s="12">
        <v>120.97995</v>
      </c>
      <c r="U1935" s="12" t="s">
        <v>14521</v>
      </c>
      <c r="V1935" s="12" t="s">
        <v>14522</v>
      </c>
      <c r="W1935" s="12" t="s">
        <v>14523</v>
      </c>
    </row>
    <row r="1936" spans="1:23" ht="15.75" customHeight="1">
      <c r="A1936" s="6">
        <v>2543</v>
      </c>
      <c r="B1936" s="12" t="s">
        <v>7957</v>
      </c>
      <c r="C1936" s="12" t="s">
        <v>3995</v>
      </c>
      <c r="D1936" s="74" t="s">
        <v>139</v>
      </c>
      <c r="E1936" s="68" t="s">
        <v>16</v>
      </c>
      <c r="F1936" s="76" t="s">
        <v>1650</v>
      </c>
      <c r="G1936" s="77">
        <v>43052</v>
      </c>
      <c r="H1936" s="78" t="s">
        <v>18069</v>
      </c>
      <c r="I1936" s="69" t="s">
        <v>7959</v>
      </c>
      <c r="J1936" s="79" t="s">
        <v>1651</v>
      </c>
      <c r="K1936" s="80" t="s">
        <v>55</v>
      </c>
      <c r="L1936" s="76" t="s">
        <v>140</v>
      </c>
      <c r="M1936" s="73">
        <v>9612803720</v>
      </c>
      <c r="N1936" s="12" t="s">
        <v>7960</v>
      </c>
      <c r="O1936" s="12" t="s">
        <v>26</v>
      </c>
      <c r="P1936" s="12" t="s">
        <v>2018</v>
      </c>
      <c r="Q1936" s="12" t="s">
        <v>7410</v>
      </c>
      <c r="R1936" s="12" t="s">
        <v>18070</v>
      </c>
      <c r="S1936" s="12">
        <v>14.462714</v>
      </c>
      <c r="T1936" s="12">
        <v>121.024548</v>
      </c>
      <c r="U1936" s="12" t="s">
        <v>14536</v>
      </c>
      <c r="V1936" s="12" t="s">
        <v>14522</v>
      </c>
      <c r="W1936" s="12" t="s">
        <v>14523</v>
      </c>
    </row>
    <row r="1937" spans="1:23" ht="15.75" customHeight="1">
      <c r="A1937" s="6">
        <v>2462</v>
      </c>
      <c r="B1937" s="12" t="s">
        <v>18071</v>
      </c>
      <c r="C1937" s="12" t="s">
        <v>13</v>
      </c>
      <c r="D1937" s="74" t="s">
        <v>14</v>
      </c>
      <c r="E1937" s="68" t="s">
        <v>16</v>
      </c>
      <c r="F1937" s="75" t="s">
        <v>238</v>
      </c>
      <c r="G1937" s="77">
        <v>43054</v>
      </c>
      <c r="H1937" s="78" t="s">
        <v>18072</v>
      </c>
      <c r="I1937" s="69" t="s">
        <v>18073</v>
      </c>
      <c r="J1937" s="79" t="s">
        <v>273</v>
      </c>
      <c r="K1937" s="80" t="s">
        <v>55</v>
      </c>
      <c r="L1937" s="76" t="s">
        <v>24</v>
      </c>
      <c r="M1937" s="73">
        <v>9605269578</v>
      </c>
      <c r="N1937" s="12" t="s">
        <v>257</v>
      </c>
      <c r="O1937" s="12" t="s">
        <v>44</v>
      </c>
      <c r="P1937" s="12" t="s">
        <v>45</v>
      </c>
      <c r="Q1937" s="12" t="s">
        <v>247</v>
      </c>
      <c r="R1937" s="12" t="s">
        <v>18074</v>
      </c>
      <c r="S1937" s="12">
        <v>16.905978699999999</v>
      </c>
      <c r="T1937" s="12">
        <v>120.4631502</v>
      </c>
      <c r="U1937" s="12" t="s">
        <v>14507</v>
      </c>
      <c r="V1937" s="12" t="s">
        <v>14522</v>
      </c>
      <c r="W1937" s="12" t="s">
        <v>14759</v>
      </c>
    </row>
    <row r="1938" spans="1:23" ht="15.75" customHeight="1">
      <c r="A1938" s="6">
        <v>2603</v>
      </c>
      <c r="B1938" s="12" t="s">
        <v>18075</v>
      </c>
      <c r="C1938" s="12" t="s">
        <v>13</v>
      </c>
      <c r="D1938" s="74" t="s">
        <v>57</v>
      </c>
      <c r="E1938" s="75" t="s">
        <v>50</v>
      </c>
      <c r="F1938" s="76" t="s">
        <v>822</v>
      </c>
      <c r="G1938" s="77">
        <v>43054</v>
      </c>
      <c r="H1938" s="78" t="s">
        <v>16499</v>
      </c>
      <c r="I1938" s="76" t="s">
        <v>3087</v>
      </c>
      <c r="J1938" s="79" t="s">
        <v>823</v>
      </c>
      <c r="K1938" s="76" t="s">
        <v>278</v>
      </c>
      <c r="L1938" s="76" t="s">
        <v>58</v>
      </c>
      <c r="M1938" s="73">
        <v>9764077889</v>
      </c>
      <c r="N1938" s="12" t="s">
        <v>3088</v>
      </c>
      <c r="O1938" s="12" t="s">
        <v>26</v>
      </c>
      <c r="P1938" s="12" t="s">
        <v>27</v>
      </c>
      <c r="Q1938" s="12" t="s">
        <v>1194</v>
      </c>
      <c r="R1938" s="12" t="s">
        <v>18076</v>
      </c>
      <c r="S1938" s="12">
        <v>15.469667400000001</v>
      </c>
      <c r="T1938" s="12">
        <v>120.9797763</v>
      </c>
      <c r="U1938" s="12" t="s">
        <v>14507</v>
      </c>
      <c r="V1938" s="12" t="s">
        <v>14522</v>
      </c>
      <c r="W1938" s="12" t="s">
        <v>1574</v>
      </c>
    </row>
    <row r="1939" spans="1:23" ht="15.75" customHeight="1">
      <c r="A1939" s="6">
        <v>2823</v>
      </c>
      <c r="B1939" s="12" t="s">
        <v>13396</v>
      </c>
      <c r="C1939" s="12" t="s">
        <v>4011</v>
      </c>
      <c r="D1939" s="74" t="s">
        <v>226</v>
      </c>
      <c r="E1939" s="75" t="s">
        <v>50</v>
      </c>
      <c r="F1939" s="75" t="s">
        <v>2545</v>
      </c>
      <c r="G1939" s="77">
        <v>43057</v>
      </c>
      <c r="H1939" s="78" t="s">
        <v>18077</v>
      </c>
      <c r="I1939" s="69" t="s">
        <v>18078</v>
      </c>
      <c r="J1939" s="79" t="s">
        <v>2546</v>
      </c>
      <c r="K1939" s="80" t="s">
        <v>55</v>
      </c>
      <c r="L1939" s="76" t="s">
        <v>17343</v>
      </c>
      <c r="M1939" s="73" t="s">
        <v>55</v>
      </c>
      <c r="N1939" s="12" t="s">
        <v>13397</v>
      </c>
      <c r="O1939" s="12" t="s">
        <v>44</v>
      </c>
      <c r="P1939" s="12" t="s">
        <v>60</v>
      </c>
      <c r="Q1939" s="12" t="s">
        <v>13032</v>
      </c>
      <c r="R1939" s="12" t="s">
        <v>13398</v>
      </c>
      <c r="S1939" s="12">
        <v>6.7386059999999999</v>
      </c>
      <c r="T1939" s="12">
        <v>125.3659054</v>
      </c>
      <c r="U1939" s="12" t="s">
        <v>14507</v>
      </c>
      <c r="V1939" s="12" t="s">
        <v>14522</v>
      </c>
      <c r="W1939" s="12" t="s">
        <v>16729</v>
      </c>
    </row>
    <row r="1940" spans="1:23" ht="15.75" customHeight="1">
      <c r="A1940" s="6">
        <v>2698</v>
      </c>
      <c r="B1940" s="12" t="s">
        <v>11049</v>
      </c>
      <c r="C1940" s="12" t="s">
        <v>4006</v>
      </c>
      <c r="D1940" s="74" t="s">
        <v>188</v>
      </c>
      <c r="E1940" s="75" t="s">
        <v>50</v>
      </c>
      <c r="F1940" s="76" t="s">
        <v>2124</v>
      </c>
      <c r="G1940" s="77">
        <v>43057</v>
      </c>
      <c r="H1940" s="78" t="s">
        <v>15550</v>
      </c>
      <c r="I1940" s="69" t="s">
        <v>11050</v>
      </c>
      <c r="J1940" s="79" t="s">
        <v>16120</v>
      </c>
      <c r="K1940" s="80" t="s">
        <v>55</v>
      </c>
      <c r="L1940" s="76" t="s">
        <v>189</v>
      </c>
      <c r="M1940" s="73">
        <v>9564388489</v>
      </c>
      <c r="N1940" s="12" t="s">
        <v>11051</v>
      </c>
      <c r="O1940" s="12" t="s">
        <v>44</v>
      </c>
      <c r="P1940" s="12" t="s">
        <v>45</v>
      </c>
      <c r="Q1940" s="12" t="s">
        <v>11001</v>
      </c>
      <c r="R1940" s="12" t="s">
        <v>11052</v>
      </c>
      <c r="S1940" s="12">
        <v>10.4544824</v>
      </c>
      <c r="T1940" s="12">
        <v>124.0132665</v>
      </c>
      <c r="U1940" s="12" t="s">
        <v>14507</v>
      </c>
      <c r="V1940" s="12" t="s">
        <v>14522</v>
      </c>
      <c r="W1940" s="12" t="s">
        <v>11001</v>
      </c>
    </row>
    <row r="1941" spans="1:23" ht="15.75" customHeight="1">
      <c r="A1941" s="6">
        <v>2767</v>
      </c>
      <c r="B1941" s="12" t="s">
        <v>13999</v>
      </c>
      <c r="C1941" s="12" t="s">
        <v>4011</v>
      </c>
      <c r="D1941" s="79" t="s">
        <v>230</v>
      </c>
      <c r="E1941" s="68" t="s">
        <v>16</v>
      </c>
      <c r="F1941" s="75" t="s">
        <v>2672</v>
      </c>
      <c r="G1941" s="77">
        <v>43058</v>
      </c>
      <c r="H1941" s="78" t="s">
        <v>18079</v>
      </c>
      <c r="I1941" s="69" t="s">
        <v>18080</v>
      </c>
      <c r="J1941" s="79" t="s">
        <v>2663</v>
      </c>
      <c r="K1941" s="76" t="s">
        <v>416</v>
      </c>
      <c r="L1941" s="76" t="s">
        <v>231</v>
      </c>
      <c r="M1941" s="73">
        <v>9985860725</v>
      </c>
      <c r="N1941" s="12" t="s">
        <v>14000</v>
      </c>
      <c r="O1941" s="12" t="s">
        <v>44</v>
      </c>
      <c r="P1941" s="12" t="s">
        <v>17</v>
      </c>
      <c r="Q1941" s="12" t="s">
        <v>13744</v>
      </c>
      <c r="R1941" s="12" t="s">
        <v>14001</v>
      </c>
      <c r="S1941" s="12">
        <v>7.945754</v>
      </c>
      <c r="T1941" s="12">
        <v>125.103892</v>
      </c>
      <c r="U1941" s="12" t="s">
        <v>14507</v>
      </c>
      <c r="V1941" s="12" t="s">
        <v>14522</v>
      </c>
      <c r="W1941" s="12" t="s">
        <v>16792</v>
      </c>
    </row>
    <row r="1942" spans="1:23" ht="15.75" customHeight="1">
      <c r="A1942" s="6">
        <v>2731</v>
      </c>
      <c r="B1942" s="12" t="s">
        <v>7080</v>
      </c>
      <c r="C1942" s="12" t="s">
        <v>3995</v>
      </c>
      <c r="D1942" s="74" t="s">
        <v>129</v>
      </c>
      <c r="E1942" s="75" t="s">
        <v>50</v>
      </c>
      <c r="F1942" s="76" t="s">
        <v>1480</v>
      </c>
      <c r="G1942" s="77">
        <v>43059</v>
      </c>
      <c r="H1942" s="78" t="s">
        <v>18081</v>
      </c>
      <c r="I1942" s="76" t="s">
        <v>18082</v>
      </c>
      <c r="J1942" s="79" t="s">
        <v>1481</v>
      </c>
      <c r="K1942" s="80" t="s">
        <v>328</v>
      </c>
      <c r="L1942" s="76" t="s">
        <v>130</v>
      </c>
      <c r="M1942" s="73" t="s">
        <v>18083</v>
      </c>
      <c r="N1942" s="12" t="s">
        <v>7082</v>
      </c>
      <c r="O1942" s="12" t="s">
        <v>17</v>
      </c>
      <c r="P1942" s="12" t="s">
        <v>17</v>
      </c>
      <c r="Q1942" s="12" t="s">
        <v>6736</v>
      </c>
      <c r="R1942" s="12" t="s">
        <v>18084</v>
      </c>
      <c r="S1942" s="12">
        <v>14.6167485</v>
      </c>
      <c r="T1942" s="12">
        <v>120.9801245</v>
      </c>
      <c r="U1942" s="12" t="s">
        <v>14521</v>
      </c>
      <c r="V1942" s="12" t="s">
        <v>14522</v>
      </c>
      <c r="W1942" s="12" t="s">
        <v>14523</v>
      </c>
    </row>
    <row r="1943" spans="1:23" ht="15.75" customHeight="1">
      <c r="A1943" s="6">
        <v>2790</v>
      </c>
      <c r="B1943" s="12" t="s">
        <v>14203</v>
      </c>
      <c r="C1943" s="12" t="s">
        <v>4011</v>
      </c>
      <c r="D1943" s="74" t="s">
        <v>235</v>
      </c>
      <c r="E1943" s="75" t="s">
        <v>50</v>
      </c>
      <c r="F1943" s="76" t="s">
        <v>2727</v>
      </c>
      <c r="G1943" s="77">
        <v>43061</v>
      </c>
      <c r="H1943" s="78" t="s">
        <v>16823</v>
      </c>
      <c r="I1943" s="76" t="s">
        <v>14204</v>
      </c>
      <c r="J1943" s="79" t="s">
        <v>2728</v>
      </c>
      <c r="K1943" s="80" t="s">
        <v>55</v>
      </c>
      <c r="L1943" s="76" t="s">
        <v>236</v>
      </c>
      <c r="M1943" s="73" t="s">
        <v>55</v>
      </c>
      <c r="N1943" s="12" t="s">
        <v>14205</v>
      </c>
      <c r="O1943" s="12" t="s">
        <v>26</v>
      </c>
      <c r="P1943" s="12" t="s">
        <v>17</v>
      </c>
      <c r="Q1943" s="12" t="s">
        <v>13736</v>
      </c>
      <c r="R1943" s="12" t="s">
        <v>14206</v>
      </c>
      <c r="S1943" s="12">
        <v>8.8249864000000002</v>
      </c>
      <c r="T1943" s="12">
        <v>125.1052229</v>
      </c>
      <c r="U1943" s="12" t="s">
        <v>14507</v>
      </c>
      <c r="V1943" s="12" t="s">
        <v>14522</v>
      </c>
      <c r="W1943" s="12" t="s">
        <v>16792</v>
      </c>
    </row>
    <row r="1944" spans="1:23" ht="15.75" customHeight="1">
      <c r="A1944" s="6">
        <v>2826</v>
      </c>
      <c r="B1944" s="12" t="s">
        <v>7654</v>
      </c>
      <c r="C1944" s="12" t="s">
        <v>3995</v>
      </c>
      <c r="D1944" s="74" t="s">
        <v>134</v>
      </c>
      <c r="E1944" s="68" t="s">
        <v>16</v>
      </c>
      <c r="F1944" s="76" t="s">
        <v>1584</v>
      </c>
      <c r="G1944" s="77">
        <v>43062</v>
      </c>
      <c r="H1944" s="78" t="s">
        <v>17974</v>
      </c>
      <c r="I1944" s="76" t="s">
        <v>18085</v>
      </c>
      <c r="J1944" s="79" t="s">
        <v>1585</v>
      </c>
      <c r="K1944" s="76" t="s">
        <v>55</v>
      </c>
      <c r="L1944" s="76" t="s">
        <v>135</v>
      </c>
      <c r="M1944" s="73" t="s">
        <v>18086</v>
      </c>
      <c r="N1944" s="12" t="s">
        <v>7655</v>
      </c>
      <c r="O1944" s="12" t="s">
        <v>147</v>
      </c>
      <c r="P1944" s="12" t="s">
        <v>148</v>
      </c>
      <c r="Q1944" s="12" t="s">
        <v>7437</v>
      </c>
      <c r="R1944" s="12" t="s">
        <v>18087</v>
      </c>
      <c r="S1944" s="12">
        <v>14.539574999999999</v>
      </c>
      <c r="T1944" s="12">
        <v>120.981301</v>
      </c>
      <c r="U1944" s="12" t="s">
        <v>14507</v>
      </c>
      <c r="V1944" s="12" t="s">
        <v>14522</v>
      </c>
      <c r="W1944" s="12" t="s">
        <v>14523</v>
      </c>
    </row>
    <row r="1945" spans="1:23" ht="15.75" customHeight="1">
      <c r="A1945" s="6">
        <v>2482</v>
      </c>
      <c r="B1945" s="12" t="s">
        <v>7805</v>
      </c>
      <c r="C1945" s="12" t="s">
        <v>3995</v>
      </c>
      <c r="D1945" s="74" t="s">
        <v>139</v>
      </c>
      <c r="E1945" s="75" t="s">
        <v>50</v>
      </c>
      <c r="F1945" s="76" t="s">
        <v>1615</v>
      </c>
      <c r="G1945" s="77">
        <v>43064</v>
      </c>
      <c r="H1945" s="78" t="s">
        <v>55</v>
      </c>
      <c r="I1945" s="76" t="s">
        <v>18088</v>
      </c>
      <c r="J1945" s="79" t="s">
        <v>1616</v>
      </c>
      <c r="K1945" s="80" t="s">
        <v>55</v>
      </c>
      <c r="L1945" s="76" t="s">
        <v>140</v>
      </c>
      <c r="M1945" s="73">
        <v>9150717358</v>
      </c>
      <c r="N1945" s="12" t="s">
        <v>7806</v>
      </c>
      <c r="O1945" s="12" t="s">
        <v>26</v>
      </c>
      <c r="P1945" s="12" t="s">
        <v>27</v>
      </c>
      <c r="Q1945" s="12" t="s">
        <v>7740</v>
      </c>
      <c r="R1945" s="12" t="s">
        <v>18089</v>
      </c>
      <c r="S1945" s="12">
        <v>14.4842172</v>
      </c>
      <c r="T1945" s="12">
        <v>120.985333</v>
      </c>
      <c r="U1945" s="12" t="s">
        <v>14507</v>
      </c>
      <c r="V1945" s="12" t="s">
        <v>14522</v>
      </c>
      <c r="W1945" s="12" t="s">
        <v>14523</v>
      </c>
    </row>
    <row r="1946" spans="1:23" ht="15.75" customHeight="1">
      <c r="A1946" s="6">
        <v>2796</v>
      </c>
      <c r="B1946" s="12" t="s">
        <v>1169</v>
      </c>
      <c r="C1946" s="12" t="s">
        <v>13</v>
      </c>
      <c r="D1946" s="74" t="s">
        <v>36</v>
      </c>
      <c r="E1946" s="75" t="s">
        <v>50</v>
      </c>
      <c r="F1946" s="76" t="s">
        <v>562</v>
      </c>
      <c r="G1946" s="77">
        <v>43066</v>
      </c>
      <c r="H1946" s="78" t="s">
        <v>15290</v>
      </c>
      <c r="I1946" s="76" t="s">
        <v>1170</v>
      </c>
      <c r="J1946" s="79" t="s">
        <v>563</v>
      </c>
      <c r="K1946" s="76" t="s">
        <v>264</v>
      </c>
      <c r="L1946" s="76" t="s">
        <v>37</v>
      </c>
      <c r="M1946" s="73">
        <v>9778171155</v>
      </c>
      <c r="N1946" s="12" t="s">
        <v>1171</v>
      </c>
      <c r="O1946" s="12" t="s">
        <v>26</v>
      </c>
      <c r="P1946" s="12" t="s">
        <v>27</v>
      </c>
      <c r="Q1946" s="12" t="s">
        <v>407</v>
      </c>
      <c r="R1946" s="12" t="s">
        <v>18090</v>
      </c>
      <c r="S1946" s="12">
        <v>16.4274731</v>
      </c>
      <c r="T1946" s="12">
        <v>120.5942908</v>
      </c>
      <c r="U1946" s="12" t="s">
        <v>14507</v>
      </c>
      <c r="V1946" s="12" t="s">
        <v>14522</v>
      </c>
      <c r="W1946" s="12" t="s">
        <v>14759</v>
      </c>
    </row>
    <row r="1947" spans="1:23" ht="15.75" customHeight="1">
      <c r="A1947" s="6">
        <v>2743</v>
      </c>
      <c r="B1947" s="12" t="s">
        <v>18091</v>
      </c>
      <c r="C1947" s="12" t="s">
        <v>4011</v>
      </c>
      <c r="D1947" s="74" t="s">
        <v>226</v>
      </c>
      <c r="E1947" s="68" t="s">
        <v>16</v>
      </c>
      <c r="F1947" s="75" t="s">
        <v>2570</v>
      </c>
      <c r="G1947" s="77">
        <v>43066</v>
      </c>
      <c r="H1947" s="78" t="s">
        <v>5550</v>
      </c>
      <c r="I1947" s="76" t="s">
        <v>18092</v>
      </c>
      <c r="J1947" s="79" t="s">
        <v>2592</v>
      </c>
      <c r="K1947" s="82" t="s">
        <v>412</v>
      </c>
      <c r="L1947" s="76" t="s">
        <v>17343</v>
      </c>
      <c r="M1947" s="73">
        <v>9989651728</v>
      </c>
      <c r="N1947" s="12" t="s">
        <v>13585</v>
      </c>
      <c r="O1947" s="12" t="s">
        <v>17</v>
      </c>
      <c r="P1947" s="12" t="s">
        <v>17</v>
      </c>
      <c r="Q1947" s="12" t="s">
        <v>13469</v>
      </c>
      <c r="R1947" s="12" t="s">
        <v>13586</v>
      </c>
      <c r="S1947" s="12">
        <v>6.4975079999999998</v>
      </c>
      <c r="T1947" s="12">
        <v>124.855418</v>
      </c>
      <c r="U1947" s="12" t="s">
        <v>14507</v>
      </c>
      <c r="V1947" s="12" t="s">
        <v>14522</v>
      </c>
      <c r="W1947" s="12" t="s">
        <v>16729</v>
      </c>
    </row>
    <row r="1948" spans="1:23" ht="15.75" customHeight="1">
      <c r="A1948" s="6">
        <v>2855</v>
      </c>
      <c r="B1948" s="12" t="s">
        <v>18093</v>
      </c>
      <c r="C1948" s="12" t="s">
        <v>4006</v>
      </c>
      <c r="D1948" s="74" t="s">
        <v>213</v>
      </c>
      <c r="E1948" s="75" t="s">
        <v>50</v>
      </c>
      <c r="F1948" s="75" t="s">
        <v>2406</v>
      </c>
      <c r="G1948" s="77">
        <v>43067</v>
      </c>
      <c r="H1948" s="78" t="s">
        <v>18094</v>
      </c>
      <c r="I1948" s="76" t="s">
        <v>18095</v>
      </c>
      <c r="J1948" s="79" t="s">
        <v>2407</v>
      </c>
      <c r="K1948" s="76" t="s">
        <v>395</v>
      </c>
      <c r="L1948" s="76" t="s">
        <v>214</v>
      </c>
      <c r="M1948" s="73">
        <v>9501120002</v>
      </c>
      <c r="N1948" s="12" t="s">
        <v>12593</v>
      </c>
      <c r="O1948" s="12" t="s">
        <v>26</v>
      </c>
      <c r="P1948" s="12" t="s">
        <v>27</v>
      </c>
      <c r="Q1948" s="12" t="s">
        <v>12509</v>
      </c>
      <c r="R1948" s="12" t="s">
        <v>12594</v>
      </c>
      <c r="S1948" s="12">
        <v>11.4299649</v>
      </c>
      <c r="T1948" s="12">
        <v>122.92540459999999</v>
      </c>
      <c r="U1948" s="12" t="s">
        <v>14507</v>
      </c>
      <c r="V1948" s="12" t="s">
        <v>14522</v>
      </c>
      <c r="W1948" s="12" t="s">
        <v>11354</v>
      </c>
    </row>
    <row r="1949" spans="1:23" ht="15.75" customHeight="1">
      <c r="A1949" s="6">
        <v>2765</v>
      </c>
      <c r="B1949" s="12" t="s">
        <v>5170</v>
      </c>
      <c r="C1949" s="12" t="s">
        <v>3316</v>
      </c>
      <c r="D1949" s="74" t="s">
        <v>94</v>
      </c>
      <c r="E1949" s="68" t="s">
        <v>16</v>
      </c>
      <c r="F1949" s="75" t="s">
        <v>1124</v>
      </c>
      <c r="G1949" s="77">
        <v>43068</v>
      </c>
      <c r="H1949" s="78" t="s">
        <v>18096</v>
      </c>
      <c r="I1949" s="76" t="s">
        <v>5171</v>
      </c>
      <c r="J1949" s="79" t="s">
        <v>1125</v>
      </c>
      <c r="K1949" s="80" t="s">
        <v>55</v>
      </c>
      <c r="L1949" s="76" t="s">
        <v>95</v>
      </c>
      <c r="M1949" s="73">
        <v>9985860752</v>
      </c>
      <c r="N1949" s="12" t="s">
        <v>5172</v>
      </c>
      <c r="O1949" s="12" t="s">
        <v>17</v>
      </c>
      <c r="P1949" s="12" t="s">
        <v>17</v>
      </c>
      <c r="Q1949" s="12" t="s">
        <v>3659</v>
      </c>
      <c r="R1949" s="12" t="s">
        <v>18097</v>
      </c>
      <c r="S1949" s="12">
        <v>14.715878500000001</v>
      </c>
      <c r="T1949" s="12">
        <v>121.06109859999999</v>
      </c>
      <c r="U1949" s="12" t="s">
        <v>14521</v>
      </c>
      <c r="V1949" s="12" t="s">
        <v>14522</v>
      </c>
      <c r="W1949" s="12" t="s">
        <v>14523</v>
      </c>
    </row>
    <row r="1950" spans="1:23" ht="15.75" customHeight="1">
      <c r="A1950" s="6">
        <v>2820</v>
      </c>
      <c r="B1950" s="12" t="s">
        <v>11849</v>
      </c>
      <c r="C1950" s="12" t="s">
        <v>4006</v>
      </c>
      <c r="D1950" s="74" t="s">
        <v>197</v>
      </c>
      <c r="E1950" s="68" t="s">
        <v>16</v>
      </c>
      <c r="F1950" s="75" t="s">
        <v>2259</v>
      </c>
      <c r="G1950" s="77">
        <v>43068</v>
      </c>
      <c r="H1950" s="78" t="s">
        <v>14604</v>
      </c>
      <c r="I1950" s="76" t="s">
        <v>18098</v>
      </c>
      <c r="J1950" s="79" t="s">
        <v>2274</v>
      </c>
      <c r="K1950" s="76" t="s">
        <v>384</v>
      </c>
      <c r="L1950" s="76" t="s">
        <v>198</v>
      </c>
      <c r="M1950" s="73">
        <v>9399185366</v>
      </c>
      <c r="N1950" s="12" t="s">
        <v>11850</v>
      </c>
      <c r="O1950" s="12" t="s">
        <v>83</v>
      </c>
      <c r="P1950" s="12" t="s">
        <v>262</v>
      </c>
      <c r="Q1950" s="12" t="s">
        <v>11802</v>
      </c>
      <c r="R1950" s="12" t="s">
        <v>11851</v>
      </c>
      <c r="S1950" s="12">
        <v>9.6422115999999995</v>
      </c>
      <c r="T1950" s="12">
        <v>123.85424810000001</v>
      </c>
      <c r="U1950" s="12" t="s">
        <v>14507</v>
      </c>
      <c r="V1950" s="12" t="s">
        <v>14522</v>
      </c>
      <c r="W1950" s="12" t="s">
        <v>11001</v>
      </c>
    </row>
    <row r="1951" spans="1:23" ht="15.75" customHeight="1">
      <c r="A1951" s="6">
        <v>2710</v>
      </c>
      <c r="B1951" s="12" t="s">
        <v>12397</v>
      </c>
      <c r="C1951" s="12" t="s">
        <v>4006</v>
      </c>
      <c r="D1951" s="74" t="s">
        <v>208</v>
      </c>
      <c r="E1951" s="68" t="s">
        <v>16</v>
      </c>
      <c r="F1951" s="75" t="s">
        <v>2386</v>
      </c>
      <c r="G1951" s="77">
        <v>43069</v>
      </c>
      <c r="H1951" s="78" t="s">
        <v>18099</v>
      </c>
      <c r="I1951" s="76" t="s">
        <v>18100</v>
      </c>
      <c r="J1951" s="79" t="s">
        <v>2378</v>
      </c>
      <c r="K1951" s="76" t="s">
        <v>391</v>
      </c>
      <c r="L1951" s="76" t="s">
        <v>209</v>
      </c>
      <c r="M1951" s="73">
        <v>9190836922</v>
      </c>
      <c r="N1951" s="12" t="s">
        <v>12398</v>
      </c>
      <c r="O1951" s="12" t="s">
        <v>17</v>
      </c>
      <c r="P1951" s="12" t="s">
        <v>17</v>
      </c>
      <c r="Q1951" s="12" t="s">
        <v>12385</v>
      </c>
      <c r="R1951" s="12" t="s">
        <v>12399</v>
      </c>
      <c r="S1951" s="12">
        <v>9.6779366000000007</v>
      </c>
      <c r="T1951" s="12">
        <v>123.1476704</v>
      </c>
      <c r="U1951" s="12" t="s">
        <v>14507</v>
      </c>
      <c r="V1951" s="12" t="s">
        <v>14522</v>
      </c>
      <c r="W1951" s="12" t="s">
        <v>11001</v>
      </c>
    </row>
    <row r="1952" spans="1:23" ht="15.75" customHeight="1">
      <c r="A1952" s="6">
        <v>1985</v>
      </c>
      <c r="B1952" s="12" t="s">
        <v>6648</v>
      </c>
      <c r="C1952" s="12" t="s">
        <v>3991</v>
      </c>
      <c r="D1952" s="74" t="s">
        <v>120</v>
      </c>
      <c r="E1952" s="68" t="s">
        <v>16</v>
      </c>
      <c r="F1952" s="76" t="s">
        <v>1419</v>
      </c>
      <c r="G1952" s="77">
        <v>43069</v>
      </c>
      <c r="H1952" s="78" t="s">
        <v>17518</v>
      </c>
      <c r="I1952" s="69" t="s">
        <v>6649</v>
      </c>
      <c r="J1952" s="79" t="s">
        <v>15417</v>
      </c>
      <c r="K1952" s="80" t="s">
        <v>311</v>
      </c>
      <c r="L1952" s="76" t="s">
        <v>121</v>
      </c>
      <c r="M1952" s="73">
        <v>9467340321</v>
      </c>
      <c r="N1952" s="12" t="s">
        <v>6650</v>
      </c>
      <c r="O1952" s="12" t="s">
        <v>26</v>
      </c>
      <c r="P1952" s="12" t="s">
        <v>27</v>
      </c>
      <c r="Q1952" s="12" t="s">
        <v>5911</v>
      </c>
      <c r="R1952" s="12" t="s">
        <v>18101</v>
      </c>
      <c r="S1952" s="12">
        <v>14.5614933</v>
      </c>
      <c r="T1952" s="12">
        <v>121.0941337</v>
      </c>
      <c r="U1952" s="12" t="s">
        <v>14521</v>
      </c>
      <c r="V1952" s="12" t="s">
        <v>14522</v>
      </c>
      <c r="W1952" s="12" t="s">
        <v>14523</v>
      </c>
    </row>
    <row r="1953" spans="1:23" ht="15.75" customHeight="1">
      <c r="A1953" s="6">
        <v>2745</v>
      </c>
      <c r="B1953" s="12" t="s">
        <v>7083</v>
      </c>
      <c r="C1953" s="12" t="s">
        <v>3995</v>
      </c>
      <c r="D1953" s="74" t="s">
        <v>129</v>
      </c>
      <c r="E1953" s="68" t="s">
        <v>16</v>
      </c>
      <c r="F1953" s="76" t="s">
        <v>1480</v>
      </c>
      <c r="G1953" s="77">
        <v>43069</v>
      </c>
      <c r="H1953" s="78" t="s">
        <v>18102</v>
      </c>
      <c r="I1953" s="76" t="s">
        <v>18103</v>
      </c>
      <c r="J1953" s="79" t="s">
        <v>1481</v>
      </c>
      <c r="K1953" s="80" t="s">
        <v>328</v>
      </c>
      <c r="L1953" s="76" t="s">
        <v>130</v>
      </c>
      <c r="M1953" s="73">
        <v>9985982060</v>
      </c>
      <c r="N1953" s="12" t="s">
        <v>7085</v>
      </c>
      <c r="O1953" s="12" t="s">
        <v>26</v>
      </c>
      <c r="P1953" s="12" t="s">
        <v>27</v>
      </c>
      <c r="Q1953" s="12" t="s">
        <v>6736</v>
      </c>
      <c r="R1953" s="12" t="s">
        <v>18104</v>
      </c>
      <c r="S1953" s="12">
        <v>14.6170174</v>
      </c>
      <c r="T1953" s="12">
        <v>120.9762489</v>
      </c>
      <c r="U1953" s="12" t="s">
        <v>14536</v>
      </c>
      <c r="V1953" s="12" t="s">
        <v>14522</v>
      </c>
      <c r="W1953" s="12" t="s">
        <v>14523</v>
      </c>
    </row>
    <row r="1954" spans="1:23" ht="15.75" customHeight="1">
      <c r="A1954" s="6">
        <v>2690</v>
      </c>
      <c r="B1954" s="12" t="s">
        <v>8203</v>
      </c>
      <c r="C1954" s="12" t="s">
        <v>3995</v>
      </c>
      <c r="D1954" s="74" t="s">
        <v>144</v>
      </c>
      <c r="E1954" s="68" t="s">
        <v>16</v>
      </c>
      <c r="F1954" s="76" t="s">
        <v>1701</v>
      </c>
      <c r="G1954" s="77">
        <v>43069</v>
      </c>
      <c r="H1954" s="78" t="s">
        <v>5777</v>
      </c>
      <c r="I1954" s="76" t="s">
        <v>8204</v>
      </c>
      <c r="J1954" s="79" t="s">
        <v>1702</v>
      </c>
      <c r="K1954" s="80" t="s">
        <v>55</v>
      </c>
      <c r="L1954" s="76" t="s">
        <v>145</v>
      </c>
      <c r="M1954" s="73" t="s">
        <v>18105</v>
      </c>
      <c r="N1954" s="12" t="s">
        <v>8205</v>
      </c>
      <c r="O1954" s="12" t="s">
        <v>147</v>
      </c>
      <c r="P1954" s="12" t="s">
        <v>510</v>
      </c>
      <c r="Q1954" s="12" t="s">
        <v>8075</v>
      </c>
      <c r="R1954" s="12" t="s">
        <v>18106</v>
      </c>
      <c r="S1954" s="12">
        <v>14.3835522</v>
      </c>
      <c r="T1954" s="12">
        <v>120.9394635</v>
      </c>
      <c r="U1954" s="12" t="s">
        <v>14507</v>
      </c>
      <c r="V1954" s="12" t="s">
        <v>14522</v>
      </c>
      <c r="W1954" s="12" t="s">
        <v>8383</v>
      </c>
    </row>
    <row r="1955" spans="1:23" ht="15.75" customHeight="1">
      <c r="A1955" s="6">
        <v>2349</v>
      </c>
      <c r="B1955" s="12" t="s">
        <v>7198</v>
      </c>
      <c r="C1955" s="12" t="s">
        <v>3995</v>
      </c>
      <c r="D1955" s="74" t="s">
        <v>129</v>
      </c>
      <c r="E1955" s="75" t="s">
        <v>50</v>
      </c>
      <c r="F1955" s="76" t="s">
        <v>1499</v>
      </c>
      <c r="G1955" s="77">
        <v>43070</v>
      </c>
      <c r="H1955" s="78" t="s">
        <v>18107</v>
      </c>
      <c r="I1955" s="76" t="s">
        <v>7199</v>
      </c>
      <c r="J1955" s="79" t="s">
        <v>1500</v>
      </c>
      <c r="K1955" s="76" t="s">
        <v>55</v>
      </c>
      <c r="L1955" s="76" t="s">
        <v>130</v>
      </c>
      <c r="M1955" s="73" t="s">
        <v>18108</v>
      </c>
      <c r="N1955" s="12" t="s">
        <v>7200</v>
      </c>
      <c r="O1955" s="12" t="s">
        <v>26</v>
      </c>
      <c r="P1955" s="12" t="s">
        <v>27</v>
      </c>
      <c r="Q1955" s="12" t="s">
        <v>6736</v>
      </c>
      <c r="R1955" s="12" t="s">
        <v>18109</v>
      </c>
      <c r="S1955" s="12">
        <v>14.606192</v>
      </c>
      <c r="T1955" s="12">
        <v>120.987776</v>
      </c>
      <c r="U1955" s="12" t="s">
        <v>14521</v>
      </c>
      <c r="V1955" s="12" t="s">
        <v>14522</v>
      </c>
      <c r="W1955" s="12" t="s">
        <v>14523</v>
      </c>
    </row>
    <row r="1956" spans="1:23" ht="15.75" customHeight="1">
      <c r="A1956" s="6">
        <v>2673</v>
      </c>
      <c r="B1956" s="12" t="s">
        <v>14487</v>
      </c>
      <c r="C1956" s="12" t="s">
        <v>4011</v>
      </c>
      <c r="D1956" s="79" t="s">
        <v>235</v>
      </c>
      <c r="E1956" s="68" t="s">
        <v>16</v>
      </c>
      <c r="F1956" s="75" t="s">
        <v>2785</v>
      </c>
      <c r="G1956" s="77">
        <v>43073</v>
      </c>
      <c r="H1956" s="78" t="s">
        <v>5574</v>
      </c>
      <c r="I1956" s="69" t="s">
        <v>18110</v>
      </c>
      <c r="J1956" s="79" t="s">
        <v>2786</v>
      </c>
      <c r="K1956" s="80" t="s">
        <v>55</v>
      </c>
      <c r="L1956" s="76" t="s">
        <v>236</v>
      </c>
      <c r="M1956" s="73">
        <v>9989651940</v>
      </c>
      <c r="N1956" s="12" t="s">
        <v>14488</v>
      </c>
      <c r="O1956" s="12" t="s">
        <v>83</v>
      </c>
      <c r="P1956" s="12" t="s">
        <v>909</v>
      </c>
      <c r="Q1956" s="12" t="s">
        <v>13275</v>
      </c>
      <c r="R1956" s="12" t="s">
        <v>18111</v>
      </c>
      <c r="S1956" s="12">
        <v>7.4460515000000003</v>
      </c>
      <c r="T1956" s="12">
        <v>125.81187180000001</v>
      </c>
      <c r="U1956" s="12" t="s">
        <v>14507</v>
      </c>
      <c r="V1956" s="12" t="s">
        <v>14522</v>
      </c>
      <c r="W1956" s="12" t="s">
        <v>16729</v>
      </c>
    </row>
    <row r="1957" spans="1:23" ht="15.75" customHeight="1">
      <c r="A1957" s="6">
        <v>2601</v>
      </c>
      <c r="B1957" s="12" t="s">
        <v>9020</v>
      </c>
      <c r="C1957" s="12" t="s">
        <v>4001</v>
      </c>
      <c r="D1957" s="74" t="s">
        <v>156</v>
      </c>
      <c r="E1957" s="68" t="s">
        <v>16</v>
      </c>
      <c r="F1957" s="75" t="s">
        <v>1811</v>
      </c>
      <c r="G1957" s="77">
        <v>43074</v>
      </c>
      <c r="H1957" s="78" t="s">
        <v>18112</v>
      </c>
      <c r="I1957" s="76" t="s">
        <v>9022</v>
      </c>
      <c r="J1957" s="79" t="s">
        <v>14688</v>
      </c>
      <c r="K1957" s="76" t="s">
        <v>349</v>
      </c>
      <c r="L1957" s="76" t="s">
        <v>157</v>
      </c>
      <c r="M1957" s="73">
        <v>9985663758</v>
      </c>
      <c r="N1957" s="12" t="s">
        <v>9023</v>
      </c>
      <c r="O1957" s="12" t="s">
        <v>733</v>
      </c>
      <c r="P1957" s="12" t="s">
        <v>733</v>
      </c>
      <c r="Q1957" s="12" t="s">
        <v>8383</v>
      </c>
      <c r="R1957" s="12" t="s">
        <v>9024</v>
      </c>
      <c r="S1957" s="12">
        <v>13.9420283</v>
      </c>
      <c r="T1957" s="12">
        <v>121.15186850000001</v>
      </c>
      <c r="U1957" s="12" t="s">
        <v>14507</v>
      </c>
      <c r="V1957" s="12" t="s">
        <v>14522</v>
      </c>
      <c r="W1957" s="12" t="s">
        <v>8383</v>
      </c>
    </row>
    <row r="1958" spans="1:23" ht="15.75" customHeight="1">
      <c r="A1958" s="6">
        <v>2864</v>
      </c>
      <c r="B1958" s="12" t="s">
        <v>14236</v>
      </c>
      <c r="C1958" s="12" t="s">
        <v>4011</v>
      </c>
      <c r="D1958" s="74" t="s">
        <v>235</v>
      </c>
      <c r="E1958" s="75" t="s">
        <v>50</v>
      </c>
      <c r="F1958" s="76" t="s">
        <v>2732</v>
      </c>
      <c r="G1958" s="77">
        <v>43075</v>
      </c>
      <c r="H1958" s="78" t="s">
        <v>18113</v>
      </c>
      <c r="I1958" s="76" t="s">
        <v>14237</v>
      </c>
      <c r="J1958" s="79" t="s">
        <v>2733</v>
      </c>
      <c r="K1958" s="80" t="s">
        <v>55</v>
      </c>
      <c r="L1958" s="76" t="s">
        <v>236</v>
      </c>
      <c r="M1958" s="73" t="s">
        <v>55</v>
      </c>
      <c r="N1958" s="12" t="s">
        <v>14238</v>
      </c>
      <c r="O1958" s="12" t="s">
        <v>733</v>
      </c>
      <c r="P1958" s="12" t="s">
        <v>733</v>
      </c>
      <c r="Q1958" s="12" t="s">
        <v>14208</v>
      </c>
      <c r="R1958" s="12" t="s">
        <v>14239</v>
      </c>
      <c r="S1958" s="12">
        <v>8.943721</v>
      </c>
      <c r="T1958" s="12">
        <v>125.522704</v>
      </c>
      <c r="U1958" s="12" t="s">
        <v>14507</v>
      </c>
      <c r="V1958" s="12" t="s">
        <v>14522</v>
      </c>
      <c r="W1958" s="12" t="s">
        <v>16792</v>
      </c>
    </row>
    <row r="1959" spans="1:23" ht="15.75" customHeight="1">
      <c r="A1959" s="6">
        <v>2854</v>
      </c>
      <c r="B1959" s="12" t="s">
        <v>18114</v>
      </c>
      <c r="C1959" s="12" t="s">
        <v>4006</v>
      </c>
      <c r="D1959" s="74" t="s">
        <v>192</v>
      </c>
      <c r="E1959" s="75" t="s">
        <v>50</v>
      </c>
      <c r="F1959" s="75" t="s">
        <v>2169</v>
      </c>
      <c r="G1959" s="77">
        <v>43076</v>
      </c>
      <c r="H1959" s="78" t="s">
        <v>5582</v>
      </c>
      <c r="I1959" s="76" t="s">
        <v>11351</v>
      </c>
      <c r="J1959" s="79" t="s">
        <v>2212</v>
      </c>
      <c r="K1959" s="80" t="s">
        <v>55</v>
      </c>
      <c r="L1959" s="76" t="s">
        <v>193</v>
      </c>
      <c r="M1959" s="73">
        <v>9062501470</v>
      </c>
      <c r="N1959" s="12" t="s">
        <v>11286</v>
      </c>
      <c r="O1959" s="12" t="s">
        <v>17</v>
      </c>
      <c r="P1959" s="12" t="s">
        <v>17</v>
      </c>
      <c r="Q1959" s="12" t="s">
        <v>11281</v>
      </c>
      <c r="R1959" s="12" t="s">
        <v>11287</v>
      </c>
      <c r="S1959" s="12">
        <v>11.719757400000001</v>
      </c>
      <c r="T1959" s="12">
        <v>122.0950172</v>
      </c>
      <c r="U1959" s="12" t="s">
        <v>14507</v>
      </c>
      <c r="V1959" s="12" t="s">
        <v>14522</v>
      </c>
      <c r="W1959" s="12" t="s">
        <v>11354</v>
      </c>
    </row>
    <row r="1960" spans="1:23" ht="15.75" customHeight="1">
      <c r="A1960" s="6">
        <v>2867</v>
      </c>
      <c r="B1960" s="12" t="s">
        <v>11389</v>
      </c>
      <c r="C1960" s="12" t="s">
        <v>4006</v>
      </c>
      <c r="D1960" s="74" t="s">
        <v>192</v>
      </c>
      <c r="E1960" s="68" t="s">
        <v>16</v>
      </c>
      <c r="F1960" s="75" t="s">
        <v>2207</v>
      </c>
      <c r="G1960" s="77">
        <v>43077</v>
      </c>
      <c r="H1960" s="78" t="s">
        <v>15941</v>
      </c>
      <c r="I1960" s="76" t="s">
        <v>11390</v>
      </c>
      <c r="J1960" s="79" t="s">
        <v>2188</v>
      </c>
      <c r="K1960" s="76" t="s">
        <v>380</v>
      </c>
      <c r="L1960" s="76" t="s">
        <v>193</v>
      </c>
      <c r="M1960" s="73">
        <v>9988451832</v>
      </c>
      <c r="N1960" s="12" t="s">
        <v>11391</v>
      </c>
      <c r="O1960" s="12" t="s">
        <v>26</v>
      </c>
      <c r="P1960" s="12" t="s">
        <v>2018</v>
      </c>
      <c r="Q1960" s="12" t="s">
        <v>11354</v>
      </c>
      <c r="R1960" s="12" t="s">
        <v>18115</v>
      </c>
      <c r="S1960" s="12">
        <v>10.701811899999999</v>
      </c>
      <c r="T1960" s="12">
        <v>122.5431753</v>
      </c>
      <c r="U1960" s="12" t="s">
        <v>14507</v>
      </c>
      <c r="V1960" s="12" t="s">
        <v>14522</v>
      </c>
      <c r="W1960" s="12" t="s">
        <v>11354</v>
      </c>
    </row>
    <row r="1961" spans="1:23" ht="15.75" customHeight="1">
      <c r="A1961" s="6">
        <v>2630</v>
      </c>
      <c r="B1961" s="12" t="s">
        <v>13362</v>
      </c>
      <c r="C1961" s="12" t="s">
        <v>4011</v>
      </c>
      <c r="D1961" s="74" t="s">
        <v>223</v>
      </c>
      <c r="E1961" s="68" t="s">
        <v>16</v>
      </c>
      <c r="F1961" s="76" t="s">
        <v>17253</v>
      </c>
      <c r="G1961" s="77">
        <v>43079</v>
      </c>
      <c r="H1961" s="78" t="s">
        <v>17213</v>
      </c>
      <c r="I1961" s="76" t="s">
        <v>18116</v>
      </c>
      <c r="J1961" s="79" t="s">
        <v>17256</v>
      </c>
      <c r="K1961" s="80" t="s">
        <v>55</v>
      </c>
      <c r="L1961" s="76" t="s">
        <v>16728</v>
      </c>
      <c r="M1961" s="73">
        <v>9988446813</v>
      </c>
      <c r="N1961" s="12" t="s">
        <v>13363</v>
      </c>
      <c r="O1961" s="12" t="s">
        <v>26</v>
      </c>
      <c r="P1961" s="12" t="s">
        <v>17</v>
      </c>
      <c r="Q1961" s="12" t="s">
        <v>13321</v>
      </c>
      <c r="R1961" s="12" t="s">
        <v>13364</v>
      </c>
      <c r="S1961" s="12">
        <v>6.951098</v>
      </c>
      <c r="T1961" s="12">
        <v>126.216606</v>
      </c>
      <c r="U1961" s="12" t="s">
        <v>14507</v>
      </c>
      <c r="V1961" s="12" t="s">
        <v>14522</v>
      </c>
      <c r="W1961" s="12" t="s">
        <v>16729</v>
      </c>
    </row>
    <row r="1962" spans="1:23" ht="15.75" customHeight="1">
      <c r="A1962" s="6">
        <v>2786</v>
      </c>
      <c r="B1962" s="12" t="s">
        <v>13967</v>
      </c>
      <c r="C1962" s="12" t="s">
        <v>4011</v>
      </c>
      <c r="D1962" s="79" t="s">
        <v>230</v>
      </c>
      <c r="E1962" s="75" t="s">
        <v>50</v>
      </c>
      <c r="F1962" s="75" t="s">
        <v>2667</v>
      </c>
      <c r="G1962" s="77">
        <v>43079</v>
      </c>
      <c r="H1962" s="78" t="s">
        <v>18117</v>
      </c>
      <c r="I1962" s="76" t="s">
        <v>13968</v>
      </c>
      <c r="J1962" s="79" t="s">
        <v>2668</v>
      </c>
      <c r="K1962" s="76" t="s">
        <v>416</v>
      </c>
      <c r="L1962" s="76" t="s">
        <v>231</v>
      </c>
      <c r="M1962" s="73" t="s">
        <v>55</v>
      </c>
      <c r="N1962" s="12" t="s">
        <v>13969</v>
      </c>
      <c r="O1962" s="12" t="s">
        <v>26</v>
      </c>
      <c r="P1962" s="12" t="s">
        <v>27</v>
      </c>
      <c r="Q1962" s="12" t="s">
        <v>13744</v>
      </c>
      <c r="R1962" s="12" t="s">
        <v>13970</v>
      </c>
      <c r="S1962" s="12">
        <v>7.7646790000000001</v>
      </c>
      <c r="T1962" s="12">
        <v>125.00587899999999</v>
      </c>
      <c r="U1962" s="12" t="s">
        <v>14507</v>
      </c>
      <c r="V1962" s="12" t="s">
        <v>14522</v>
      </c>
      <c r="W1962" s="12" t="s">
        <v>16729</v>
      </c>
    </row>
    <row r="1963" spans="1:23" ht="15.75" customHeight="1">
      <c r="A1963" s="6">
        <v>2725</v>
      </c>
      <c r="B1963" s="12" t="s">
        <v>2552</v>
      </c>
      <c r="C1963" s="12" t="s">
        <v>13</v>
      </c>
      <c r="D1963" s="74" t="s">
        <v>47</v>
      </c>
      <c r="E1963" s="75" t="s">
        <v>50</v>
      </c>
      <c r="F1963" s="75" t="s">
        <v>730</v>
      </c>
      <c r="G1963" s="77">
        <v>43080</v>
      </c>
      <c r="H1963" s="78" t="s">
        <v>16101</v>
      </c>
      <c r="I1963" s="76" t="s">
        <v>2553</v>
      </c>
      <c r="J1963" s="79" t="s">
        <v>731</v>
      </c>
      <c r="K1963" s="80" t="s">
        <v>55</v>
      </c>
      <c r="L1963" s="76" t="s">
        <v>48</v>
      </c>
      <c r="M1963" s="73">
        <v>9083891021</v>
      </c>
      <c r="N1963" s="12" t="s">
        <v>2554</v>
      </c>
      <c r="O1963" s="12" t="s">
        <v>44</v>
      </c>
      <c r="P1963" s="12" t="s">
        <v>45</v>
      </c>
      <c r="Q1963" s="12" t="s">
        <v>2324</v>
      </c>
      <c r="R1963" s="12" t="s">
        <v>18118</v>
      </c>
      <c r="S1963" s="12">
        <v>14.8540489</v>
      </c>
      <c r="T1963" s="12">
        <v>120.4732808</v>
      </c>
      <c r="U1963" s="12" t="s">
        <v>14507</v>
      </c>
      <c r="V1963" s="12" t="s">
        <v>14522</v>
      </c>
      <c r="W1963" s="12" t="s">
        <v>1574</v>
      </c>
    </row>
    <row r="1964" spans="1:23" ht="15.75" customHeight="1">
      <c r="A1964" s="6">
        <v>2708</v>
      </c>
      <c r="B1964" s="12" t="s">
        <v>18119</v>
      </c>
      <c r="C1964" s="12" t="s">
        <v>13</v>
      </c>
      <c r="D1964" s="74" t="s">
        <v>14</v>
      </c>
      <c r="E1964" s="75" t="s">
        <v>50</v>
      </c>
      <c r="F1964" s="75" t="s">
        <v>370</v>
      </c>
      <c r="G1964" s="77">
        <v>43081</v>
      </c>
      <c r="H1964" s="78" t="s">
        <v>14780</v>
      </c>
      <c r="I1964" s="69" t="s">
        <v>433</v>
      </c>
      <c r="J1964" s="79" t="s">
        <v>411</v>
      </c>
      <c r="K1964" s="76" t="s">
        <v>23</v>
      </c>
      <c r="L1964" s="76" t="s">
        <v>24</v>
      </c>
      <c r="M1964" s="73">
        <v>9102752556</v>
      </c>
      <c r="N1964" s="12" t="s">
        <v>434</v>
      </c>
      <c r="O1964" s="12" t="s">
        <v>44</v>
      </c>
      <c r="P1964" s="12" t="s">
        <v>60</v>
      </c>
      <c r="Q1964" s="12" t="s">
        <v>407</v>
      </c>
      <c r="R1964" s="12" t="s">
        <v>18120</v>
      </c>
      <c r="S1964" s="12">
        <v>16.4162684</v>
      </c>
      <c r="T1964" s="12">
        <v>120.5973367</v>
      </c>
      <c r="U1964" s="12" t="s">
        <v>14507</v>
      </c>
      <c r="V1964" s="12" t="s">
        <v>14522</v>
      </c>
      <c r="W1964" s="12" t="s">
        <v>14759</v>
      </c>
    </row>
    <row r="1965" spans="1:23" ht="15.75" customHeight="1">
      <c r="A1965" s="6">
        <v>2648</v>
      </c>
      <c r="B1965" s="12" t="s">
        <v>18121</v>
      </c>
      <c r="C1965" s="12" t="s">
        <v>4006</v>
      </c>
      <c r="D1965" s="74" t="s">
        <v>208</v>
      </c>
      <c r="E1965" s="68" t="s">
        <v>16</v>
      </c>
      <c r="F1965" s="75" t="s">
        <v>2357</v>
      </c>
      <c r="G1965" s="77">
        <v>43082</v>
      </c>
      <c r="H1965" s="78" t="s">
        <v>18122</v>
      </c>
      <c r="I1965" s="76" t="s">
        <v>12231</v>
      </c>
      <c r="J1965" s="79" t="s">
        <v>2344</v>
      </c>
      <c r="K1965" s="80" t="s">
        <v>55</v>
      </c>
      <c r="L1965" s="76" t="s">
        <v>209</v>
      </c>
      <c r="M1965" s="73">
        <v>9988450627</v>
      </c>
      <c r="N1965" s="12" t="s">
        <v>12258</v>
      </c>
      <c r="O1965" s="12" t="s">
        <v>26</v>
      </c>
      <c r="P1965" s="12" t="s">
        <v>27</v>
      </c>
      <c r="Q1965" s="12" t="s">
        <v>11001</v>
      </c>
      <c r="R1965" s="12" t="s">
        <v>18123</v>
      </c>
      <c r="S1965" s="12">
        <v>10.2519179</v>
      </c>
      <c r="T1965" s="12">
        <v>123.84588789999999</v>
      </c>
      <c r="U1965" s="12" t="s">
        <v>14507</v>
      </c>
      <c r="V1965" s="12" t="s">
        <v>14522</v>
      </c>
      <c r="W1965" s="12" t="s">
        <v>11001</v>
      </c>
    </row>
    <row r="1966" spans="1:23" ht="15.75" customHeight="1">
      <c r="A1966" s="6">
        <v>2872</v>
      </c>
      <c r="B1966" s="12" t="s">
        <v>1881</v>
      </c>
      <c r="C1966" s="12" t="s">
        <v>13</v>
      </c>
      <c r="D1966" s="74" t="s">
        <v>41</v>
      </c>
      <c r="E1966" s="75" t="s">
        <v>50</v>
      </c>
      <c r="F1966" s="75" t="s">
        <v>646</v>
      </c>
      <c r="G1966" s="77">
        <v>43082</v>
      </c>
      <c r="H1966" s="78" t="s">
        <v>15695</v>
      </c>
      <c r="I1966" s="69" t="s">
        <v>18124</v>
      </c>
      <c r="J1966" s="79" t="s">
        <v>623</v>
      </c>
      <c r="K1966" s="80" t="s">
        <v>268</v>
      </c>
      <c r="L1966" s="76" t="s">
        <v>42</v>
      </c>
      <c r="M1966" s="73">
        <v>9816821217</v>
      </c>
      <c r="N1966" s="12" t="s">
        <v>1882</v>
      </c>
      <c r="O1966" s="12" t="s">
        <v>44</v>
      </c>
      <c r="P1966" s="12" t="s">
        <v>60</v>
      </c>
      <c r="Q1966" s="12" t="s">
        <v>1574</v>
      </c>
      <c r="R1966" s="12" t="s">
        <v>18125</v>
      </c>
      <c r="S1966" s="12">
        <v>15.0739397</v>
      </c>
      <c r="T1966" s="12">
        <v>120.6431212</v>
      </c>
      <c r="U1966" s="12" t="s">
        <v>14507</v>
      </c>
      <c r="V1966" s="12" t="s">
        <v>14522</v>
      </c>
      <c r="W1966" s="12" t="s">
        <v>1574</v>
      </c>
    </row>
    <row r="1967" spans="1:23" ht="15.75" customHeight="1">
      <c r="A1967" s="6">
        <v>2754</v>
      </c>
      <c r="B1967" s="12" t="s">
        <v>13434</v>
      </c>
      <c r="C1967" s="12" t="s">
        <v>4011</v>
      </c>
      <c r="D1967" s="74" t="s">
        <v>226</v>
      </c>
      <c r="E1967" s="75" t="s">
        <v>50</v>
      </c>
      <c r="F1967" s="75" t="s">
        <v>2550</v>
      </c>
      <c r="G1967" s="77">
        <v>43083</v>
      </c>
      <c r="H1967" s="78" t="s">
        <v>18126</v>
      </c>
      <c r="I1967" s="69" t="s">
        <v>13435</v>
      </c>
      <c r="J1967" s="79" t="s">
        <v>2556</v>
      </c>
      <c r="K1967" s="76" t="s">
        <v>412</v>
      </c>
      <c r="L1967" s="76" t="s">
        <v>17343</v>
      </c>
      <c r="M1967" s="73" t="s">
        <v>55</v>
      </c>
      <c r="N1967" s="12" t="s">
        <v>13436</v>
      </c>
      <c r="O1967" s="12" t="s">
        <v>83</v>
      </c>
      <c r="P1967" s="12" t="s">
        <v>45</v>
      </c>
      <c r="Q1967" s="12" t="s">
        <v>13032</v>
      </c>
      <c r="R1967" s="12" t="s">
        <v>13437</v>
      </c>
      <c r="S1967" s="12">
        <v>6.6391577000000002</v>
      </c>
      <c r="T1967" s="12">
        <v>125.347453</v>
      </c>
      <c r="U1967" s="12" t="s">
        <v>14507</v>
      </c>
      <c r="V1967" s="12" t="s">
        <v>14522</v>
      </c>
      <c r="W1967" s="12" t="s">
        <v>16729</v>
      </c>
    </row>
    <row r="1968" spans="1:23" ht="15.75" customHeight="1">
      <c r="A1968" s="6">
        <v>2742</v>
      </c>
      <c r="B1968" s="12" t="s">
        <v>13671</v>
      </c>
      <c r="C1968" s="12" t="s">
        <v>4011</v>
      </c>
      <c r="D1968" s="74" t="s">
        <v>226</v>
      </c>
      <c r="E1968" s="75" t="s">
        <v>50</v>
      </c>
      <c r="F1968" s="75" t="s">
        <v>2591</v>
      </c>
      <c r="G1968" s="77">
        <v>43084</v>
      </c>
      <c r="H1968" s="78" t="s">
        <v>18127</v>
      </c>
      <c r="I1968" s="76" t="s">
        <v>18128</v>
      </c>
      <c r="J1968" s="79" t="s">
        <v>2602</v>
      </c>
      <c r="K1968" s="80" t="s">
        <v>55</v>
      </c>
      <c r="L1968" s="76" t="s">
        <v>17343</v>
      </c>
      <c r="M1968" s="73" t="s">
        <v>55</v>
      </c>
      <c r="N1968" s="12" t="s">
        <v>13672</v>
      </c>
      <c r="O1968" s="12" t="s">
        <v>44</v>
      </c>
      <c r="P1968" s="12" t="s">
        <v>45</v>
      </c>
      <c r="Q1968" s="12" t="s">
        <v>13656</v>
      </c>
      <c r="R1968" s="12" t="s">
        <v>13673</v>
      </c>
      <c r="S1968" s="12">
        <v>7.0212659999999998</v>
      </c>
      <c r="T1968" s="12">
        <v>125.09046499999999</v>
      </c>
      <c r="U1968" s="12" t="s">
        <v>14507</v>
      </c>
      <c r="V1968" s="12" t="s">
        <v>14522</v>
      </c>
      <c r="W1968" s="12" t="s">
        <v>16729</v>
      </c>
    </row>
    <row r="1969" spans="1:23" ht="15.75" customHeight="1">
      <c r="A1969" s="6">
        <v>2627</v>
      </c>
      <c r="B1969" s="12" t="s">
        <v>14459</v>
      </c>
      <c r="C1969" s="12" t="s">
        <v>4011</v>
      </c>
      <c r="D1969" s="74" t="s">
        <v>235</v>
      </c>
      <c r="E1969" s="68" t="s">
        <v>16</v>
      </c>
      <c r="F1969" s="76" t="s">
        <v>2781</v>
      </c>
      <c r="G1969" s="77">
        <v>43084</v>
      </c>
      <c r="H1969" s="78" t="s">
        <v>18129</v>
      </c>
      <c r="I1969" s="69" t="s">
        <v>18130</v>
      </c>
      <c r="J1969" s="79" t="s">
        <v>2782</v>
      </c>
      <c r="K1969" s="76" t="s">
        <v>424</v>
      </c>
      <c r="L1969" s="76" t="s">
        <v>236</v>
      </c>
      <c r="M1969" s="73">
        <v>9992214998</v>
      </c>
      <c r="N1969" s="12" t="s">
        <v>14460</v>
      </c>
      <c r="O1969" s="12" t="s">
        <v>83</v>
      </c>
      <c r="P1969" s="12" t="s">
        <v>262</v>
      </c>
      <c r="Q1969" s="12" t="s">
        <v>13275</v>
      </c>
      <c r="R1969" s="12" t="s">
        <v>14461</v>
      </c>
      <c r="S1969" s="12">
        <v>7.4513319999999998</v>
      </c>
      <c r="T1969" s="12">
        <v>125.80261950000001</v>
      </c>
      <c r="U1969" s="12" t="s">
        <v>14507</v>
      </c>
      <c r="V1969" s="12" t="s">
        <v>14522</v>
      </c>
      <c r="W1969" s="12" t="s">
        <v>16729</v>
      </c>
    </row>
    <row r="1970" spans="1:23" ht="15.75" customHeight="1">
      <c r="A1970" s="6">
        <v>2604</v>
      </c>
      <c r="B1970" s="12" t="s">
        <v>10713</v>
      </c>
      <c r="C1970" s="12" t="s">
        <v>4001</v>
      </c>
      <c r="D1970" s="74" t="s">
        <v>178</v>
      </c>
      <c r="E1970" s="75" t="s">
        <v>50</v>
      </c>
      <c r="F1970" s="75" t="s">
        <v>2069</v>
      </c>
      <c r="G1970" s="77">
        <v>43087</v>
      </c>
      <c r="H1970" s="78" t="s">
        <v>55</v>
      </c>
      <c r="I1970" s="76" t="s">
        <v>18131</v>
      </c>
      <c r="J1970" s="79" t="s">
        <v>2070</v>
      </c>
      <c r="K1970" s="76" t="s">
        <v>14602</v>
      </c>
      <c r="L1970" s="76" t="s">
        <v>179</v>
      </c>
      <c r="M1970" s="73">
        <v>9394814089</v>
      </c>
      <c r="N1970" s="12" t="s">
        <v>10714</v>
      </c>
      <c r="O1970" s="12" t="s">
        <v>147</v>
      </c>
      <c r="P1970" s="12" t="s">
        <v>510</v>
      </c>
      <c r="Q1970" s="12" t="s">
        <v>9948</v>
      </c>
      <c r="R1970" s="12" t="s">
        <v>10715</v>
      </c>
      <c r="S1970" s="12">
        <v>14.2016083</v>
      </c>
      <c r="T1970" s="12">
        <v>121.13114349999999</v>
      </c>
      <c r="U1970" s="12" t="s">
        <v>14507</v>
      </c>
      <c r="V1970" s="12" t="s">
        <v>14522</v>
      </c>
      <c r="W1970" s="12" t="s">
        <v>8383</v>
      </c>
    </row>
    <row r="1971" spans="1:23" ht="15.75" customHeight="1">
      <c r="A1971" s="6">
        <v>2686</v>
      </c>
      <c r="B1971" s="12" t="s">
        <v>5737</v>
      </c>
      <c r="C1971" s="12" t="s">
        <v>3991</v>
      </c>
      <c r="D1971" s="74" t="s">
        <v>99</v>
      </c>
      <c r="E1971" s="68" t="s">
        <v>16</v>
      </c>
      <c r="F1971" s="75" t="s">
        <v>1222</v>
      </c>
      <c r="G1971" s="77">
        <v>43087</v>
      </c>
      <c r="H1971" s="78" t="s">
        <v>5589</v>
      </c>
      <c r="I1971" s="69" t="s">
        <v>5738</v>
      </c>
      <c r="J1971" s="79" t="s">
        <v>1223</v>
      </c>
      <c r="K1971" s="80" t="s">
        <v>55</v>
      </c>
      <c r="L1971" s="76" t="s">
        <v>100</v>
      </c>
      <c r="M1971" s="73">
        <v>9992244086</v>
      </c>
      <c r="N1971" s="12" t="s">
        <v>5739</v>
      </c>
      <c r="O1971" s="12" t="s">
        <v>26</v>
      </c>
      <c r="P1971" s="12" t="s">
        <v>27</v>
      </c>
      <c r="Q1971" s="12" t="s">
        <v>5451</v>
      </c>
      <c r="R1971" s="12" t="s">
        <v>18132</v>
      </c>
      <c r="S1971" s="12">
        <v>14.4901292</v>
      </c>
      <c r="T1971" s="12">
        <v>121.18423300000001</v>
      </c>
      <c r="U1971" s="12" t="s">
        <v>14521</v>
      </c>
      <c r="V1971" s="12" t="s">
        <v>14522</v>
      </c>
      <c r="W1971" s="12" t="s">
        <v>14585</v>
      </c>
    </row>
    <row r="1972" spans="1:23" ht="15.75" customHeight="1">
      <c r="A1972" s="6">
        <v>2653</v>
      </c>
      <c r="B1972" s="12" t="s">
        <v>4652</v>
      </c>
      <c r="C1972" s="12" t="s">
        <v>3316</v>
      </c>
      <c r="D1972" s="74" t="s">
        <v>80</v>
      </c>
      <c r="E1972" s="75" t="s">
        <v>50</v>
      </c>
      <c r="F1972" s="76" t="s">
        <v>1055</v>
      </c>
      <c r="G1972" s="77">
        <v>43087</v>
      </c>
      <c r="H1972" s="78" t="s">
        <v>18133</v>
      </c>
      <c r="I1972" s="76" t="s">
        <v>4654</v>
      </c>
      <c r="J1972" s="79" t="s">
        <v>1056</v>
      </c>
      <c r="K1972" s="76" t="s">
        <v>293</v>
      </c>
      <c r="L1972" s="76" t="s">
        <v>81</v>
      </c>
      <c r="M1972" s="73">
        <v>9063435113</v>
      </c>
      <c r="N1972" s="12" t="s">
        <v>4655</v>
      </c>
      <c r="O1972" s="12" t="s">
        <v>83</v>
      </c>
      <c r="P1972" s="12" t="s">
        <v>262</v>
      </c>
      <c r="Q1972" s="12" t="s">
        <v>3659</v>
      </c>
      <c r="R1972" s="12" t="s">
        <v>4656</v>
      </c>
      <c r="S1972" s="12">
        <v>14.727119200000001</v>
      </c>
      <c r="T1972" s="12">
        <v>121.05752699999999</v>
      </c>
      <c r="U1972" s="12" t="s">
        <v>14521</v>
      </c>
      <c r="V1972" s="12" t="s">
        <v>14522</v>
      </c>
      <c r="W1972" s="12" t="s">
        <v>14523</v>
      </c>
    </row>
    <row r="1973" spans="1:23" ht="15.75" customHeight="1">
      <c r="A1973" s="6">
        <v>2407</v>
      </c>
      <c r="B1973" s="12" t="s">
        <v>18134</v>
      </c>
      <c r="C1973" s="12" t="s">
        <v>4006</v>
      </c>
      <c r="D1973" s="74" t="s">
        <v>213</v>
      </c>
      <c r="E1973" s="75" t="s">
        <v>50</v>
      </c>
      <c r="F1973" s="75" t="s">
        <v>2434</v>
      </c>
      <c r="G1973" s="77">
        <v>43088</v>
      </c>
      <c r="H1973" s="78" t="s">
        <v>18135</v>
      </c>
      <c r="I1973" s="76" t="s">
        <v>18136</v>
      </c>
      <c r="J1973" s="79" t="s">
        <v>2435</v>
      </c>
      <c r="K1973" s="76" t="s">
        <v>55</v>
      </c>
      <c r="L1973" s="76" t="s">
        <v>214</v>
      </c>
      <c r="M1973" s="73">
        <v>9564586169</v>
      </c>
      <c r="N1973" s="12" t="s">
        <v>12761</v>
      </c>
      <c r="O1973" s="12" t="s">
        <v>154</v>
      </c>
      <c r="P1973" s="12" t="s">
        <v>154</v>
      </c>
      <c r="Q1973" s="12" t="s">
        <v>12681</v>
      </c>
      <c r="R1973" s="12" t="s">
        <v>12762</v>
      </c>
      <c r="S1973" s="12">
        <v>11.952130199999999</v>
      </c>
      <c r="T1973" s="12">
        <v>121.93009910000001</v>
      </c>
      <c r="U1973" s="12" t="s">
        <v>14507</v>
      </c>
      <c r="V1973" s="12" t="s">
        <v>14522</v>
      </c>
      <c r="W1973" s="12" t="s">
        <v>11354</v>
      </c>
    </row>
    <row r="1974" spans="1:23" ht="15.75" customHeight="1">
      <c r="A1974" s="6">
        <v>2709</v>
      </c>
      <c r="B1974" s="12" t="s">
        <v>8525</v>
      </c>
      <c r="C1974" s="12" t="s">
        <v>4001</v>
      </c>
      <c r="D1974" s="74" t="s">
        <v>151</v>
      </c>
      <c r="E1974" s="75" t="s">
        <v>16</v>
      </c>
      <c r="F1974" s="75" t="s">
        <v>1758</v>
      </c>
      <c r="G1974" s="77">
        <v>43089</v>
      </c>
      <c r="H1974" s="78" t="s">
        <v>55</v>
      </c>
      <c r="I1974" s="76" t="s">
        <v>8526</v>
      </c>
      <c r="J1974" s="79" t="s">
        <v>1759</v>
      </c>
      <c r="K1974" s="76" t="s">
        <v>345</v>
      </c>
      <c r="L1974" s="76" t="s">
        <v>152</v>
      </c>
      <c r="M1974" s="73">
        <v>9279230722</v>
      </c>
      <c r="N1974" s="12" t="s">
        <v>8527</v>
      </c>
      <c r="O1974" s="12" t="s">
        <v>44</v>
      </c>
      <c r="P1974" s="12" t="s">
        <v>45</v>
      </c>
      <c r="Q1974" s="12" t="s">
        <v>8383</v>
      </c>
      <c r="R1974" s="12" t="s">
        <v>8528</v>
      </c>
      <c r="S1974" s="12">
        <v>13.797093</v>
      </c>
      <c r="T1974" s="12">
        <v>121.070593</v>
      </c>
      <c r="U1974" s="12" t="s">
        <v>14507</v>
      </c>
      <c r="V1974" s="12" t="s">
        <v>14522</v>
      </c>
      <c r="W1974" s="12" t="s">
        <v>8383</v>
      </c>
    </row>
    <row r="1975" spans="1:23" ht="15.75" customHeight="1">
      <c r="A1975" s="6">
        <v>2768</v>
      </c>
      <c r="B1975" s="12" t="s">
        <v>2986</v>
      </c>
      <c r="C1975" s="12" t="s">
        <v>13</v>
      </c>
      <c r="D1975" s="74" t="s">
        <v>57</v>
      </c>
      <c r="E1975" s="68" t="s">
        <v>16</v>
      </c>
      <c r="F1975" s="76" t="s">
        <v>802</v>
      </c>
      <c r="G1975" s="77">
        <v>43089</v>
      </c>
      <c r="H1975" s="78" t="s">
        <v>18137</v>
      </c>
      <c r="I1975" s="69" t="s">
        <v>2988</v>
      </c>
      <c r="J1975" s="79" t="s">
        <v>803</v>
      </c>
      <c r="K1975" s="80" t="s">
        <v>55</v>
      </c>
      <c r="L1975" s="76" t="s">
        <v>58</v>
      </c>
      <c r="M1975" s="73">
        <v>9988449249</v>
      </c>
      <c r="N1975" s="12" t="s">
        <v>2989</v>
      </c>
      <c r="O1975" s="12" t="s">
        <v>17</v>
      </c>
      <c r="P1975" s="12" t="s">
        <v>27</v>
      </c>
      <c r="Q1975" s="12" t="s">
        <v>2987</v>
      </c>
      <c r="R1975" s="12" t="s">
        <v>18138</v>
      </c>
      <c r="S1975" s="12">
        <v>15.8452374</v>
      </c>
      <c r="T1975" s="12">
        <v>121.5352448</v>
      </c>
      <c r="U1975" s="12" t="s">
        <v>14507</v>
      </c>
      <c r="V1975" s="12" t="s">
        <v>14522</v>
      </c>
      <c r="W1975" s="12" t="s">
        <v>1574</v>
      </c>
    </row>
    <row r="1976" spans="1:23" ht="15.75" customHeight="1">
      <c r="A1976" s="6">
        <v>2469</v>
      </c>
      <c r="B1976" s="12" t="s">
        <v>18139</v>
      </c>
      <c r="C1976" s="12" t="s">
        <v>4006</v>
      </c>
      <c r="D1976" s="74" t="s">
        <v>192</v>
      </c>
      <c r="E1976" s="75" t="s">
        <v>50</v>
      </c>
      <c r="F1976" s="75" t="s">
        <v>2174</v>
      </c>
      <c r="G1976" s="77">
        <v>43089</v>
      </c>
      <c r="H1976" s="78" t="s">
        <v>5605</v>
      </c>
      <c r="I1976" s="76" t="s">
        <v>18140</v>
      </c>
      <c r="J1976" s="79" t="s">
        <v>2175</v>
      </c>
      <c r="K1976" s="80" t="s">
        <v>55</v>
      </c>
      <c r="L1976" s="76" t="s">
        <v>193</v>
      </c>
      <c r="M1976" s="73">
        <v>9487191754</v>
      </c>
      <c r="N1976" s="12" t="s">
        <v>11310</v>
      </c>
      <c r="O1976" s="12" t="s">
        <v>17</v>
      </c>
      <c r="P1976" s="12" t="s">
        <v>17</v>
      </c>
      <c r="Q1976" s="12" t="s">
        <v>11281</v>
      </c>
      <c r="R1976" s="12" t="s">
        <v>11311</v>
      </c>
      <c r="S1976" s="12">
        <v>10.787863400000001</v>
      </c>
      <c r="T1976" s="12">
        <v>122.0181899</v>
      </c>
      <c r="U1976" s="12" t="s">
        <v>14507</v>
      </c>
      <c r="V1976" s="12" t="s">
        <v>14522</v>
      </c>
      <c r="W1976" s="12" t="s">
        <v>11354</v>
      </c>
    </row>
    <row r="1977" spans="1:23" ht="15.75" customHeight="1">
      <c r="A1977" s="6">
        <v>2517</v>
      </c>
      <c r="B1977" s="12" t="s">
        <v>18141</v>
      </c>
      <c r="C1977" s="12" t="s">
        <v>13</v>
      </c>
      <c r="D1977" s="74" t="s">
        <v>14</v>
      </c>
      <c r="E1977" s="75" t="s">
        <v>50</v>
      </c>
      <c r="F1977" s="75" t="s">
        <v>370</v>
      </c>
      <c r="G1977" s="77">
        <v>43090</v>
      </c>
      <c r="H1977" s="78" t="s">
        <v>14778</v>
      </c>
      <c r="I1977" s="76" t="s">
        <v>430</v>
      </c>
      <c r="J1977" s="79" t="s">
        <v>411</v>
      </c>
      <c r="K1977" s="76" t="s">
        <v>23</v>
      </c>
      <c r="L1977" s="76" t="s">
        <v>24</v>
      </c>
      <c r="M1977" s="73">
        <v>9985697402</v>
      </c>
      <c r="N1977" s="12" t="s">
        <v>431</v>
      </c>
      <c r="O1977" s="12" t="s">
        <v>44</v>
      </c>
      <c r="P1977" s="12" t="s">
        <v>45</v>
      </c>
      <c r="Q1977" s="12" t="s">
        <v>247</v>
      </c>
      <c r="R1977" s="12" t="s">
        <v>18142</v>
      </c>
      <c r="S1977" s="12">
        <v>16.3184538</v>
      </c>
      <c r="T1977" s="12">
        <v>120.4673719</v>
      </c>
      <c r="U1977" s="12" t="s">
        <v>14507</v>
      </c>
      <c r="V1977" s="12" t="s">
        <v>14522</v>
      </c>
      <c r="W1977" s="12" t="s">
        <v>14759</v>
      </c>
    </row>
    <row r="1978" spans="1:23" ht="15.75" customHeight="1">
      <c r="A1978" s="6">
        <v>2791</v>
      </c>
      <c r="B1978" s="12" t="s">
        <v>13590</v>
      </c>
      <c r="C1978" s="12" t="s">
        <v>4011</v>
      </c>
      <c r="D1978" s="74" t="s">
        <v>226</v>
      </c>
      <c r="E1978" s="75" t="s">
        <v>50</v>
      </c>
      <c r="F1978" s="75" t="s">
        <v>2574</v>
      </c>
      <c r="G1978" s="77">
        <v>43090</v>
      </c>
      <c r="H1978" s="78" t="s">
        <v>18143</v>
      </c>
      <c r="I1978" s="76" t="s">
        <v>18144</v>
      </c>
      <c r="J1978" s="79" t="s">
        <v>18145</v>
      </c>
      <c r="K1978" s="80" t="s">
        <v>55</v>
      </c>
      <c r="L1978" s="76" t="s">
        <v>17343</v>
      </c>
      <c r="M1978" s="73" t="s">
        <v>55</v>
      </c>
      <c r="N1978" s="12" t="s">
        <v>13591</v>
      </c>
      <c r="O1978" s="12" t="s">
        <v>44</v>
      </c>
      <c r="P1978" s="12" t="s">
        <v>317</v>
      </c>
      <c r="Q1978" s="12" t="s">
        <v>13469</v>
      </c>
      <c r="R1978" s="12" t="s">
        <v>13592</v>
      </c>
      <c r="S1978" s="12">
        <v>6.5041849999999997</v>
      </c>
      <c r="T1978" s="12">
        <v>124.83863100000001</v>
      </c>
      <c r="U1978" s="12" t="s">
        <v>14507</v>
      </c>
      <c r="V1978" s="12" t="s">
        <v>14522</v>
      </c>
      <c r="W1978" s="12" t="s">
        <v>16729</v>
      </c>
    </row>
    <row r="1979" spans="1:23" ht="15.75" customHeight="1">
      <c r="A1979" s="6">
        <v>2724</v>
      </c>
      <c r="B1979" s="12" t="s">
        <v>3608</v>
      </c>
      <c r="C1979" s="12" t="s">
        <v>3316</v>
      </c>
      <c r="D1979" s="74" t="s">
        <v>63</v>
      </c>
      <c r="E1979" s="75" t="s">
        <v>50</v>
      </c>
      <c r="F1979" s="75" t="s">
        <v>906</v>
      </c>
      <c r="G1979" s="77">
        <v>43090</v>
      </c>
      <c r="H1979" s="78" t="s">
        <v>5609</v>
      </c>
      <c r="I1979" s="76" t="s">
        <v>3610</v>
      </c>
      <c r="J1979" s="79" t="s">
        <v>907</v>
      </c>
      <c r="K1979" s="80" t="s">
        <v>55</v>
      </c>
      <c r="L1979" s="76" t="s">
        <v>64</v>
      </c>
      <c r="M1979" s="73" t="s">
        <v>18146</v>
      </c>
      <c r="N1979" s="12" t="s">
        <v>3611</v>
      </c>
      <c r="O1979" s="12" t="s">
        <v>26</v>
      </c>
      <c r="P1979" s="12" t="s">
        <v>17</v>
      </c>
      <c r="Q1979" s="12" t="s">
        <v>1574</v>
      </c>
      <c r="R1979" s="12" t="s">
        <v>3612</v>
      </c>
      <c r="S1979" s="12">
        <v>14.960198699999999</v>
      </c>
      <c r="T1979" s="12">
        <v>120.758302</v>
      </c>
      <c r="U1979" s="12" t="s">
        <v>14507</v>
      </c>
      <c r="V1979" s="12" t="s">
        <v>14522</v>
      </c>
      <c r="W1979" s="12" t="s">
        <v>1574</v>
      </c>
    </row>
    <row r="1980" spans="1:23" ht="15.75" customHeight="1">
      <c r="A1980" s="6">
        <v>2692</v>
      </c>
      <c r="B1980" s="12" t="s">
        <v>18147</v>
      </c>
      <c r="C1980" s="12" t="s">
        <v>13</v>
      </c>
      <c r="D1980" s="74" t="s">
        <v>30</v>
      </c>
      <c r="E1980" s="75" t="s">
        <v>50</v>
      </c>
      <c r="F1980" s="75" t="s">
        <v>533</v>
      </c>
      <c r="G1980" s="77">
        <v>43091</v>
      </c>
      <c r="H1980" s="78" t="s">
        <v>15090</v>
      </c>
      <c r="I1980" s="76" t="s">
        <v>927</v>
      </c>
      <c r="J1980" s="79" t="s">
        <v>534</v>
      </c>
      <c r="K1980" s="80" t="s">
        <v>55</v>
      </c>
      <c r="L1980" s="76" t="s">
        <v>31</v>
      </c>
      <c r="M1980" s="73">
        <v>9456373685</v>
      </c>
      <c r="N1980" s="12" t="s">
        <v>928</v>
      </c>
      <c r="O1980" s="12" t="s">
        <v>17</v>
      </c>
      <c r="P1980" s="12" t="s">
        <v>45</v>
      </c>
      <c r="Q1980" s="12" t="s">
        <v>371</v>
      </c>
      <c r="R1980" s="12" t="s">
        <v>18148</v>
      </c>
      <c r="S1980" s="12">
        <v>15.810485</v>
      </c>
      <c r="T1980" s="12">
        <v>120.475538</v>
      </c>
      <c r="U1980" s="12" t="s">
        <v>14507</v>
      </c>
      <c r="V1980" s="12" t="s">
        <v>14522</v>
      </c>
      <c r="W1980" s="12" t="s">
        <v>14759</v>
      </c>
    </row>
    <row r="1981" spans="1:23" ht="15.75" customHeight="1">
      <c r="A1981" s="6">
        <v>2665</v>
      </c>
      <c r="B1981" s="12" t="s">
        <v>4817</v>
      </c>
      <c r="C1981" s="12" t="s">
        <v>3316</v>
      </c>
      <c r="D1981" s="74" t="s">
        <v>88</v>
      </c>
      <c r="E1981" s="75" t="s">
        <v>50</v>
      </c>
      <c r="F1981" s="76" t="s">
        <v>1078</v>
      </c>
      <c r="G1981" s="77">
        <v>43091</v>
      </c>
      <c r="H1981" s="78" t="s">
        <v>5612</v>
      </c>
      <c r="I1981" s="76" t="s">
        <v>4819</v>
      </c>
      <c r="J1981" s="79" t="s">
        <v>1079</v>
      </c>
      <c r="K1981" s="80" t="s">
        <v>55</v>
      </c>
      <c r="L1981" s="76" t="s">
        <v>89</v>
      </c>
      <c r="M1981" s="73">
        <v>9061994060</v>
      </c>
      <c r="N1981" s="12" t="s">
        <v>4820</v>
      </c>
      <c r="O1981" s="12" t="s">
        <v>83</v>
      </c>
      <c r="P1981" s="12" t="s">
        <v>84</v>
      </c>
      <c r="Q1981" s="12" t="s">
        <v>14629</v>
      </c>
      <c r="R1981" s="12" t="s">
        <v>4821</v>
      </c>
      <c r="S1981" s="12">
        <v>14.8338301</v>
      </c>
      <c r="T1981" s="12">
        <v>120.73325250000001</v>
      </c>
      <c r="U1981" s="12" t="s">
        <v>14507</v>
      </c>
      <c r="V1981" s="12" t="s">
        <v>14522</v>
      </c>
      <c r="W1981" s="12" t="s">
        <v>1574</v>
      </c>
    </row>
    <row r="1982" spans="1:23" ht="15.75" customHeight="1">
      <c r="A1982" s="6">
        <v>2751</v>
      </c>
      <c r="B1982" s="12" t="s">
        <v>18149</v>
      </c>
      <c r="C1982" s="12" t="s">
        <v>3991</v>
      </c>
      <c r="D1982" s="74" t="s">
        <v>120</v>
      </c>
      <c r="E1982" s="75" t="s">
        <v>50</v>
      </c>
      <c r="F1982" s="76" t="s">
        <v>1395</v>
      </c>
      <c r="G1982" s="77">
        <v>43091</v>
      </c>
      <c r="H1982" s="78" t="s">
        <v>18150</v>
      </c>
      <c r="I1982" s="76" t="s">
        <v>6599</v>
      </c>
      <c r="J1982" s="79" t="s">
        <v>15034</v>
      </c>
      <c r="K1982" s="80" t="s">
        <v>55</v>
      </c>
      <c r="L1982" s="76" t="s">
        <v>121</v>
      </c>
      <c r="M1982" s="73">
        <v>9471699705</v>
      </c>
      <c r="N1982" s="12" t="s">
        <v>6600</v>
      </c>
      <c r="O1982" s="12" t="s">
        <v>26</v>
      </c>
      <c r="P1982" s="12" t="s">
        <v>27</v>
      </c>
      <c r="Q1982" s="12" t="s">
        <v>6437</v>
      </c>
      <c r="R1982" s="12" t="s">
        <v>18151</v>
      </c>
      <c r="S1982" s="12">
        <v>14.526237200000001</v>
      </c>
      <c r="T1982" s="12">
        <v>121.07436060000001</v>
      </c>
      <c r="U1982" s="12" t="s">
        <v>14507</v>
      </c>
      <c r="V1982" s="12" t="s">
        <v>14522</v>
      </c>
      <c r="W1982" s="12" t="s">
        <v>14585</v>
      </c>
    </row>
    <row r="1983" spans="1:23" ht="15.75" customHeight="1">
      <c r="A1983" s="6">
        <v>2758</v>
      </c>
      <c r="B1983" s="12" t="s">
        <v>18152</v>
      </c>
      <c r="C1983" s="12" t="s">
        <v>13</v>
      </c>
      <c r="D1983" s="74" t="s">
        <v>30</v>
      </c>
      <c r="E1983" s="68" t="s">
        <v>16</v>
      </c>
      <c r="F1983" s="75" t="s">
        <v>507</v>
      </c>
      <c r="G1983" s="77">
        <v>43091</v>
      </c>
      <c r="H1983" s="78" t="s">
        <v>5615</v>
      </c>
      <c r="I1983" s="76" t="s">
        <v>718</v>
      </c>
      <c r="J1983" s="79" t="s">
        <v>508</v>
      </c>
      <c r="K1983" s="76" t="s">
        <v>55</v>
      </c>
      <c r="L1983" s="76" t="s">
        <v>31</v>
      </c>
      <c r="M1983" s="73">
        <v>9999030463</v>
      </c>
      <c r="N1983" s="12" t="s">
        <v>719</v>
      </c>
      <c r="O1983" s="12" t="s">
        <v>26</v>
      </c>
      <c r="P1983" s="12" t="s">
        <v>27</v>
      </c>
      <c r="Q1983" s="12" t="s">
        <v>371</v>
      </c>
      <c r="R1983" s="12" t="s">
        <v>18153</v>
      </c>
      <c r="S1983" s="12">
        <v>16.069137000000001</v>
      </c>
      <c r="T1983" s="12">
        <v>119.9422198</v>
      </c>
      <c r="U1983" s="12" t="s">
        <v>14507</v>
      </c>
      <c r="V1983" s="12" t="s">
        <v>14522</v>
      </c>
      <c r="W1983" s="12" t="s">
        <v>14759</v>
      </c>
    </row>
    <row r="1984" spans="1:23" ht="15.75" customHeight="1">
      <c r="A1984" s="6">
        <v>2468</v>
      </c>
      <c r="B1984" s="12" t="s">
        <v>18154</v>
      </c>
      <c r="C1984" s="12" t="s">
        <v>4001</v>
      </c>
      <c r="D1984" s="74" t="s">
        <v>156</v>
      </c>
      <c r="E1984" s="68" t="s">
        <v>16</v>
      </c>
      <c r="F1984" s="75" t="s">
        <v>1848</v>
      </c>
      <c r="G1984" s="77">
        <v>43091</v>
      </c>
      <c r="H1984" s="78" t="s">
        <v>18155</v>
      </c>
      <c r="I1984" s="69" t="s">
        <v>18156</v>
      </c>
      <c r="J1984" s="79" t="s">
        <v>1857</v>
      </c>
      <c r="K1984" s="80" t="s">
        <v>55</v>
      </c>
      <c r="L1984" s="76" t="s">
        <v>157</v>
      </c>
      <c r="M1984" s="73">
        <v>9992244078</v>
      </c>
      <c r="N1984" s="12" t="s">
        <v>9181</v>
      </c>
      <c r="O1984" s="12" t="s">
        <v>17</v>
      </c>
      <c r="P1984" s="12" t="s">
        <v>17</v>
      </c>
      <c r="Q1984" s="12" t="s">
        <v>8075</v>
      </c>
      <c r="R1984" s="12" t="s">
        <v>9182</v>
      </c>
      <c r="S1984" s="12">
        <v>14.115065</v>
      </c>
      <c r="T1984" s="12">
        <v>120.959988</v>
      </c>
      <c r="U1984" s="12" t="s">
        <v>14507</v>
      </c>
      <c r="V1984" s="12" t="s">
        <v>14522</v>
      </c>
      <c r="W1984" s="12" t="s">
        <v>8383</v>
      </c>
    </row>
    <row r="1985" spans="1:23" ht="15.75" customHeight="1">
      <c r="A1985" s="6">
        <v>2609</v>
      </c>
      <c r="B1985" s="12" t="s">
        <v>18157</v>
      </c>
      <c r="C1985" s="12" t="s">
        <v>4006</v>
      </c>
      <c r="D1985" s="74" t="s">
        <v>192</v>
      </c>
      <c r="E1985" s="68" t="s">
        <v>16</v>
      </c>
      <c r="F1985" s="75" t="s">
        <v>2197</v>
      </c>
      <c r="G1985" s="77">
        <v>43091</v>
      </c>
      <c r="H1985" s="78" t="s">
        <v>5622</v>
      </c>
      <c r="I1985" s="76" t="s">
        <v>11409</v>
      </c>
      <c r="J1985" s="79" t="s">
        <v>2198</v>
      </c>
      <c r="K1985" s="76" t="s">
        <v>380</v>
      </c>
      <c r="L1985" s="76" t="s">
        <v>193</v>
      </c>
      <c r="M1985" s="73">
        <v>9988451843</v>
      </c>
      <c r="N1985" s="12" t="s">
        <v>11453</v>
      </c>
      <c r="O1985" s="12" t="s">
        <v>147</v>
      </c>
      <c r="P1985" s="12" t="s">
        <v>317</v>
      </c>
      <c r="Q1985" s="12" t="s">
        <v>11354</v>
      </c>
      <c r="R1985" s="12" t="s">
        <v>18158</v>
      </c>
      <c r="S1985" s="12">
        <v>10.7103161</v>
      </c>
      <c r="T1985" s="12">
        <v>122.5538068</v>
      </c>
      <c r="U1985" s="12" t="s">
        <v>14507</v>
      </c>
      <c r="V1985" s="12" t="s">
        <v>14522</v>
      </c>
      <c r="W1985" s="12" t="s">
        <v>11354</v>
      </c>
    </row>
    <row r="1986" spans="1:23" ht="15.75" customHeight="1">
      <c r="A1986" s="6">
        <v>2643</v>
      </c>
      <c r="B1986" s="12" t="s">
        <v>11152</v>
      </c>
      <c r="C1986" s="12" t="s">
        <v>4006</v>
      </c>
      <c r="D1986" s="74" t="s">
        <v>188</v>
      </c>
      <c r="E1986" s="68" t="s">
        <v>16</v>
      </c>
      <c r="F1986" s="75" t="s">
        <v>2147</v>
      </c>
      <c r="G1986" s="77">
        <v>43091</v>
      </c>
      <c r="H1986" s="78" t="s">
        <v>18159</v>
      </c>
      <c r="I1986" s="76" t="s">
        <v>11153</v>
      </c>
      <c r="J1986" s="79" t="s">
        <v>2148</v>
      </c>
      <c r="K1986" s="76" t="s">
        <v>55</v>
      </c>
      <c r="L1986" s="76" t="s">
        <v>189</v>
      </c>
      <c r="M1986" s="73">
        <v>9692213118</v>
      </c>
      <c r="N1986" s="12" t="s">
        <v>11154</v>
      </c>
      <c r="O1986" s="12" t="s">
        <v>147</v>
      </c>
      <c r="P1986" s="12" t="s">
        <v>148</v>
      </c>
      <c r="Q1986" s="12" t="s">
        <v>11001</v>
      </c>
      <c r="R1986" s="12" t="s">
        <v>18160</v>
      </c>
      <c r="S1986" s="12">
        <v>10.307829</v>
      </c>
      <c r="T1986" s="12">
        <v>124.01497000000001</v>
      </c>
      <c r="U1986" s="12" t="s">
        <v>14507</v>
      </c>
      <c r="V1986" s="12" t="s">
        <v>14522</v>
      </c>
      <c r="W1986" s="12" t="s">
        <v>11001</v>
      </c>
    </row>
    <row r="1987" spans="1:23" ht="15.75" customHeight="1">
      <c r="A1987" s="6">
        <v>2874</v>
      </c>
      <c r="B1987" s="12" t="s">
        <v>11400</v>
      </c>
      <c r="C1987" s="12" t="s">
        <v>4006</v>
      </c>
      <c r="D1987" s="74" t="s">
        <v>192</v>
      </c>
      <c r="E1987" s="68" t="s">
        <v>16</v>
      </c>
      <c r="F1987" s="75" t="s">
        <v>2207</v>
      </c>
      <c r="G1987" s="77">
        <v>43092</v>
      </c>
      <c r="H1987" s="78" t="s">
        <v>5628</v>
      </c>
      <c r="I1987" s="76" t="s">
        <v>11379</v>
      </c>
      <c r="J1987" s="79" t="s">
        <v>2188</v>
      </c>
      <c r="K1987" s="76" t="s">
        <v>380</v>
      </c>
      <c r="L1987" s="76" t="s">
        <v>193</v>
      </c>
      <c r="M1987" s="73">
        <v>9988450614</v>
      </c>
      <c r="N1987" s="12" t="s">
        <v>11401</v>
      </c>
      <c r="O1987" s="12" t="s">
        <v>17</v>
      </c>
      <c r="P1987" s="12" t="s">
        <v>17</v>
      </c>
      <c r="Q1987" s="12" t="s">
        <v>11354</v>
      </c>
      <c r="R1987" s="12" t="s">
        <v>18161</v>
      </c>
      <c r="S1987" s="12">
        <v>10.6799409</v>
      </c>
      <c r="T1987" s="12">
        <v>122.5049932</v>
      </c>
      <c r="U1987" s="12" t="s">
        <v>14507</v>
      </c>
      <c r="V1987" s="12" t="s">
        <v>14522</v>
      </c>
      <c r="W1987" s="12" t="s">
        <v>11354</v>
      </c>
    </row>
    <row r="1988" spans="1:23" ht="15.75" customHeight="1">
      <c r="A1988" s="6">
        <v>2440</v>
      </c>
      <c r="B1988" s="12" t="s">
        <v>12671</v>
      </c>
      <c r="C1988" s="12" t="s">
        <v>4006</v>
      </c>
      <c r="D1988" s="74" t="s">
        <v>213</v>
      </c>
      <c r="E1988" s="68" t="s">
        <v>16</v>
      </c>
      <c r="F1988" s="75" t="s">
        <v>2420</v>
      </c>
      <c r="G1988" s="77">
        <v>43092</v>
      </c>
      <c r="H1988" s="78" t="s">
        <v>5632</v>
      </c>
      <c r="I1988" s="76" t="s">
        <v>12648</v>
      </c>
      <c r="J1988" s="79" t="s">
        <v>17632</v>
      </c>
      <c r="K1988" s="76" t="s">
        <v>55</v>
      </c>
      <c r="L1988" s="76" t="s">
        <v>214</v>
      </c>
      <c r="M1988" s="73">
        <v>9988450636</v>
      </c>
      <c r="N1988" s="12" t="s">
        <v>12672</v>
      </c>
      <c r="O1988" s="12" t="s">
        <v>17</v>
      </c>
      <c r="P1988" s="12" t="s">
        <v>17</v>
      </c>
      <c r="Q1988" s="12" t="s">
        <v>12509</v>
      </c>
      <c r="R1988" s="12" t="s">
        <v>12673</v>
      </c>
      <c r="S1988" s="12">
        <v>11.5215143</v>
      </c>
      <c r="T1988" s="12">
        <v>122.6933066</v>
      </c>
      <c r="U1988" s="12" t="s">
        <v>14507</v>
      </c>
      <c r="V1988" s="12" t="s">
        <v>14522</v>
      </c>
      <c r="W1988" s="12" t="s">
        <v>11354</v>
      </c>
    </row>
    <row r="1989" spans="1:23" ht="15.75" customHeight="1">
      <c r="A1989" s="6">
        <v>2638</v>
      </c>
      <c r="B1989" s="12" t="s">
        <v>11258</v>
      </c>
      <c r="C1989" s="12" t="s">
        <v>4006</v>
      </c>
      <c r="D1989" s="74" t="s">
        <v>197</v>
      </c>
      <c r="E1989" s="68" t="s">
        <v>16</v>
      </c>
      <c r="F1989" s="75" t="s">
        <v>2220</v>
      </c>
      <c r="G1989" s="77">
        <v>43092</v>
      </c>
      <c r="H1989" s="78" t="s">
        <v>16813</v>
      </c>
      <c r="I1989" s="76" t="s">
        <v>18162</v>
      </c>
      <c r="J1989" s="79" t="s">
        <v>2165</v>
      </c>
      <c r="K1989" s="80" t="s">
        <v>55</v>
      </c>
      <c r="L1989" s="76" t="s">
        <v>198</v>
      </c>
      <c r="M1989" s="73">
        <v>9988450634</v>
      </c>
      <c r="N1989" s="12" t="s">
        <v>11259</v>
      </c>
      <c r="O1989" s="12" t="s">
        <v>44</v>
      </c>
      <c r="P1989" s="12" t="s">
        <v>60</v>
      </c>
      <c r="Q1989" s="12" t="s">
        <v>11001</v>
      </c>
      <c r="R1989" s="12" t="s">
        <v>11260</v>
      </c>
      <c r="S1989" s="12">
        <v>10.3713721</v>
      </c>
      <c r="T1989" s="12">
        <v>123.9243754</v>
      </c>
      <c r="U1989" s="12" t="s">
        <v>14507</v>
      </c>
      <c r="V1989" s="12" t="s">
        <v>14522</v>
      </c>
      <c r="W1989" s="12" t="s">
        <v>11001</v>
      </c>
    </row>
    <row r="1990" spans="1:23" ht="15.75" customHeight="1">
      <c r="A1990" s="6">
        <v>2714</v>
      </c>
      <c r="B1990" s="12" t="s">
        <v>12122</v>
      </c>
      <c r="C1990" s="12" t="s">
        <v>4006</v>
      </c>
      <c r="D1990" s="74" t="s">
        <v>203</v>
      </c>
      <c r="E1990" s="75" t="s">
        <v>50</v>
      </c>
      <c r="F1990" s="75" t="s">
        <v>2317</v>
      </c>
      <c r="G1990" s="77">
        <v>43092</v>
      </c>
      <c r="H1990" s="78" t="s">
        <v>17714</v>
      </c>
      <c r="I1990" s="76" t="s">
        <v>12041</v>
      </c>
      <c r="J1990" s="79" t="s">
        <v>2328</v>
      </c>
      <c r="K1990" s="80" t="s">
        <v>55</v>
      </c>
      <c r="L1990" s="76" t="s">
        <v>204</v>
      </c>
      <c r="M1990" s="73">
        <v>9338122705</v>
      </c>
      <c r="N1990" s="12" t="s">
        <v>12123</v>
      </c>
      <c r="O1990" s="12" t="s">
        <v>26</v>
      </c>
      <c r="P1990" s="12" t="s">
        <v>27</v>
      </c>
      <c r="Q1990" s="12" t="s">
        <v>11901</v>
      </c>
      <c r="R1990" s="12" t="s">
        <v>12124</v>
      </c>
      <c r="S1990" s="12">
        <v>10.8786927</v>
      </c>
      <c r="T1990" s="12">
        <v>122.97964760000001</v>
      </c>
      <c r="U1990" s="12" t="s">
        <v>14507</v>
      </c>
      <c r="V1990" s="12" t="s">
        <v>14522</v>
      </c>
      <c r="W1990" s="12" t="s">
        <v>11354</v>
      </c>
    </row>
    <row r="1991" spans="1:23" ht="15.75" customHeight="1">
      <c r="A1991" s="6">
        <v>2763</v>
      </c>
      <c r="B1991" s="12" t="s">
        <v>7478</v>
      </c>
      <c r="C1991" s="12" t="s">
        <v>3995</v>
      </c>
      <c r="D1991" s="74" t="s">
        <v>134</v>
      </c>
      <c r="E1991" s="75" t="s">
        <v>50</v>
      </c>
      <c r="F1991" s="75" t="s">
        <v>1540</v>
      </c>
      <c r="G1991" s="77">
        <v>43092</v>
      </c>
      <c r="H1991" s="78" t="s">
        <v>55</v>
      </c>
      <c r="I1991" s="76" t="s">
        <v>18163</v>
      </c>
      <c r="J1991" s="79" t="s">
        <v>1541</v>
      </c>
      <c r="K1991" s="80" t="s">
        <v>55</v>
      </c>
      <c r="L1991" s="76" t="s">
        <v>135</v>
      </c>
      <c r="M1991" s="73">
        <v>9663420238</v>
      </c>
      <c r="N1991" s="12" t="s">
        <v>7479</v>
      </c>
      <c r="O1991" s="12" t="s">
        <v>26</v>
      </c>
      <c r="P1991" s="12" t="s">
        <v>27</v>
      </c>
      <c r="Q1991" s="12" t="s">
        <v>7437</v>
      </c>
      <c r="R1991" s="12" t="s">
        <v>18164</v>
      </c>
      <c r="S1991" s="12">
        <v>14.527200799999999</v>
      </c>
      <c r="T1991" s="12">
        <v>121.010102</v>
      </c>
      <c r="U1991" s="12" t="s">
        <v>14521</v>
      </c>
      <c r="V1991" s="12" t="s">
        <v>14522</v>
      </c>
      <c r="W1991" s="12" t="s">
        <v>14523</v>
      </c>
    </row>
    <row r="1992" spans="1:23" ht="15.75" customHeight="1">
      <c r="A1992" s="6">
        <v>2771</v>
      </c>
      <c r="B1992" s="12" t="s">
        <v>5330</v>
      </c>
      <c r="C1992" s="12" t="s">
        <v>3316</v>
      </c>
      <c r="D1992" s="74" t="s">
        <v>94</v>
      </c>
      <c r="E1992" s="75" t="s">
        <v>50</v>
      </c>
      <c r="F1992" s="75" t="s">
        <v>1147</v>
      </c>
      <c r="G1992" s="77">
        <v>43092</v>
      </c>
      <c r="H1992" s="78" t="s">
        <v>5640</v>
      </c>
      <c r="I1992" s="76" t="s">
        <v>5332</v>
      </c>
      <c r="J1992" s="79" t="s">
        <v>1148</v>
      </c>
      <c r="K1992" s="76" t="s">
        <v>301</v>
      </c>
      <c r="L1992" s="76" t="s">
        <v>95</v>
      </c>
      <c r="M1992" s="73">
        <v>9608915259</v>
      </c>
      <c r="N1992" s="12" t="s">
        <v>5333</v>
      </c>
      <c r="O1992" s="12" t="s">
        <v>147</v>
      </c>
      <c r="P1992" s="12" t="s">
        <v>317</v>
      </c>
      <c r="Q1992" s="12" t="s">
        <v>3659</v>
      </c>
      <c r="R1992" s="12" t="s">
        <v>5334</v>
      </c>
      <c r="S1992" s="12">
        <v>14.6452834</v>
      </c>
      <c r="T1992" s="12">
        <v>121.05044359999999</v>
      </c>
      <c r="U1992" s="12" t="s">
        <v>14521</v>
      </c>
      <c r="V1992" s="12" t="s">
        <v>14739</v>
      </c>
      <c r="W1992" s="12" t="s">
        <v>14523</v>
      </c>
    </row>
    <row r="1993" spans="1:23" ht="15.75" customHeight="1">
      <c r="A1993" s="6">
        <v>2030</v>
      </c>
      <c r="B1993" s="12" t="s">
        <v>1697</v>
      </c>
      <c r="C1993" s="12" t="s">
        <v>13</v>
      </c>
      <c r="D1993" s="74" t="s">
        <v>41</v>
      </c>
      <c r="E1993" s="75" t="s">
        <v>16</v>
      </c>
      <c r="F1993" s="75" t="s">
        <v>627</v>
      </c>
      <c r="G1993" s="77">
        <v>43093</v>
      </c>
      <c r="H1993" s="78" t="s">
        <v>15603</v>
      </c>
      <c r="I1993" s="76" t="s">
        <v>55</v>
      </c>
      <c r="J1993" s="79" t="s">
        <v>647</v>
      </c>
      <c r="K1993" s="80" t="s">
        <v>55</v>
      </c>
      <c r="L1993" s="76" t="s">
        <v>42</v>
      </c>
      <c r="M1993" s="73">
        <v>9498075633</v>
      </c>
      <c r="N1993" s="12" t="s">
        <v>1699</v>
      </c>
      <c r="O1993" s="12" t="s">
        <v>26</v>
      </c>
      <c r="P1993" s="12" t="s">
        <v>406</v>
      </c>
      <c r="Q1993" s="12" t="s">
        <v>1574</v>
      </c>
      <c r="R1993" s="12" t="s">
        <v>1700</v>
      </c>
      <c r="S1993" s="12">
        <v>15.1428247</v>
      </c>
      <c r="T1993" s="12">
        <v>120.59692630000001</v>
      </c>
      <c r="U1993" s="12" t="s">
        <v>14507</v>
      </c>
      <c r="V1993" s="12" t="s">
        <v>14508</v>
      </c>
      <c r="W1993" s="12" t="s">
        <v>1574</v>
      </c>
    </row>
    <row r="1994" spans="1:23" ht="15.75" customHeight="1">
      <c r="A1994" s="6">
        <v>2787</v>
      </c>
      <c r="B1994" s="12" t="s">
        <v>5713</v>
      </c>
      <c r="C1994" s="12" t="s">
        <v>3991</v>
      </c>
      <c r="D1994" s="74" t="s">
        <v>99</v>
      </c>
      <c r="E1994" s="68" t="s">
        <v>16</v>
      </c>
      <c r="F1994" s="76" t="s">
        <v>1218</v>
      </c>
      <c r="G1994" s="77">
        <v>43093</v>
      </c>
      <c r="H1994" s="78" t="s">
        <v>18165</v>
      </c>
      <c r="I1994" s="76" t="s">
        <v>18166</v>
      </c>
      <c r="J1994" s="79" t="s">
        <v>1219</v>
      </c>
      <c r="K1994" s="80" t="s">
        <v>55</v>
      </c>
      <c r="L1994" s="76" t="s">
        <v>100</v>
      </c>
      <c r="M1994" s="73">
        <v>9989684730</v>
      </c>
      <c r="N1994" s="12" t="s">
        <v>5715</v>
      </c>
      <c r="O1994" s="12" t="s">
        <v>26</v>
      </c>
      <c r="P1994" s="12" t="s">
        <v>27</v>
      </c>
      <c r="Q1994" s="12" t="s">
        <v>5451</v>
      </c>
      <c r="R1994" s="12" t="s">
        <v>18167</v>
      </c>
      <c r="S1994" s="12">
        <v>14.4990229</v>
      </c>
      <c r="T1994" s="12">
        <v>121.1736506</v>
      </c>
      <c r="U1994" s="12" t="s">
        <v>14521</v>
      </c>
      <c r="V1994" s="12" t="s">
        <v>14522</v>
      </c>
      <c r="W1994" s="12" t="s">
        <v>14585</v>
      </c>
    </row>
    <row r="1995" spans="1:23" ht="15.75" customHeight="1">
      <c r="A1995" s="6">
        <v>2828</v>
      </c>
      <c r="B1995" s="12" t="s">
        <v>13859</v>
      </c>
      <c r="C1995" s="12" t="s">
        <v>4011</v>
      </c>
      <c r="D1995" s="74" t="s">
        <v>230</v>
      </c>
      <c r="E1995" s="68" t="s">
        <v>16</v>
      </c>
      <c r="F1995" s="76" t="s">
        <v>2641</v>
      </c>
      <c r="G1995" s="77">
        <v>43093</v>
      </c>
      <c r="H1995" s="78" t="s">
        <v>18168</v>
      </c>
      <c r="I1995" s="69" t="s">
        <v>13860</v>
      </c>
      <c r="J1995" s="79" t="s">
        <v>2647</v>
      </c>
      <c r="K1995" s="80" t="s">
        <v>55</v>
      </c>
      <c r="L1995" s="76" t="s">
        <v>231</v>
      </c>
      <c r="M1995" s="73" t="s">
        <v>16960</v>
      </c>
      <c r="N1995" s="12" t="s">
        <v>13861</v>
      </c>
      <c r="O1995" s="12" t="s">
        <v>26</v>
      </c>
      <c r="P1995" s="12" t="s">
        <v>60</v>
      </c>
      <c r="Q1995" s="12" t="s">
        <v>13736</v>
      </c>
      <c r="R1995" s="12" t="s">
        <v>13862</v>
      </c>
      <c r="S1995" s="12">
        <v>8.4326399999999992</v>
      </c>
      <c r="T1995" s="12">
        <v>124.290896</v>
      </c>
      <c r="U1995" s="12" t="s">
        <v>14507</v>
      </c>
      <c r="V1995" s="12" t="s">
        <v>14522</v>
      </c>
      <c r="W1995" s="12" t="s">
        <v>16792</v>
      </c>
    </row>
    <row r="1996" spans="1:23" ht="15.75" customHeight="1">
      <c r="A1996" s="6">
        <v>2774</v>
      </c>
      <c r="B1996" s="12" t="s">
        <v>6819</v>
      </c>
      <c r="C1996" s="12" t="s">
        <v>3995</v>
      </c>
      <c r="D1996" s="74" t="s">
        <v>125</v>
      </c>
      <c r="E1996" s="75" t="s">
        <v>50</v>
      </c>
      <c r="F1996" s="76" t="s">
        <v>1433</v>
      </c>
      <c r="G1996" s="77">
        <v>43093</v>
      </c>
      <c r="H1996" s="78" t="s">
        <v>18169</v>
      </c>
      <c r="I1996" s="76" t="s">
        <v>6864</v>
      </c>
      <c r="J1996" s="79" t="s">
        <v>1434</v>
      </c>
      <c r="K1996" s="80" t="s">
        <v>55</v>
      </c>
      <c r="L1996" s="76" t="s">
        <v>126</v>
      </c>
      <c r="M1996" s="73" t="s">
        <v>18170</v>
      </c>
      <c r="N1996" s="12" t="s">
        <v>6820</v>
      </c>
      <c r="O1996" s="12" t="s">
        <v>147</v>
      </c>
      <c r="P1996" s="12" t="s">
        <v>510</v>
      </c>
      <c r="Q1996" s="12" t="s">
        <v>6736</v>
      </c>
      <c r="R1996" s="12" t="s">
        <v>18171</v>
      </c>
      <c r="S1996" s="12">
        <v>14.602316</v>
      </c>
      <c r="T1996" s="12">
        <v>120.98351599999999</v>
      </c>
      <c r="U1996" s="12" t="s">
        <v>14521</v>
      </c>
      <c r="V1996" s="12" t="s">
        <v>14522</v>
      </c>
      <c r="W1996" s="12" t="s">
        <v>14523</v>
      </c>
    </row>
    <row r="1997" spans="1:23" ht="15.75" customHeight="1">
      <c r="A1997" s="6">
        <v>2886</v>
      </c>
      <c r="B1997" s="12" t="s">
        <v>10178</v>
      </c>
      <c r="C1997" s="12" t="s">
        <v>4001</v>
      </c>
      <c r="D1997" s="74" t="s">
        <v>172</v>
      </c>
      <c r="E1997" s="75" t="s">
        <v>50</v>
      </c>
      <c r="F1997" s="76" t="s">
        <v>1994</v>
      </c>
      <c r="G1997" s="77">
        <v>43094</v>
      </c>
      <c r="H1997" s="78" t="s">
        <v>55</v>
      </c>
      <c r="I1997" s="76" t="s">
        <v>10179</v>
      </c>
      <c r="J1997" s="79" t="s">
        <v>1995</v>
      </c>
      <c r="K1997" s="80" t="s">
        <v>55</v>
      </c>
      <c r="L1997" s="76" t="s">
        <v>173</v>
      </c>
      <c r="M1997" s="73">
        <v>9382821632</v>
      </c>
      <c r="N1997" s="12" t="s">
        <v>10180</v>
      </c>
      <c r="O1997" s="12" t="s">
        <v>83</v>
      </c>
      <c r="P1997" s="12" t="s">
        <v>909</v>
      </c>
      <c r="Q1997" s="12" t="s">
        <v>9948</v>
      </c>
      <c r="R1997" s="12" t="s">
        <v>10181</v>
      </c>
      <c r="S1997" s="12">
        <v>14.3461327</v>
      </c>
      <c r="T1997" s="12">
        <v>121.063721</v>
      </c>
      <c r="U1997" s="12" t="s">
        <v>14507</v>
      </c>
      <c r="V1997" s="12" t="s">
        <v>14522</v>
      </c>
      <c r="W1997" s="12" t="s">
        <v>8383</v>
      </c>
    </row>
    <row r="1998" spans="1:23" ht="15.75" customHeight="1">
      <c r="A1998" s="6">
        <v>2674</v>
      </c>
      <c r="B1998" s="12" t="s">
        <v>18172</v>
      </c>
      <c r="C1998" s="12" t="s">
        <v>4006</v>
      </c>
      <c r="D1998" s="74" t="s">
        <v>192</v>
      </c>
      <c r="E1998" s="68" t="s">
        <v>16</v>
      </c>
      <c r="F1998" s="75" t="s">
        <v>2197</v>
      </c>
      <c r="G1998" s="77">
        <v>43094</v>
      </c>
      <c r="H1998" s="78" t="s">
        <v>5717</v>
      </c>
      <c r="I1998" s="69" t="s">
        <v>11421</v>
      </c>
      <c r="J1998" s="79" t="s">
        <v>2198</v>
      </c>
      <c r="K1998" s="76" t="s">
        <v>380</v>
      </c>
      <c r="L1998" s="76" t="s">
        <v>193</v>
      </c>
      <c r="M1998" s="73">
        <v>9988442146</v>
      </c>
      <c r="N1998" s="12" t="s">
        <v>11422</v>
      </c>
      <c r="O1998" s="12" t="s">
        <v>17</v>
      </c>
      <c r="P1998" s="12" t="s">
        <v>17</v>
      </c>
      <c r="Q1998" s="12" t="s">
        <v>11354</v>
      </c>
      <c r="R1998" s="12" t="s">
        <v>18173</v>
      </c>
      <c r="S1998" s="12">
        <v>10.7097224</v>
      </c>
      <c r="T1998" s="12">
        <v>122.56653</v>
      </c>
      <c r="U1998" s="12" t="s">
        <v>14507</v>
      </c>
      <c r="V1998" s="12" t="s">
        <v>14522</v>
      </c>
      <c r="W1998" s="12" t="s">
        <v>11354</v>
      </c>
    </row>
    <row r="1999" spans="1:23" ht="15.75" customHeight="1">
      <c r="A1999" s="6">
        <v>2862</v>
      </c>
      <c r="B1999" s="12" t="s">
        <v>4223</v>
      </c>
      <c r="C1999" s="12" t="s">
        <v>3316</v>
      </c>
      <c r="D1999" s="74" t="s">
        <v>76</v>
      </c>
      <c r="E1999" s="68" t="s">
        <v>16</v>
      </c>
      <c r="F1999" s="75" t="s">
        <v>992</v>
      </c>
      <c r="G1999" s="77">
        <v>43095</v>
      </c>
      <c r="H1999" s="78" t="s">
        <v>18174</v>
      </c>
      <c r="I1999" s="76" t="s">
        <v>18175</v>
      </c>
      <c r="J1999" s="79" t="s">
        <v>993</v>
      </c>
      <c r="K1999" s="80" t="s">
        <v>55</v>
      </c>
      <c r="L1999" s="76" t="s">
        <v>77</v>
      </c>
      <c r="M1999" s="73">
        <v>9989684817</v>
      </c>
      <c r="N1999" s="12" t="s">
        <v>4225</v>
      </c>
      <c r="O1999" s="12" t="s">
        <v>147</v>
      </c>
      <c r="P1999" s="12" t="s">
        <v>317</v>
      </c>
      <c r="Q1999" s="12" t="s">
        <v>3659</v>
      </c>
      <c r="R1999" s="12" t="s">
        <v>4226</v>
      </c>
      <c r="S1999" s="12">
        <v>14.607218700000001</v>
      </c>
      <c r="T1999" s="12">
        <v>121.0176431</v>
      </c>
      <c r="U1999" s="12" t="s">
        <v>14521</v>
      </c>
      <c r="V1999" s="12" t="s">
        <v>14522</v>
      </c>
      <c r="W1999" s="12" t="s">
        <v>14523</v>
      </c>
    </row>
    <row r="2000" spans="1:23" ht="15.75" customHeight="1">
      <c r="A2000" s="6">
        <v>2805</v>
      </c>
      <c r="B2000" s="12" t="s">
        <v>18176</v>
      </c>
      <c r="C2000" s="12" t="s">
        <v>13</v>
      </c>
      <c r="D2000" s="74" t="s">
        <v>57</v>
      </c>
      <c r="E2000" s="68" t="s">
        <v>16</v>
      </c>
      <c r="F2000" s="76" t="s">
        <v>812</v>
      </c>
      <c r="G2000" s="77">
        <v>43096</v>
      </c>
      <c r="H2000" s="78" t="s">
        <v>16442</v>
      </c>
      <c r="I2000" s="76" t="s">
        <v>3042</v>
      </c>
      <c r="J2000" s="79" t="s">
        <v>813</v>
      </c>
      <c r="K2000" s="80" t="s">
        <v>55</v>
      </c>
      <c r="L2000" s="76" t="s">
        <v>58</v>
      </c>
      <c r="M2000" s="73">
        <v>9557215004</v>
      </c>
      <c r="N2000" s="12" t="s">
        <v>3043</v>
      </c>
      <c r="O2000" s="12" t="s">
        <v>44</v>
      </c>
      <c r="P2000" s="12" t="s">
        <v>266</v>
      </c>
      <c r="Q2000" s="12" t="s">
        <v>1194</v>
      </c>
      <c r="R2000" s="12" t="s">
        <v>18177</v>
      </c>
      <c r="S2000" s="12">
        <v>15.5793403</v>
      </c>
      <c r="T2000" s="12">
        <v>121.1860538</v>
      </c>
      <c r="U2000" s="12" t="s">
        <v>14507</v>
      </c>
      <c r="V2000" s="12" t="s">
        <v>14522</v>
      </c>
      <c r="W2000" s="12" t="s">
        <v>1574</v>
      </c>
    </row>
    <row r="2001" spans="1:23" ht="15.75" customHeight="1">
      <c r="A2001" s="6">
        <v>2799</v>
      </c>
      <c r="B2001" s="12" t="s">
        <v>12446</v>
      </c>
      <c r="C2001" s="12" t="s">
        <v>4006</v>
      </c>
      <c r="D2001" s="74" t="s">
        <v>208</v>
      </c>
      <c r="E2001" s="75" t="s">
        <v>50</v>
      </c>
      <c r="F2001" s="75" t="s">
        <v>16706</v>
      </c>
      <c r="G2001" s="77">
        <v>43091</v>
      </c>
      <c r="H2001" s="78" t="s">
        <v>18178</v>
      </c>
      <c r="I2001" s="69" t="s">
        <v>12447</v>
      </c>
      <c r="J2001" s="79" t="s">
        <v>2382</v>
      </c>
      <c r="K2001" s="76" t="s">
        <v>391</v>
      </c>
      <c r="L2001" s="76" t="s">
        <v>209</v>
      </c>
      <c r="M2001" s="73">
        <v>9291306619</v>
      </c>
      <c r="N2001" s="12" t="s">
        <v>12448</v>
      </c>
      <c r="O2001" s="12" t="s">
        <v>26</v>
      </c>
      <c r="P2001" s="12" t="s">
        <v>27</v>
      </c>
      <c r="Q2001" s="12" t="s">
        <v>12385</v>
      </c>
      <c r="R2001" s="12" t="s">
        <v>12449</v>
      </c>
      <c r="S2001" s="12">
        <v>9.2807408000000002</v>
      </c>
      <c r="T2001" s="12">
        <v>123.2454989</v>
      </c>
      <c r="U2001" s="12" t="s">
        <v>14507</v>
      </c>
      <c r="V2001" s="12" t="s">
        <v>14522</v>
      </c>
      <c r="W2001" s="12" t="s">
        <v>11001</v>
      </c>
    </row>
    <row r="2002" spans="1:23" ht="15.75" customHeight="1">
      <c r="A2002" s="6">
        <v>2811</v>
      </c>
      <c r="B2002" s="12" t="s">
        <v>13593</v>
      </c>
      <c r="C2002" s="12" t="s">
        <v>4011</v>
      </c>
      <c r="D2002" s="74" t="s">
        <v>226</v>
      </c>
      <c r="E2002" s="75" t="s">
        <v>50</v>
      </c>
      <c r="F2002" s="75" t="s">
        <v>2574</v>
      </c>
      <c r="G2002" s="77">
        <v>43119</v>
      </c>
      <c r="H2002" s="78" t="s">
        <v>18179</v>
      </c>
      <c r="I2002" s="69" t="s">
        <v>13594</v>
      </c>
      <c r="J2002" s="79" t="s">
        <v>18145</v>
      </c>
      <c r="K2002" s="80" t="s">
        <v>55</v>
      </c>
      <c r="L2002" s="76" t="s">
        <v>17343</v>
      </c>
      <c r="M2002" s="73" t="s">
        <v>55</v>
      </c>
      <c r="N2002" s="12" t="s">
        <v>13595</v>
      </c>
      <c r="O2002" s="12" t="s">
        <v>147</v>
      </c>
      <c r="P2002" s="12" t="s">
        <v>317</v>
      </c>
      <c r="Q2002" s="12" t="s">
        <v>13469</v>
      </c>
      <c r="R2002" s="12" t="s">
        <v>13596</v>
      </c>
      <c r="S2002" s="12">
        <v>6.4998529999999999</v>
      </c>
      <c r="T2002" s="12">
        <v>124.842804</v>
      </c>
      <c r="U2002" s="12" t="s">
        <v>14507</v>
      </c>
      <c r="V2002" s="12" t="s">
        <v>14522</v>
      </c>
      <c r="W2002" s="12" t="s">
        <v>16729</v>
      </c>
    </row>
    <row r="2003" spans="1:23" ht="15.75" customHeight="1">
      <c r="A2003" s="6">
        <v>2679</v>
      </c>
      <c r="B2003" s="12" t="s">
        <v>185</v>
      </c>
      <c r="C2003" s="12" t="s">
        <v>13</v>
      </c>
      <c r="D2003" s="74" t="s">
        <v>14</v>
      </c>
      <c r="E2003" s="75" t="s">
        <v>50</v>
      </c>
      <c r="F2003" s="76" t="s">
        <v>159</v>
      </c>
      <c r="G2003" s="77">
        <v>43097</v>
      </c>
      <c r="H2003" s="78" t="s">
        <v>14621</v>
      </c>
      <c r="I2003" s="76" t="s">
        <v>186</v>
      </c>
      <c r="J2003" s="79" t="s">
        <v>22</v>
      </c>
      <c r="K2003" s="80" t="s">
        <v>55</v>
      </c>
      <c r="L2003" s="76" t="s">
        <v>24</v>
      </c>
      <c r="M2003" s="73">
        <v>9568040878</v>
      </c>
      <c r="N2003" s="12" t="s">
        <v>187</v>
      </c>
      <c r="O2003" s="12" t="s">
        <v>17</v>
      </c>
      <c r="P2003" s="12" t="s">
        <v>17</v>
      </c>
      <c r="Q2003" s="12" t="s">
        <v>115</v>
      </c>
      <c r="R2003" s="12" t="s">
        <v>18180</v>
      </c>
      <c r="S2003" s="12">
        <v>17.574318399999999</v>
      </c>
      <c r="T2003" s="12">
        <v>120.3893515</v>
      </c>
      <c r="U2003" s="12" t="s">
        <v>14507</v>
      </c>
      <c r="V2003" s="12" t="s">
        <v>14522</v>
      </c>
      <c r="W2003" s="12" t="s">
        <v>14759</v>
      </c>
    </row>
    <row r="2004" spans="1:23" ht="15.75" customHeight="1">
      <c r="A2004" s="6">
        <v>2741</v>
      </c>
      <c r="B2004" s="12" t="s">
        <v>13424</v>
      </c>
      <c r="C2004" s="12" t="s">
        <v>4011</v>
      </c>
      <c r="D2004" s="74" t="s">
        <v>226</v>
      </c>
      <c r="E2004" s="75" t="s">
        <v>50</v>
      </c>
      <c r="F2004" s="75" t="s">
        <v>2545</v>
      </c>
      <c r="G2004" s="77">
        <v>43097</v>
      </c>
      <c r="H2004" s="78" t="s">
        <v>18181</v>
      </c>
      <c r="I2004" s="76" t="s">
        <v>13425</v>
      </c>
      <c r="J2004" s="79" t="s">
        <v>2546</v>
      </c>
      <c r="K2004" s="80" t="s">
        <v>55</v>
      </c>
      <c r="L2004" s="76" t="s">
        <v>17343</v>
      </c>
      <c r="M2004" s="73" t="s">
        <v>55</v>
      </c>
      <c r="N2004" s="12" t="s">
        <v>13426</v>
      </c>
      <c r="O2004" s="12" t="s">
        <v>44</v>
      </c>
      <c r="P2004" s="12" t="s">
        <v>266</v>
      </c>
      <c r="Q2004" s="12" t="s">
        <v>13032</v>
      </c>
      <c r="R2004" s="12" t="s">
        <v>18182</v>
      </c>
      <c r="S2004" s="12">
        <v>6.7866540000000004</v>
      </c>
      <c r="T2004" s="12">
        <v>125.2111585</v>
      </c>
      <c r="U2004" s="12" t="s">
        <v>14507</v>
      </c>
      <c r="V2004" s="12" t="s">
        <v>14522</v>
      </c>
      <c r="W2004" s="12" t="s">
        <v>16729</v>
      </c>
    </row>
    <row r="2005" spans="1:23" ht="15.75" customHeight="1">
      <c r="A2005" s="6">
        <v>2574</v>
      </c>
      <c r="B2005" s="12" t="s">
        <v>11679</v>
      </c>
      <c r="C2005" s="12" t="s">
        <v>4006</v>
      </c>
      <c r="D2005" s="74" t="s">
        <v>197</v>
      </c>
      <c r="E2005" s="68" t="s">
        <v>16</v>
      </c>
      <c r="F2005" s="76" t="s">
        <v>2245</v>
      </c>
      <c r="G2005" s="77">
        <v>43097</v>
      </c>
      <c r="H2005" s="78" t="s">
        <v>5656</v>
      </c>
      <c r="I2005" s="76" t="s">
        <v>18183</v>
      </c>
      <c r="J2005" s="79" t="s">
        <v>2241</v>
      </c>
      <c r="K2005" s="76" t="s">
        <v>384</v>
      </c>
      <c r="L2005" s="76" t="s">
        <v>198</v>
      </c>
      <c r="M2005" s="73">
        <v>9988449266</v>
      </c>
      <c r="N2005" s="12" t="s">
        <v>11680</v>
      </c>
      <c r="O2005" s="12" t="s">
        <v>26</v>
      </c>
      <c r="P2005" s="12" t="s">
        <v>2018</v>
      </c>
      <c r="Q2005" s="12" t="s">
        <v>11001</v>
      </c>
      <c r="R2005" s="12" t="s">
        <v>11681</v>
      </c>
      <c r="S2005" s="12">
        <v>10.305501700000001</v>
      </c>
      <c r="T2005" s="12">
        <v>123.89975920000001</v>
      </c>
      <c r="U2005" s="12" t="s">
        <v>14507</v>
      </c>
      <c r="V2005" s="12" t="s">
        <v>14522</v>
      </c>
      <c r="W2005" s="12" t="s">
        <v>11001</v>
      </c>
    </row>
    <row r="2006" spans="1:23" ht="15.75" customHeight="1">
      <c r="A2006" s="6">
        <v>2555</v>
      </c>
      <c r="B2006" s="12" t="s">
        <v>6073</v>
      </c>
      <c r="C2006" s="12" t="s">
        <v>3991</v>
      </c>
      <c r="D2006" s="74" t="s">
        <v>106</v>
      </c>
      <c r="E2006" s="75" t="s">
        <v>50</v>
      </c>
      <c r="F2006" s="76" t="s">
        <v>1286</v>
      </c>
      <c r="G2006" s="77">
        <v>43097</v>
      </c>
      <c r="H2006" s="78" t="s">
        <v>18184</v>
      </c>
      <c r="I2006" s="76" t="s">
        <v>18185</v>
      </c>
      <c r="J2006" s="79" t="s">
        <v>1293</v>
      </c>
      <c r="K2006" s="76" t="s">
        <v>320</v>
      </c>
      <c r="L2006" s="76" t="s">
        <v>107</v>
      </c>
      <c r="M2006" s="73">
        <v>9087926183</v>
      </c>
      <c r="N2006" s="12" t="s">
        <v>6074</v>
      </c>
      <c r="O2006" s="12" t="s">
        <v>147</v>
      </c>
      <c r="P2006" s="12" t="s">
        <v>510</v>
      </c>
      <c r="Q2006" s="12" t="s">
        <v>5911</v>
      </c>
      <c r="R2006" s="12" t="s">
        <v>18186</v>
      </c>
      <c r="S2006" s="12">
        <v>14.584862899999999</v>
      </c>
      <c r="T2006" s="12">
        <v>121.0652491</v>
      </c>
      <c r="U2006" s="12" t="s">
        <v>14521</v>
      </c>
      <c r="V2006" s="12" t="s">
        <v>14522</v>
      </c>
      <c r="W2006" s="12" t="s">
        <v>14523</v>
      </c>
    </row>
    <row r="2007" spans="1:23" ht="15.75" customHeight="1">
      <c r="A2007" s="6">
        <v>2784</v>
      </c>
      <c r="B2007" s="12" t="s">
        <v>18187</v>
      </c>
      <c r="C2007" s="12" t="s">
        <v>13</v>
      </c>
      <c r="D2007" s="74" t="s">
        <v>57</v>
      </c>
      <c r="E2007" s="68" t="s">
        <v>16</v>
      </c>
      <c r="F2007" s="76" t="s">
        <v>832</v>
      </c>
      <c r="G2007" s="77">
        <v>43097</v>
      </c>
      <c r="H2007" s="78" t="s">
        <v>5541</v>
      </c>
      <c r="I2007" s="69" t="s">
        <v>3154</v>
      </c>
      <c r="J2007" s="79" t="s">
        <v>848</v>
      </c>
      <c r="K2007" s="80" t="s">
        <v>55</v>
      </c>
      <c r="L2007" s="76" t="s">
        <v>58</v>
      </c>
      <c r="M2007" s="73">
        <v>9560258585</v>
      </c>
      <c r="N2007" s="12" t="s">
        <v>3155</v>
      </c>
      <c r="O2007" s="12" t="s">
        <v>26</v>
      </c>
      <c r="P2007" s="12" t="s">
        <v>27</v>
      </c>
      <c r="Q2007" s="12" t="s">
        <v>1194</v>
      </c>
      <c r="R2007" s="12" t="s">
        <v>18188</v>
      </c>
      <c r="S2007" s="12">
        <v>15.545510500000001</v>
      </c>
      <c r="T2007" s="12">
        <v>120.7632735</v>
      </c>
      <c r="U2007" s="12" t="s">
        <v>14507</v>
      </c>
      <c r="V2007" s="12" t="s">
        <v>14522</v>
      </c>
      <c r="W2007" s="12" t="s">
        <v>1574</v>
      </c>
    </row>
    <row r="2008" spans="1:23" ht="15.75" customHeight="1">
      <c r="A2008" s="6">
        <v>2486</v>
      </c>
      <c r="B2008" s="12" t="s">
        <v>11186</v>
      </c>
      <c r="C2008" s="12" t="s">
        <v>4006</v>
      </c>
      <c r="D2008" s="74" t="s">
        <v>188</v>
      </c>
      <c r="E2008" s="68" t="s">
        <v>16</v>
      </c>
      <c r="F2008" s="75" t="s">
        <v>2152</v>
      </c>
      <c r="G2008" s="77">
        <v>43098</v>
      </c>
      <c r="H2008" s="78" t="s">
        <v>5661</v>
      </c>
      <c r="I2008" s="76" t="s">
        <v>11187</v>
      </c>
      <c r="J2008" s="79" t="s">
        <v>2153</v>
      </c>
      <c r="K2008" s="76" t="s">
        <v>376</v>
      </c>
      <c r="L2008" s="76" t="s">
        <v>189</v>
      </c>
      <c r="M2008" s="73">
        <v>9988450654</v>
      </c>
      <c r="N2008" s="12" t="s">
        <v>11188</v>
      </c>
      <c r="O2008" s="12" t="s">
        <v>26</v>
      </c>
      <c r="P2008" s="12" t="s">
        <v>2018</v>
      </c>
      <c r="Q2008" s="12" t="s">
        <v>11001</v>
      </c>
      <c r="R2008" s="12" t="s">
        <v>18189</v>
      </c>
      <c r="S2008" s="12">
        <v>10.271991</v>
      </c>
      <c r="T2008" s="12">
        <v>123.97844000000001</v>
      </c>
      <c r="U2008" s="12" t="s">
        <v>14507</v>
      </c>
      <c r="V2008" s="12" t="s">
        <v>14522</v>
      </c>
      <c r="W2008" s="12" t="s">
        <v>11001</v>
      </c>
    </row>
    <row r="2009" spans="1:23" ht="15.75" customHeight="1">
      <c r="A2009" s="6">
        <v>2700</v>
      </c>
      <c r="B2009" s="12" t="s">
        <v>8406</v>
      </c>
      <c r="C2009" s="12" t="s">
        <v>4001</v>
      </c>
      <c r="D2009" s="74" t="s">
        <v>151</v>
      </c>
      <c r="E2009" s="75" t="s">
        <v>50</v>
      </c>
      <c r="F2009" s="75" t="s">
        <v>1743</v>
      </c>
      <c r="G2009" s="77">
        <v>43098</v>
      </c>
      <c r="H2009" s="78" t="s">
        <v>55</v>
      </c>
      <c r="I2009" s="76" t="s">
        <v>18190</v>
      </c>
      <c r="J2009" s="79" t="s">
        <v>1744</v>
      </c>
      <c r="K2009" s="80" t="s">
        <v>55</v>
      </c>
      <c r="L2009" s="76" t="s">
        <v>152</v>
      </c>
      <c r="M2009" s="73">
        <v>9850302416</v>
      </c>
      <c r="N2009" s="12" t="s">
        <v>8407</v>
      </c>
      <c r="O2009" s="12" t="s">
        <v>154</v>
      </c>
      <c r="P2009" s="12" t="s">
        <v>27</v>
      </c>
      <c r="Q2009" s="12" t="s">
        <v>8383</v>
      </c>
      <c r="R2009" s="12" t="s">
        <v>8408</v>
      </c>
      <c r="S2009" s="12">
        <v>13.6757525</v>
      </c>
      <c r="T2009" s="12">
        <v>121.3972436</v>
      </c>
      <c r="U2009" s="12" t="s">
        <v>14507</v>
      </c>
      <c r="V2009" s="12" t="s">
        <v>14522</v>
      </c>
      <c r="W2009" s="12" t="s">
        <v>8383</v>
      </c>
    </row>
    <row r="2010" spans="1:23" ht="15.75" customHeight="1">
      <c r="A2010" s="6">
        <v>2831</v>
      </c>
      <c r="B2010" s="12" t="s">
        <v>4999</v>
      </c>
      <c r="C2010" s="12" t="s">
        <v>3316</v>
      </c>
      <c r="D2010" s="74" t="s">
        <v>88</v>
      </c>
      <c r="E2010" s="75" t="s">
        <v>50</v>
      </c>
      <c r="F2010" s="75" t="s">
        <v>1101</v>
      </c>
      <c r="G2010" s="77">
        <v>43099</v>
      </c>
      <c r="H2010" s="78" t="s">
        <v>5664</v>
      </c>
      <c r="I2010" s="76" t="s">
        <v>5001</v>
      </c>
      <c r="J2010" s="79" t="s">
        <v>1102</v>
      </c>
      <c r="K2010" s="76" t="s">
        <v>297</v>
      </c>
      <c r="L2010" s="76" t="s">
        <v>89</v>
      </c>
      <c r="M2010" s="73" t="s">
        <v>18191</v>
      </c>
      <c r="N2010" s="12" t="s">
        <v>5002</v>
      </c>
      <c r="O2010" s="12" t="s">
        <v>147</v>
      </c>
      <c r="P2010" s="12" t="s">
        <v>317</v>
      </c>
      <c r="Q2010" s="12" t="s">
        <v>14629</v>
      </c>
      <c r="R2010" s="12" t="s">
        <v>5003</v>
      </c>
      <c r="S2010" s="12">
        <v>14.7442422</v>
      </c>
      <c r="T2010" s="12">
        <v>120.9714948</v>
      </c>
      <c r="U2010" s="12" t="s">
        <v>14507</v>
      </c>
      <c r="V2010" s="12" t="s">
        <v>14522</v>
      </c>
      <c r="W2010" s="12" t="s">
        <v>1574</v>
      </c>
    </row>
    <row r="2011" spans="1:23" ht="15.75" customHeight="1">
      <c r="A2011" s="6">
        <v>2747</v>
      </c>
      <c r="B2011" s="12" t="s">
        <v>13515</v>
      </c>
      <c r="C2011" s="12" t="s">
        <v>4011</v>
      </c>
      <c r="D2011" s="74" t="s">
        <v>226</v>
      </c>
      <c r="E2011" s="68" t="s">
        <v>16</v>
      </c>
      <c r="F2011" s="75" t="s">
        <v>2562</v>
      </c>
      <c r="G2011" s="77">
        <v>43099</v>
      </c>
      <c r="H2011" s="78" t="s">
        <v>17425</v>
      </c>
      <c r="I2011" s="76" t="s">
        <v>18192</v>
      </c>
      <c r="J2011" s="79" t="s">
        <v>2551</v>
      </c>
      <c r="K2011" s="76" t="s">
        <v>412</v>
      </c>
      <c r="L2011" s="76" t="s">
        <v>17343</v>
      </c>
      <c r="M2011" s="73">
        <v>9480093140</v>
      </c>
      <c r="N2011" s="12" t="s">
        <v>13516</v>
      </c>
      <c r="O2011" s="12" t="s">
        <v>44</v>
      </c>
      <c r="P2011" s="12" t="s">
        <v>406</v>
      </c>
      <c r="Q2011" s="12" t="s">
        <v>13469</v>
      </c>
      <c r="R2011" s="12" t="s">
        <v>13517</v>
      </c>
      <c r="S2011" s="12">
        <v>6.118379</v>
      </c>
      <c r="T2011" s="12">
        <v>125.16112200000001</v>
      </c>
      <c r="U2011" s="12" t="s">
        <v>14507</v>
      </c>
      <c r="V2011" s="12" t="s">
        <v>14522</v>
      </c>
      <c r="W2011" s="12" t="s">
        <v>16729</v>
      </c>
    </row>
    <row r="2012" spans="1:23" ht="15.75" customHeight="1">
      <c r="A2012" s="6">
        <v>2650</v>
      </c>
      <c r="B2012" s="12" t="s">
        <v>8008</v>
      </c>
      <c r="C2012" s="12" t="s">
        <v>3995</v>
      </c>
      <c r="D2012" s="74" t="s">
        <v>139</v>
      </c>
      <c r="E2012" s="75" t="s">
        <v>16</v>
      </c>
      <c r="F2012" s="76" t="s">
        <v>1661</v>
      </c>
      <c r="G2012" s="77">
        <v>43099</v>
      </c>
      <c r="H2012" s="78" t="s">
        <v>18193</v>
      </c>
      <c r="I2012" s="69" t="s">
        <v>8010</v>
      </c>
      <c r="J2012" s="79" t="s">
        <v>1662</v>
      </c>
      <c r="K2012" s="80" t="s">
        <v>55</v>
      </c>
      <c r="L2012" s="76" t="s">
        <v>140</v>
      </c>
      <c r="M2012" s="73">
        <v>9478971558</v>
      </c>
      <c r="N2012" s="12" t="s">
        <v>8011</v>
      </c>
      <c r="O2012" s="12" t="s">
        <v>26</v>
      </c>
      <c r="P2012" s="12" t="s">
        <v>27</v>
      </c>
      <c r="Q2012" s="12" t="s">
        <v>7410</v>
      </c>
      <c r="R2012" s="12" t="s">
        <v>18194</v>
      </c>
      <c r="S2012" s="12">
        <v>14.4936303</v>
      </c>
      <c r="T2012" s="12">
        <v>121.0417984</v>
      </c>
      <c r="U2012" s="12" t="s">
        <v>14521</v>
      </c>
      <c r="V2012" s="12" t="s">
        <v>14522</v>
      </c>
      <c r="W2012" s="12" t="s">
        <v>14523</v>
      </c>
    </row>
    <row r="2013" spans="1:23" ht="15.75" customHeight="1">
      <c r="A2013" s="6">
        <v>2833</v>
      </c>
      <c r="B2013" s="12" t="s">
        <v>13490</v>
      </c>
      <c r="C2013" s="12" t="s">
        <v>4011</v>
      </c>
      <c r="D2013" s="74" t="s">
        <v>226</v>
      </c>
      <c r="E2013" s="75" t="s">
        <v>50</v>
      </c>
      <c r="F2013" s="75" t="s">
        <v>2555</v>
      </c>
      <c r="G2013" s="77">
        <v>43099</v>
      </c>
      <c r="H2013" s="78" t="s">
        <v>18195</v>
      </c>
      <c r="I2013" s="76" t="s">
        <v>18196</v>
      </c>
      <c r="J2013" s="79" t="s">
        <v>17405</v>
      </c>
      <c r="K2013" s="76" t="s">
        <v>412</v>
      </c>
      <c r="L2013" s="76" t="s">
        <v>17343</v>
      </c>
      <c r="M2013" s="73" t="s">
        <v>55</v>
      </c>
      <c r="N2013" s="12" t="s">
        <v>13491</v>
      </c>
      <c r="O2013" s="12" t="s">
        <v>26</v>
      </c>
      <c r="P2013" s="12" t="s">
        <v>27</v>
      </c>
      <c r="Q2013" s="12" t="s">
        <v>13469</v>
      </c>
      <c r="R2013" s="12" t="s">
        <v>13492</v>
      </c>
      <c r="S2013" s="12">
        <v>6.1071569999999999</v>
      </c>
      <c r="T2013" s="12">
        <v>125.18947199999999</v>
      </c>
      <c r="U2013" s="12" t="s">
        <v>14507</v>
      </c>
      <c r="V2013" s="12" t="s">
        <v>14522</v>
      </c>
      <c r="W2013" s="12" t="s">
        <v>16729</v>
      </c>
    </row>
    <row r="2014" spans="1:23" ht="15.75" customHeight="1">
      <c r="A2014" s="6">
        <v>2355</v>
      </c>
      <c r="B2014" s="12" t="s">
        <v>12114</v>
      </c>
      <c r="C2014" s="12" t="s">
        <v>4006</v>
      </c>
      <c r="D2014" s="74" t="s">
        <v>203</v>
      </c>
      <c r="E2014" s="68" t="s">
        <v>16</v>
      </c>
      <c r="F2014" s="75" t="s">
        <v>2312</v>
      </c>
      <c r="G2014" s="77">
        <v>43099</v>
      </c>
      <c r="H2014" s="78" t="s">
        <v>18197</v>
      </c>
      <c r="I2014" s="76" t="s">
        <v>18198</v>
      </c>
      <c r="J2014" s="79" t="s">
        <v>2303</v>
      </c>
      <c r="K2014" s="80" t="s">
        <v>55</v>
      </c>
      <c r="L2014" s="76" t="s">
        <v>204</v>
      </c>
      <c r="M2014" s="73">
        <v>9511921054</v>
      </c>
      <c r="N2014" s="12" t="s">
        <v>12115</v>
      </c>
      <c r="O2014" s="12" t="s">
        <v>26</v>
      </c>
      <c r="P2014" s="12" t="s">
        <v>27</v>
      </c>
      <c r="Q2014" s="12" t="s">
        <v>11901</v>
      </c>
      <c r="R2014" s="12" t="s">
        <v>12116</v>
      </c>
      <c r="S2014" s="12">
        <v>10.703011999999999</v>
      </c>
      <c r="T2014" s="12">
        <v>122.97176</v>
      </c>
      <c r="U2014" s="12" t="s">
        <v>14507</v>
      </c>
      <c r="V2014" s="12" t="s">
        <v>14522</v>
      </c>
      <c r="W2014" s="12" t="s">
        <v>11354</v>
      </c>
    </row>
    <row r="2015" spans="1:23" ht="15.75" customHeight="1">
      <c r="A2015" s="6">
        <v>2806</v>
      </c>
      <c r="B2015" s="12" t="s">
        <v>4661</v>
      </c>
      <c r="C2015" s="12" t="s">
        <v>3316</v>
      </c>
      <c r="D2015" s="74" t="s">
        <v>80</v>
      </c>
      <c r="E2015" s="68" t="s">
        <v>16</v>
      </c>
      <c r="F2015" s="76" t="s">
        <v>1055</v>
      </c>
      <c r="G2015" s="77">
        <v>43100</v>
      </c>
      <c r="H2015" s="78" t="s">
        <v>18199</v>
      </c>
      <c r="I2015" s="76" t="s">
        <v>4663</v>
      </c>
      <c r="J2015" s="79" t="s">
        <v>1056</v>
      </c>
      <c r="K2015" s="76" t="s">
        <v>293</v>
      </c>
      <c r="L2015" s="76" t="s">
        <v>81</v>
      </c>
      <c r="M2015" s="73">
        <v>9985900966</v>
      </c>
      <c r="N2015" s="12" t="s">
        <v>4664</v>
      </c>
      <c r="O2015" s="12" t="s">
        <v>17</v>
      </c>
      <c r="P2015" s="12" t="s">
        <v>17</v>
      </c>
      <c r="Q2015" s="12" t="s">
        <v>3659</v>
      </c>
      <c r="R2015" s="12" t="s">
        <v>4665</v>
      </c>
      <c r="S2015" s="12">
        <v>14.735682300000001</v>
      </c>
      <c r="T2015" s="12">
        <v>121.0692911</v>
      </c>
      <c r="U2015" s="12" t="s">
        <v>14521</v>
      </c>
      <c r="V2015" s="12" t="s">
        <v>14522</v>
      </c>
      <c r="W2015" s="12" t="s">
        <v>14523</v>
      </c>
    </row>
    <row r="2016" spans="1:23" ht="15.75" customHeight="1">
      <c r="A2016" s="6">
        <v>2532</v>
      </c>
      <c r="B2016" s="12" t="s">
        <v>4645</v>
      </c>
      <c r="C2016" s="12" t="s">
        <v>3316</v>
      </c>
      <c r="D2016" s="74" t="s">
        <v>80</v>
      </c>
      <c r="E2016" s="68" t="s">
        <v>16</v>
      </c>
      <c r="F2016" s="76" t="s">
        <v>1055</v>
      </c>
      <c r="G2016" s="77">
        <v>43100</v>
      </c>
      <c r="H2016" s="78" t="s">
        <v>18200</v>
      </c>
      <c r="I2016" s="76" t="s">
        <v>18201</v>
      </c>
      <c r="J2016" s="79" t="s">
        <v>1056</v>
      </c>
      <c r="K2016" s="76" t="s">
        <v>293</v>
      </c>
      <c r="L2016" s="76" t="s">
        <v>81</v>
      </c>
      <c r="M2016" s="73">
        <v>9985982027</v>
      </c>
      <c r="N2016" s="12" t="s">
        <v>4647</v>
      </c>
      <c r="O2016" s="12" t="s">
        <v>26</v>
      </c>
      <c r="P2016" s="12" t="s">
        <v>2018</v>
      </c>
      <c r="Q2016" s="12" t="s">
        <v>3659</v>
      </c>
      <c r="R2016" s="12" t="s">
        <v>4648</v>
      </c>
      <c r="S2016" s="12">
        <v>14.735850599999999</v>
      </c>
      <c r="T2016" s="12">
        <v>121.0634352</v>
      </c>
      <c r="U2016" s="12" t="s">
        <v>14521</v>
      </c>
      <c r="V2016" s="12" t="s">
        <v>14522</v>
      </c>
      <c r="W2016" s="12" t="s">
        <v>14523</v>
      </c>
    </row>
    <row r="2017" spans="1:23" ht="15.75" customHeight="1">
      <c r="A2017" s="6">
        <v>2626</v>
      </c>
      <c r="B2017" s="12" t="s">
        <v>8978</v>
      </c>
      <c r="C2017" s="12" t="s">
        <v>4001</v>
      </c>
      <c r="D2017" s="74" t="s">
        <v>156</v>
      </c>
      <c r="E2017" s="68" t="s">
        <v>16</v>
      </c>
      <c r="F2017" s="75" t="s">
        <v>1820</v>
      </c>
      <c r="G2017" s="77">
        <v>43100</v>
      </c>
      <c r="H2017" s="78" t="s">
        <v>14785</v>
      </c>
      <c r="I2017" s="69" t="s">
        <v>18202</v>
      </c>
      <c r="J2017" s="79" t="s">
        <v>1829</v>
      </c>
      <c r="K2017" s="76" t="s">
        <v>349</v>
      </c>
      <c r="L2017" s="76" t="s">
        <v>157</v>
      </c>
      <c r="M2017" s="73">
        <v>9502767107</v>
      </c>
      <c r="N2017" s="12" t="s">
        <v>8979</v>
      </c>
      <c r="O2017" s="12" t="s">
        <v>26</v>
      </c>
      <c r="P2017" s="12" t="s">
        <v>27</v>
      </c>
      <c r="Q2017" s="12" t="s">
        <v>8383</v>
      </c>
      <c r="R2017" s="12" t="s">
        <v>8980</v>
      </c>
      <c r="S2017" s="12">
        <v>13.934646600000001</v>
      </c>
      <c r="T2017" s="12">
        <v>121.1650923</v>
      </c>
      <c r="U2017" s="12" t="s">
        <v>14507</v>
      </c>
      <c r="V2017" s="12" t="s">
        <v>14522</v>
      </c>
      <c r="W2017" s="12" t="s">
        <v>8383</v>
      </c>
    </row>
    <row r="2018" spans="1:23" ht="15.75" customHeight="1">
      <c r="A2018" s="6">
        <v>2734</v>
      </c>
      <c r="B2018" s="12" t="s">
        <v>9890</v>
      </c>
      <c r="C2018" s="12" t="s">
        <v>4001</v>
      </c>
      <c r="D2018" s="74" t="s">
        <v>167</v>
      </c>
      <c r="E2018" s="75" t="s">
        <v>50</v>
      </c>
      <c r="F2018" s="75" t="s">
        <v>1961</v>
      </c>
      <c r="G2018" s="77">
        <v>43100</v>
      </c>
      <c r="H2018" s="78" t="s">
        <v>55</v>
      </c>
      <c r="I2018" s="69" t="s">
        <v>9891</v>
      </c>
      <c r="J2018" s="79" t="s">
        <v>1962</v>
      </c>
      <c r="K2018" s="80" t="s">
        <v>357</v>
      </c>
      <c r="L2018" s="76" t="s">
        <v>168</v>
      </c>
      <c r="M2018" s="73">
        <v>9052578815</v>
      </c>
      <c r="N2018" s="12" t="s">
        <v>9892</v>
      </c>
      <c r="O2018" s="12" t="s">
        <v>17</v>
      </c>
      <c r="P2018" s="12" t="s">
        <v>317</v>
      </c>
      <c r="Q2018" s="12" t="s">
        <v>9804</v>
      </c>
      <c r="R2018" s="12" t="s">
        <v>9893</v>
      </c>
      <c r="S2018" s="12">
        <v>14.2869131</v>
      </c>
      <c r="T2018" s="12">
        <v>122.69531689999999</v>
      </c>
      <c r="U2018" s="12" t="s">
        <v>14507</v>
      </c>
      <c r="V2018" s="12" t="s">
        <v>14522</v>
      </c>
      <c r="W2018" s="12" t="s">
        <v>8383</v>
      </c>
    </row>
    <row r="2019" spans="1:23" ht="15.75" customHeight="1">
      <c r="A2019" s="6">
        <v>2840</v>
      </c>
      <c r="B2019" s="12" t="s">
        <v>14175</v>
      </c>
      <c r="C2019" s="12" t="s">
        <v>4011</v>
      </c>
      <c r="D2019" s="74" t="s">
        <v>230</v>
      </c>
      <c r="E2019" s="68" t="s">
        <v>16</v>
      </c>
      <c r="F2019" s="76" t="s">
        <v>2629</v>
      </c>
      <c r="G2019" s="77">
        <v>43100</v>
      </c>
      <c r="H2019" s="78" t="s">
        <v>18203</v>
      </c>
      <c r="I2019" s="69" t="s">
        <v>18204</v>
      </c>
      <c r="J2019" s="79" t="s">
        <v>2630</v>
      </c>
      <c r="K2019" s="80" t="s">
        <v>55</v>
      </c>
      <c r="L2019" s="76" t="s">
        <v>231</v>
      </c>
      <c r="M2019" s="73">
        <v>9988442125</v>
      </c>
      <c r="N2019" s="12" t="s">
        <v>14176</v>
      </c>
      <c r="O2019" s="12" t="s">
        <v>26</v>
      </c>
      <c r="P2019" s="12" t="s">
        <v>27</v>
      </c>
      <c r="Q2019" s="12" t="s">
        <v>13736</v>
      </c>
      <c r="R2019" s="12" t="s">
        <v>18205</v>
      </c>
      <c r="S2019" s="12">
        <v>8.4709179999999993</v>
      </c>
      <c r="T2019" s="12">
        <v>124.6502902</v>
      </c>
      <c r="U2019" s="12" t="s">
        <v>14507</v>
      </c>
      <c r="V2019" s="12" t="s">
        <v>14522</v>
      </c>
      <c r="W2019" s="12" t="s">
        <v>16792</v>
      </c>
    </row>
    <row r="2020" spans="1:23" ht="15.75" customHeight="1">
      <c r="A2020" s="6">
        <v>2602</v>
      </c>
      <c r="B2020" s="12" t="s">
        <v>844</v>
      </c>
      <c r="C2020" s="12" t="s">
        <v>13</v>
      </c>
      <c r="D2020" s="74" t="s">
        <v>30</v>
      </c>
      <c r="E2020" s="75" t="s">
        <v>50</v>
      </c>
      <c r="F2020" s="75" t="s">
        <v>523</v>
      </c>
      <c r="G2020" s="77">
        <v>43103</v>
      </c>
      <c r="H2020" s="78" t="s">
        <v>15021</v>
      </c>
      <c r="I2020" s="76" t="s">
        <v>845</v>
      </c>
      <c r="J2020" s="79" t="s">
        <v>524</v>
      </c>
      <c r="K2020" s="80" t="s">
        <v>55</v>
      </c>
      <c r="L2020" s="76" t="s">
        <v>31</v>
      </c>
      <c r="M2020" s="73" t="s">
        <v>18206</v>
      </c>
      <c r="N2020" s="12" t="s">
        <v>846</v>
      </c>
      <c r="O2020" s="12" t="s">
        <v>733</v>
      </c>
      <c r="P2020" s="12" t="s">
        <v>733</v>
      </c>
      <c r="Q2020" s="12" t="s">
        <v>371</v>
      </c>
      <c r="R2020" s="12" t="s">
        <v>18207</v>
      </c>
      <c r="S2020" s="12">
        <v>15.954304</v>
      </c>
      <c r="T2020" s="12">
        <v>120.348675</v>
      </c>
      <c r="U2020" s="12" t="s">
        <v>14507</v>
      </c>
      <c r="V2020" s="12" t="s">
        <v>14522</v>
      </c>
      <c r="W2020" s="12" t="s">
        <v>14759</v>
      </c>
    </row>
    <row r="2021" spans="1:23" ht="15.75" customHeight="1">
      <c r="A2021" s="6">
        <v>2494</v>
      </c>
      <c r="B2021" s="12" t="s">
        <v>3508</v>
      </c>
      <c r="C2021" s="12" t="s">
        <v>3316</v>
      </c>
      <c r="D2021" s="74" t="s">
        <v>63</v>
      </c>
      <c r="E2021" s="75" t="s">
        <v>50</v>
      </c>
      <c r="F2021" s="76" t="s">
        <v>892</v>
      </c>
      <c r="G2021" s="77">
        <v>43105</v>
      </c>
      <c r="H2021" s="78" t="s">
        <v>55</v>
      </c>
      <c r="I2021" s="76" t="s">
        <v>3510</v>
      </c>
      <c r="J2021" s="79" t="s">
        <v>15841</v>
      </c>
      <c r="K2021" s="76" t="s">
        <v>282</v>
      </c>
      <c r="L2021" s="76" t="s">
        <v>64</v>
      </c>
      <c r="M2021" s="73">
        <v>9474849452</v>
      </c>
      <c r="N2021" s="12" t="s">
        <v>3511</v>
      </c>
      <c r="O2021" s="12" t="s">
        <v>26</v>
      </c>
      <c r="P2021" s="12" t="s">
        <v>262</v>
      </c>
      <c r="Q2021" s="12" t="s">
        <v>1574</v>
      </c>
      <c r="R2021" s="12" t="s">
        <v>3512</v>
      </c>
      <c r="S2021" s="12">
        <v>15.0639346</v>
      </c>
      <c r="T2021" s="12">
        <v>120.7201635</v>
      </c>
      <c r="U2021" s="12" t="s">
        <v>14507</v>
      </c>
      <c r="V2021" s="12" t="s">
        <v>14522</v>
      </c>
      <c r="W2021" s="12" t="s">
        <v>1574</v>
      </c>
    </row>
    <row r="2022" spans="1:23" ht="15.75" customHeight="1">
      <c r="A2022" s="6">
        <v>2634</v>
      </c>
      <c r="B2022" s="12" t="s">
        <v>7138</v>
      </c>
      <c r="C2022" s="12" t="s">
        <v>3995</v>
      </c>
      <c r="D2022" s="74" t="s">
        <v>129</v>
      </c>
      <c r="E2022" s="68" t="s">
        <v>16</v>
      </c>
      <c r="F2022" s="76" t="s">
        <v>1489</v>
      </c>
      <c r="G2022" s="77">
        <v>43109</v>
      </c>
      <c r="H2022" s="78" t="s">
        <v>18208</v>
      </c>
      <c r="I2022" s="76" t="s">
        <v>7140</v>
      </c>
      <c r="J2022" s="79" t="s">
        <v>1490</v>
      </c>
      <c r="K2022" s="80" t="s">
        <v>328</v>
      </c>
      <c r="L2022" s="76" t="s">
        <v>130</v>
      </c>
      <c r="M2022" s="73" t="s">
        <v>18209</v>
      </c>
      <c r="N2022" s="12" t="s">
        <v>7141</v>
      </c>
      <c r="O2022" s="12" t="s">
        <v>26</v>
      </c>
      <c r="P2022" s="12" t="s">
        <v>27</v>
      </c>
      <c r="Q2022" s="12" t="s">
        <v>6736</v>
      </c>
      <c r="R2022" s="12" t="s">
        <v>18210</v>
      </c>
      <c r="S2022" s="12">
        <v>14.6000479</v>
      </c>
      <c r="T2022" s="12">
        <v>120.9651401</v>
      </c>
      <c r="U2022" s="12" t="s">
        <v>14521</v>
      </c>
      <c r="V2022" s="12" t="s">
        <v>14522</v>
      </c>
      <c r="W2022" s="12" t="s">
        <v>14523</v>
      </c>
    </row>
    <row r="2023" spans="1:23" ht="15.75" customHeight="1">
      <c r="A2023" s="6">
        <v>2783</v>
      </c>
      <c r="B2023" s="12" t="s">
        <v>14354</v>
      </c>
      <c r="C2023" s="12" t="s">
        <v>4011</v>
      </c>
      <c r="D2023" s="74" t="s">
        <v>235</v>
      </c>
      <c r="E2023" s="75" t="s">
        <v>50</v>
      </c>
      <c r="F2023" s="76" t="s">
        <v>2759</v>
      </c>
      <c r="G2023" s="77">
        <v>43112</v>
      </c>
      <c r="H2023" s="78" t="s">
        <v>18211</v>
      </c>
      <c r="I2023" s="76" t="s">
        <v>18212</v>
      </c>
      <c r="J2023" s="79" t="s">
        <v>2760</v>
      </c>
      <c r="K2023" s="76" t="s">
        <v>424</v>
      </c>
      <c r="L2023" s="76" t="s">
        <v>236</v>
      </c>
      <c r="M2023" s="73" t="s">
        <v>55</v>
      </c>
      <c r="N2023" s="12" t="s">
        <v>14356</v>
      </c>
      <c r="O2023" s="12" t="s">
        <v>26</v>
      </c>
      <c r="P2023" s="12" t="s">
        <v>17</v>
      </c>
      <c r="Q2023" s="12" t="s">
        <v>14355</v>
      </c>
      <c r="R2023" s="12" t="s">
        <v>14357</v>
      </c>
      <c r="S2023" s="12">
        <v>8.5088460000000001</v>
      </c>
      <c r="T2023" s="12">
        <v>125.974232</v>
      </c>
      <c r="U2023" s="12" t="s">
        <v>14507</v>
      </c>
      <c r="V2023" s="12" t="s">
        <v>14522</v>
      </c>
      <c r="W2023" s="12" t="s">
        <v>16792</v>
      </c>
    </row>
    <row r="2024" spans="1:23" ht="15.75" customHeight="1">
      <c r="A2024" s="6">
        <v>2813</v>
      </c>
      <c r="B2024" s="12" t="s">
        <v>4956</v>
      </c>
      <c r="C2024" s="12" t="s">
        <v>3316</v>
      </c>
      <c r="D2024" s="74" t="s">
        <v>88</v>
      </c>
      <c r="E2024" s="68" t="s">
        <v>16</v>
      </c>
      <c r="F2024" s="75" t="s">
        <v>1097</v>
      </c>
      <c r="G2024" s="77">
        <v>43115</v>
      </c>
      <c r="H2024" s="78" t="s">
        <v>18213</v>
      </c>
      <c r="I2024" s="76" t="s">
        <v>4893</v>
      </c>
      <c r="J2024" s="79" t="s">
        <v>1098</v>
      </c>
      <c r="K2024" s="80" t="s">
        <v>55</v>
      </c>
      <c r="L2024" s="76" t="s">
        <v>89</v>
      </c>
      <c r="M2024" s="73">
        <v>9992244048</v>
      </c>
      <c r="N2024" s="12" t="s">
        <v>4957</v>
      </c>
      <c r="O2024" s="12" t="s">
        <v>26</v>
      </c>
      <c r="P2024" s="12" t="s">
        <v>27</v>
      </c>
      <c r="Q2024" s="12" t="s">
        <v>14629</v>
      </c>
      <c r="R2024" s="12" t="s">
        <v>4958</v>
      </c>
      <c r="S2024" s="12">
        <v>14.7675882</v>
      </c>
      <c r="T2024" s="12">
        <v>121.0108195</v>
      </c>
      <c r="U2024" s="12" t="s">
        <v>14507</v>
      </c>
      <c r="V2024" s="12" t="s">
        <v>14522</v>
      </c>
      <c r="W2024" s="12" t="s">
        <v>1574</v>
      </c>
    </row>
    <row r="2025" spans="1:23" ht="15.75" customHeight="1">
      <c r="A2025" s="6">
        <v>2841</v>
      </c>
      <c r="B2025" s="12" t="s">
        <v>6208</v>
      </c>
      <c r="C2025" s="12" t="s">
        <v>3991</v>
      </c>
      <c r="D2025" s="74" t="s">
        <v>111</v>
      </c>
      <c r="E2025" s="68" t="s">
        <v>16</v>
      </c>
      <c r="F2025" s="76" t="s">
        <v>1316</v>
      </c>
      <c r="G2025" s="77">
        <v>43122</v>
      </c>
      <c r="H2025" s="78" t="s">
        <v>18214</v>
      </c>
      <c r="I2025" s="76" t="s">
        <v>6206</v>
      </c>
      <c r="J2025" s="79" t="s">
        <v>1309</v>
      </c>
      <c r="K2025" s="76" t="s">
        <v>307</v>
      </c>
      <c r="L2025" s="76" t="s">
        <v>112</v>
      </c>
      <c r="M2025" s="73" t="s">
        <v>18215</v>
      </c>
      <c r="N2025" s="12" t="s">
        <v>6211</v>
      </c>
      <c r="O2025" s="12" t="s">
        <v>147</v>
      </c>
      <c r="P2025" s="12" t="s">
        <v>406</v>
      </c>
      <c r="Q2025" s="12" t="s">
        <v>6135</v>
      </c>
      <c r="R2025" s="12" t="s">
        <v>18216</v>
      </c>
      <c r="S2025" s="12">
        <v>14.5611578</v>
      </c>
      <c r="T2025" s="12">
        <v>121.02092879999999</v>
      </c>
      <c r="U2025" s="12" t="s">
        <v>14507</v>
      </c>
      <c r="V2025" s="12" t="s">
        <v>14522</v>
      </c>
      <c r="W2025" s="12" t="s">
        <v>14523</v>
      </c>
    </row>
    <row r="2026" spans="1:23" ht="15.75" customHeight="1">
      <c r="A2026" s="6">
        <v>2738</v>
      </c>
      <c r="B2026" s="12" t="s">
        <v>18217</v>
      </c>
      <c r="C2026" s="12" t="s">
        <v>4006</v>
      </c>
      <c r="D2026" s="74" t="s">
        <v>197</v>
      </c>
      <c r="E2026" s="68" t="s">
        <v>16</v>
      </c>
      <c r="F2026" s="76" t="s">
        <v>2240</v>
      </c>
      <c r="G2026" s="77">
        <v>43128</v>
      </c>
      <c r="H2026" s="78" t="s">
        <v>18218</v>
      </c>
      <c r="I2026" s="76" t="s">
        <v>18219</v>
      </c>
      <c r="J2026" s="79" t="s">
        <v>2236</v>
      </c>
      <c r="K2026" s="80" t="s">
        <v>55</v>
      </c>
      <c r="L2026" s="76" t="s">
        <v>198</v>
      </c>
      <c r="M2026" s="73">
        <v>9988449264</v>
      </c>
      <c r="N2026" s="12" t="s">
        <v>11650</v>
      </c>
      <c r="O2026" s="12" t="s">
        <v>147</v>
      </c>
      <c r="P2026" s="12" t="s">
        <v>148</v>
      </c>
      <c r="Q2026" s="12" t="s">
        <v>11001</v>
      </c>
      <c r="R2026" s="12" t="s">
        <v>11651</v>
      </c>
      <c r="S2026" s="12">
        <v>10.312884800000001</v>
      </c>
      <c r="T2026" s="12">
        <v>123.9054695</v>
      </c>
      <c r="U2026" s="12" t="s">
        <v>14507</v>
      </c>
      <c r="V2026" s="12" t="s">
        <v>14522</v>
      </c>
      <c r="W2026" s="12" t="s">
        <v>11001</v>
      </c>
    </row>
    <row r="2027" spans="1:23" ht="15.75" customHeight="1">
      <c r="A2027" s="6">
        <v>2720</v>
      </c>
      <c r="B2027" s="12" t="s">
        <v>18220</v>
      </c>
      <c r="C2027" s="12" t="s">
        <v>4006</v>
      </c>
      <c r="D2027" s="74" t="s">
        <v>197</v>
      </c>
      <c r="E2027" s="68" t="s">
        <v>16</v>
      </c>
      <c r="F2027" s="75" t="s">
        <v>2235</v>
      </c>
      <c r="G2027" s="77">
        <v>43129</v>
      </c>
      <c r="H2027" s="78" t="s">
        <v>55</v>
      </c>
      <c r="I2027" s="76" t="s">
        <v>11623</v>
      </c>
      <c r="J2027" s="79" t="s">
        <v>2231</v>
      </c>
      <c r="K2027" s="80" t="s">
        <v>55</v>
      </c>
      <c r="L2027" s="76" t="s">
        <v>198</v>
      </c>
      <c r="M2027" s="73">
        <v>9988442149</v>
      </c>
      <c r="N2027" s="12" t="s">
        <v>11624</v>
      </c>
      <c r="O2027" s="12" t="s">
        <v>26</v>
      </c>
      <c r="P2027" s="12" t="s">
        <v>27</v>
      </c>
      <c r="Q2027" s="12" t="s">
        <v>11001</v>
      </c>
      <c r="R2027" s="12" t="s">
        <v>11625</v>
      </c>
      <c r="S2027" s="12">
        <v>10.3211783</v>
      </c>
      <c r="T2027" s="12">
        <v>123.8991899</v>
      </c>
      <c r="U2027" s="12" t="s">
        <v>14507</v>
      </c>
      <c r="V2027" s="12" t="s">
        <v>14522</v>
      </c>
      <c r="W2027" s="12" t="s">
        <v>11001</v>
      </c>
    </row>
    <row r="2028" spans="1:23" ht="15.75" customHeight="1">
      <c r="A2028" s="6">
        <v>2173</v>
      </c>
      <c r="B2028" s="12" t="s">
        <v>5024</v>
      </c>
      <c r="C2028" s="12" t="s">
        <v>3316</v>
      </c>
      <c r="D2028" s="74" t="s">
        <v>88</v>
      </c>
      <c r="E2028" s="68" t="s">
        <v>16</v>
      </c>
      <c r="F2028" s="75" t="s">
        <v>1106</v>
      </c>
      <c r="G2028" s="77">
        <v>43131</v>
      </c>
      <c r="H2028" s="78" t="s">
        <v>55</v>
      </c>
      <c r="I2028" s="69" t="s">
        <v>18221</v>
      </c>
      <c r="J2028" s="79" t="s">
        <v>1107</v>
      </c>
      <c r="K2028" s="76" t="s">
        <v>297</v>
      </c>
      <c r="L2028" s="76" t="s">
        <v>89</v>
      </c>
      <c r="M2028" s="73">
        <v>9989651729</v>
      </c>
      <c r="N2028" s="12" t="s">
        <v>5025</v>
      </c>
      <c r="O2028" s="12" t="s">
        <v>26</v>
      </c>
      <c r="P2028" s="12" t="s">
        <v>27</v>
      </c>
      <c r="Q2028" s="12" t="s">
        <v>3867</v>
      </c>
      <c r="R2028" s="12" t="s">
        <v>5026</v>
      </c>
      <c r="S2028" s="12">
        <v>14.6960082</v>
      </c>
      <c r="T2028" s="12">
        <v>120.98807770000001</v>
      </c>
      <c r="U2028" s="12" t="s">
        <v>14507</v>
      </c>
      <c r="V2028" s="12" t="s">
        <v>14522</v>
      </c>
      <c r="W2028" s="12" t="s">
        <v>1574</v>
      </c>
    </row>
    <row r="2029" spans="1:23" ht="15.75" customHeight="1">
      <c r="A2029" s="6">
        <v>2659</v>
      </c>
      <c r="B2029" s="12" t="s">
        <v>38</v>
      </c>
      <c r="C2029" s="12" t="s">
        <v>13</v>
      </c>
      <c r="D2029" s="74" t="s">
        <v>14</v>
      </c>
      <c r="E2029" s="68" t="s">
        <v>16</v>
      </c>
      <c r="F2029" s="76" t="s">
        <v>15</v>
      </c>
      <c r="G2029" s="77">
        <v>43131</v>
      </c>
      <c r="H2029" s="78" t="s">
        <v>14527</v>
      </c>
      <c r="I2029" s="69" t="s">
        <v>18222</v>
      </c>
      <c r="J2029" s="79" t="s">
        <v>162</v>
      </c>
      <c r="K2029" s="76" t="s">
        <v>23</v>
      </c>
      <c r="L2029" s="76" t="s">
        <v>24</v>
      </c>
      <c r="M2029" s="73">
        <v>9992214985</v>
      </c>
      <c r="N2029" s="12" t="s">
        <v>40</v>
      </c>
      <c r="O2029" s="12" t="s">
        <v>26</v>
      </c>
      <c r="P2029" s="12" t="s">
        <v>27</v>
      </c>
      <c r="Q2029" s="12" t="s">
        <v>18</v>
      </c>
      <c r="R2029" s="12" t="s">
        <v>18223</v>
      </c>
      <c r="S2029" s="12">
        <v>18.251472</v>
      </c>
      <c r="T2029" s="12">
        <v>120.612132</v>
      </c>
      <c r="U2029" s="12" t="s">
        <v>14507</v>
      </c>
      <c r="V2029" s="12" t="s">
        <v>14522</v>
      </c>
      <c r="W2029" s="12" t="s">
        <v>14759</v>
      </c>
    </row>
    <row r="2030" spans="1:23" ht="15.75" customHeight="1">
      <c r="A2030" s="6">
        <v>2829</v>
      </c>
      <c r="B2030" s="12" t="s">
        <v>18224</v>
      </c>
      <c r="C2030" s="12" t="s">
        <v>4001</v>
      </c>
      <c r="D2030" s="74" t="s">
        <v>156</v>
      </c>
      <c r="E2030" s="68" t="s">
        <v>16</v>
      </c>
      <c r="F2030" s="75" t="s">
        <v>1844</v>
      </c>
      <c r="G2030" s="77">
        <v>43131</v>
      </c>
      <c r="H2030" s="78" t="s">
        <v>18225</v>
      </c>
      <c r="I2030" s="69" t="s">
        <v>18226</v>
      </c>
      <c r="J2030" s="79" t="s">
        <v>1854</v>
      </c>
      <c r="K2030" s="80" t="s">
        <v>55</v>
      </c>
      <c r="L2030" s="76" t="s">
        <v>157</v>
      </c>
      <c r="M2030" s="73">
        <v>9275878224</v>
      </c>
      <c r="N2030" s="12" t="s">
        <v>9143</v>
      </c>
      <c r="O2030" s="12" t="s">
        <v>83</v>
      </c>
      <c r="P2030" s="12" t="s">
        <v>909</v>
      </c>
      <c r="Q2030" s="12" t="s">
        <v>8075</v>
      </c>
      <c r="R2030" s="12" t="s">
        <v>9144</v>
      </c>
      <c r="S2030" s="12">
        <v>14.112590000000001</v>
      </c>
      <c r="T2030" s="12">
        <v>120.958733</v>
      </c>
      <c r="U2030" s="12" t="s">
        <v>14507</v>
      </c>
      <c r="V2030" s="12" t="s">
        <v>14739</v>
      </c>
      <c r="W2030" s="12" t="s">
        <v>8383</v>
      </c>
    </row>
    <row r="2031" spans="1:23" ht="15.75" customHeight="1">
      <c r="A2031" s="6">
        <v>2662</v>
      </c>
      <c r="B2031" s="12" t="s">
        <v>18227</v>
      </c>
      <c r="C2031" s="12" t="s">
        <v>4001</v>
      </c>
      <c r="D2031" s="74" t="s">
        <v>172</v>
      </c>
      <c r="E2031" s="68" t="s">
        <v>16</v>
      </c>
      <c r="F2031" s="76" t="s">
        <v>2009</v>
      </c>
      <c r="G2031" s="77">
        <v>43132</v>
      </c>
      <c r="H2031" s="78" t="s">
        <v>15462</v>
      </c>
      <c r="I2031" s="76" t="s">
        <v>10153</v>
      </c>
      <c r="J2031" s="79" t="s">
        <v>2010</v>
      </c>
      <c r="K2031" s="76" t="s">
        <v>361</v>
      </c>
      <c r="L2031" s="76" t="s">
        <v>173</v>
      </c>
      <c r="M2031" s="73">
        <v>9918949691</v>
      </c>
      <c r="N2031" s="12" t="s">
        <v>10273</v>
      </c>
      <c r="O2031" s="12" t="s">
        <v>26</v>
      </c>
      <c r="P2031" s="12" t="s">
        <v>27</v>
      </c>
      <c r="Q2031" s="12" t="s">
        <v>9948</v>
      </c>
      <c r="R2031" s="12" t="s">
        <v>10274</v>
      </c>
      <c r="S2031" s="12">
        <v>14.359432999999999</v>
      </c>
      <c r="T2031" s="12">
        <v>121.042097</v>
      </c>
      <c r="U2031" s="12" t="s">
        <v>14507</v>
      </c>
      <c r="V2031" s="12" t="s">
        <v>14522</v>
      </c>
      <c r="W2031" s="12" t="s">
        <v>8383</v>
      </c>
    </row>
    <row r="2032" spans="1:23" ht="15.75" customHeight="1">
      <c r="A2032" s="6">
        <v>2884</v>
      </c>
      <c r="B2032" s="12" t="s">
        <v>258</v>
      </c>
      <c r="C2032" s="12" t="s">
        <v>13</v>
      </c>
      <c r="D2032" s="74" t="s">
        <v>14</v>
      </c>
      <c r="E2032" s="68" t="s">
        <v>16</v>
      </c>
      <c r="F2032" s="76" t="s">
        <v>200</v>
      </c>
      <c r="G2032" s="77">
        <v>43137</v>
      </c>
      <c r="H2032" s="78" t="s">
        <v>14658</v>
      </c>
      <c r="I2032" s="76" t="s">
        <v>18228</v>
      </c>
      <c r="J2032" s="79" t="s">
        <v>241</v>
      </c>
      <c r="K2032" s="80" t="s">
        <v>55</v>
      </c>
      <c r="L2032" s="76" t="s">
        <v>24</v>
      </c>
      <c r="M2032" s="73">
        <v>9555435347</v>
      </c>
      <c r="N2032" s="12" t="s">
        <v>259</v>
      </c>
      <c r="O2032" s="12" t="s">
        <v>44</v>
      </c>
      <c r="P2032" s="12" t="s">
        <v>45</v>
      </c>
      <c r="Q2032" s="12" t="s">
        <v>115</v>
      </c>
      <c r="R2032" s="12" t="s">
        <v>18229</v>
      </c>
      <c r="S2032" s="12">
        <v>17.122741699999999</v>
      </c>
      <c r="T2032" s="12">
        <v>120.4491824</v>
      </c>
      <c r="U2032" s="12" t="s">
        <v>14507</v>
      </c>
      <c r="V2032" s="12" t="s">
        <v>14522</v>
      </c>
      <c r="W2032" s="12" t="s">
        <v>14759</v>
      </c>
    </row>
    <row r="2033" spans="1:23" ht="15.75" customHeight="1">
      <c r="A2033" s="6">
        <v>2782</v>
      </c>
      <c r="B2033" s="12" t="s">
        <v>18230</v>
      </c>
      <c r="C2033" s="12" t="s">
        <v>4006</v>
      </c>
      <c r="D2033" s="74" t="s">
        <v>208</v>
      </c>
      <c r="E2033" s="75" t="s">
        <v>50</v>
      </c>
      <c r="F2033" s="76" t="s">
        <v>2343</v>
      </c>
      <c r="G2033" s="77">
        <v>43138</v>
      </c>
      <c r="H2033" s="78" t="s">
        <v>18231</v>
      </c>
      <c r="I2033" s="76" t="s">
        <v>11765</v>
      </c>
      <c r="J2033" s="79" t="s">
        <v>2372</v>
      </c>
      <c r="K2033" s="80" t="s">
        <v>55</v>
      </c>
      <c r="L2033" s="76" t="s">
        <v>209</v>
      </c>
      <c r="M2033" s="73">
        <v>9772035962</v>
      </c>
      <c r="N2033" s="12" t="s">
        <v>11766</v>
      </c>
      <c r="O2033" s="12" t="s">
        <v>44</v>
      </c>
      <c r="P2033" s="12" t="s">
        <v>45</v>
      </c>
      <c r="Q2033" s="12" t="s">
        <v>11001</v>
      </c>
      <c r="R2033" s="12" t="s">
        <v>11767</v>
      </c>
      <c r="S2033" s="12">
        <v>10.3135852</v>
      </c>
      <c r="T2033" s="12">
        <v>123.8803585</v>
      </c>
      <c r="U2033" s="12" t="s">
        <v>14507</v>
      </c>
      <c r="V2033" s="12" t="s">
        <v>14522</v>
      </c>
      <c r="W2033" s="12" t="s">
        <v>11001</v>
      </c>
    </row>
    <row r="2034" spans="1:23" ht="15.75" customHeight="1">
      <c r="A2034" s="6">
        <v>2660</v>
      </c>
      <c r="B2034" s="12" t="s">
        <v>9569</v>
      </c>
      <c r="C2034" s="12" t="s">
        <v>4001</v>
      </c>
      <c r="D2034" s="74" t="s">
        <v>163</v>
      </c>
      <c r="E2034" s="75" t="s">
        <v>50</v>
      </c>
      <c r="F2034" s="75" t="s">
        <v>1914</v>
      </c>
      <c r="G2034" s="77">
        <v>43145</v>
      </c>
      <c r="H2034" s="78" t="s">
        <v>55</v>
      </c>
      <c r="I2034" s="69" t="s">
        <v>9570</v>
      </c>
      <c r="J2034" s="79" t="s">
        <v>1915</v>
      </c>
      <c r="K2034" s="76" t="s">
        <v>353</v>
      </c>
      <c r="L2034" s="76" t="s">
        <v>164</v>
      </c>
      <c r="M2034" s="73">
        <v>9190784268</v>
      </c>
      <c r="N2034" s="12" t="s">
        <v>9571</v>
      </c>
      <c r="O2034" s="12" t="s">
        <v>26</v>
      </c>
      <c r="P2034" s="12" t="s">
        <v>27</v>
      </c>
      <c r="Q2034" s="12" t="s">
        <v>8075</v>
      </c>
      <c r="R2034" s="12" t="s">
        <v>9572</v>
      </c>
      <c r="S2034" s="12">
        <v>14.288605</v>
      </c>
      <c r="T2034" s="12">
        <v>121.002199</v>
      </c>
      <c r="U2034" s="12" t="s">
        <v>14507</v>
      </c>
      <c r="V2034" s="12" t="s">
        <v>14522</v>
      </c>
      <c r="W2034" s="12" t="s">
        <v>8383</v>
      </c>
    </row>
    <row r="2035" spans="1:23" ht="15.75" customHeight="1">
      <c r="A2035" s="6">
        <v>2925</v>
      </c>
      <c r="B2035" s="12" t="s">
        <v>11334</v>
      </c>
      <c r="C2035" s="12" t="s">
        <v>4006</v>
      </c>
      <c r="D2035" s="74" t="s">
        <v>192</v>
      </c>
      <c r="E2035" s="75" t="s">
        <v>50</v>
      </c>
      <c r="F2035" s="75" t="s">
        <v>2179</v>
      </c>
      <c r="G2035" s="77">
        <v>43146</v>
      </c>
      <c r="H2035" s="78" t="s">
        <v>16213</v>
      </c>
      <c r="I2035" s="76" t="s">
        <v>18232</v>
      </c>
      <c r="J2035" s="79" t="s">
        <v>2180</v>
      </c>
      <c r="K2035" s="80" t="s">
        <v>55</v>
      </c>
      <c r="L2035" s="76" t="s">
        <v>193</v>
      </c>
      <c r="M2035" s="73">
        <v>9190967592</v>
      </c>
      <c r="N2035" s="12" t="s">
        <v>11335</v>
      </c>
      <c r="O2035" s="12" t="s">
        <v>26</v>
      </c>
      <c r="P2035" s="12" t="s">
        <v>27</v>
      </c>
      <c r="Q2035" s="12" t="s">
        <v>11281</v>
      </c>
      <c r="R2035" s="12" t="s">
        <v>11336</v>
      </c>
      <c r="S2035" s="12">
        <v>10.7000405</v>
      </c>
      <c r="T2035" s="12">
        <v>121.9805721</v>
      </c>
      <c r="U2035" s="12" t="s">
        <v>14507</v>
      </c>
      <c r="V2035" s="12" t="s">
        <v>14522</v>
      </c>
      <c r="W2035" s="12" t="s">
        <v>11354</v>
      </c>
    </row>
    <row r="2036" spans="1:23" ht="15.75" customHeight="1">
      <c r="A2036" s="6">
        <v>2905</v>
      </c>
      <c r="B2036" s="12" t="s">
        <v>8999</v>
      </c>
      <c r="C2036" s="12" t="s">
        <v>4001</v>
      </c>
      <c r="D2036" s="74" t="s">
        <v>156</v>
      </c>
      <c r="E2036" s="75" t="s">
        <v>50</v>
      </c>
      <c r="F2036" s="75" t="s">
        <v>1828</v>
      </c>
      <c r="G2036" s="77">
        <v>43147</v>
      </c>
      <c r="H2036" s="78" t="s">
        <v>55</v>
      </c>
      <c r="I2036" s="69" t="s">
        <v>9000</v>
      </c>
      <c r="J2036" s="79" t="s">
        <v>1845</v>
      </c>
      <c r="K2036" s="76" t="s">
        <v>349</v>
      </c>
      <c r="L2036" s="76" t="s">
        <v>157</v>
      </c>
      <c r="M2036" s="73">
        <v>9294764379</v>
      </c>
      <c r="N2036" s="12" t="s">
        <v>9001</v>
      </c>
      <c r="O2036" s="12" t="s">
        <v>17</v>
      </c>
      <c r="P2036" s="12" t="s">
        <v>17</v>
      </c>
      <c r="Q2036" s="12" t="s">
        <v>8383</v>
      </c>
      <c r="R2036" s="12" t="s">
        <v>9002</v>
      </c>
      <c r="S2036" s="12">
        <v>14.017541700000001</v>
      </c>
      <c r="T2036" s="12">
        <v>121.09526990000001</v>
      </c>
      <c r="U2036" s="12" t="s">
        <v>14507</v>
      </c>
      <c r="V2036" s="12" t="s">
        <v>14522</v>
      </c>
      <c r="W2036" s="12" t="s">
        <v>8383</v>
      </c>
    </row>
    <row r="2037" spans="1:23" ht="15.75" customHeight="1">
      <c r="A2037" s="6">
        <v>2726</v>
      </c>
      <c r="B2037" s="12" t="s">
        <v>13538</v>
      </c>
      <c r="C2037" s="12" t="s">
        <v>4011</v>
      </c>
      <c r="D2037" s="74" t="s">
        <v>226</v>
      </c>
      <c r="E2037" s="68" t="s">
        <v>16</v>
      </c>
      <c r="F2037" s="75" t="s">
        <v>2562</v>
      </c>
      <c r="G2037" s="77">
        <v>43150</v>
      </c>
      <c r="H2037" s="78" t="s">
        <v>5710</v>
      </c>
      <c r="I2037" s="69" t="s">
        <v>18233</v>
      </c>
      <c r="J2037" s="79" t="s">
        <v>2551</v>
      </c>
      <c r="K2037" s="76" t="s">
        <v>412</v>
      </c>
      <c r="L2037" s="76" t="s">
        <v>17343</v>
      </c>
      <c r="M2037" s="73">
        <v>9457247181</v>
      </c>
      <c r="N2037" s="12" t="s">
        <v>13539</v>
      </c>
      <c r="O2037" s="12" t="s">
        <v>17</v>
      </c>
      <c r="P2037" s="12" t="s">
        <v>17</v>
      </c>
      <c r="Q2037" s="12" t="s">
        <v>13469</v>
      </c>
      <c r="R2037" s="12" t="s">
        <v>13540</v>
      </c>
      <c r="S2037" s="12">
        <v>6.1127039999999999</v>
      </c>
      <c r="T2037" s="12">
        <v>125.168885</v>
      </c>
      <c r="U2037" s="12" t="s">
        <v>14507</v>
      </c>
      <c r="V2037" s="12" t="s">
        <v>14522</v>
      </c>
      <c r="W2037" s="12" t="s">
        <v>16729</v>
      </c>
    </row>
    <row r="2038" spans="1:23" ht="15.75" customHeight="1">
      <c r="A2038" s="6">
        <v>2858</v>
      </c>
      <c r="B2038" s="12" t="s">
        <v>13791</v>
      </c>
      <c r="C2038" s="12" t="s">
        <v>4011</v>
      </c>
      <c r="D2038" s="74" t="s">
        <v>230</v>
      </c>
      <c r="E2038" s="68" t="s">
        <v>16</v>
      </c>
      <c r="F2038" s="75" t="s">
        <v>2623</v>
      </c>
      <c r="G2038" s="77">
        <v>43150</v>
      </c>
      <c r="H2038" s="78" t="s">
        <v>55</v>
      </c>
      <c r="I2038" s="76" t="s">
        <v>55</v>
      </c>
      <c r="J2038" s="79" t="s">
        <v>2704</v>
      </c>
      <c r="K2038" s="80" t="s">
        <v>55</v>
      </c>
      <c r="L2038" s="76" t="s">
        <v>231</v>
      </c>
      <c r="M2038" s="73" t="s">
        <v>55</v>
      </c>
      <c r="N2038" s="12" t="s">
        <v>13792</v>
      </c>
      <c r="O2038" s="12" t="s">
        <v>26</v>
      </c>
      <c r="P2038" s="12" t="s">
        <v>27</v>
      </c>
      <c r="Q2038" s="12" t="s">
        <v>13736</v>
      </c>
      <c r="R2038" s="12" t="s">
        <v>13793</v>
      </c>
      <c r="S2038" s="12">
        <v>8.5026519999999994</v>
      </c>
      <c r="T2038" s="12">
        <v>124.6427011</v>
      </c>
      <c r="U2038" s="12" t="s">
        <v>14507</v>
      </c>
      <c r="V2038" s="12" t="s">
        <v>14508</v>
      </c>
      <c r="W2038" s="12" t="s">
        <v>16792</v>
      </c>
    </row>
    <row r="2039" spans="1:23" ht="15.75" customHeight="1">
      <c r="A2039" s="6">
        <v>2835</v>
      </c>
      <c r="B2039" s="12" t="s">
        <v>18234</v>
      </c>
      <c r="C2039" s="12" t="s">
        <v>13</v>
      </c>
      <c r="D2039" s="74" t="s">
        <v>57</v>
      </c>
      <c r="E2039" s="68" t="s">
        <v>16</v>
      </c>
      <c r="F2039" s="75" t="s">
        <v>817</v>
      </c>
      <c r="G2039" s="77">
        <v>43153</v>
      </c>
      <c r="H2039" s="78" t="s">
        <v>5714</v>
      </c>
      <c r="I2039" s="76" t="s">
        <v>3090</v>
      </c>
      <c r="J2039" s="79" t="s">
        <v>818</v>
      </c>
      <c r="K2039" s="76" t="s">
        <v>278</v>
      </c>
      <c r="L2039" s="76" t="s">
        <v>58</v>
      </c>
      <c r="M2039" s="73">
        <v>9610338290</v>
      </c>
      <c r="N2039" s="12" t="s">
        <v>3091</v>
      </c>
      <c r="O2039" s="12" t="s">
        <v>44</v>
      </c>
      <c r="P2039" s="12" t="s">
        <v>27</v>
      </c>
      <c r="Q2039" s="12" t="s">
        <v>1194</v>
      </c>
      <c r="R2039" s="12" t="s">
        <v>18235</v>
      </c>
      <c r="S2039" s="12">
        <v>15.543302499999999</v>
      </c>
      <c r="T2039" s="12">
        <v>121.08592059999999</v>
      </c>
      <c r="U2039" s="12" t="s">
        <v>14507</v>
      </c>
      <c r="V2039" s="12" t="s">
        <v>14522</v>
      </c>
      <c r="W2039" s="12" t="s">
        <v>1574</v>
      </c>
    </row>
    <row r="2040" spans="1:23" ht="15.75" customHeight="1">
      <c r="A2040" s="6">
        <v>2519</v>
      </c>
      <c r="B2040" s="12" t="s">
        <v>18236</v>
      </c>
      <c r="C2040" s="12" t="s">
        <v>4006</v>
      </c>
      <c r="D2040" s="74" t="s">
        <v>213</v>
      </c>
      <c r="E2040" s="75" t="s">
        <v>50</v>
      </c>
      <c r="F2040" s="75" t="s">
        <v>2390</v>
      </c>
      <c r="G2040" s="77">
        <v>43154</v>
      </c>
      <c r="H2040" s="78" t="s">
        <v>18237</v>
      </c>
      <c r="I2040" s="76" t="s">
        <v>12521</v>
      </c>
      <c r="J2040" s="79" t="s">
        <v>2391</v>
      </c>
      <c r="K2040" s="80" t="s">
        <v>395</v>
      </c>
      <c r="L2040" s="76" t="s">
        <v>214</v>
      </c>
      <c r="M2040" s="73">
        <v>9776880722</v>
      </c>
      <c r="N2040" s="12" t="s">
        <v>12522</v>
      </c>
      <c r="O2040" s="12" t="s">
        <v>26</v>
      </c>
      <c r="P2040" s="12" t="s">
        <v>27</v>
      </c>
      <c r="Q2040" s="12" t="s">
        <v>11354</v>
      </c>
      <c r="R2040" s="12" t="s">
        <v>12523</v>
      </c>
      <c r="S2040" s="12">
        <v>10.9493323</v>
      </c>
      <c r="T2040" s="12">
        <v>122.50328759999999</v>
      </c>
      <c r="U2040" s="12" t="s">
        <v>14507</v>
      </c>
      <c r="V2040" s="12" t="s">
        <v>14522</v>
      </c>
      <c r="W2040" s="12" t="s">
        <v>11354</v>
      </c>
    </row>
    <row r="2041" spans="1:23" ht="15.75" customHeight="1">
      <c r="A2041" s="6">
        <v>2651</v>
      </c>
      <c r="B2041" s="12" t="s">
        <v>7961</v>
      </c>
      <c r="C2041" s="12" t="s">
        <v>3995</v>
      </c>
      <c r="D2041" s="74" t="s">
        <v>139</v>
      </c>
      <c r="E2041" s="68" t="s">
        <v>16</v>
      </c>
      <c r="F2041" s="76" t="s">
        <v>1650</v>
      </c>
      <c r="G2041" s="77">
        <v>43154</v>
      </c>
      <c r="H2041" s="78" t="s">
        <v>5721</v>
      </c>
      <c r="I2041" s="76" t="s">
        <v>7963</v>
      </c>
      <c r="J2041" s="79" t="s">
        <v>1651</v>
      </c>
      <c r="K2041" s="80" t="s">
        <v>55</v>
      </c>
      <c r="L2041" s="76" t="s">
        <v>140</v>
      </c>
      <c r="M2041" s="73" t="s">
        <v>18238</v>
      </c>
      <c r="N2041" s="12" t="s">
        <v>7964</v>
      </c>
      <c r="O2041" s="12" t="s">
        <v>26</v>
      </c>
      <c r="P2041" s="12" t="s">
        <v>27</v>
      </c>
      <c r="Q2041" s="12" t="s">
        <v>7410</v>
      </c>
      <c r="R2041" s="12" t="s">
        <v>18239</v>
      </c>
      <c r="S2041" s="12">
        <v>14.459559</v>
      </c>
      <c r="T2041" s="12">
        <v>121.0292056</v>
      </c>
      <c r="U2041" s="12" t="s">
        <v>14521</v>
      </c>
      <c r="V2041" s="12" t="s">
        <v>14522</v>
      </c>
      <c r="W2041" s="12" t="s">
        <v>14523</v>
      </c>
    </row>
    <row r="2042" spans="1:23" ht="15.75" customHeight="1">
      <c r="A2042" s="6">
        <v>2827</v>
      </c>
      <c r="B2042" s="12" t="s">
        <v>14233</v>
      </c>
      <c r="C2042" s="12" t="s">
        <v>4011</v>
      </c>
      <c r="D2042" s="74" t="s">
        <v>235</v>
      </c>
      <c r="E2042" s="75" t="s">
        <v>50</v>
      </c>
      <c r="F2042" s="76" t="s">
        <v>2732</v>
      </c>
      <c r="G2042" s="77">
        <v>43157</v>
      </c>
      <c r="H2042" s="78" t="s">
        <v>18240</v>
      </c>
      <c r="I2042" s="76" t="s">
        <v>18241</v>
      </c>
      <c r="J2042" s="79" t="s">
        <v>2733</v>
      </c>
      <c r="K2042" s="80" t="s">
        <v>55</v>
      </c>
      <c r="L2042" s="76" t="s">
        <v>236</v>
      </c>
      <c r="M2042" s="73" t="s">
        <v>55</v>
      </c>
      <c r="N2042" s="12" t="s">
        <v>14234</v>
      </c>
      <c r="O2042" s="12" t="s">
        <v>147</v>
      </c>
      <c r="P2042" s="12" t="s">
        <v>17</v>
      </c>
      <c r="Q2042" s="12" t="s">
        <v>14208</v>
      </c>
      <c r="R2042" s="12" t="s">
        <v>14235</v>
      </c>
      <c r="S2042" s="12">
        <v>8.9475949999999997</v>
      </c>
      <c r="T2042" s="12">
        <v>125.54206000000001</v>
      </c>
      <c r="U2042" s="12" t="s">
        <v>14507</v>
      </c>
      <c r="V2042" s="12" t="s">
        <v>14522</v>
      </c>
      <c r="W2042" s="12" t="s">
        <v>16792</v>
      </c>
    </row>
    <row r="2043" spans="1:23" ht="15.75" customHeight="1">
      <c r="A2043" s="6">
        <v>2899</v>
      </c>
      <c r="B2043" s="12" t="s">
        <v>13336</v>
      </c>
      <c r="C2043" s="12" t="s">
        <v>4011</v>
      </c>
      <c r="D2043" s="74" t="s">
        <v>223</v>
      </c>
      <c r="E2043" s="75" t="s">
        <v>50</v>
      </c>
      <c r="F2043" s="75" t="s">
        <v>2536</v>
      </c>
      <c r="G2043" s="77">
        <v>43159</v>
      </c>
      <c r="H2043" s="78" t="s">
        <v>18242</v>
      </c>
      <c r="I2043" s="76" t="s">
        <v>13337</v>
      </c>
      <c r="J2043" s="79" t="s">
        <v>2610</v>
      </c>
      <c r="K2043" s="80" t="s">
        <v>403</v>
      </c>
      <c r="L2043" s="76" t="s">
        <v>16728</v>
      </c>
      <c r="M2043" s="73" t="s">
        <v>55</v>
      </c>
      <c r="N2043" s="12" t="s">
        <v>13338</v>
      </c>
      <c r="O2043" s="12" t="s">
        <v>17</v>
      </c>
      <c r="P2043" s="12" t="s">
        <v>17</v>
      </c>
      <c r="Q2043" s="12" t="s">
        <v>13275</v>
      </c>
      <c r="R2043" s="12" t="s">
        <v>13339</v>
      </c>
      <c r="S2043" s="12">
        <v>7.3547609999999999</v>
      </c>
      <c r="T2043" s="12">
        <v>125.7043</v>
      </c>
      <c r="U2043" s="12" t="s">
        <v>14507</v>
      </c>
      <c r="V2043" s="12" t="s">
        <v>14522</v>
      </c>
      <c r="W2043" s="12" t="s">
        <v>16729</v>
      </c>
    </row>
    <row r="2044" spans="1:23" ht="15.75" customHeight="1">
      <c r="A2044" s="6">
        <v>2860</v>
      </c>
      <c r="B2044" s="12" t="s">
        <v>12310</v>
      </c>
      <c r="C2044" s="12" t="s">
        <v>4006</v>
      </c>
      <c r="D2044" s="74" t="s">
        <v>208</v>
      </c>
      <c r="E2044" s="68" t="s">
        <v>16</v>
      </c>
      <c r="F2044" s="75" t="s">
        <v>2371</v>
      </c>
      <c r="G2044" s="77">
        <v>43159</v>
      </c>
      <c r="H2044" s="78" t="s">
        <v>5724</v>
      </c>
      <c r="I2044" s="76" t="s">
        <v>18243</v>
      </c>
      <c r="J2044" s="79" t="s">
        <v>2358</v>
      </c>
      <c r="K2044" s="76" t="s">
        <v>391</v>
      </c>
      <c r="L2044" s="76" t="s">
        <v>209</v>
      </c>
      <c r="M2044" s="73">
        <v>9988450632</v>
      </c>
      <c r="N2044" s="12" t="s">
        <v>12311</v>
      </c>
      <c r="O2044" s="12" t="s">
        <v>17</v>
      </c>
      <c r="P2044" s="12" t="s">
        <v>17</v>
      </c>
      <c r="Q2044" s="12" t="s">
        <v>11001</v>
      </c>
      <c r="R2044" s="12" t="s">
        <v>12312</v>
      </c>
      <c r="S2044" s="12">
        <v>9.9998404999999995</v>
      </c>
      <c r="T2044" s="12">
        <v>123.4114379</v>
      </c>
      <c r="U2044" s="12" t="s">
        <v>14507</v>
      </c>
      <c r="V2044" s="12" t="s">
        <v>14522</v>
      </c>
      <c r="W2044" s="12" t="s">
        <v>11001</v>
      </c>
    </row>
    <row r="2045" spans="1:23" ht="15.75" customHeight="1">
      <c r="A2045" s="6">
        <v>2888</v>
      </c>
      <c r="B2045" s="12" t="s">
        <v>9990</v>
      </c>
      <c r="C2045" s="12" t="s">
        <v>4001</v>
      </c>
      <c r="D2045" s="74" t="s">
        <v>172</v>
      </c>
      <c r="E2045" s="68" t="s">
        <v>16</v>
      </c>
      <c r="F2045" s="76" t="s">
        <v>1973</v>
      </c>
      <c r="G2045" s="77">
        <v>43159</v>
      </c>
      <c r="H2045" s="78" t="s">
        <v>5727</v>
      </c>
      <c r="I2045" s="76" t="s">
        <v>18244</v>
      </c>
      <c r="J2045" s="79" t="s">
        <v>14655</v>
      </c>
      <c r="K2045" s="80" t="s">
        <v>55</v>
      </c>
      <c r="L2045" s="76" t="s">
        <v>173</v>
      </c>
      <c r="M2045" s="73">
        <v>9399057713</v>
      </c>
      <c r="N2045" s="12" t="s">
        <v>9991</v>
      </c>
      <c r="O2045" s="12" t="s">
        <v>44</v>
      </c>
      <c r="P2045" s="12" t="s">
        <v>45</v>
      </c>
      <c r="Q2045" s="12" t="s">
        <v>9948</v>
      </c>
      <c r="R2045" s="12" t="s">
        <v>9992</v>
      </c>
      <c r="S2045" s="12">
        <v>14.290001999999999</v>
      </c>
      <c r="T2045" s="12">
        <v>121.10826400000001</v>
      </c>
      <c r="U2045" s="12" t="s">
        <v>14507</v>
      </c>
      <c r="V2045" s="12" t="s">
        <v>14522</v>
      </c>
      <c r="W2045" s="12" t="s">
        <v>8383</v>
      </c>
    </row>
    <row r="2046" spans="1:23" ht="15.75" customHeight="1">
      <c r="A2046" s="6">
        <v>2915</v>
      </c>
      <c r="B2046" s="12" t="s">
        <v>18245</v>
      </c>
      <c r="C2046" s="12" t="s">
        <v>13</v>
      </c>
      <c r="D2046" s="74" t="s">
        <v>57</v>
      </c>
      <c r="E2046" s="75" t="s">
        <v>50</v>
      </c>
      <c r="F2046" s="76" t="s">
        <v>802</v>
      </c>
      <c r="G2046" s="77">
        <v>43159</v>
      </c>
      <c r="H2046" s="78" t="s">
        <v>16399</v>
      </c>
      <c r="I2046" s="76" t="s">
        <v>2994</v>
      </c>
      <c r="J2046" s="79" t="s">
        <v>803</v>
      </c>
      <c r="K2046" s="80" t="s">
        <v>55</v>
      </c>
      <c r="L2046" s="76" t="s">
        <v>58</v>
      </c>
      <c r="M2046" s="73">
        <v>9478919217</v>
      </c>
      <c r="N2046" s="12" t="s">
        <v>2995</v>
      </c>
      <c r="O2046" s="12" t="s">
        <v>147</v>
      </c>
      <c r="P2046" s="12" t="s">
        <v>406</v>
      </c>
      <c r="Q2046" s="12" t="s">
        <v>2987</v>
      </c>
      <c r="R2046" s="12" t="s">
        <v>18246</v>
      </c>
      <c r="S2046" s="12">
        <v>15.759503199999999</v>
      </c>
      <c r="T2046" s="12">
        <v>121.5669053</v>
      </c>
      <c r="U2046" s="12" t="s">
        <v>14507</v>
      </c>
      <c r="V2046" s="12" t="s">
        <v>14522</v>
      </c>
      <c r="W2046" s="12" t="s">
        <v>1574</v>
      </c>
    </row>
    <row r="2047" spans="1:23" ht="15.75" customHeight="1">
      <c r="A2047" s="6">
        <v>2797</v>
      </c>
      <c r="B2047" s="12" t="s">
        <v>11946</v>
      </c>
      <c r="C2047" s="12" t="s">
        <v>4006</v>
      </c>
      <c r="D2047" s="74" t="s">
        <v>203</v>
      </c>
      <c r="E2047" s="68" t="s">
        <v>16</v>
      </c>
      <c r="F2047" s="75" t="s">
        <v>2302</v>
      </c>
      <c r="G2047" s="77">
        <v>43165</v>
      </c>
      <c r="H2047" s="78" t="s">
        <v>14984</v>
      </c>
      <c r="I2047" s="76" t="s">
        <v>18247</v>
      </c>
      <c r="J2047" s="79" t="s">
        <v>2288</v>
      </c>
      <c r="K2047" s="76" t="s">
        <v>55</v>
      </c>
      <c r="L2047" s="76" t="s">
        <v>204</v>
      </c>
      <c r="M2047" s="73">
        <v>9988442148</v>
      </c>
      <c r="N2047" s="12" t="s">
        <v>11948</v>
      </c>
      <c r="O2047" s="12" t="s">
        <v>83</v>
      </c>
      <c r="P2047" s="12" t="s">
        <v>84</v>
      </c>
      <c r="Q2047" s="12" t="s">
        <v>11901</v>
      </c>
      <c r="R2047" s="12" t="s">
        <v>18248</v>
      </c>
      <c r="S2047" s="12">
        <v>10.3753492</v>
      </c>
      <c r="T2047" s="12">
        <v>122.8688683</v>
      </c>
      <c r="U2047" s="12" t="s">
        <v>14507</v>
      </c>
      <c r="V2047" s="12" t="s">
        <v>14522</v>
      </c>
      <c r="W2047" s="12" t="s">
        <v>11354</v>
      </c>
    </row>
    <row r="2048" spans="1:23" ht="15.75" customHeight="1">
      <c r="A2048" s="6">
        <v>2597</v>
      </c>
      <c r="B2048" s="12" t="s">
        <v>18249</v>
      </c>
      <c r="C2048" s="12" t="s">
        <v>4006</v>
      </c>
      <c r="D2048" s="74" t="s">
        <v>213</v>
      </c>
      <c r="E2048" s="75" t="s">
        <v>50</v>
      </c>
      <c r="F2048" s="75" t="s">
        <v>2406</v>
      </c>
      <c r="G2048" s="77">
        <v>43165</v>
      </c>
      <c r="H2048" s="78" t="s">
        <v>5733</v>
      </c>
      <c r="I2048" s="76" t="s">
        <v>18250</v>
      </c>
      <c r="J2048" s="79" t="s">
        <v>2407</v>
      </c>
      <c r="K2048" s="80" t="s">
        <v>395</v>
      </c>
      <c r="L2048" s="76" t="s">
        <v>214</v>
      </c>
      <c r="M2048" s="73">
        <v>639980766460</v>
      </c>
      <c r="N2048" s="12" t="s">
        <v>12577</v>
      </c>
      <c r="O2048" s="12" t="s">
        <v>26</v>
      </c>
      <c r="P2048" s="12" t="s">
        <v>27</v>
      </c>
      <c r="Q2048" s="12" t="s">
        <v>11354</v>
      </c>
      <c r="R2048" s="12" t="s">
        <v>12578</v>
      </c>
      <c r="S2048" s="12">
        <v>11.474948599999999</v>
      </c>
      <c r="T2048" s="12">
        <v>123.0874481</v>
      </c>
      <c r="U2048" s="12" t="s">
        <v>14507</v>
      </c>
      <c r="V2048" s="12" t="s">
        <v>14522</v>
      </c>
      <c r="W2048" s="12" t="s">
        <v>11354</v>
      </c>
    </row>
    <row r="2049" spans="1:23" ht="15.75" customHeight="1">
      <c r="A2049" s="6">
        <v>2770</v>
      </c>
      <c r="B2049" s="12" t="s">
        <v>7879</v>
      </c>
      <c r="C2049" s="12" t="s">
        <v>3995</v>
      </c>
      <c r="D2049" s="74" t="s">
        <v>139</v>
      </c>
      <c r="E2049" s="75" t="s">
        <v>50</v>
      </c>
      <c r="F2049" s="76" t="s">
        <v>1632</v>
      </c>
      <c r="G2049" s="77">
        <v>43167</v>
      </c>
      <c r="H2049" s="78" t="s">
        <v>55</v>
      </c>
      <c r="I2049" s="76" t="s">
        <v>7504</v>
      </c>
      <c r="J2049" s="79" t="s">
        <v>1633</v>
      </c>
      <c r="K2049" s="76" t="s">
        <v>335</v>
      </c>
      <c r="L2049" s="76" t="s">
        <v>140</v>
      </c>
      <c r="M2049" s="73">
        <v>9100935784</v>
      </c>
      <c r="N2049" s="12" t="s">
        <v>7880</v>
      </c>
      <c r="O2049" s="12" t="s">
        <v>26</v>
      </c>
      <c r="P2049" s="12" t="s">
        <v>27</v>
      </c>
      <c r="Q2049" s="12" t="s">
        <v>7781</v>
      </c>
      <c r="R2049" s="12" t="s">
        <v>18251</v>
      </c>
      <c r="S2049" s="12">
        <v>14.4182372</v>
      </c>
      <c r="T2049" s="12">
        <v>121.0305388</v>
      </c>
      <c r="U2049" s="12" t="s">
        <v>14507</v>
      </c>
      <c r="V2049" s="12" t="s">
        <v>14522</v>
      </c>
      <c r="W2049" s="12" t="s">
        <v>14523</v>
      </c>
    </row>
    <row r="2050" spans="1:23" ht="15.75" customHeight="1">
      <c r="A2050" s="6">
        <v>2729</v>
      </c>
      <c r="B2050" s="12" t="s">
        <v>3758</v>
      </c>
      <c r="C2050" s="12" t="s">
        <v>3316</v>
      </c>
      <c r="D2050" s="74" t="s">
        <v>70</v>
      </c>
      <c r="E2050" s="75" t="s">
        <v>50</v>
      </c>
      <c r="F2050" s="76" t="s">
        <v>925</v>
      </c>
      <c r="G2050" s="77">
        <v>43169</v>
      </c>
      <c r="H2050" s="78" t="s">
        <v>16945</v>
      </c>
      <c r="I2050" s="76" t="s">
        <v>18252</v>
      </c>
      <c r="J2050" s="79" t="s">
        <v>15157</v>
      </c>
      <c r="K2050" s="76" t="s">
        <v>286</v>
      </c>
      <c r="L2050" s="76" t="s">
        <v>71</v>
      </c>
      <c r="M2050" s="73" t="s">
        <v>3759</v>
      </c>
      <c r="N2050" s="12" t="s">
        <v>3760</v>
      </c>
      <c r="O2050" s="12" t="s">
        <v>83</v>
      </c>
      <c r="P2050" s="12" t="s">
        <v>262</v>
      </c>
      <c r="Q2050" s="12" t="s">
        <v>3691</v>
      </c>
      <c r="R2050" s="12" t="s">
        <v>18253</v>
      </c>
      <c r="S2050" s="12">
        <v>14.6496792</v>
      </c>
      <c r="T2050" s="12">
        <v>120.99053429999999</v>
      </c>
      <c r="U2050" s="12" t="s">
        <v>14507</v>
      </c>
      <c r="V2050" s="12" t="s">
        <v>14522</v>
      </c>
      <c r="W2050" s="12" t="s">
        <v>14523</v>
      </c>
    </row>
    <row r="2051" spans="1:23" ht="15.75" customHeight="1">
      <c r="A2051" s="6">
        <v>2538</v>
      </c>
      <c r="B2051" s="12" t="s">
        <v>13356</v>
      </c>
      <c r="C2051" s="12" t="s">
        <v>4011</v>
      </c>
      <c r="D2051" s="74" t="s">
        <v>223</v>
      </c>
      <c r="E2051" s="68" t="s">
        <v>16</v>
      </c>
      <c r="F2051" s="76" t="s">
        <v>17253</v>
      </c>
      <c r="G2051" s="77">
        <v>43174</v>
      </c>
      <c r="H2051" s="78" t="s">
        <v>55</v>
      </c>
      <c r="I2051" s="76" t="s">
        <v>55</v>
      </c>
      <c r="J2051" s="79" t="s">
        <v>17256</v>
      </c>
      <c r="K2051" s="80" t="s">
        <v>55</v>
      </c>
      <c r="L2051" s="76" t="s">
        <v>16728</v>
      </c>
      <c r="M2051" s="73" t="s">
        <v>55</v>
      </c>
      <c r="N2051" s="12" t="s">
        <v>13357</v>
      </c>
      <c r="O2051" s="12" t="s">
        <v>26</v>
      </c>
      <c r="P2051" s="12" t="s">
        <v>27</v>
      </c>
      <c r="Q2051" s="12" t="s">
        <v>13321</v>
      </c>
      <c r="R2051" s="12" t="s">
        <v>13358</v>
      </c>
      <c r="S2051" s="12">
        <v>6.9509879999999997</v>
      </c>
      <c r="T2051" s="12">
        <v>126.219869</v>
      </c>
      <c r="U2051" s="12" t="s">
        <v>14507</v>
      </c>
      <c r="V2051" s="12" t="s">
        <v>14508</v>
      </c>
      <c r="W2051" s="12" t="s">
        <v>16729</v>
      </c>
    </row>
    <row r="2052" spans="1:23" ht="15.75" customHeight="1">
      <c r="A2052" s="6">
        <v>2678</v>
      </c>
      <c r="B2052" s="12" t="s">
        <v>5569</v>
      </c>
      <c r="C2052" s="12" t="s">
        <v>3991</v>
      </c>
      <c r="D2052" s="74" t="s">
        <v>99</v>
      </c>
      <c r="E2052" s="68" t="s">
        <v>16</v>
      </c>
      <c r="F2052" s="76" t="s">
        <v>1186</v>
      </c>
      <c r="G2052" s="77">
        <v>43176</v>
      </c>
      <c r="H2052" s="78" t="s">
        <v>18254</v>
      </c>
      <c r="I2052" s="69" t="s">
        <v>18255</v>
      </c>
      <c r="J2052" s="79" t="s">
        <v>1187</v>
      </c>
      <c r="K2052" s="80" t="s">
        <v>55</v>
      </c>
      <c r="L2052" s="76" t="s">
        <v>100</v>
      </c>
      <c r="M2052" s="73">
        <v>9989651969</v>
      </c>
      <c r="N2052" s="12" t="s">
        <v>5570</v>
      </c>
      <c r="O2052" s="12" t="s">
        <v>26</v>
      </c>
      <c r="P2052" s="12" t="s">
        <v>27</v>
      </c>
      <c r="Q2052" s="12" t="s">
        <v>5451</v>
      </c>
      <c r="R2052" s="12" t="s">
        <v>18256</v>
      </c>
      <c r="S2052" s="12">
        <v>14.5974389</v>
      </c>
      <c r="T2052" s="12">
        <v>121.1938656</v>
      </c>
      <c r="U2052" s="12" t="s">
        <v>14521</v>
      </c>
      <c r="V2052" s="12" t="s">
        <v>14522</v>
      </c>
      <c r="W2052" s="12" t="s">
        <v>14585</v>
      </c>
    </row>
    <row r="2053" spans="1:23" ht="15.75" customHeight="1">
      <c r="A2053" s="6">
        <v>2908</v>
      </c>
      <c r="B2053" s="12" t="s">
        <v>10122</v>
      </c>
      <c r="C2053" s="12" t="s">
        <v>4001</v>
      </c>
      <c r="D2053" s="74" t="s">
        <v>172</v>
      </c>
      <c r="E2053" s="68" t="s">
        <v>16</v>
      </c>
      <c r="F2053" s="76" t="s">
        <v>1989</v>
      </c>
      <c r="G2053" s="77">
        <v>43176</v>
      </c>
      <c r="H2053" s="78" t="s">
        <v>18257</v>
      </c>
      <c r="I2053" s="76" t="s">
        <v>10123</v>
      </c>
      <c r="J2053" s="79" t="s">
        <v>1990</v>
      </c>
      <c r="K2053" s="76" t="s">
        <v>361</v>
      </c>
      <c r="L2053" s="76" t="s">
        <v>173</v>
      </c>
      <c r="M2053" s="73">
        <v>9467658488</v>
      </c>
      <c r="N2053" s="12" t="s">
        <v>10124</v>
      </c>
      <c r="O2053" s="12" t="s">
        <v>26</v>
      </c>
      <c r="P2053" s="12" t="s">
        <v>27</v>
      </c>
      <c r="Q2053" s="12" t="s">
        <v>9948</v>
      </c>
      <c r="R2053" s="12" t="s">
        <v>10125</v>
      </c>
      <c r="S2053" s="12">
        <v>14.324095</v>
      </c>
      <c r="T2053" s="12">
        <v>121.11231600000001</v>
      </c>
      <c r="U2053" s="12" t="s">
        <v>14507</v>
      </c>
      <c r="V2053" s="12" t="s">
        <v>14522</v>
      </c>
      <c r="W2053" s="12" t="s">
        <v>8383</v>
      </c>
    </row>
    <row r="2054" spans="1:23" ht="15.75" customHeight="1">
      <c r="A2054" s="6">
        <v>2800</v>
      </c>
      <c r="B2054" s="12" t="s">
        <v>5243</v>
      </c>
      <c r="C2054" s="12" t="s">
        <v>3316</v>
      </c>
      <c r="D2054" s="74" t="s">
        <v>94</v>
      </c>
      <c r="E2054" s="75" t="s">
        <v>50</v>
      </c>
      <c r="F2054" s="75" t="s">
        <v>1132</v>
      </c>
      <c r="G2054" s="77">
        <v>43177</v>
      </c>
      <c r="H2054" s="78" t="s">
        <v>18258</v>
      </c>
      <c r="I2054" s="76" t="s">
        <v>5244</v>
      </c>
      <c r="J2054" s="79" t="s">
        <v>1133</v>
      </c>
      <c r="K2054" s="80" t="s">
        <v>55</v>
      </c>
      <c r="L2054" s="76" t="s">
        <v>95</v>
      </c>
      <c r="M2054" s="73">
        <v>9567660793</v>
      </c>
      <c r="N2054" s="12" t="s">
        <v>5245</v>
      </c>
      <c r="O2054" s="12" t="s">
        <v>26</v>
      </c>
      <c r="P2054" s="12" t="s">
        <v>27</v>
      </c>
      <c r="Q2054" s="12" t="s">
        <v>3659</v>
      </c>
      <c r="R2054" s="12" t="s">
        <v>5246</v>
      </c>
      <c r="S2054" s="12">
        <v>14.672485500000001</v>
      </c>
      <c r="T2054" s="12">
        <v>121.02031119999999</v>
      </c>
      <c r="U2054" s="12" t="s">
        <v>14521</v>
      </c>
      <c r="V2054" s="12" t="s">
        <v>14522</v>
      </c>
      <c r="W2054" s="12" t="s">
        <v>14523</v>
      </c>
    </row>
    <row r="2055" spans="1:23" ht="15.75" customHeight="1">
      <c r="A2055" s="6">
        <v>2917</v>
      </c>
      <c r="B2055" s="12" t="s">
        <v>10976</v>
      </c>
      <c r="C2055" s="12" t="s">
        <v>4001</v>
      </c>
      <c r="D2055" s="74" t="s">
        <v>183</v>
      </c>
      <c r="E2055" s="68" t="s">
        <v>16</v>
      </c>
      <c r="F2055" s="75" t="s">
        <v>2114</v>
      </c>
      <c r="G2055" s="77">
        <v>43179</v>
      </c>
      <c r="H2055" s="78" t="s">
        <v>18259</v>
      </c>
      <c r="I2055" s="76" t="s">
        <v>18260</v>
      </c>
      <c r="J2055" s="79" t="s">
        <v>2115</v>
      </c>
      <c r="K2055" s="76" t="s">
        <v>368</v>
      </c>
      <c r="L2055" s="76" t="s">
        <v>184</v>
      </c>
      <c r="M2055" s="73">
        <v>9190810812</v>
      </c>
      <c r="N2055" s="12" t="s">
        <v>10977</v>
      </c>
      <c r="O2055" s="12" t="s">
        <v>44</v>
      </c>
      <c r="P2055" s="12" t="s">
        <v>27</v>
      </c>
      <c r="Q2055" s="12" t="s">
        <v>10328</v>
      </c>
      <c r="R2055" s="12" t="s">
        <v>10978</v>
      </c>
      <c r="S2055" s="12">
        <v>13.970323</v>
      </c>
      <c r="T2055" s="12">
        <v>122.538387</v>
      </c>
      <c r="U2055" s="12" t="s">
        <v>14507</v>
      </c>
      <c r="V2055" s="12" t="s">
        <v>14522</v>
      </c>
      <c r="W2055" s="12" t="s">
        <v>8383</v>
      </c>
    </row>
    <row r="2056" spans="1:23" ht="15.75" customHeight="1">
      <c r="A2056" s="6">
        <v>2861</v>
      </c>
      <c r="B2056" s="12" t="s">
        <v>7541</v>
      </c>
      <c r="C2056" s="12" t="s">
        <v>3995</v>
      </c>
      <c r="D2056" s="74" t="s">
        <v>134</v>
      </c>
      <c r="E2056" s="68" t="s">
        <v>16</v>
      </c>
      <c r="F2056" s="76" t="s">
        <v>1563</v>
      </c>
      <c r="G2056" s="77">
        <v>43179</v>
      </c>
      <c r="H2056" s="78" t="s">
        <v>5746</v>
      </c>
      <c r="I2056" s="76" t="s">
        <v>7543</v>
      </c>
      <c r="J2056" s="79" t="s">
        <v>1564</v>
      </c>
      <c r="K2056" s="76" t="s">
        <v>55</v>
      </c>
      <c r="L2056" s="76" t="s">
        <v>135</v>
      </c>
      <c r="M2056" s="73" t="s">
        <v>18261</v>
      </c>
      <c r="N2056" s="12" t="s">
        <v>7544</v>
      </c>
      <c r="O2056" s="12" t="s">
        <v>26</v>
      </c>
      <c r="P2056" s="12" t="s">
        <v>27</v>
      </c>
      <c r="Q2056" s="12" t="s">
        <v>7437</v>
      </c>
      <c r="R2056" s="12" t="s">
        <v>18262</v>
      </c>
      <c r="S2056" s="12">
        <v>14.5426784</v>
      </c>
      <c r="T2056" s="12">
        <v>120.9901515</v>
      </c>
      <c r="U2056" s="12" t="s">
        <v>14521</v>
      </c>
      <c r="V2056" s="12" t="s">
        <v>14522</v>
      </c>
      <c r="W2056" s="12" t="s">
        <v>14523</v>
      </c>
    </row>
    <row r="2057" spans="1:23" ht="15.75" customHeight="1">
      <c r="A2057" s="6">
        <v>2956</v>
      </c>
      <c r="B2057" s="12" t="s">
        <v>14046</v>
      </c>
      <c r="C2057" s="12" t="s">
        <v>4011</v>
      </c>
      <c r="D2057" s="79" t="s">
        <v>230</v>
      </c>
      <c r="E2057" s="75" t="s">
        <v>50</v>
      </c>
      <c r="F2057" s="75" t="s">
        <v>2681</v>
      </c>
      <c r="G2057" s="77">
        <v>43181</v>
      </c>
      <c r="H2057" s="78" t="s">
        <v>18263</v>
      </c>
      <c r="I2057" s="76" t="s">
        <v>18264</v>
      </c>
      <c r="J2057" s="79" t="s">
        <v>2682</v>
      </c>
      <c r="K2057" s="76" t="s">
        <v>416</v>
      </c>
      <c r="L2057" s="76" t="s">
        <v>231</v>
      </c>
      <c r="M2057" s="73" t="s">
        <v>55</v>
      </c>
      <c r="N2057" s="12" t="s">
        <v>14047</v>
      </c>
      <c r="O2057" s="12" t="s">
        <v>44</v>
      </c>
      <c r="P2057" s="12" t="s">
        <v>45</v>
      </c>
      <c r="Q2057" s="12" t="s">
        <v>13744</v>
      </c>
      <c r="R2057" s="12" t="s">
        <v>14048</v>
      </c>
      <c r="S2057" s="12">
        <v>8.367559</v>
      </c>
      <c r="T2057" s="12">
        <v>124.865174</v>
      </c>
      <c r="U2057" s="12" t="s">
        <v>14507</v>
      </c>
      <c r="V2057" s="12" t="s">
        <v>14522</v>
      </c>
      <c r="W2057" s="12" t="s">
        <v>16792</v>
      </c>
    </row>
    <row r="2058" spans="1:23" ht="15.75" customHeight="1">
      <c r="A2058" s="6">
        <v>2658</v>
      </c>
      <c r="B2058" s="12" t="s">
        <v>5907</v>
      </c>
      <c r="C2058" s="12" t="s">
        <v>3991</v>
      </c>
      <c r="D2058" s="74" t="s">
        <v>106</v>
      </c>
      <c r="E2058" s="68" t="s">
        <v>16</v>
      </c>
      <c r="F2058" s="76" t="s">
        <v>1256</v>
      </c>
      <c r="G2058" s="77">
        <v>43184</v>
      </c>
      <c r="H2058" s="78" t="s">
        <v>18265</v>
      </c>
      <c r="I2058" s="76" t="s">
        <v>5908</v>
      </c>
      <c r="J2058" s="79" t="s">
        <v>1257</v>
      </c>
      <c r="K2058" s="76" t="s">
        <v>55</v>
      </c>
      <c r="L2058" s="76" t="s">
        <v>107</v>
      </c>
      <c r="M2058" s="73">
        <v>9988446807</v>
      </c>
      <c r="N2058" s="12" t="s">
        <v>5909</v>
      </c>
      <c r="O2058" s="12" t="s">
        <v>44</v>
      </c>
      <c r="P2058" s="12" t="s">
        <v>60</v>
      </c>
      <c r="Q2058" s="12" t="s">
        <v>5823</v>
      </c>
      <c r="R2058" s="12" t="s">
        <v>18266</v>
      </c>
      <c r="S2058" s="12">
        <v>14.6204477</v>
      </c>
      <c r="T2058" s="12">
        <v>121.10204450000001</v>
      </c>
      <c r="U2058" s="12" t="s">
        <v>14521</v>
      </c>
      <c r="V2058" s="12" t="s">
        <v>14522</v>
      </c>
      <c r="W2058" s="12" t="s">
        <v>14585</v>
      </c>
    </row>
    <row r="2059" spans="1:23" ht="15.75" customHeight="1">
      <c r="A2059" s="6">
        <v>2636</v>
      </c>
      <c r="B2059" s="12" t="s">
        <v>13534</v>
      </c>
      <c r="C2059" s="12" t="s">
        <v>4011</v>
      </c>
      <c r="D2059" s="74" t="s">
        <v>226</v>
      </c>
      <c r="E2059" s="68" t="s">
        <v>16</v>
      </c>
      <c r="F2059" s="75" t="s">
        <v>2562</v>
      </c>
      <c r="G2059" s="77">
        <v>43186</v>
      </c>
      <c r="H2059" s="78" t="s">
        <v>18267</v>
      </c>
      <c r="I2059" s="69" t="s">
        <v>13535</v>
      </c>
      <c r="J2059" s="79" t="s">
        <v>2551</v>
      </c>
      <c r="K2059" s="76" t="s">
        <v>412</v>
      </c>
      <c r="L2059" s="76" t="s">
        <v>17343</v>
      </c>
      <c r="M2059" s="73">
        <v>9511820674</v>
      </c>
      <c r="N2059" s="12" t="s">
        <v>13536</v>
      </c>
      <c r="O2059" s="12" t="s">
        <v>83</v>
      </c>
      <c r="P2059" s="12" t="s">
        <v>84</v>
      </c>
      <c r="Q2059" s="12" t="s">
        <v>13469</v>
      </c>
      <c r="R2059" s="12" t="s">
        <v>13537</v>
      </c>
      <c r="S2059" s="12">
        <v>6.1066719999999997</v>
      </c>
      <c r="T2059" s="12">
        <v>125.16763</v>
      </c>
      <c r="U2059" s="12" t="s">
        <v>14507</v>
      </c>
      <c r="V2059" s="12" t="s">
        <v>14522</v>
      </c>
      <c r="W2059" s="12" t="s">
        <v>16729</v>
      </c>
    </row>
    <row r="2060" spans="1:23" ht="15.75" customHeight="1">
      <c r="A2060" s="6">
        <v>2910</v>
      </c>
      <c r="B2060" s="12" t="s">
        <v>18268</v>
      </c>
      <c r="C2060" s="12" t="s">
        <v>13</v>
      </c>
      <c r="D2060" s="74" t="s">
        <v>57</v>
      </c>
      <c r="E2060" s="75" t="s">
        <v>50</v>
      </c>
      <c r="F2060" s="76" t="s">
        <v>812</v>
      </c>
      <c r="G2060" s="77">
        <v>43187</v>
      </c>
      <c r="H2060" s="78" t="s">
        <v>16444</v>
      </c>
      <c r="I2060" s="76" t="s">
        <v>3046</v>
      </c>
      <c r="J2060" s="79" t="s">
        <v>813</v>
      </c>
      <c r="K2060" s="80" t="s">
        <v>55</v>
      </c>
      <c r="L2060" s="76" t="s">
        <v>58</v>
      </c>
      <c r="M2060" s="73">
        <v>9566398646</v>
      </c>
      <c r="N2060" s="12" t="s">
        <v>3047</v>
      </c>
      <c r="O2060" s="12" t="s">
        <v>44</v>
      </c>
      <c r="P2060" s="12" t="s">
        <v>45</v>
      </c>
      <c r="Q2060" s="12" t="s">
        <v>1194</v>
      </c>
      <c r="R2060" s="12" t="s">
        <v>18269</v>
      </c>
      <c r="S2060" s="12">
        <v>15.454772</v>
      </c>
      <c r="T2060" s="12">
        <v>121.338133</v>
      </c>
      <c r="U2060" s="12" t="s">
        <v>14507</v>
      </c>
      <c r="V2060" s="12" t="s">
        <v>14522</v>
      </c>
      <c r="W2060" s="12" t="s">
        <v>1574</v>
      </c>
    </row>
    <row r="2061" spans="1:23" ht="15.75" customHeight="1">
      <c r="A2061" s="6">
        <v>2809</v>
      </c>
      <c r="B2061" s="12" t="s">
        <v>12181</v>
      </c>
      <c r="C2061" s="12" t="s">
        <v>4006</v>
      </c>
      <c r="D2061" s="74" t="s">
        <v>203</v>
      </c>
      <c r="E2061" s="68" t="s">
        <v>16</v>
      </c>
      <c r="F2061" s="75" t="s">
        <v>2327</v>
      </c>
      <c r="G2061" s="77">
        <v>43187</v>
      </c>
      <c r="H2061" s="78" t="s">
        <v>16923</v>
      </c>
      <c r="I2061" s="76" t="s">
        <v>12182</v>
      </c>
      <c r="J2061" s="79" t="s">
        <v>2283</v>
      </c>
      <c r="K2061" s="76" t="s">
        <v>55</v>
      </c>
      <c r="L2061" s="76" t="s">
        <v>204</v>
      </c>
      <c r="M2061" s="73">
        <v>9985719553</v>
      </c>
      <c r="N2061" s="12" t="s">
        <v>12183</v>
      </c>
      <c r="O2061" s="12" t="s">
        <v>83</v>
      </c>
      <c r="P2061" s="12" t="s">
        <v>909</v>
      </c>
      <c r="Q2061" s="12" t="s">
        <v>11901</v>
      </c>
      <c r="R2061" s="12" t="s">
        <v>12184</v>
      </c>
      <c r="S2061" s="12">
        <v>10.4859379</v>
      </c>
      <c r="T2061" s="12">
        <v>123.4160304</v>
      </c>
      <c r="U2061" s="12" t="s">
        <v>14507</v>
      </c>
      <c r="V2061" s="12" t="s">
        <v>14522</v>
      </c>
      <c r="W2061" s="12" t="s">
        <v>11354</v>
      </c>
    </row>
    <row r="2062" spans="1:23" ht="15.75" customHeight="1">
      <c r="A2062" s="6">
        <v>2766</v>
      </c>
      <c r="B2062" s="12" t="s">
        <v>11300</v>
      </c>
      <c r="C2062" s="12" t="s">
        <v>4006</v>
      </c>
      <c r="D2062" s="74" t="s">
        <v>192</v>
      </c>
      <c r="E2062" s="75" t="s">
        <v>50</v>
      </c>
      <c r="F2062" s="75" t="s">
        <v>2169</v>
      </c>
      <c r="G2062" s="77">
        <v>43195</v>
      </c>
      <c r="H2062" s="78" t="s">
        <v>17627</v>
      </c>
      <c r="I2062" s="76" t="s">
        <v>11301</v>
      </c>
      <c r="J2062" s="79" t="s">
        <v>2212</v>
      </c>
      <c r="K2062" s="80" t="s">
        <v>55</v>
      </c>
      <c r="L2062" s="76" t="s">
        <v>193</v>
      </c>
      <c r="M2062" s="73">
        <v>9948209538</v>
      </c>
      <c r="N2062" s="12" t="s">
        <v>11302</v>
      </c>
      <c r="O2062" s="12" t="s">
        <v>44</v>
      </c>
      <c r="P2062" s="12" t="s">
        <v>45</v>
      </c>
      <c r="Q2062" s="12" t="s">
        <v>11281</v>
      </c>
      <c r="R2062" s="12" t="s">
        <v>11303</v>
      </c>
      <c r="S2062" s="12">
        <v>11.0450366</v>
      </c>
      <c r="T2062" s="12">
        <v>122.0648777</v>
      </c>
      <c r="U2062" s="12" t="s">
        <v>14507</v>
      </c>
      <c r="V2062" s="12" t="s">
        <v>14522</v>
      </c>
      <c r="W2062" s="12" t="s">
        <v>11354</v>
      </c>
    </row>
    <row r="2063" spans="1:23" ht="15.75" customHeight="1">
      <c r="A2063" s="6">
        <v>2706</v>
      </c>
      <c r="B2063" s="12" t="s">
        <v>7503</v>
      </c>
      <c r="C2063" s="12" t="s">
        <v>3995</v>
      </c>
      <c r="D2063" s="74" t="s">
        <v>134</v>
      </c>
      <c r="E2063" s="75" t="s">
        <v>50</v>
      </c>
      <c r="F2063" s="76" t="s">
        <v>1554</v>
      </c>
      <c r="G2063" s="77">
        <v>43198</v>
      </c>
      <c r="H2063" s="78" t="s">
        <v>55</v>
      </c>
      <c r="I2063" s="76" t="s">
        <v>18270</v>
      </c>
      <c r="J2063" s="79" t="s">
        <v>1555</v>
      </c>
      <c r="K2063" s="80" t="s">
        <v>331</v>
      </c>
      <c r="L2063" s="76" t="s">
        <v>135</v>
      </c>
      <c r="M2063" s="73">
        <v>9100935784</v>
      </c>
      <c r="N2063" s="12" t="s">
        <v>7505</v>
      </c>
      <c r="O2063" s="12" t="s">
        <v>83</v>
      </c>
      <c r="P2063" s="12" t="s">
        <v>262</v>
      </c>
      <c r="Q2063" s="12" t="s">
        <v>7437</v>
      </c>
      <c r="R2063" s="12" t="s">
        <v>18271</v>
      </c>
      <c r="S2063" s="12">
        <v>14.5513739</v>
      </c>
      <c r="T2063" s="12">
        <v>120.9814576</v>
      </c>
      <c r="U2063" s="12" t="s">
        <v>14507</v>
      </c>
      <c r="V2063" s="12" t="s">
        <v>14522</v>
      </c>
      <c r="W2063" s="12" t="s">
        <v>14523</v>
      </c>
    </row>
    <row r="2064" spans="1:23" ht="15.75" customHeight="1">
      <c r="A2064" s="6">
        <v>3008</v>
      </c>
      <c r="B2064" s="12" t="s">
        <v>8731</v>
      </c>
      <c r="C2064" s="12" t="s">
        <v>4001</v>
      </c>
      <c r="D2064" s="74" t="s">
        <v>151</v>
      </c>
      <c r="E2064" s="75" t="s">
        <v>50</v>
      </c>
      <c r="F2064" s="75" t="s">
        <v>1791</v>
      </c>
      <c r="G2064" s="77">
        <v>43208</v>
      </c>
      <c r="H2064" s="78" t="s">
        <v>55</v>
      </c>
      <c r="I2064" s="76" t="s">
        <v>8732</v>
      </c>
      <c r="J2064" s="79" t="s">
        <v>1792</v>
      </c>
      <c r="K2064" s="76" t="s">
        <v>345</v>
      </c>
      <c r="L2064" s="76" t="s">
        <v>152</v>
      </c>
      <c r="M2064" s="73">
        <v>9949408645</v>
      </c>
      <c r="N2064" s="12" t="s">
        <v>8733</v>
      </c>
      <c r="O2064" s="12" t="s">
        <v>17</v>
      </c>
      <c r="P2064" s="12" t="s">
        <v>17</v>
      </c>
      <c r="Q2064" s="12" t="s">
        <v>8665</v>
      </c>
      <c r="R2064" s="12" t="s">
        <v>8734</v>
      </c>
      <c r="S2064" s="12">
        <v>13.408535000000001</v>
      </c>
      <c r="T2064" s="12">
        <v>121.178229</v>
      </c>
      <c r="U2064" s="12" t="s">
        <v>14507</v>
      </c>
      <c r="V2064" s="12" t="s">
        <v>14522</v>
      </c>
      <c r="W2064" s="12" t="s">
        <v>8383</v>
      </c>
    </row>
    <row r="2065" spans="1:23" ht="15.75" customHeight="1">
      <c r="A2065" s="6">
        <v>2640</v>
      </c>
      <c r="B2065" s="12" t="s">
        <v>7777</v>
      </c>
      <c r="C2065" s="12" t="s">
        <v>3995</v>
      </c>
      <c r="D2065" s="74" t="s">
        <v>139</v>
      </c>
      <c r="E2065" s="75" t="s">
        <v>50</v>
      </c>
      <c r="F2065" s="76" t="s">
        <v>1609</v>
      </c>
      <c r="G2065" s="77">
        <v>43210</v>
      </c>
      <c r="H2065" s="78" t="s">
        <v>55</v>
      </c>
      <c r="I2065" s="76" t="s">
        <v>7778</v>
      </c>
      <c r="J2065" s="79" t="s">
        <v>1610</v>
      </c>
      <c r="K2065" s="80" t="s">
        <v>55</v>
      </c>
      <c r="L2065" s="76" t="s">
        <v>140</v>
      </c>
      <c r="M2065" s="73">
        <v>9985614097</v>
      </c>
      <c r="N2065" s="12" t="s">
        <v>7779</v>
      </c>
      <c r="O2065" s="12" t="s">
        <v>17</v>
      </c>
      <c r="P2065" s="12" t="s">
        <v>17</v>
      </c>
      <c r="Q2065" s="12" t="s">
        <v>7740</v>
      </c>
      <c r="R2065" s="12" t="s">
        <v>18272</v>
      </c>
      <c r="S2065" s="12">
        <v>14.4184097</v>
      </c>
      <c r="T2065" s="12">
        <v>121.01729349999999</v>
      </c>
      <c r="U2065" s="12" t="s">
        <v>14521</v>
      </c>
      <c r="V2065" s="12" t="s">
        <v>14522</v>
      </c>
      <c r="W2065" s="12" t="s">
        <v>14523</v>
      </c>
    </row>
    <row r="2066" spans="1:23" ht="15.75" customHeight="1">
      <c r="A2066" s="6">
        <v>2918</v>
      </c>
      <c r="B2066" s="12" t="s">
        <v>10894</v>
      </c>
      <c r="C2066" s="12" t="s">
        <v>4001</v>
      </c>
      <c r="D2066" s="74" t="s">
        <v>183</v>
      </c>
      <c r="E2066" s="68" t="s">
        <v>16</v>
      </c>
      <c r="F2066" s="75" t="s">
        <v>2100</v>
      </c>
      <c r="G2066" s="77">
        <v>43211</v>
      </c>
      <c r="H2066" s="78" t="s">
        <v>18273</v>
      </c>
      <c r="I2066" s="76" t="s">
        <v>18274</v>
      </c>
      <c r="J2066" s="79" t="s">
        <v>2101</v>
      </c>
      <c r="K2066" s="76" t="s">
        <v>368</v>
      </c>
      <c r="L2066" s="76" t="s">
        <v>184</v>
      </c>
      <c r="M2066" s="73">
        <v>9992244077</v>
      </c>
      <c r="N2066" s="12" t="s">
        <v>10895</v>
      </c>
      <c r="O2066" s="12" t="s">
        <v>44</v>
      </c>
      <c r="P2066" s="12" t="s">
        <v>45</v>
      </c>
      <c r="Q2066" s="12" t="s">
        <v>10328</v>
      </c>
      <c r="R2066" s="12" t="s">
        <v>10896</v>
      </c>
      <c r="S2066" s="12">
        <v>13.960796</v>
      </c>
      <c r="T2066" s="12">
        <v>121.654725</v>
      </c>
      <c r="U2066" s="12" t="s">
        <v>14507</v>
      </c>
      <c r="V2066" s="12" t="s">
        <v>14522</v>
      </c>
      <c r="W2066" s="12" t="s">
        <v>8383</v>
      </c>
    </row>
    <row r="2067" spans="1:23" ht="15.75" customHeight="1">
      <c r="A2067" s="6">
        <v>2912</v>
      </c>
      <c r="B2067" s="12" t="s">
        <v>3850</v>
      </c>
      <c r="C2067" s="12" t="s">
        <v>3316</v>
      </c>
      <c r="D2067" s="74" t="s">
        <v>70</v>
      </c>
      <c r="E2067" s="68" t="s">
        <v>16</v>
      </c>
      <c r="F2067" s="76" t="s">
        <v>939</v>
      </c>
      <c r="G2067" s="77">
        <v>43213</v>
      </c>
      <c r="H2067" s="78" t="s">
        <v>18275</v>
      </c>
      <c r="I2067" s="76" t="s">
        <v>18276</v>
      </c>
      <c r="J2067" s="79" t="s">
        <v>940</v>
      </c>
      <c r="K2067" s="80" t="s">
        <v>55</v>
      </c>
      <c r="L2067" s="76" t="s">
        <v>71</v>
      </c>
      <c r="M2067" s="73">
        <v>9616078710</v>
      </c>
      <c r="N2067" s="12" t="s">
        <v>3852</v>
      </c>
      <c r="O2067" s="12" t="s">
        <v>26</v>
      </c>
      <c r="P2067" s="12" t="s">
        <v>27</v>
      </c>
      <c r="Q2067" s="12" t="s">
        <v>3691</v>
      </c>
      <c r="R2067" s="12" t="s">
        <v>3853</v>
      </c>
      <c r="S2067" s="12">
        <v>14.6577001</v>
      </c>
      <c r="T2067" s="12">
        <v>120.977306</v>
      </c>
      <c r="U2067" s="12" t="s">
        <v>14507</v>
      </c>
      <c r="V2067" s="12" t="s">
        <v>14522</v>
      </c>
      <c r="W2067" s="12" t="s">
        <v>14523</v>
      </c>
    </row>
    <row r="2068" spans="1:23" ht="15.75" customHeight="1">
      <c r="A2068" s="6">
        <v>2717</v>
      </c>
      <c r="B2068" s="12" t="s">
        <v>7930</v>
      </c>
      <c r="C2068" s="12" t="s">
        <v>3995</v>
      </c>
      <c r="D2068" s="74" t="s">
        <v>139</v>
      </c>
      <c r="E2068" s="68" t="s">
        <v>16</v>
      </c>
      <c r="F2068" s="76" t="s">
        <v>1644</v>
      </c>
      <c r="G2068" s="77">
        <v>43214</v>
      </c>
      <c r="H2068" s="78" t="s">
        <v>18277</v>
      </c>
      <c r="I2068" s="69" t="s">
        <v>18278</v>
      </c>
      <c r="J2068" s="79" t="s">
        <v>1645</v>
      </c>
      <c r="K2068" s="80" t="s">
        <v>55</v>
      </c>
      <c r="L2068" s="76" t="s">
        <v>140</v>
      </c>
      <c r="M2068" s="73">
        <v>9992244071</v>
      </c>
      <c r="N2068" s="12" t="s">
        <v>7931</v>
      </c>
      <c r="O2068" s="12" t="s">
        <v>26</v>
      </c>
      <c r="P2068" s="12" t="s">
        <v>27</v>
      </c>
      <c r="Q2068" s="12" t="s">
        <v>7781</v>
      </c>
      <c r="R2068" s="12" t="s">
        <v>18279</v>
      </c>
      <c r="S2068" s="12">
        <v>14.436921</v>
      </c>
      <c r="T2068" s="12">
        <v>121.0503396</v>
      </c>
      <c r="U2068" s="12" t="s">
        <v>14521</v>
      </c>
      <c r="V2068" s="12" t="s">
        <v>14522</v>
      </c>
      <c r="W2068" s="12" t="s">
        <v>14523</v>
      </c>
    </row>
    <row r="2069" spans="1:23" ht="15.75" customHeight="1">
      <c r="A2069" s="6">
        <v>2891</v>
      </c>
      <c r="B2069" s="12" t="s">
        <v>7385</v>
      </c>
      <c r="C2069" s="12" t="s">
        <v>3995</v>
      </c>
      <c r="D2069" s="74" t="s">
        <v>129</v>
      </c>
      <c r="E2069" s="68" t="s">
        <v>16</v>
      </c>
      <c r="F2069" s="76" t="s">
        <v>1535</v>
      </c>
      <c r="G2069" s="77">
        <v>43216</v>
      </c>
      <c r="H2069" s="78" t="s">
        <v>5752</v>
      </c>
      <c r="I2069" s="76" t="s">
        <v>18280</v>
      </c>
      <c r="J2069" s="79" t="s">
        <v>1536</v>
      </c>
      <c r="K2069" s="80" t="s">
        <v>55</v>
      </c>
      <c r="L2069" s="76" t="s">
        <v>130</v>
      </c>
      <c r="M2069" s="73" t="s">
        <v>18281</v>
      </c>
      <c r="N2069" s="12" t="s">
        <v>7386</v>
      </c>
      <c r="O2069" s="12" t="s">
        <v>26</v>
      </c>
      <c r="P2069" s="12" t="s">
        <v>27</v>
      </c>
      <c r="Q2069" s="12" t="s">
        <v>7372</v>
      </c>
      <c r="R2069" s="12" t="s">
        <v>18282</v>
      </c>
      <c r="S2069" s="12">
        <v>14.5975576</v>
      </c>
      <c r="T2069" s="12">
        <v>121.04050700000001</v>
      </c>
      <c r="U2069" s="12" t="s">
        <v>14521</v>
      </c>
      <c r="V2069" s="12" t="s">
        <v>14522</v>
      </c>
      <c r="W2069" s="12" t="s">
        <v>14523</v>
      </c>
    </row>
    <row r="2070" spans="1:23" ht="15.75" customHeight="1">
      <c r="A2070" s="6">
        <v>2887</v>
      </c>
      <c r="B2070" s="12" t="s">
        <v>7656</v>
      </c>
      <c r="C2070" s="12" t="s">
        <v>3995</v>
      </c>
      <c r="D2070" s="74" t="s">
        <v>134</v>
      </c>
      <c r="E2070" s="68" t="s">
        <v>16</v>
      </c>
      <c r="F2070" s="76" t="s">
        <v>1584</v>
      </c>
      <c r="G2070" s="77">
        <v>43216</v>
      </c>
      <c r="H2070" s="78" t="s">
        <v>18283</v>
      </c>
      <c r="I2070" s="76" t="s">
        <v>7658</v>
      </c>
      <c r="J2070" s="79" t="s">
        <v>1585</v>
      </c>
      <c r="K2070" s="76" t="s">
        <v>55</v>
      </c>
      <c r="L2070" s="76" t="s">
        <v>135</v>
      </c>
      <c r="M2070" s="73" t="s">
        <v>18284</v>
      </c>
      <c r="N2070" s="12" t="s">
        <v>7659</v>
      </c>
      <c r="O2070" s="12" t="s">
        <v>83</v>
      </c>
      <c r="P2070" s="12" t="s">
        <v>909</v>
      </c>
      <c r="Q2070" s="12" t="s">
        <v>7437</v>
      </c>
      <c r="R2070" s="12" t="s">
        <v>18285</v>
      </c>
      <c r="S2070" s="12">
        <v>14.532208199999999</v>
      </c>
      <c r="T2070" s="12">
        <v>120.98912489999999</v>
      </c>
      <c r="U2070" s="12" t="s">
        <v>14521</v>
      </c>
      <c r="V2070" s="12" t="s">
        <v>14522</v>
      </c>
      <c r="W2070" s="12" t="s">
        <v>14523</v>
      </c>
    </row>
    <row r="2071" spans="1:23" ht="15.75" customHeight="1">
      <c r="A2071" s="6">
        <v>2798</v>
      </c>
      <c r="B2071" s="12" t="s">
        <v>18286</v>
      </c>
      <c r="C2071" s="12" t="s">
        <v>4006</v>
      </c>
      <c r="D2071" s="74" t="s">
        <v>192</v>
      </c>
      <c r="E2071" s="75" t="s">
        <v>50</v>
      </c>
      <c r="F2071" s="75" t="s">
        <v>2183</v>
      </c>
      <c r="G2071" s="77">
        <v>43218</v>
      </c>
      <c r="H2071" s="78" t="s">
        <v>18287</v>
      </c>
      <c r="I2071" s="69" t="s">
        <v>11372</v>
      </c>
      <c r="J2071" s="79" t="s">
        <v>2216</v>
      </c>
      <c r="K2071" s="80" t="s">
        <v>55</v>
      </c>
      <c r="L2071" s="76" t="s">
        <v>193</v>
      </c>
      <c r="M2071" s="73">
        <v>9306502969</v>
      </c>
      <c r="N2071" s="12" t="s">
        <v>11373</v>
      </c>
      <c r="O2071" s="12" t="s">
        <v>44</v>
      </c>
      <c r="P2071" s="12" t="s">
        <v>45</v>
      </c>
      <c r="Q2071" s="12" t="s">
        <v>11354</v>
      </c>
      <c r="R2071" s="12" t="s">
        <v>11374</v>
      </c>
      <c r="S2071" s="12">
        <v>10.588826600000001</v>
      </c>
      <c r="T2071" s="12">
        <v>122.1401776</v>
      </c>
      <c r="U2071" s="12" t="s">
        <v>14507</v>
      </c>
      <c r="V2071" s="12" t="s">
        <v>14522</v>
      </c>
      <c r="W2071" s="12" t="s">
        <v>11354</v>
      </c>
    </row>
    <row r="2072" spans="1:23" ht="15.75" customHeight="1">
      <c r="A2072" s="6">
        <v>2902</v>
      </c>
      <c r="B2072" s="12" t="s">
        <v>18288</v>
      </c>
      <c r="C2072" s="12" t="s">
        <v>13</v>
      </c>
      <c r="D2072" s="74" t="s">
        <v>57</v>
      </c>
      <c r="E2072" s="68" t="s">
        <v>16</v>
      </c>
      <c r="F2072" s="76" t="s">
        <v>802</v>
      </c>
      <c r="G2072" s="77">
        <v>43218</v>
      </c>
      <c r="H2072" s="78" t="s">
        <v>18289</v>
      </c>
      <c r="I2072" s="69" t="s">
        <v>2991</v>
      </c>
      <c r="J2072" s="79" t="s">
        <v>803</v>
      </c>
      <c r="K2072" s="80" t="s">
        <v>55</v>
      </c>
      <c r="L2072" s="76" t="s">
        <v>58</v>
      </c>
      <c r="M2072" s="73">
        <v>9988451835</v>
      </c>
      <c r="N2072" s="12" t="s">
        <v>2992</v>
      </c>
      <c r="O2072" s="12" t="s">
        <v>26</v>
      </c>
      <c r="P2072" s="12" t="s">
        <v>17</v>
      </c>
      <c r="Q2072" s="12" t="s">
        <v>2987</v>
      </c>
      <c r="R2072" s="12" t="s">
        <v>18290</v>
      </c>
      <c r="S2072" s="12">
        <v>15.7957125</v>
      </c>
      <c r="T2072" s="12">
        <v>121.47624</v>
      </c>
      <c r="U2072" s="12" t="s">
        <v>14507</v>
      </c>
      <c r="V2072" s="12" t="s">
        <v>14522</v>
      </c>
      <c r="W2072" s="12" t="s">
        <v>1574</v>
      </c>
    </row>
    <row r="2073" spans="1:23" ht="15.75" customHeight="1">
      <c r="A2073" s="6">
        <v>2961</v>
      </c>
      <c r="B2073" s="12" t="s">
        <v>18291</v>
      </c>
      <c r="C2073" s="12" t="s">
        <v>13</v>
      </c>
      <c r="D2073" s="74" t="s">
        <v>52</v>
      </c>
      <c r="E2073" s="75" t="s">
        <v>50</v>
      </c>
      <c r="F2073" s="75" t="s">
        <v>791</v>
      </c>
      <c r="G2073" s="77">
        <v>43218</v>
      </c>
      <c r="H2073" s="78" t="s">
        <v>16349</v>
      </c>
      <c r="I2073" s="76" t="s">
        <v>2940</v>
      </c>
      <c r="J2073" s="79" t="s">
        <v>792</v>
      </c>
      <c r="K2073" s="80" t="s">
        <v>55</v>
      </c>
      <c r="L2073" s="76" t="s">
        <v>53</v>
      </c>
      <c r="M2073" s="73">
        <v>9168765234</v>
      </c>
      <c r="N2073" s="12" t="s">
        <v>2941</v>
      </c>
      <c r="O2073" s="12" t="s">
        <v>26</v>
      </c>
      <c r="P2073" s="12" t="s">
        <v>27</v>
      </c>
      <c r="Q2073" s="12" t="s">
        <v>947</v>
      </c>
      <c r="R2073" s="12" t="s">
        <v>18292</v>
      </c>
      <c r="S2073" s="12">
        <v>15.619297899999999</v>
      </c>
      <c r="T2073" s="12">
        <v>120.3765791</v>
      </c>
      <c r="U2073" s="12" t="s">
        <v>14507</v>
      </c>
      <c r="V2073" s="12" t="s">
        <v>14522</v>
      </c>
      <c r="W2073" s="12" t="s">
        <v>1574</v>
      </c>
    </row>
    <row r="2074" spans="1:23" ht="15.75" customHeight="1">
      <c r="A2074" s="6">
        <v>2938</v>
      </c>
      <c r="B2074" s="12" t="s">
        <v>6186</v>
      </c>
      <c r="C2074" s="12" t="s">
        <v>3991</v>
      </c>
      <c r="D2074" s="74" t="s">
        <v>111</v>
      </c>
      <c r="E2074" s="68" t="s">
        <v>16</v>
      </c>
      <c r="F2074" s="76" t="s">
        <v>1312</v>
      </c>
      <c r="G2074" s="77">
        <v>43219</v>
      </c>
      <c r="H2074" s="78" t="s">
        <v>18293</v>
      </c>
      <c r="I2074" s="76" t="s">
        <v>6187</v>
      </c>
      <c r="J2074" s="79" t="s">
        <v>1345</v>
      </c>
      <c r="K2074" s="76" t="s">
        <v>307</v>
      </c>
      <c r="L2074" s="76" t="s">
        <v>112</v>
      </c>
      <c r="M2074" s="73" t="s">
        <v>18294</v>
      </c>
      <c r="N2074" s="12" t="s">
        <v>6188</v>
      </c>
      <c r="O2074" s="12" t="s">
        <v>26</v>
      </c>
      <c r="P2074" s="12" t="s">
        <v>27</v>
      </c>
      <c r="Q2074" s="12" t="s">
        <v>6135</v>
      </c>
      <c r="R2074" s="12" t="s">
        <v>18295</v>
      </c>
      <c r="S2074" s="12">
        <v>14.5639664</v>
      </c>
      <c r="T2074" s="12">
        <v>121.0460885</v>
      </c>
      <c r="U2074" s="12" t="s">
        <v>14507</v>
      </c>
      <c r="V2074" s="12" t="s">
        <v>14522</v>
      </c>
      <c r="W2074" s="12" t="s">
        <v>14523</v>
      </c>
    </row>
    <row r="2075" spans="1:23" ht="15.75" customHeight="1">
      <c r="A2075" s="6">
        <v>2913</v>
      </c>
      <c r="B2075" s="12" t="s">
        <v>18296</v>
      </c>
      <c r="C2075" s="12" t="s">
        <v>13</v>
      </c>
      <c r="D2075" s="74" t="s">
        <v>14</v>
      </c>
      <c r="E2075" s="68" t="s">
        <v>16</v>
      </c>
      <c r="F2075" s="75" t="s">
        <v>303</v>
      </c>
      <c r="G2075" s="77">
        <v>43220</v>
      </c>
      <c r="H2075" s="78" t="s">
        <v>18297</v>
      </c>
      <c r="I2075" s="76" t="s">
        <v>359</v>
      </c>
      <c r="J2075" s="79" t="s">
        <v>306</v>
      </c>
      <c r="K2075" s="80" t="s">
        <v>55</v>
      </c>
      <c r="L2075" s="76" t="s">
        <v>24</v>
      </c>
      <c r="M2075" s="73">
        <v>9989651869</v>
      </c>
      <c r="N2075" s="12" t="s">
        <v>360</v>
      </c>
      <c r="O2075" s="12" t="s">
        <v>44</v>
      </c>
      <c r="P2075" s="12" t="s">
        <v>45</v>
      </c>
      <c r="Q2075" s="12" t="s">
        <v>247</v>
      </c>
      <c r="R2075" s="12" t="s">
        <v>18298</v>
      </c>
      <c r="S2075" s="12">
        <v>16.431729000000001</v>
      </c>
      <c r="T2075" s="12">
        <v>120.3450397</v>
      </c>
      <c r="U2075" s="12" t="s">
        <v>14507</v>
      </c>
      <c r="V2075" s="12" t="s">
        <v>14522</v>
      </c>
      <c r="W2075" s="12" t="s">
        <v>14759</v>
      </c>
    </row>
    <row r="2076" spans="1:23" ht="15.75" customHeight="1">
      <c r="A2076" s="6">
        <v>2996</v>
      </c>
      <c r="B2076" s="12" t="s">
        <v>4022</v>
      </c>
      <c r="C2076" s="12" t="s">
        <v>3316</v>
      </c>
      <c r="D2076" s="74" t="s">
        <v>76</v>
      </c>
      <c r="E2076" s="68" t="s">
        <v>16</v>
      </c>
      <c r="F2076" s="76" t="s">
        <v>965</v>
      </c>
      <c r="G2076" s="77">
        <v>43220</v>
      </c>
      <c r="H2076" s="78" t="s">
        <v>18299</v>
      </c>
      <c r="I2076" s="76" t="s">
        <v>18300</v>
      </c>
      <c r="J2076" s="79" t="s">
        <v>966</v>
      </c>
      <c r="K2076" s="76" t="s">
        <v>290</v>
      </c>
      <c r="L2076" s="76" t="s">
        <v>77</v>
      </c>
      <c r="M2076" s="73">
        <v>9988446808</v>
      </c>
      <c r="N2076" s="12" t="s">
        <v>4024</v>
      </c>
      <c r="O2076" s="12" t="s">
        <v>44</v>
      </c>
      <c r="P2076" s="12" t="s">
        <v>45</v>
      </c>
      <c r="Q2076" s="12" t="s">
        <v>3659</v>
      </c>
      <c r="R2076" s="12" t="s">
        <v>4025</v>
      </c>
      <c r="S2076" s="12">
        <v>14.654935699999999</v>
      </c>
      <c r="T2076" s="12">
        <v>121.0296847</v>
      </c>
      <c r="U2076" s="12" t="s">
        <v>14521</v>
      </c>
      <c r="V2076" s="12" t="s">
        <v>14522</v>
      </c>
      <c r="W2076" s="12" t="s">
        <v>14523</v>
      </c>
    </row>
    <row r="2077" spans="1:23" ht="15.75" customHeight="1">
      <c r="A2077" s="6">
        <v>2957</v>
      </c>
      <c r="B2077" s="12" t="s">
        <v>18301</v>
      </c>
      <c r="C2077" s="12" t="s">
        <v>13</v>
      </c>
      <c r="D2077" s="74" t="s">
        <v>14</v>
      </c>
      <c r="E2077" s="75" t="s">
        <v>50</v>
      </c>
      <c r="F2077" s="76" t="s">
        <v>238</v>
      </c>
      <c r="G2077" s="77">
        <v>43220</v>
      </c>
      <c r="H2077" s="78" t="s">
        <v>14682</v>
      </c>
      <c r="I2077" s="69" t="s">
        <v>295</v>
      </c>
      <c r="J2077" s="79" t="s">
        <v>273</v>
      </c>
      <c r="K2077" s="80" t="s">
        <v>55</v>
      </c>
      <c r="L2077" s="76" t="s">
        <v>24</v>
      </c>
      <c r="M2077" s="73">
        <v>9947765400</v>
      </c>
      <c r="N2077" s="12" t="s">
        <v>296</v>
      </c>
      <c r="O2077" s="12" t="s">
        <v>154</v>
      </c>
      <c r="P2077" s="12" t="s">
        <v>154</v>
      </c>
      <c r="Q2077" s="12" t="s">
        <v>247</v>
      </c>
      <c r="R2077" s="12" t="s">
        <v>18302</v>
      </c>
      <c r="S2077" s="12">
        <v>16.656645999999999</v>
      </c>
      <c r="T2077" s="12">
        <v>120.32105300000001</v>
      </c>
      <c r="U2077" s="12" t="s">
        <v>14507</v>
      </c>
      <c r="V2077" s="12" t="s">
        <v>14522</v>
      </c>
      <c r="W2077" s="12" t="s">
        <v>14759</v>
      </c>
    </row>
    <row r="2078" spans="1:23" ht="15.75" customHeight="1">
      <c r="A2078" s="6">
        <v>2856</v>
      </c>
      <c r="B2078" s="12" t="s">
        <v>6731</v>
      </c>
      <c r="C2078" s="12" t="s">
        <v>3991</v>
      </c>
      <c r="D2078" s="74" t="s">
        <v>120</v>
      </c>
      <c r="E2078" s="68" t="s">
        <v>16</v>
      </c>
      <c r="F2078" s="76" t="s">
        <v>1415</v>
      </c>
      <c r="G2078" s="77">
        <v>43220</v>
      </c>
      <c r="H2078" s="78" t="s">
        <v>18303</v>
      </c>
      <c r="I2078" s="76" t="s">
        <v>6733</v>
      </c>
      <c r="J2078" s="79" t="s">
        <v>1369</v>
      </c>
      <c r="K2078" s="80" t="s">
        <v>55</v>
      </c>
      <c r="L2078" s="76" t="s">
        <v>121</v>
      </c>
      <c r="M2078" s="73">
        <v>9274050099</v>
      </c>
      <c r="N2078" s="12" t="s">
        <v>6734</v>
      </c>
      <c r="O2078" s="12" t="s">
        <v>44</v>
      </c>
      <c r="P2078" s="12" t="s">
        <v>45</v>
      </c>
      <c r="Q2078" s="12" t="s">
        <v>5911</v>
      </c>
      <c r="R2078" s="12" t="s">
        <v>18304</v>
      </c>
      <c r="S2078" s="12">
        <v>14.566056100000001</v>
      </c>
      <c r="T2078" s="12">
        <v>121.0777946</v>
      </c>
      <c r="U2078" s="12" t="s">
        <v>14521</v>
      </c>
      <c r="V2078" s="12" t="s">
        <v>14522</v>
      </c>
      <c r="W2078" s="12" t="s">
        <v>14523</v>
      </c>
    </row>
    <row r="2079" spans="1:23" ht="15.75" customHeight="1">
      <c r="A2079" s="6">
        <v>2948</v>
      </c>
      <c r="B2079" s="12" t="s">
        <v>4931</v>
      </c>
      <c r="C2079" s="12" t="s">
        <v>3316</v>
      </c>
      <c r="D2079" s="74" t="s">
        <v>88</v>
      </c>
      <c r="E2079" s="68" t="s">
        <v>16</v>
      </c>
      <c r="F2079" s="75" t="s">
        <v>1093</v>
      </c>
      <c r="G2079" s="77">
        <v>43220</v>
      </c>
      <c r="H2079" s="78" t="s">
        <v>18305</v>
      </c>
      <c r="I2079" s="69" t="s">
        <v>18306</v>
      </c>
      <c r="J2079" s="79" t="s">
        <v>1094</v>
      </c>
      <c r="K2079" s="82" t="s">
        <v>297</v>
      </c>
      <c r="L2079" s="76" t="s">
        <v>89</v>
      </c>
      <c r="M2079" s="73">
        <v>9992244047</v>
      </c>
      <c r="N2079" s="12" t="s">
        <v>4933</v>
      </c>
      <c r="O2079" s="12" t="s">
        <v>26</v>
      </c>
      <c r="P2079" s="12" t="s">
        <v>45</v>
      </c>
      <c r="Q2079" s="12" t="s">
        <v>14629</v>
      </c>
      <c r="R2079" s="12" t="s">
        <v>4934</v>
      </c>
      <c r="S2079" s="12">
        <v>14.771706099999999</v>
      </c>
      <c r="T2079" s="12">
        <v>120.94012960000001</v>
      </c>
      <c r="U2079" s="12" t="s">
        <v>14507</v>
      </c>
      <c r="V2079" s="12" t="s">
        <v>14522</v>
      </c>
      <c r="W2079" s="12" t="s">
        <v>1574</v>
      </c>
    </row>
    <row r="2080" spans="1:23" ht="15.75" customHeight="1">
      <c r="A2080" s="6">
        <v>2707</v>
      </c>
      <c r="B2080" s="12" t="s">
        <v>18307</v>
      </c>
      <c r="C2080" s="12" t="s">
        <v>3991</v>
      </c>
      <c r="D2080" s="74" t="s">
        <v>106</v>
      </c>
      <c r="E2080" s="75" t="s">
        <v>16</v>
      </c>
      <c r="F2080" s="76" t="s">
        <v>1276</v>
      </c>
      <c r="G2080" s="77">
        <v>43220</v>
      </c>
      <c r="H2080" s="78" t="s">
        <v>18308</v>
      </c>
      <c r="I2080" s="76" t="s">
        <v>6025</v>
      </c>
      <c r="J2080" s="79" t="s">
        <v>1277</v>
      </c>
      <c r="K2080" s="80" t="s">
        <v>55</v>
      </c>
      <c r="L2080" s="76" t="s">
        <v>107</v>
      </c>
      <c r="M2080" s="73">
        <v>9285066785</v>
      </c>
      <c r="N2080" s="12" t="s">
        <v>6026</v>
      </c>
      <c r="O2080" s="12" t="s">
        <v>83</v>
      </c>
      <c r="P2080" s="12" t="s">
        <v>510</v>
      </c>
      <c r="Q2080" s="12" t="s">
        <v>5922</v>
      </c>
      <c r="R2080" s="12" t="s">
        <v>18309</v>
      </c>
      <c r="S2080" s="12">
        <v>14.59099</v>
      </c>
      <c r="T2080" s="12">
        <v>121.033266</v>
      </c>
      <c r="U2080" s="12" t="s">
        <v>14521</v>
      </c>
      <c r="V2080" s="12" t="s">
        <v>14522</v>
      </c>
      <c r="W2080" s="12" t="s">
        <v>14523</v>
      </c>
    </row>
    <row r="2081" spans="1:23" ht="15.75" customHeight="1">
      <c r="A2081" s="6">
        <v>2788</v>
      </c>
      <c r="B2081" s="12" t="s">
        <v>13587</v>
      </c>
      <c r="C2081" s="12" t="s">
        <v>4011</v>
      </c>
      <c r="D2081" s="74" t="s">
        <v>226</v>
      </c>
      <c r="E2081" s="68" t="s">
        <v>16</v>
      </c>
      <c r="F2081" s="75" t="s">
        <v>2570</v>
      </c>
      <c r="G2081" s="77">
        <v>43220</v>
      </c>
      <c r="H2081" s="78" t="s">
        <v>18310</v>
      </c>
      <c r="I2081" s="69" t="s">
        <v>18311</v>
      </c>
      <c r="J2081" s="79" t="s">
        <v>2592</v>
      </c>
      <c r="K2081" s="82" t="s">
        <v>412</v>
      </c>
      <c r="L2081" s="76" t="s">
        <v>17343</v>
      </c>
      <c r="M2081" s="73">
        <v>9988439803</v>
      </c>
      <c r="N2081" s="12" t="s">
        <v>13588</v>
      </c>
      <c r="O2081" s="12" t="s">
        <v>147</v>
      </c>
      <c r="P2081" s="12" t="s">
        <v>510</v>
      </c>
      <c r="Q2081" s="12" t="s">
        <v>13469</v>
      </c>
      <c r="R2081" s="12" t="s">
        <v>13589</v>
      </c>
      <c r="S2081" s="12">
        <v>6.4945940000000002</v>
      </c>
      <c r="T2081" s="12">
        <v>124.849863</v>
      </c>
      <c r="U2081" s="12" t="s">
        <v>14507</v>
      </c>
      <c r="V2081" s="12" t="s">
        <v>14522</v>
      </c>
      <c r="W2081" s="12" t="s">
        <v>16729</v>
      </c>
    </row>
    <row r="2082" spans="1:23" ht="15.75" customHeight="1">
      <c r="A2082" s="6">
        <v>2849</v>
      </c>
      <c r="B2082" s="12" t="s">
        <v>7539</v>
      </c>
      <c r="C2082" s="12" t="s">
        <v>3995</v>
      </c>
      <c r="D2082" s="74" t="s">
        <v>134</v>
      </c>
      <c r="E2082" s="68" t="s">
        <v>16</v>
      </c>
      <c r="F2082" s="76" t="s">
        <v>1563</v>
      </c>
      <c r="G2082" s="77">
        <v>43231</v>
      </c>
      <c r="H2082" s="78" t="s">
        <v>55</v>
      </c>
      <c r="I2082" s="76" t="s">
        <v>18312</v>
      </c>
      <c r="J2082" s="79" t="s">
        <v>1564</v>
      </c>
      <c r="K2082" s="76" t="s">
        <v>55</v>
      </c>
      <c r="L2082" s="76" t="s">
        <v>135</v>
      </c>
      <c r="M2082" s="73" t="s">
        <v>18313</v>
      </c>
      <c r="N2082" s="12" t="s">
        <v>7540</v>
      </c>
      <c r="O2082" s="12" t="s">
        <v>147</v>
      </c>
      <c r="P2082" s="12" t="s">
        <v>406</v>
      </c>
      <c r="Q2082" s="12" t="s">
        <v>7437</v>
      </c>
      <c r="R2082" s="12" t="s">
        <v>18314</v>
      </c>
      <c r="S2082" s="12">
        <v>14.535816000000001</v>
      </c>
      <c r="T2082" s="12">
        <v>120.989341</v>
      </c>
      <c r="U2082" s="12" t="s">
        <v>14521</v>
      </c>
      <c r="V2082" s="12" t="s">
        <v>14522</v>
      </c>
      <c r="W2082" s="12" t="s">
        <v>14523</v>
      </c>
    </row>
    <row r="2083" spans="1:23" ht="15.75" customHeight="1">
      <c r="A2083" s="6">
        <v>2903</v>
      </c>
      <c r="B2083" s="12" t="s">
        <v>13574</v>
      </c>
      <c r="C2083" s="12" t="s">
        <v>4011</v>
      </c>
      <c r="D2083" s="74" t="s">
        <v>226</v>
      </c>
      <c r="E2083" s="75" t="s">
        <v>50</v>
      </c>
      <c r="F2083" s="75" t="s">
        <v>2570</v>
      </c>
      <c r="G2083" s="77">
        <v>43232</v>
      </c>
      <c r="H2083" s="78" t="s">
        <v>18315</v>
      </c>
      <c r="I2083" s="69" t="s">
        <v>18316</v>
      </c>
      <c r="J2083" s="79" t="s">
        <v>2592</v>
      </c>
      <c r="K2083" s="82" t="s">
        <v>412</v>
      </c>
      <c r="L2083" s="76" t="s">
        <v>17343</v>
      </c>
      <c r="M2083" s="73" t="s">
        <v>55</v>
      </c>
      <c r="N2083" s="12" t="s">
        <v>13575</v>
      </c>
      <c r="O2083" s="12" t="s">
        <v>17</v>
      </c>
      <c r="P2083" s="12" t="s">
        <v>27</v>
      </c>
      <c r="Q2083" s="12" t="s">
        <v>13469</v>
      </c>
      <c r="R2083" s="12" t="s">
        <v>13576</v>
      </c>
      <c r="S2083" s="12">
        <v>6.241047</v>
      </c>
      <c r="T2083" s="12">
        <v>125.089657</v>
      </c>
      <c r="U2083" s="12" t="s">
        <v>14507</v>
      </c>
      <c r="V2083" s="12" t="s">
        <v>14522</v>
      </c>
      <c r="W2083" s="12" t="s">
        <v>16729</v>
      </c>
    </row>
    <row r="2084" spans="1:23" ht="15.75" customHeight="1">
      <c r="A2084" s="6">
        <v>2922</v>
      </c>
      <c r="B2084" s="12" t="s">
        <v>9318</v>
      </c>
      <c r="C2084" s="12" t="s">
        <v>4001</v>
      </c>
      <c r="D2084" s="74" t="s">
        <v>163</v>
      </c>
      <c r="E2084" s="75" t="s">
        <v>50</v>
      </c>
      <c r="F2084" s="75" t="s">
        <v>1874</v>
      </c>
      <c r="G2084" s="77">
        <v>43232</v>
      </c>
      <c r="H2084" s="78" t="s">
        <v>18317</v>
      </c>
      <c r="I2084" s="76" t="s">
        <v>18318</v>
      </c>
      <c r="J2084" s="79" t="s">
        <v>9258</v>
      </c>
      <c r="K2084" s="80" t="s">
        <v>55</v>
      </c>
      <c r="L2084" s="76" t="s">
        <v>164</v>
      </c>
      <c r="M2084" s="73">
        <v>9338194494</v>
      </c>
      <c r="N2084" s="12" t="s">
        <v>9319</v>
      </c>
      <c r="O2084" s="12" t="s">
        <v>733</v>
      </c>
      <c r="P2084" s="12" t="s">
        <v>733</v>
      </c>
      <c r="Q2084" s="12" t="s">
        <v>8075</v>
      </c>
      <c r="R2084" s="12" t="s">
        <v>9320</v>
      </c>
      <c r="S2084" s="12">
        <v>14.3974758</v>
      </c>
      <c r="T2084" s="12">
        <v>120.86788660000001</v>
      </c>
      <c r="U2084" s="12" t="s">
        <v>14507</v>
      </c>
      <c r="V2084" s="12" t="s">
        <v>14522</v>
      </c>
      <c r="W2084" s="12" t="s">
        <v>8383</v>
      </c>
    </row>
    <row r="2085" spans="1:23" ht="15.75" customHeight="1">
      <c r="A2085" s="6">
        <v>2895</v>
      </c>
      <c r="B2085" s="12" t="s">
        <v>11361</v>
      </c>
      <c r="C2085" s="12" t="s">
        <v>4006</v>
      </c>
      <c r="D2085" s="74" t="s">
        <v>192</v>
      </c>
      <c r="E2085" s="75" t="s">
        <v>50</v>
      </c>
      <c r="F2085" s="75" t="s">
        <v>2183</v>
      </c>
      <c r="G2085" s="77">
        <v>43235</v>
      </c>
      <c r="H2085" s="78" t="s">
        <v>18319</v>
      </c>
      <c r="I2085" s="76" t="s">
        <v>18320</v>
      </c>
      <c r="J2085" s="79" t="s">
        <v>2216</v>
      </c>
      <c r="K2085" s="80" t="s">
        <v>55</v>
      </c>
      <c r="L2085" s="76" t="s">
        <v>193</v>
      </c>
      <c r="M2085" s="73">
        <v>9301162560</v>
      </c>
      <c r="N2085" s="12" t="s">
        <v>11362</v>
      </c>
      <c r="O2085" s="12" t="s">
        <v>44</v>
      </c>
      <c r="P2085" s="12" t="s">
        <v>45</v>
      </c>
      <c r="Q2085" s="12" t="s">
        <v>11354</v>
      </c>
      <c r="R2085" s="12" t="s">
        <v>11363</v>
      </c>
      <c r="S2085" s="12">
        <v>10.662864799999999</v>
      </c>
      <c r="T2085" s="12">
        <v>122.32089670000001</v>
      </c>
      <c r="U2085" s="12" t="s">
        <v>14507</v>
      </c>
      <c r="V2085" s="12" t="s">
        <v>14522</v>
      </c>
      <c r="W2085" s="12" t="s">
        <v>11354</v>
      </c>
    </row>
    <row r="2086" spans="1:23" ht="15.75" customHeight="1">
      <c r="A2086" s="6">
        <v>2801</v>
      </c>
      <c r="B2086" s="12" t="s">
        <v>13518</v>
      </c>
      <c r="C2086" s="12" t="s">
        <v>4011</v>
      </c>
      <c r="D2086" s="74" t="s">
        <v>226</v>
      </c>
      <c r="E2086" s="68" t="s">
        <v>16</v>
      </c>
      <c r="F2086" s="75" t="s">
        <v>2562</v>
      </c>
      <c r="G2086" s="77">
        <v>43242</v>
      </c>
      <c r="H2086" s="78" t="s">
        <v>18321</v>
      </c>
      <c r="I2086" s="76" t="s">
        <v>13519</v>
      </c>
      <c r="J2086" s="79" t="s">
        <v>2551</v>
      </c>
      <c r="K2086" s="76" t="s">
        <v>412</v>
      </c>
      <c r="L2086" s="76" t="s">
        <v>17343</v>
      </c>
      <c r="M2086" s="73">
        <v>9989652040</v>
      </c>
      <c r="N2086" s="12" t="s">
        <v>13520</v>
      </c>
      <c r="O2086" s="12" t="s">
        <v>733</v>
      </c>
      <c r="P2086" s="12" t="s">
        <v>733</v>
      </c>
      <c r="Q2086" s="12" t="s">
        <v>13469</v>
      </c>
      <c r="R2086" s="12" t="s">
        <v>13521</v>
      </c>
      <c r="S2086" s="12">
        <v>6.1272710000000004</v>
      </c>
      <c r="T2086" s="12">
        <v>125.160342</v>
      </c>
      <c r="U2086" s="12" t="s">
        <v>14507</v>
      </c>
      <c r="V2086" s="12" t="s">
        <v>14522</v>
      </c>
      <c r="W2086" s="12" t="s">
        <v>16729</v>
      </c>
    </row>
    <row r="2087" spans="1:23" ht="15.75" customHeight="1">
      <c r="A2087" s="6">
        <v>2589</v>
      </c>
      <c r="B2087" s="12" t="s">
        <v>2130</v>
      </c>
      <c r="C2087" s="12" t="s">
        <v>13</v>
      </c>
      <c r="D2087" s="74" t="s">
        <v>47</v>
      </c>
      <c r="E2087" s="75" t="s">
        <v>50</v>
      </c>
      <c r="F2087" s="76" t="s">
        <v>674</v>
      </c>
      <c r="G2087" s="77">
        <v>43243</v>
      </c>
      <c r="H2087" s="78" t="s">
        <v>15854</v>
      </c>
      <c r="I2087" s="69" t="s">
        <v>2131</v>
      </c>
      <c r="J2087" s="79" t="s">
        <v>670</v>
      </c>
      <c r="K2087" s="80" t="s">
        <v>55</v>
      </c>
      <c r="L2087" s="76" t="s">
        <v>48</v>
      </c>
      <c r="M2087" s="73">
        <v>9611419065</v>
      </c>
      <c r="N2087" s="12" t="s">
        <v>2132</v>
      </c>
      <c r="O2087" s="12" t="s">
        <v>26</v>
      </c>
      <c r="P2087" s="12" t="s">
        <v>27</v>
      </c>
      <c r="Q2087" s="12" t="s">
        <v>2082</v>
      </c>
      <c r="R2087" s="12" t="s">
        <v>18322</v>
      </c>
      <c r="S2087" s="12">
        <v>15.158849999999999</v>
      </c>
      <c r="T2087" s="12">
        <v>120.0550744</v>
      </c>
      <c r="U2087" s="12" t="s">
        <v>14507</v>
      </c>
      <c r="V2087" s="12" t="s">
        <v>14522</v>
      </c>
      <c r="W2087" s="12" t="s">
        <v>1574</v>
      </c>
    </row>
    <row r="2088" spans="1:23" ht="15.75" customHeight="1">
      <c r="A2088" s="6">
        <v>2943</v>
      </c>
      <c r="B2088" s="12" t="s">
        <v>13548</v>
      </c>
      <c r="C2088" s="12" t="s">
        <v>4011</v>
      </c>
      <c r="D2088" s="74" t="s">
        <v>226</v>
      </c>
      <c r="E2088" s="75" t="s">
        <v>50</v>
      </c>
      <c r="F2088" s="75" t="s">
        <v>2566</v>
      </c>
      <c r="G2088" s="77">
        <v>43245</v>
      </c>
      <c r="H2088" s="78" t="s">
        <v>18323</v>
      </c>
      <c r="I2088" s="76" t="s">
        <v>13549</v>
      </c>
      <c r="J2088" s="79" t="s">
        <v>17867</v>
      </c>
      <c r="K2088" s="80" t="s">
        <v>55</v>
      </c>
      <c r="L2088" s="76" t="s">
        <v>17343</v>
      </c>
      <c r="M2088" s="73" t="s">
        <v>55</v>
      </c>
      <c r="N2088" s="12" t="s">
        <v>13550</v>
      </c>
      <c r="O2088" s="12" t="s">
        <v>44</v>
      </c>
      <c r="P2088" s="12" t="s">
        <v>262</v>
      </c>
      <c r="Q2088" s="12" t="s">
        <v>13469</v>
      </c>
      <c r="R2088" s="12" t="s">
        <v>18324</v>
      </c>
      <c r="S2088" s="12">
        <v>6.0801740000000004</v>
      </c>
      <c r="T2088" s="12">
        <v>125.147522</v>
      </c>
      <c r="U2088" s="12" t="s">
        <v>14507</v>
      </c>
      <c r="V2088" s="12" t="s">
        <v>14522</v>
      </c>
      <c r="W2088" s="12" t="s">
        <v>16729</v>
      </c>
    </row>
    <row r="2089" spans="1:23" ht="15.75" customHeight="1">
      <c r="A2089" s="6">
        <v>2882</v>
      </c>
      <c r="B2089" s="12" t="s">
        <v>7856</v>
      </c>
      <c r="C2089" s="12" t="s">
        <v>3995</v>
      </c>
      <c r="D2089" s="74" t="s">
        <v>139</v>
      </c>
      <c r="E2089" s="68" t="s">
        <v>16</v>
      </c>
      <c r="F2089" s="76" t="s">
        <v>1627</v>
      </c>
      <c r="G2089" s="77">
        <v>43247</v>
      </c>
      <c r="H2089" s="78" t="s">
        <v>18325</v>
      </c>
      <c r="I2089" s="76" t="s">
        <v>7858</v>
      </c>
      <c r="J2089" s="79" t="s">
        <v>1628</v>
      </c>
      <c r="K2089" s="76" t="s">
        <v>55</v>
      </c>
      <c r="L2089" s="76" t="s">
        <v>140</v>
      </c>
      <c r="M2089" s="73">
        <v>9616282426</v>
      </c>
      <c r="N2089" s="12" t="s">
        <v>7859</v>
      </c>
      <c r="O2089" s="12" t="s">
        <v>147</v>
      </c>
      <c r="P2089" s="12" t="s">
        <v>317</v>
      </c>
      <c r="Q2089" s="12" t="s">
        <v>7781</v>
      </c>
      <c r="R2089" s="12" t="s">
        <v>18326</v>
      </c>
      <c r="S2089" s="12">
        <v>14.425888199999999</v>
      </c>
      <c r="T2089" s="12">
        <v>121.0227228</v>
      </c>
      <c r="U2089" s="12" t="s">
        <v>14521</v>
      </c>
      <c r="V2089" s="12" t="s">
        <v>14522</v>
      </c>
      <c r="W2089" s="12" t="s">
        <v>14523</v>
      </c>
    </row>
    <row r="2090" spans="1:23" ht="15.75" customHeight="1">
      <c r="A2090" s="6">
        <v>2607</v>
      </c>
      <c r="B2090" s="12" t="s">
        <v>4926</v>
      </c>
      <c r="C2090" s="12" t="s">
        <v>3316</v>
      </c>
      <c r="D2090" s="74" t="s">
        <v>88</v>
      </c>
      <c r="E2090" s="75" t="s">
        <v>50</v>
      </c>
      <c r="F2090" s="75" t="s">
        <v>1093</v>
      </c>
      <c r="G2090" s="77">
        <v>43249</v>
      </c>
      <c r="H2090" s="78" t="s">
        <v>18327</v>
      </c>
      <c r="I2090" s="76" t="s">
        <v>4928</v>
      </c>
      <c r="J2090" s="79" t="s">
        <v>1094</v>
      </c>
      <c r="K2090" s="82" t="s">
        <v>297</v>
      </c>
      <c r="L2090" s="76" t="s">
        <v>89</v>
      </c>
      <c r="M2090" s="73">
        <v>9091462134</v>
      </c>
      <c r="N2090" s="12" t="s">
        <v>4929</v>
      </c>
      <c r="O2090" s="12" t="s">
        <v>26</v>
      </c>
      <c r="P2090" s="12" t="s">
        <v>27</v>
      </c>
      <c r="Q2090" s="12" t="s">
        <v>14629</v>
      </c>
      <c r="R2090" s="12" t="s">
        <v>4930</v>
      </c>
      <c r="S2090" s="12">
        <v>14.7812541</v>
      </c>
      <c r="T2090" s="12">
        <v>120.9350681</v>
      </c>
      <c r="U2090" s="12" t="s">
        <v>14507</v>
      </c>
      <c r="V2090" s="12" t="s">
        <v>14522</v>
      </c>
      <c r="W2090" s="12" t="s">
        <v>1574</v>
      </c>
    </row>
    <row r="2091" spans="1:23" ht="15.75" customHeight="1">
      <c r="A2091" s="6">
        <v>2793</v>
      </c>
      <c r="B2091" s="12" t="s">
        <v>10828</v>
      </c>
      <c r="C2091" s="12" t="s">
        <v>4001</v>
      </c>
      <c r="D2091" s="74" t="s">
        <v>183</v>
      </c>
      <c r="E2091" s="68" t="s">
        <v>16</v>
      </c>
      <c r="F2091" s="75" t="s">
        <v>2090</v>
      </c>
      <c r="G2091" s="77">
        <v>43249</v>
      </c>
      <c r="H2091" s="78" t="s">
        <v>18328</v>
      </c>
      <c r="I2091" s="76" t="s">
        <v>10829</v>
      </c>
      <c r="J2091" s="79" t="s">
        <v>2091</v>
      </c>
      <c r="K2091" s="80" t="s">
        <v>55</v>
      </c>
      <c r="L2091" s="76" t="s">
        <v>184</v>
      </c>
      <c r="M2091" s="73">
        <v>9992244074</v>
      </c>
      <c r="N2091" s="12" t="s">
        <v>10830</v>
      </c>
      <c r="O2091" s="12" t="s">
        <v>44</v>
      </c>
      <c r="P2091" s="12" t="s">
        <v>733</v>
      </c>
      <c r="Q2091" s="12" t="s">
        <v>10328</v>
      </c>
      <c r="R2091" s="12" t="s">
        <v>10831</v>
      </c>
      <c r="S2091" s="12">
        <v>13.947918</v>
      </c>
      <c r="T2091" s="12">
        <v>121.58577409999999</v>
      </c>
      <c r="U2091" s="12" t="s">
        <v>14507</v>
      </c>
      <c r="V2091" s="12" t="s">
        <v>14522</v>
      </c>
      <c r="W2091" s="12" t="s">
        <v>8383</v>
      </c>
    </row>
    <row r="2092" spans="1:23" ht="15.75" customHeight="1">
      <c r="A2092" s="6">
        <v>2794</v>
      </c>
      <c r="B2092" s="12" t="s">
        <v>12773</v>
      </c>
      <c r="C2092" s="12" t="s">
        <v>4006</v>
      </c>
      <c r="D2092" s="74" t="s">
        <v>213</v>
      </c>
      <c r="E2092" s="75" t="s">
        <v>50</v>
      </c>
      <c r="F2092" s="75" t="s">
        <v>2438</v>
      </c>
      <c r="G2092" s="77">
        <v>43249</v>
      </c>
      <c r="H2092" s="78" t="s">
        <v>18329</v>
      </c>
      <c r="I2092" s="76" t="s">
        <v>12774</v>
      </c>
      <c r="J2092" s="79" t="s">
        <v>2439</v>
      </c>
      <c r="K2092" s="80" t="s">
        <v>55</v>
      </c>
      <c r="L2092" s="76" t="s">
        <v>214</v>
      </c>
      <c r="M2092" s="73">
        <v>9203973527</v>
      </c>
      <c r="N2092" s="12" t="s">
        <v>12775</v>
      </c>
      <c r="O2092" s="12" t="s">
        <v>83</v>
      </c>
      <c r="P2092" s="12" t="s">
        <v>84</v>
      </c>
      <c r="Q2092" s="12" t="s">
        <v>11354</v>
      </c>
      <c r="R2092" s="12" t="s">
        <v>12776</v>
      </c>
      <c r="S2092" s="12">
        <v>11.0406233</v>
      </c>
      <c r="T2092" s="12">
        <v>122.8506012</v>
      </c>
      <c r="U2092" s="12" t="s">
        <v>14507</v>
      </c>
      <c r="V2092" s="12" t="s">
        <v>14522</v>
      </c>
      <c r="W2092" s="12" t="s">
        <v>11354</v>
      </c>
    </row>
    <row r="2093" spans="1:23" ht="15.75" customHeight="1">
      <c r="A2093" s="6">
        <v>2696</v>
      </c>
      <c r="B2093" s="12" t="s">
        <v>10557</v>
      </c>
      <c r="C2093" s="12" t="s">
        <v>4001</v>
      </c>
      <c r="D2093" s="74" t="s">
        <v>178</v>
      </c>
      <c r="E2093" s="75" t="s">
        <v>50</v>
      </c>
      <c r="F2093" s="75" t="s">
        <v>2050</v>
      </c>
      <c r="G2093" s="77">
        <v>43250</v>
      </c>
      <c r="H2093" s="78" t="s">
        <v>55</v>
      </c>
      <c r="I2093" s="76" t="s">
        <v>10558</v>
      </c>
      <c r="J2093" s="79" t="s">
        <v>14660</v>
      </c>
      <c r="K2093" s="80" t="s">
        <v>55</v>
      </c>
      <c r="L2093" s="76" t="s">
        <v>179</v>
      </c>
      <c r="M2093" s="73">
        <v>9483530511</v>
      </c>
      <c r="N2093" s="12" t="s">
        <v>10559</v>
      </c>
      <c r="O2093" s="12" t="s">
        <v>17</v>
      </c>
      <c r="P2093" s="12" t="s">
        <v>17</v>
      </c>
      <c r="Q2093" s="12" t="s">
        <v>9948</v>
      </c>
      <c r="R2093" s="12" t="s">
        <v>10560</v>
      </c>
      <c r="S2093" s="12">
        <v>14.0684676</v>
      </c>
      <c r="T2093" s="12">
        <v>121.32595670000001</v>
      </c>
      <c r="U2093" s="12" t="s">
        <v>14507</v>
      </c>
      <c r="V2093" s="12" t="s">
        <v>14522</v>
      </c>
      <c r="W2093" s="12" t="s">
        <v>8383</v>
      </c>
    </row>
    <row r="2094" spans="1:23" ht="15.75" customHeight="1">
      <c r="A2094" s="6">
        <v>2311</v>
      </c>
      <c r="B2094" s="12" t="s">
        <v>18330</v>
      </c>
      <c r="C2094" s="12" t="s">
        <v>4006</v>
      </c>
      <c r="D2094" s="74" t="s">
        <v>208</v>
      </c>
      <c r="E2094" s="68" t="s">
        <v>16</v>
      </c>
      <c r="F2094" s="76" t="s">
        <v>2343</v>
      </c>
      <c r="G2094" s="77">
        <v>43250</v>
      </c>
      <c r="H2094" s="78" t="s">
        <v>18331</v>
      </c>
      <c r="I2094" s="76" t="s">
        <v>11761</v>
      </c>
      <c r="J2094" s="79" t="s">
        <v>2372</v>
      </c>
      <c r="K2094" s="80" t="s">
        <v>55</v>
      </c>
      <c r="L2094" s="76" t="s">
        <v>209</v>
      </c>
      <c r="M2094" s="73">
        <v>99988449268</v>
      </c>
      <c r="N2094" s="12" t="s">
        <v>11762</v>
      </c>
      <c r="O2094" s="12" t="s">
        <v>26</v>
      </c>
      <c r="P2094" s="12" t="s">
        <v>2018</v>
      </c>
      <c r="Q2094" s="12" t="s">
        <v>11001</v>
      </c>
      <c r="R2094" s="12" t="s">
        <v>11763</v>
      </c>
      <c r="S2094" s="12">
        <v>10.315113999999999</v>
      </c>
      <c r="T2094" s="12">
        <v>123.883348</v>
      </c>
      <c r="U2094" s="12" t="s">
        <v>14507</v>
      </c>
      <c r="V2094" s="12" t="s">
        <v>14522</v>
      </c>
      <c r="W2094" s="12" t="s">
        <v>11001</v>
      </c>
    </row>
    <row r="2095" spans="1:23" ht="15.75" customHeight="1">
      <c r="A2095" s="6">
        <v>2762</v>
      </c>
      <c r="B2095" s="12" t="s">
        <v>18332</v>
      </c>
      <c r="C2095" s="12" t="s">
        <v>4001</v>
      </c>
      <c r="D2095" s="74" t="s">
        <v>178</v>
      </c>
      <c r="E2095" s="68" t="s">
        <v>16</v>
      </c>
      <c r="F2095" s="75" t="s">
        <v>2069</v>
      </c>
      <c r="G2095" s="77">
        <v>43251</v>
      </c>
      <c r="H2095" s="78" t="s">
        <v>18333</v>
      </c>
      <c r="I2095" s="76" t="s">
        <v>10684</v>
      </c>
      <c r="J2095" s="79" t="s">
        <v>2070</v>
      </c>
      <c r="K2095" s="76" t="s">
        <v>14602</v>
      </c>
      <c r="L2095" s="76" t="s">
        <v>179</v>
      </c>
      <c r="M2095" s="73">
        <v>9927944855</v>
      </c>
      <c r="N2095" s="12" t="s">
        <v>10685</v>
      </c>
      <c r="O2095" s="12" t="s">
        <v>44</v>
      </c>
      <c r="P2095" s="12" t="s">
        <v>266</v>
      </c>
      <c r="Q2095" s="12" t="s">
        <v>9948</v>
      </c>
      <c r="R2095" s="12" t="s">
        <v>10686</v>
      </c>
      <c r="S2095" s="12">
        <v>14.220778899999999</v>
      </c>
      <c r="T2095" s="12">
        <v>121.0978351</v>
      </c>
      <c r="U2095" s="12" t="s">
        <v>14507</v>
      </c>
      <c r="V2095" s="12" t="s">
        <v>14522</v>
      </c>
      <c r="W2095" s="12" t="s">
        <v>8383</v>
      </c>
    </row>
    <row r="2096" spans="1:23" ht="15.75" customHeight="1">
      <c r="A2096" s="6">
        <v>2981</v>
      </c>
      <c r="B2096" s="12" t="s">
        <v>7189</v>
      </c>
      <c r="C2096" s="12" t="s">
        <v>3995</v>
      </c>
      <c r="D2096" s="74" t="s">
        <v>129</v>
      </c>
      <c r="E2096" s="68" t="s">
        <v>16</v>
      </c>
      <c r="F2096" s="76" t="s">
        <v>1499</v>
      </c>
      <c r="G2096" s="77">
        <v>43251</v>
      </c>
      <c r="H2096" s="78" t="s">
        <v>18334</v>
      </c>
      <c r="I2096" s="76" t="s">
        <v>7191</v>
      </c>
      <c r="J2096" s="79" t="s">
        <v>1500</v>
      </c>
      <c r="K2096" s="76" t="s">
        <v>55</v>
      </c>
      <c r="L2096" s="76" t="s">
        <v>130</v>
      </c>
      <c r="M2096" s="73">
        <v>9150391756</v>
      </c>
      <c r="N2096" s="12" t="s">
        <v>7192</v>
      </c>
      <c r="O2096" s="12" t="s">
        <v>17</v>
      </c>
      <c r="P2096" s="12" t="s">
        <v>17</v>
      </c>
      <c r="Q2096" s="12" t="s">
        <v>6736</v>
      </c>
      <c r="R2096" s="12" t="s">
        <v>18335</v>
      </c>
      <c r="S2096" s="12">
        <v>14.609562</v>
      </c>
      <c r="T2096" s="12">
        <v>120.991615</v>
      </c>
      <c r="U2096" s="12" t="s">
        <v>14521</v>
      </c>
      <c r="V2096" s="12" t="s">
        <v>14522</v>
      </c>
      <c r="W2096" s="12" t="s">
        <v>14523</v>
      </c>
    </row>
    <row r="2097" spans="1:23" ht="15.75" customHeight="1">
      <c r="A2097" s="6">
        <v>2331</v>
      </c>
      <c r="B2097" s="12" t="s">
        <v>11364</v>
      </c>
      <c r="C2097" s="12" t="s">
        <v>4006</v>
      </c>
      <c r="D2097" s="74" t="s">
        <v>192</v>
      </c>
      <c r="E2097" s="68" t="s">
        <v>16</v>
      </c>
      <c r="F2097" s="75" t="s">
        <v>2183</v>
      </c>
      <c r="G2097" s="77">
        <v>43251</v>
      </c>
      <c r="H2097" s="78" t="s">
        <v>5824</v>
      </c>
      <c r="I2097" s="76" t="s">
        <v>11365</v>
      </c>
      <c r="J2097" s="79" t="s">
        <v>2216</v>
      </c>
      <c r="K2097" s="80" t="s">
        <v>55</v>
      </c>
      <c r="L2097" s="76" t="s">
        <v>193</v>
      </c>
      <c r="M2097" s="73">
        <v>9988451848</v>
      </c>
      <c r="N2097" s="12" t="s">
        <v>11366</v>
      </c>
      <c r="O2097" s="12" t="s">
        <v>26</v>
      </c>
      <c r="P2097" s="12" t="s">
        <v>27</v>
      </c>
      <c r="Q2097" s="12" t="s">
        <v>11354</v>
      </c>
      <c r="R2097" s="12" t="s">
        <v>11367</v>
      </c>
      <c r="S2097" s="12">
        <v>10.715019399999999</v>
      </c>
      <c r="T2097" s="12">
        <v>122.2660894</v>
      </c>
      <c r="U2097" s="12" t="s">
        <v>14507</v>
      </c>
      <c r="V2097" s="12" t="s">
        <v>14522</v>
      </c>
      <c r="W2097" s="12" t="s">
        <v>11354</v>
      </c>
    </row>
    <row r="2098" spans="1:23" ht="15.75" customHeight="1">
      <c r="A2098" s="6">
        <v>2985</v>
      </c>
      <c r="B2098" s="12" t="s">
        <v>7091</v>
      </c>
      <c r="C2098" s="12" t="s">
        <v>3995</v>
      </c>
      <c r="D2098" s="74" t="s">
        <v>129</v>
      </c>
      <c r="E2098" s="68" t="s">
        <v>16</v>
      </c>
      <c r="F2098" s="76" t="s">
        <v>1484</v>
      </c>
      <c r="G2098" s="77">
        <v>43251</v>
      </c>
      <c r="H2098" s="78" t="s">
        <v>5827</v>
      </c>
      <c r="I2098" s="76" t="s">
        <v>7092</v>
      </c>
      <c r="J2098" s="79" t="s">
        <v>1485</v>
      </c>
      <c r="K2098" s="80" t="s">
        <v>328</v>
      </c>
      <c r="L2098" s="76" t="s">
        <v>130</v>
      </c>
      <c r="M2098" s="73">
        <v>9190810768</v>
      </c>
      <c r="N2098" s="12" t="s">
        <v>7093</v>
      </c>
      <c r="O2098" s="12" t="s">
        <v>26</v>
      </c>
      <c r="P2098" s="12" t="s">
        <v>27</v>
      </c>
      <c r="Q2098" s="12" t="s">
        <v>6736</v>
      </c>
      <c r="R2098" s="12" t="s">
        <v>18336</v>
      </c>
      <c r="S2098" s="12">
        <v>14.6110621</v>
      </c>
      <c r="T2098" s="12">
        <v>120.98031810000001</v>
      </c>
      <c r="U2098" s="12" t="s">
        <v>14521</v>
      </c>
      <c r="V2098" s="12" t="s">
        <v>14522</v>
      </c>
      <c r="W2098" s="12" t="s">
        <v>14523</v>
      </c>
    </row>
    <row r="2099" spans="1:23" ht="15.75" customHeight="1">
      <c r="A2099" s="6">
        <v>3007</v>
      </c>
      <c r="B2099" s="12" t="s">
        <v>18337</v>
      </c>
      <c r="C2099" s="12" t="s">
        <v>4006</v>
      </c>
      <c r="D2099" s="74" t="s">
        <v>213</v>
      </c>
      <c r="E2099" s="68" t="s">
        <v>16</v>
      </c>
      <c r="F2099" s="75" t="s">
        <v>2424</v>
      </c>
      <c r="G2099" s="77">
        <v>43251</v>
      </c>
      <c r="H2099" s="78" t="s">
        <v>18338</v>
      </c>
      <c r="I2099" s="76" t="s">
        <v>12692</v>
      </c>
      <c r="J2099" s="79" t="s">
        <v>2425</v>
      </c>
      <c r="K2099" s="76" t="s">
        <v>55</v>
      </c>
      <c r="L2099" s="76" t="s">
        <v>214</v>
      </c>
      <c r="M2099" s="73">
        <v>9988450650</v>
      </c>
      <c r="N2099" s="12" t="s">
        <v>12693</v>
      </c>
      <c r="O2099" s="12" t="s">
        <v>26</v>
      </c>
      <c r="P2099" s="12" t="s">
        <v>27</v>
      </c>
      <c r="Q2099" s="12" t="s">
        <v>12681</v>
      </c>
      <c r="R2099" s="12" t="s">
        <v>12694</v>
      </c>
      <c r="S2099" s="12">
        <v>11.536846199999999</v>
      </c>
      <c r="T2099" s="12">
        <v>122.4871912</v>
      </c>
      <c r="U2099" s="12" t="s">
        <v>14507</v>
      </c>
      <c r="V2099" s="12" t="s">
        <v>14522</v>
      </c>
      <c r="W2099" s="12" t="s">
        <v>11354</v>
      </c>
    </row>
    <row r="2100" spans="1:23" ht="15.75" customHeight="1">
      <c r="A2100" s="6">
        <v>2160</v>
      </c>
      <c r="B2100" s="12" t="s">
        <v>2587</v>
      </c>
      <c r="C2100" s="12" t="s">
        <v>13</v>
      </c>
      <c r="D2100" s="74" t="s">
        <v>52</v>
      </c>
      <c r="E2100" s="68" t="s">
        <v>16</v>
      </c>
      <c r="F2100" s="76" t="s">
        <v>736</v>
      </c>
      <c r="G2100" s="77">
        <v>43251</v>
      </c>
      <c r="H2100" s="83" t="s">
        <v>16119</v>
      </c>
      <c r="I2100" s="76" t="s">
        <v>2588</v>
      </c>
      <c r="J2100" s="79" t="s">
        <v>737</v>
      </c>
      <c r="K2100" s="76" t="s">
        <v>274</v>
      </c>
      <c r="L2100" s="76" t="s">
        <v>53</v>
      </c>
      <c r="M2100" s="73">
        <v>9992244057</v>
      </c>
      <c r="N2100" s="12" t="s">
        <v>2589</v>
      </c>
      <c r="O2100" s="12" t="s">
        <v>83</v>
      </c>
      <c r="P2100" s="12" t="s">
        <v>317</v>
      </c>
      <c r="Q2100" s="12" t="s">
        <v>1574</v>
      </c>
      <c r="R2100" s="12" t="s">
        <v>2590</v>
      </c>
      <c r="S2100" s="12">
        <v>15.1852155</v>
      </c>
      <c r="T2100" s="12">
        <v>120.5436176</v>
      </c>
      <c r="U2100" s="12" t="s">
        <v>14507</v>
      </c>
      <c r="V2100" s="12" t="s">
        <v>14522</v>
      </c>
      <c r="W2100" s="12" t="s">
        <v>1574</v>
      </c>
    </row>
    <row r="2101" spans="1:23" ht="15.75" customHeight="1">
      <c r="A2101" s="6">
        <v>2780</v>
      </c>
      <c r="B2101" s="12" t="s">
        <v>11818</v>
      </c>
      <c r="C2101" s="12" t="s">
        <v>4006</v>
      </c>
      <c r="D2101" s="74" t="s">
        <v>197</v>
      </c>
      <c r="E2101" s="75" t="s">
        <v>50</v>
      </c>
      <c r="F2101" s="76" t="s">
        <v>2269</v>
      </c>
      <c r="G2101" s="77">
        <v>43252</v>
      </c>
      <c r="H2101" s="78" t="s">
        <v>17024</v>
      </c>
      <c r="I2101" s="76" t="s">
        <v>18339</v>
      </c>
      <c r="J2101" s="79" t="s">
        <v>2265</v>
      </c>
      <c r="K2101" s="76" t="s">
        <v>55</v>
      </c>
      <c r="L2101" s="76" t="s">
        <v>198</v>
      </c>
      <c r="M2101" s="73">
        <v>9456773151</v>
      </c>
      <c r="N2101" s="12" t="s">
        <v>11819</v>
      </c>
      <c r="O2101" s="12" t="s">
        <v>44</v>
      </c>
      <c r="P2101" s="12" t="s">
        <v>45</v>
      </c>
      <c r="Q2101" s="12" t="s">
        <v>11802</v>
      </c>
      <c r="R2101" s="12" t="s">
        <v>11820</v>
      </c>
      <c r="S2101" s="12">
        <v>9.8916970000000006</v>
      </c>
      <c r="T2101" s="12">
        <v>123.874893</v>
      </c>
      <c r="U2101" s="12" t="s">
        <v>14507</v>
      </c>
      <c r="V2101" s="12" t="s">
        <v>14522</v>
      </c>
      <c r="W2101" s="12" t="s">
        <v>11001</v>
      </c>
    </row>
    <row r="2102" spans="1:23" ht="15.75" customHeight="1">
      <c r="A2102" s="6">
        <v>2347</v>
      </c>
      <c r="B2102" s="12" t="s">
        <v>7775</v>
      </c>
      <c r="C2102" s="12" t="s">
        <v>3995</v>
      </c>
      <c r="D2102" s="74" t="s">
        <v>139</v>
      </c>
      <c r="E2102" s="68" t="s">
        <v>16</v>
      </c>
      <c r="F2102" s="76" t="s">
        <v>1609</v>
      </c>
      <c r="G2102" s="77">
        <v>43256</v>
      </c>
      <c r="H2102" s="78" t="s">
        <v>5833</v>
      </c>
      <c r="I2102" s="69" t="s">
        <v>18340</v>
      </c>
      <c r="J2102" s="79" t="s">
        <v>1610</v>
      </c>
      <c r="K2102" s="80" t="s">
        <v>55</v>
      </c>
      <c r="L2102" s="76" t="s">
        <v>140</v>
      </c>
      <c r="M2102" s="73">
        <v>9992214991</v>
      </c>
      <c r="N2102" s="12" t="s">
        <v>7776</v>
      </c>
      <c r="O2102" s="12" t="s">
        <v>83</v>
      </c>
      <c r="P2102" s="12" t="s">
        <v>909</v>
      </c>
      <c r="Q2102" s="12" t="s">
        <v>7740</v>
      </c>
      <c r="R2102" s="12" t="s">
        <v>18341</v>
      </c>
      <c r="S2102" s="12">
        <v>14.428411499999999</v>
      </c>
      <c r="T2102" s="12">
        <v>121.0206113</v>
      </c>
      <c r="U2102" s="12" t="s">
        <v>14521</v>
      </c>
      <c r="V2102" s="12" t="s">
        <v>14522</v>
      </c>
      <c r="W2102" s="12" t="s">
        <v>14523</v>
      </c>
    </row>
    <row r="2103" spans="1:23" ht="15.75" customHeight="1">
      <c r="A2103" s="6">
        <v>2880</v>
      </c>
      <c r="B2103" s="12" t="s">
        <v>6863</v>
      </c>
      <c r="C2103" s="12" t="s">
        <v>3995</v>
      </c>
      <c r="D2103" s="74" t="s">
        <v>125</v>
      </c>
      <c r="E2103" s="68" t="s">
        <v>16</v>
      </c>
      <c r="F2103" s="75" t="s">
        <v>1444</v>
      </c>
      <c r="G2103" s="77">
        <v>43258</v>
      </c>
      <c r="H2103" s="78" t="s">
        <v>17760</v>
      </c>
      <c r="I2103" s="76" t="s">
        <v>6807</v>
      </c>
      <c r="J2103" s="79" t="s">
        <v>1445</v>
      </c>
      <c r="K2103" s="76" t="s">
        <v>324</v>
      </c>
      <c r="L2103" s="76" t="s">
        <v>126</v>
      </c>
      <c r="M2103" s="73">
        <v>9499814049</v>
      </c>
      <c r="N2103" s="12" t="s">
        <v>6865</v>
      </c>
      <c r="O2103" s="12" t="s">
        <v>44</v>
      </c>
      <c r="P2103" s="12" t="s">
        <v>45</v>
      </c>
      <c r="Q2103" s="12" t="s">
        <v>6736</v>
      </c>
      <c r="R2103" s="12" t="s">
        <v>18342</v>
      </c>
      <c r="S2103" s="12">
        <v>14.602459</v>
      </c>
      <c r="T2103" s="12">
        <v>120.981735</v>
      </c>
      <c r="U2103" s="12" t="s">
        <v>14521</v>
      </c>
      <c r="V2103" s="12" t="s">
        <v>14522</v>
      </c>
      <c r="W2103" s="12" t="s">
        <v>14523</v>
      </c>
    </row>
    <row r="2104" spans="1:23" ht="15.75" customHeight="1">
      <c r="A2104" s="6">
        <v>2890</v>
      </c>
      <c r="B2104" s="12" t="s">
        <v>3680</v>
      </c>
      <c r="C2104" s="12" t="s">
        <v>3316</v>
      </c>
      <c r="D2104" s="74" t="s">
        <v>70</v>
      </c>
      <c r="E2104" s="68" t="s">
        <v>16</v>
      </c>
      <c r="F2104" s="76" t="s">
        <v>916</v>
      </c>
      <c r="G2104" s="77">
        <v>43258</v>
      </c>
      <c r="H2104" s="78" t="s">
        <v>5840</v>
      </c>
      <c r="I2104" s="76" t="s">
        <v>18343</v>
      </c>
      <c r="J2104" s="79" t="s">
        <v>917</v>
      </c>
      <c r="K2104" s="76" t="s">
        <v>286</v>
      </c>
      <c r="L2104" s="76" t="s">
        <v>71</v>
      </c>
      <c r="M2104" s="73">
        <v>9455626374</v>
      </c>
      <c r="N2104" s="12" t="s">
        <v>3681</v>
      </c>
      <c r="O2104" s="12" t="s">
        <v>26</v>
      </c>
      <c r="P2104" s="12" t="s">
        <v>317</v>
      </c>
      <c r="Q2104" s="12" t="s">
        <v>3659</v>
      </c>
      <c r="R2104" s="12" t="s">
        <v>18344</v>
      </c>
      <c r="S2104" s="12">
        <v>14.626330599999999</v>
      </c>
      <c r="T2104" s="12">
        <v>120.9918783</v>
      </c>
      <c r="U2104" s="12" t="s">
        <v>14521</v>
      </c>
      <c r="V2104" s="12" t="s">
        <v>14522</v>
      </c>
      <c r="W2104" s="12" t="s">
        <v>14523</v>
      </c>
    </row>
    <row r="2105" spans="1:23" ht="15.75" customHeight="1">
      <c r="A2105" s="6">
        <v>2950</v>
      </c>
      <c r="B2105" s="12" t="s">
        <v>18345</v>
      </c>
      <c r="C2105" s="12" t="s">
        <v>13</v>
      </c>
      <c r="D2105" s="74" t="s">
        <v>57</v>
      </c>
      <c r="E2105" s="75" t="s">
        <v>50</v>
      </c>
      <c r="F2105" s="75" t="s">
        <v>822</v>
      </c>
      <c r="G2105" s="77">
        <v>43259</v>
      </c>
      <c r="H2105" s="78" t="s">
        <v>18346</v>
      </c>
      <c r="I2105" s="76" t="s">
        <v>3093</v>
      </c>
      <c r="J2105" s="79" t="s">
        <v>823</v>
      </c>
      <c r="K2105" s="76" t="s">
        <v>278</v>
      </c>
      <c r="L2105" s="76" t="s">
        <v>58</v>
      </c>
      <c r="M2105" s="73">
        <v>9318302475</v>
      </c>
      <c r="N2105" s="12" t="s">
        <v>3094</v>
      </c>
      <c r="O2105" s="12" t="s">
        <v>26</v>
      </c>
      <c r="P2105" s="12" t="s">
        <v>17</v>
      </c>
      <c r="Q2105" s="12" t="s">
        <v>1194</v>
      </c>
      <c r="R2105" s="12" t="s">
        <v>18347</v>
      </c>
      <c r="S2105" s="12">
        <v>15.473363000000001</v>
      </c>
      <c r="T2105" s="12">
        <v>120.950242</v>
      </c>
      <c r="U2105" s="12" t="s">
        <v>14507</v>
      </c>
      <c r="V2105" s="12" t="s">
        <v>14522</v>
      </c>
      <c r="W2105" s="12" t="s">
        <v>1574</v>
      </c>
    </row>
    <row r="2106" spans="1:23" ht="15.75" customHeight="1">
      <c r="A2106" s="6">
        <v>2968</v>
      </c>
      <c r="B2106" s="12" t="s">
        <v>5173</v>
      </c>
      <c r="C2106" s="12" t="s">
        <v>3316</v>
      </c>
      <c r="D2106" s="74" t="s">
        <v>94</v>
      </c>
      <c r="E2106" s="75" t="s">
        <v>50</v>
      </c>
      <c r="F2106" s="75" t="s">
        <v>1124</v>
      </c>
      <c r="G2106" s="77">
        <v>43259</v>
      </c>
      <c r="H2106" s="78" t="s">
        <v>17826</v>
      </c>
      <c r="I2106" s="76" t="s">
        <v>5174</v>
      </c>
      <c r="J2106" s="79" t="s">
        <v>1125</v>
      </c>
      <c r="K2106" s="80" t="s">
        <v>55</v>
      </c>
      <c r="L2106" s="76" t="s">
        <v>95</v>
      </c>
      <c r="M2106" s="73">
        <v>9399362401</v>
      </c>
      <c r="N2106" s="12" t="s">
        <v>5175</v>
      </c>
      <c r="O2106" s="12" t="s">
        <v>26</v>
      </c>
      <c r="P2106" s="12" t="s">
        <v>27</v>
      </c>
      <c r="Q2106" s="12" t="s">
        <v>3659</v>
      </c>
      <c r="R2106" s="12" t="s">
        <v>5176</v>
      </c>
      <c r="S2106" s="12">
        <v>14.720020999999999</v>
      </c>
      <c r="T2106" s="12">
        <v>121.06200819999999</v>
      </c>
      <c r="U2106" s="12" t="s">
        <v>14521</v>
      </c>
      <c r="V2106" s="12" t="s">
        <v>14522</v>
      </c>
      <c r="W2106" s="12" t="s">
        <v>14523</v>
      </c>
    </row>
    <row r="2107" spans="1:23" ht="15.75" customHeight="1">
      <c r="A2107" s="6">
        <v>2958</v>
      </c>
      <c r="B2107" s="12" t="s">
        <v>18348</v>
      </c>
      <c r="C2107" s="12" t="s">
        <v>13</v>
      </c>
      <c r="D2107" s="74" t="s">
        <v>36</v>
      </c>
      <c r="E2107" s="75" t="s">
        <v>50</v>
      </c>
      <c r="F2107" s="75" t="s">
        <v>572</v>
      </c>
      <c r="G2107" s="77">
        <v>43259</v>
      </c>
      <c r="H2107" s="78" t="s">
        <v>15320</v>
      </c>
      <c r="I2107" s="69" t="s">
        <v>1254</v>
      </c>
      <c r="J2107" s="79" t="s">
        <v>573</v>
      </c>
      <c r="K2107" s="80" t="s">
        <v>55</v>
      </c>
      <c r="L2107" s="76" t="s">
        <v>37</v>
      </c>
      <c r="M2107" s="73" t="s">
        <v>18349</v>
      </c>
      <c r="N2107" s="12" t="s">
        <v>1235</v>
      </c>
      <c r="O2107" s="12" t="s">
        <v>147</v>
      </c>
      <c r="P2107" s="12" t="s">
        <v>317</v>
      </c>
      <c r="Q2107" s="12" t="s">
        <v>1234</v>
      </c>
      <c r="R2107" s="12" t="s">
        <v>18350</v>
      </c>
      <c r="S2107" s="12">
        <v>16.385965299999999</v>
      </c>
      <c r="T2107" s="12">
        <v>121.1075937</v>
      </c>
      <c r="U2107" s="12" t="s">
        <v>14507</v>
      </c>
      <c r="V2107" s="12" t="s">
        <v>14522</v>
      </c>
      <c r="W2107" s="12" t="s">
        <v>1574</v>
      </c>
    </row>
    <row r="2108" spans="1:23" ht="15.75" customHeight="1">
      <c r="A2108" s="6">
        <v>2586</v>
      </c>
      <c r="B2108" s="12" t="s">
        <v>5785</v>
      </c>
      <c r="C2108" s="12" t="s">
        <v>3991</v>
      </c>
      <c r="D2108" s="74" t="s">
        <v>99</v>
      </c>
      <c r="E2108" s="75" t="s">
        <v>50</v>
      </c>
      <c r="F2108" s="76" t="s">
        <v>1231</v>
      </c>
      <c r="G2108" s="77">
        <v>43260</v>
      </c>
      <c r="H2108" s="78" t="s">
        <v>18303</v>
      </c>
      <c r="I2108" s="76" t="s">
        <v>5786</v>
      </c>
      <c r="J2108" s="79" t="s">
        <v>1232</v>
      </c>
      <c r="K2108" s="80" t="s">
        <v>55</v>
      </c>
      <c r="L2108" s="76" t="s">
        <v>100</v>
      </c>
      <c r="M2108" s="73">
        <v>9231135438</v>
      </c>
      <c r="N2108" s="12" t="s">
        <v>5787</v>
      </c>
      <c r="O2108" s="12" t="s">
        <v>26</v>
      </c>
      <c r="P2108" s="12" t="s">
        <v>27</v>
      </c>
      <c r="Q2108" s="12" t="s">
        <v>5451</v>
      </c>
      <c r="R2108" s="12" t="s">
        <v>18351</v>
      </c>
      <c r="S2108" s="12">
        <v>14.6277475</v>
      </c>
      <c r="T2108" s="12">
        <v>121.1671874</v>
      </c>
      <c r="U2108" s="12" t="s">
        <v>14521</v>
      </c>
      <c r="V2108" s="12" t="s">
        <v>14522</v>
      </c>
      <c r="W2108" s="12" t="s">
        <v>14585</v>
      </c>
    </row>
    <row r="2109" spans="1:23" ht="15.75" customHeight="1">
      <c r="A2109" s="6">
        <v>2939</v>
      </c>
      <c r="B2109" s="12" t="s">
        <v>6047</v>
      </c>
      <c r="C2109" s="12" t="s">
        <v>3991</v>
      </c>
      <c r="D2109" s="74" t="s">
        <v>106</v>
      </c>
      <c r="E2109" s="75" t="s">
        <v>50</v>
      </c>
      <c r="F2109" s="76" t="s">
        <v>1281</v>
      </c>
      <c r="G2109" s="77">
        <v>43260</v>
      </c>
      <c r="H2109" s="78" t="s">
        <v>18352</v>
      </c>
      <c r="I2109" s="69" t="s">
        <v>6048</v>
      </c>
      <c r="J2109" s="79" t="s">
        <v>1282</v>
      </c>
      <c r="K2109" s="80" t="s">
        <v>55</v>
      </c>
      <c r="L2109" s="76" t="s">
        <v>107</v>
      </c>
      <c r="M2109" s="73">
        <v>9626626765</v>
      </c>
      <c r="N2109" s="12" t="s">
        <v>6049</v>
      </c>
      <c r="O2109" s="12" t="s">
        <v>26</v>
      </c>
      <c r="P2109" s="12" t="s">
        <v>27</v>
      </c>
      <c r="Q2109" s="12" t="s">
        <v>5922</v>
      </c>
      <c r="R2109" s="12" t="s">
        <v>18353</v>
      </c>
      <c r="S2109" s="12">
        <v>14.573126200000001</v>
      </c>
      <c r="T2109" s="12">
        <v>121.0438338</v>
      </c>
      <c r="U2109" s="12" t="s">
        <v>14521</v>
      </c>
      <c r="V2109" s="12" t="s">
        <v>14522</v>
      </c>
      <c r="W2109" s="12" t="s">
        <v>14523</v>
      </c>
    </row>
    <row r="2110" spans="1:23" ht="15.75" customHeight="1">
      <c r="A2110" s="6">
        <v>2803</v>
      </c>
      <c r="B2110" s="12" t="s">
        <v>354</v>
      </c>
      <c r="C2110" s="12" t="s">
        <v>13</v>
      </c>
      <c r="D2110" s="74" t="s">
        <v>14</v>
      </c>
      <c r="E2110" s="75" t="s">
        <v>50</v>
      </c>
      <c r="F2110" s="75" t="s">
        <v>303</v>
      </c>
      <c r="G2110" s="77">
        <v>43263</v>
      </c>
      <c r="H2110" s="78" t="s">
        <v>14715</v>
      </c>
      <c r="I2110" s="76" t="s">
        <v>355</v>
      </c>
      <c r="J2110" s="79" t="s">
        <v>306</v>
      </c>
      <c r="K2110" s="80" t="s">
        <v>55</v>
      </c>
      <c r="L2110" s="76" t="s">
        <v>24</v>
      </c>
      <c r="M2110" s="73">
        <v>9277432204</v>
      </c>
      <c r="N2110" s="12" t="s">
        <v>356</v>
      </c>
      <c r="O2110" s="12" t="s">
        <v>44</v>
      </c>
      <c r="P2110" s="12" t="s">
        <v>266</v>
      </c>
      <c r="Q2110" s="12" t="s">
        <v>247</v>
      </c>
      <c r="R2110" s="12" t="s">
        <v>18354</v>
      </c>
      <c r="S2110" s="12">
        <v>16.393750499999999</v>
      </c>
      <c r="T2110" s="12">
        <v>120.3566096</v>
      </c>
      <c r="U2110" s="12" t="s">
        <v>14507</v>
      </c>
      <c r="V2110" s="12" t="s">
        <v>14522</v>
      </c>
      <c r="W2110" s="12" t="s">
        <v>14759</v>
      </c>
    </row>
    <row r="2111" spans="1:23" ht="15.75" customHeight="1">
      <c r="A2111" s="6">
        <v>2907</v>
      </c>
      <c r="B2111" s="12" t="s">
        <v>14240</v>
      </c>
      <c r="C2111" s="12" t="s">
        <v>4011</v>
      </c>
      <c r="D2111" s="74" t="s">
        <v>235</v>
      </c>
      <c r="E2111" s="75" t="s">
        <v>50</v>
      </c>
      <c r="F2111" s="76" t="s">
        <v>2732</v>
      </c>
      <c r="G2111" s="77">
        <v>43264</v>
      </c>
      <c r="H2111" s="78" t="s">
        <v>18355</v>
      </c>
      <c r="I2111" s="69" t="s">
        <v>18356</v>
      </c>
      <c r="J2111" s="79" t="s">
        <v>2733</v>
      </c>
      <c r="K2111" s="80" t="s">
        <v>55</v>
      </c>
      <c r="L2111" s="76" t="s">
        <v>236</v>
      </c>
      <c r="M2111" s="73" t="s">
        <v>55</v>
      </c>
      <c r="N2111" s="12" t="s">
        <v>14241</v>
      </c>
      <c r="O2111" s="12" t="s">
        <v>44</v>
      </c>
      <c r="P2111" s="12" t="s">
        <v>266</v>
      </c>
      <c r="Q2111" s="12" t="s">
        <v>14208</v>
      </c>
      <c r="R2111" s="12" t="s">
        <v>14242</v>
      </c>
      <c r="S2111" s="12">
        <v>8.9252359999999999</v>
      </c>
      <c r="T2111" s="12">
        <v>125.53985</v>
      </c>
      <c r="U2111" s="12" t="s">
        <v>14507</v>
      </c>
      <c r="V2111" s="12" t="s">
        <v>14522</v>
      </c>
      <c r="W2111" s="12" t="s">
        <v>16792</v>
      </c>
    </row>
    <row r="2112" spans="1:23" ht="15.75" customHeight="1">
      <c r="A2112" s="6">
        <v>2959</v>
      </c>
      <c r="B2112" s="12" t="s">
        <v>18357</v>
      </c>
      <c r="C2112" s="12" t="s">
        <v>13</v>
      </c>
      <c r="D2112" s="74" t="s">
        <v>36</v>
      </c>
      <c r="E2112" s="75" t="s">
        <v>50</v>
      </c>
      <c r="F2112" s="75" t="s">
        <v>572</v>
      </c>
      <c r="G2112" s="77">
        <v>43265</v>
      </c>
      <c r="H2112" s="78" t="s">
        <v>15323</v>
      </c>
      <c r="I2112" s="76" t="s">
        <v>1239</v>
      </c>
      <c r="J2112" s="79" t="s">
        <v>573</v>
      </c>
      <c r="K2112" s="80" t="s">
        <v>55</v>
      </c>
      <c r="L2112" s="76" t="s">
        <v>37</v>
      </c>
      <c r="M2112" s="73">
        <v>9357565147</v>
      </c>
      <c r="N2112" s="12" t="s">
        <v>1240</v>
      </c>
      <c r="O2112" s="12" t="s">
        <v>17</v>
      </c>
      <c r="P2112" s="12" t="s">
        <v>17</v>
      </c>
      <c r="Q2112" s="12" t="s">
        <v>1234</v>
      </c>
      <c r="R2112" s="12" t="s">
        <v>18358</v>
      </c>
      <c r="S2112" s="12">
        <v>16.158428099999998</v>
      </c>
      <c r="T2112" s="12">
        <v>120.93808129999999</v>
      </c>
      <c r="U2112" s="12" t="s">
        <v>14507</v>
      </c>
      <c r="V2112" s="12" t="s">
        <v>14522</v>
      </c>
      <c r="W2112" s="12" t="s">
        <v>1574</v>
      </c>
    </row>
    <row r="2113" spans="1:23" ht="15.75" customHeight="1">
      <c r="A2113" s="6">
        <v>2976</v>
      </c>
      <c r="B2113" s="12" t="s">
        <v>5594</v>
      </c>
      <c r="C2113" s="12" t="s">
        <v>3991</v>
      </c>
      <c r="D2113" s="74" t="s">
        <v>99</v>
      </c>
      <c r="E2113" s="68" t="s">
        <v>16</v>
      </c>
      <c r="F2113" s="76" t="s">
        <v>1191</v>
      </c>
      <c r="G2113" s="77">
        <v>43268</v>
      </c>
      <c r="H2113" s="78" t="s">
        <v>14675</v>
      </c>
      <c r="I2113" s="76" t="s">
        <v>5590</v>
      </c>
      <c r="J2113" s="79" t="s">
        <v>1192</v>
      </c>
      <c r="K2113" s="76" t="s">
        <v>315</v>
      </c>
      <c r="L2113" s="76" t="s">
        <v>100</v>
      </c>
      <c r="M2113" s="73">
        <v>9992244090</v>
      </c>
      <c r="N2113" s="12" t="s">
        <v>5596</v>
      </c>
      <c r="O2113" s="12" t="s">
        <v>733</v>
      </c>
      <c r="P2113" s="12" t="s">
        <v>17</v>
      </c>
      <c r="Q2113" s="12" t="s">
        <v>5451</v>
      </c>
      <c r="R2113" s="12" t="s">
        <v>18359</v>
      </c>
      <c r="S2113" s="12">
        <v>14.547971</v>
      </c>
      <c r="T2113" s="12">
        <v>121.189987</v>
      </c>
      <c r="U2113" s="12" t="s">
        <v>14521</v>
      </c>
      <c r="V2113" s="12" t="s">
        <v>14522</v>
      </c>
      <c r="W2113" s="12" t="s">
        <v>14585</v>
      </c>
    </row>
    <row r="2114" spans="1:23" ht="15.75" customHeight="1">
      <c r="A2114" s="6">
        <v>2821</v>
      </c>
      <c r="B2114" s="12" t="s">
        <v>5571</v>
      </c>
      <c r="C2114" s="12" t="s">
        <v>3991</v>
      </c>
      <c r="D2114" s="74" t="s">
        <v>99</v>
      </c>
      <c r="E2114" s="68" t="s">
        <v>16</v>
      </c>
      <c r="F2114" s="75" t="s">
        <v>1186</v>
      </c>
      <c r="G2114" s="77">
        <v>43269</v>
      </c>
      <c r="H2114" s="78" t="s">
        <v>18360</v>
      </c>
      <c r="I2114" s="69" t="s">
        <v>18361</v>
      </c>
      <c r="J2114" s="79" t="s">
        <v>1187</v>
      </c>
      <c r="K2114" s="80" t="s">
        <v>55</v>
      </c>
      <c r="L2114" s="76" t="s">
        <v>100</v>
      </c>
      <c r="M2114" s="73">
        <v>9976829648</v>
      </c>
      <c r="N2114" s="12" t="s">
        <v>5572</v>
      </c>
      <c r="O2114" s="12" t="s">
        <v>26</v>
      </c>
      <c r="P2114" s="12" t="s">
        <v>17</v>
      </c>
      <c r="Q2114" s="12" t="s">
        <v>5451</v>
      </c>
      <c r="R2114" s="12" t="s">
        <v>18362</v>
      </c>
      <c r="S2114" s="12">
        <v>14.5875448</v>
      </c>
      <c r="T2114" s="12">
        <v>121.1727601</v>
      </c>
      <c r="U2114" s="12" t="s">
        <v>14536</v>
      </c>
      <c r="V2114" s="12" t="s">
        <v>14522</v>
      </c>
      <c r="W2114" s="12" t="s">
        <v>14585</v>
      </c>
    </row>
    <row r="2115" spans="1:23" ht="15.75" customHeight="1">
      <c r="A2115" s="6">
        <v>2749</v>
      </c>
      <c r="B2115" s="12" t="s">
        <v>14042</v>
      </c>
      <c r="C2115" s="12" t="s">
        <v>4011</v>
      </c>
      <c r="D2115" s="79" t="s">
        <v>230</v>
      </c>
      <c r="E2115" s="75" t="s">
        <v>50</v>
      </c>
      <c r="F2115" s="75" t="s">
        <v>2681</v>
      </c>
      <c r="G2115" s="77">
        <v>43269</v>
      </c>
      <c r="H2115" s="78" t="s">
        <v>18363</v>
      </c>
      <c r="I2115" s="76" t="s">
        <v>14043</v>
      </c>
      <c r="J2115" s="79" t="s">
        <v>2682</v>
      </c>
      <c r="K2115" s="76" t="s">
        <v>416</v>
      </c>
      <c r="L2115" s="76" t="s">
        <v>231</v>
      </c>
      <c r="M2115" s="73" t="s">
        <v>55</v>
      </c>
      <c r="N2115" s="12" t="s">
        <v>14044</v>
      </c>
      <c r="O2115" s="12" t="s">
        <v>17</v>
      </c>
      <c r="P2115" s="12" t="s">
        <v>262</v>
      </c>
      <c r="Q2115" s="12" t="s">
        <v>13736</v>
      </c>
      <c r="R2115" s="12" t="s">
        <v>14045</v>
      </c>
      <c r="S2115" s="12">
        <v>8.4235360000000004</v>
      </c>
      <c r="T2115" s="12">
        <v>124.813834</v>
      </c>
      <c r="U2115" s="12" t="s">
        <v>14507</v>
      </c>
      <c r="V2115" s="12" t="s">
        <v>14522</v>
      </c>
      <c r="W2115" s="12" t="s">
        <v>16792</v>
      </c>
    </row>
    <row r="2116" spans="1:23" ht="15.75" customHeight="1">
      <c r="A2116" s="6">
        <v>2761</v>
      </c>
      <c r="B2116" s="12" t="s">
        <v>2458</v>
      </c>
      <c r="C2116" s="12" t="s">
        <v>13</v>
      </c>
      <c r="D2116" s="74" t="s">
        <v>47</v>
      </c>
      <c r="E2116" s="75" t="s">
        <v>50</v>
      </c>
      <c r="F2116" s="75" t="s">
        <v>715</v>
      </c>
      <c r="G2116" s="77">
        <v>43274</v>
      </c>
      <c r="H2116" s="78" t="s">
        <v>55</v>
      </c>
      <c r="I2116" s="69" t="s">
        <v>2459</v>
      </c>
      <c r="J2116" s="79" t="s">
        <v>716</v>
      </c>
      <c r="K2116" s="76" t="s">
        <v>55</v>
      </c>
      <c r="L2116" s="76" t="s">
        <v>48</v>
      </c>
      <c r="M2116" s="73">
        <v>9384282769</v>
      </c>
      <c r="N2116" s="12" t="s">
        <v>2460</v>
      </c>
      <c r="O2116" s="12" t="s">
        <v>26</v>
      </c>
      <c r="P2116" s="12" t="s">
        <v>27</v>
      </c>
      <c r="Q2116" s="12" t="s">
        <v>2324</v>
      </c>
      <c r="R2116" s="12" t="s">
        <v>18364</v>
      </c>
      <c r="S2116" s="12">
        <v>14.458251000000001</v>
      </c>
      <c r="T2116" s="12">
        <v>120.5944774</v>
      </c>
      <c r="U2116" s="12" t="s">
        <v>14507</v>
      </c>
      <c r="V2116" s="12" t="s">
        <v>14522</v>
      </c>
      <c r="W2116" s="12" t="s">
        <v>1574</v>
      </c>
    </row>
    <row r="2117" spans="1:23" ht="15.75" customHeight="1">
      <c r="A2117" s="6">
        <v>2839</v>
      </c>
      <c r="B2117" s="12" t="s">
        <v>13570</v>
      </c>
      <c r="C2117" s="12" t="s">
        <v>4011</v>
      </c>
      <c r="D2117" s="74" t="s">
        <v>226</v>
      </c>
      <c r="E2117" s="68" t="s">
        <v>16</v>
      </c>
      <c r="F2117" s="75" t="s">
        <v>2570</v>
      </c>
      <c r="G2117" s="77">
        <v>43274</v>
      </c>
      <c r="H2117" s="78" t="s">
        <v>18365</v>
      </c>
      <c r="I2117" s="76" t="s">
        <v>13578</v>
      </c>
      <c r="J2117" s="79" t="s">
        <v>2592</v>
      </c>
      <c r="K2117" s="82" t="s">
        <v>412</v>
      </c>
      <c r="L2117" s="76" t="s">
        <v>17343</v>
      </c>
      <c r="M2117" s="73">
        <v>9985860709</v>
      </c>
      <c r="N2117" s="12" t="s">
        <v>13572</v>
      </c>
      <c r="O2117" s="12" t="s">
        <v>26</v>
      </c>
      <c r="P2117" s="12" t="s">
        <v>17</v>
      </c>
      <c r="Q2117" s="12" t="s">
        <v>13469</v>
      </c>
      <c r="R2117" s="12" t="s">
        <v>13573</v>
      </c>
      <c r="S2117" s="12">
        <v>6.3338299999999998</v>
      </c>
      <c r="T2117" s="12">
        <v>124.950326</v>
      </c>
      <c r="U2117" s="12" t="s">
        <v>14507</v>
      </c>
      <c r="V2117" s="12" t="s">
        <v>14522</v>
      </c>
      <c r="W2117" s="12" t="s">
        <v>16729</v>
      </c>
    </row>
    <row r="2118" spans="1:23" ht="15.75" customHeight="1">
      <c r="A2118" s="6">
        <v>2865</v>
      </c>
      <c r="B2118" s="12" t="s">
        <v>10484</v>
      </c>
      <c r="C2118" s="12" t="s">
        <v>4001</v>
      </c>
      <c r="D2118" s="74" t="s">
        <v>178</v>
      </c>
      <c r="E2118" s="75" t="s">
        <v>50</v>
      </c>
      <c r="F2118" s="75" t="s">
        <v>2040</v>
      </c>
      <c r="G2118" s="77">
        <v>43276</v>
      </c>
      <c r="H2118" s="78" t="s">
        <v>55</v>
      </c>
      <c r="I2118" s="76" t="s">
        <v>18366</v>
      </c>
      <c r="J2118" s="79" t="s">
        <v>2041</v>
      </c>
      <c r="K2118" s="80" t="s">
        <v>14602</v>
      </c>
      <c r="L2118" s="76" t="s">
        <v>179</v>
      </c>
      <c r="M2118" s="73">
        <v>9272196674</v>
      </c>
      <c r="N2118" s="12" t="s">
        <v>10485</v>
      </c>
      <c r="O2118" s="12" t="s">
        <v>26</v>
      </c>
      <c r="P2118" s="12" t="s">
        <v>27</v>
      </c>
      <c r="Q2118" s="12" t="s">
        <v>9948</v>
      </c>
      <c r="R2118" s="12" t="s">
        <v>10486</v>
      </c>
      <c r="S2118" s="12">
        <v>14.1797375</v>
      </c>
      <c r="T2118" s="12">
        <v>121.24201050000001</v>
      </c>
      <c r="U2118" s="12" t="s">
        <v>14507</v>
      </c>
      <c r="V2118" s="12" t="s">
        <v>14522</v>
      </c>
      <c r="W2118" s="12" t="s">
        <v>8383</v>
      </c>
    </row>
    <row r="2119" spans="1:23" ht="15.75" customHeight="1">
      <c r="A2119" s="6">
        <v>2769</v>
      </c>
      <c r="B2119" s="12" t="s">
        <v>18367</v>
      </c>
      <c r="C2119" s="12" t="s">
        <v>3316</v>
      </c>
      <c r="D2119" s="74" t="s">
        <v>63</v>
      </c>
      <c r="E2119" s="68" t="s">
        <v>16</v>
      </c>
      <c r="F2119" s="75" t="s">
        <v>877</v>
      </c>
      <c r="G2119" s="77">
        <v>43278</v>
      </c>
      <c r="H2119" s="78" t="s">
        <v>18368</v>
      </c>
      <c r="I2119" s="69" t="s">
        <v>3416</v>
      </c>
      <c r="J2119" s="79" t="s">
        <v>869</v>
      </c>
      <c r="K2119" s="80" t="s">
        <v>55</v>
      </c>
      <c r="L2119" s="76" t="s">
        <v>64</v>
      </c>
      <c r="M2119" s="73">
        <v>9707360525</v>
      </c>
      <c r="N2119" s="12" t="s">
        <v>3413</v>
      </c>
      <c r="O2119" s="12" t="s">
        <v>26</v>
      </c>
      <c r="P2119" s="12" t="s">
        <v>27</v>
      </c>
      <c r="Q2119" s="12" t="s">
        <v>14629</v>
      </c>
      <c r="R2119" s="12" t="s">
        <v>3414</v>
      </c>
      <c r="S2119" s="12">
        <v>14.942294</v>
      </c>
      <c r="T2119" s="12">
        <v>120.8913447</v>
      </c>
      <c r="U2119" s="12" t="s">
        <v>14507</v>
      </c>
      <c r="V2119" s="12" t="s">
        <v>14522</v>
      </c>
      <c r="W2119" s="12" t="s">
        <v>1574</v>
      </c>
    </row>
    <row r="2120" spans="1:23" ht="15.75" customHeight="1">
      <c r="A2120" s="6">
        <v>2556</v>
      </c>
      <c r="B2120" s="12" t="s">
        <v>13831</v>
      </c>
      <c r="C2120" s="12" t="s">
        <v>4011</v>
      </c>
      <c r="D2120" s="74" t="s">
        <v>230</v>
      </c>
      <c r="E2120" s="75" t="s">
        <v>50</v>
      </c>
      <c r="F2120" s="76" t="s">
        <v>2636</v>
      </c>
      <c r="G2120" s="77">
        <v>43281</v>
      </c>
      <c r="H2120" s="78" t="s">
        <v>18369</v>
      </c>
      <c r="I2120" s="69" t="s">
        <v>18370</v>
      </c>
      <c r="J2120" s="79" t="s">
        <v>2716</v>
      </c>
      <c r="K2120" s="80" t="s">
        <v>55</v>
      </c>
      <c r="L2120" s="76" t="s">
        <v>231</v>
      </c>
      <c r="M2120" s="73" t="s">
        <v>55</v>
      </c>
      <c r="N2120" s="12" t="s">
        <v>13832</v>
      </c>
      <c r="O2120" s="12" t="s">
        <v>26</v>
      </c>
      <c r="P2120" s="12" t="s">
        <v>45</v>
      </c>
      <c r="Q2120" s="12" t="s">
        <v>13736</v>
      </c>
      <c r="R2120" s="12" t="s">
        <v>13833</v>
      </c>
      <c r="S2120" s="12">
        <v>8.5032619999999994</v>
      </c>
      <c r="T2120" s="12">
        <v>124.5948854</v>
      </c>
      <c r="U2120" s="12" t="s">
        <v>14507</v>
      </c>
      <c r="V2120" s="12" t="s">
        <v>14522</v>
      </c>
      <c r="W2120" s="12" t="s">
        <v>16792</v>
      </c>
    </row>
    <row r="2121" spans="1:23" ht="15.75" customHeight="1">
      <c r="A2121" s="6">
        <v>2934</v>
      </c>
      <c r="B2121" s="12" t="s">
        <v>7323</v>
      </c>
      <c r="C2121" s="12" t="s">
        <v>3995</v>
      </c>
      <c r="D2121" s="74" t="s">
        <v>129</v>
      </c>
      <c r="E2121" s="75" t="s">
        <v>50</v>
      </c>
      <c r="F2121" s="76" t="s">
        <v>1521</v>
      </c>
      <c r="G2121" s="77">
        <v>43281</v>
      </c>
      <c r="H2121" s="78" t="s">
        <v>5860</v>
      </c>
      <c r="I2121" s="76" t="s">
        <v>18371</v>
      </c>
      <c r="J2121" s="79" t="s">
        <v>1522</v>
      </c>
      <c r="K2121" s="82" t="s">
        <v>55</v>
      </c>
      <c r="L2121" s="76" t="s">
        <v>130</v>
      </c>
      <c r="M2121" s="73" t="s">
        <v>18372</v>
      </c>
      <c r="N2121" s="12" t="s">
        <v>7325</v>
      </c>
      <c r="O2121" s="12" t="s">
        <v>26</v>
      </c>
      <c r="P2121" s="12" t="s">
        <v>27</v>
      </c>
      <c r="Q2121" s="12" t="s">
        <v>6736</v>
      </c>
      <c r="R2121" s="12" t="s">
        <v>18373</v>
      </c>
      <c r="S2121" s="12">
        <v>14.6154967</v>
      </c>
      <c r="T2121" s="12">
        <v>120.992645</v>
      </c>
      <c r="U2121" s="12" t="s">
        <v>14521</v>
      </c>
      <c r="V2121" s="12" t="s">
        <v>14522</v>
      </c>
      <c r="W2121" s="12" t="s">
        <v>14523</v>
      </c>
    </row>
    <row r="2122" spans="1:23" ht="15.75" customHeight="1">
      <c r="A2122" s="6">
        <v>2540</v>
      </c>
      <c r="B2122" s="12" t="s">
        <v>11539</v>
      </c>
      <c r="C2122" s="12" t="s">
        <v>4006</v>
      </c>
      <c r="D2122" s="74" t="s">
        <v>192</v>
      </c>
      <c r="E2122" s="75" t="s">
        <v>50</v>
      </c>
      <c r="F2122" s="75" t="s">
        <v>2192</v>
      </c>
      <c r="G2122" s="77">
        <v>43281</v>
      </c>
      <c r="H2122" s="78" t="s">
        <v>5863</v>
      </c>
      <c r="I2122" s="76" t="s">
        <v>18374</v>
      </c>
      <c r="J2122" s="79" t="s">
        <v>2193</v>
      </c>
      <c r="K2122" s="76" t="s">
        <v>380</v>
      </c>
      <c r="L2122" s="76" t="s">
        <v>193</v>
      </c>
      <c r="M2122" s="73">
        <v>9479849696</v>
      </c>
      <c r="N2122" s="12" t="s">
        <v>11540</v>
      </c>
      <c r="O2122" s="12" t="s">
        <v>733</v>
      </c>
      <c r="P2122" s="12" t="s">
        <v>733</v>
      </c>
      <c r="Q2122" s="12" t="s">
        <v>11354</v>
      </c>
      <c r="R2122" s="12" t="s">
        <v>18375</v>
      </c>
      <c r="S2122" s="12">
        <v>10.717943200000001</v>
      </c>
      <c r="T2122" s="12">
        <v>122.5423713</v>
      </c>
      <c r="U2122" s="12" t="s">
        <v>14507</v>
      </c>
      <c r="V2122" s="12" t="s">
        <v>14522</v>
      </c>
      <c r="W2122" s="12" t="s">
        <v>11354</v>
      </c>
    </row>
    <row r="2123" spans="1:23" ht="15.75" customHeight="1">
      <c r="A2123" s="6">
        <v>1882</v>
      </c>
      <c r="B2123" s="12" t="s">
        <v>13799</v>
      </c>
      <c r="C2123" s="12" t="s">
        <v>4011</v>
      </c>
      <c r="D2123" s="74" t="s">
        <v>230</v>
      </c>
      <c r="E2123" s="75" t="s">
        <v>50</v>
      </c>
      <c r="F2123" s="76" t="s">
        <v>2629</v>
      </c>
      <c r="G2123" s="77">
        <v>43281</v>
      </c>
      <c r="H2123" s="78" t="s">
        <v>18376</v>
      </c>
      <c r="I2123" s="76" t="s">
        <v>13800</v>
      </c>
      <c r="J2123" s="79" t="s">
        <v>2630</v>
      </c>
      <c r="K2123" s="80" t="s">
        <v>55</v>
      </c>
      <c r="L2123" s="76" t="s">
        <v>231</v>
      </c>
      <c r="M2123" s="73" t="s">
        <v>55</v>
      </c>
      <c r="N2123" s="12" t="s">
        <v>13801</v>
      </c>
      <c r="O2123" s="12" t="s">
        <v>147</v>
      </c>
      <c r="P2123" s="12" t="s">
        <v>317</v>
      </c>
      <c r="Q2123" s="12" t="s">
        <v>13736</v>
      </c>
      <c r="R2123" s="12" t="s">
        <v>13802</v>
      </c>
      <c r="S2123" s="12">
        <v>8.4778280000000006</v>
      </c>
      <c r="T2123" s="12">
        <v>124.642582</v>
      </c>
      <c r="U2123" s="12" t="s">
        <v>14507</v>
      </c>
      <c r="V2123" s="12" t="s">
        <v>14522</v>
      </c>
      <c r="W2123" s="12" t="s">
        <v>16792</v>
      </c>
    </row>
    <row r="2124" spans="1:23" ht="15.75" customHeight="1">
      <c r="A2124" s="6">
        <v>2775</v>
      </c>
      <c r="B2124" s="12" t="s">
        <v>11595</v>
      </c>
      <c r="C2124" s="12" t="s">
        <v>4006</v>
      </c>
      <c r="D2124" s="74" t="s">
        <v>197</v>
      </c>
      <c r="E2124" s="75" t="s">
        <v>50</v>
      </c>
      <c r="F2124" s="75" t="s">
        <v>2230</v>
      </c>
      <c r="G2124" s="77">
        <v>43286</v>
      </c>
      <c r="H2124" s="78" t="s">
        <v>18377</v>
      </c>
      <c r="I2124" s="76" t="s">
        <v>18378</v>
      </c>
      <c r="J2124" s="79" t="s">
        <v>2226</v>
      </c>
      <c r="K2124" s="76" t="s">
        <v>384</v>
      </c>
      <c r="L2124" s="76" t="s">
        <v>198</v>
      </c>
      <c r="M2124" s="73">
        <v>9432198358</v>
      </c>
      <c r="N2124" s="12" t="s">
        <v>11596</v>
      </c>
      <c r="O2124" s="12" t="s">
        <v>147</v>
      </c>
      <c r="P2124" s="12" t="s">
        <v>148</v>
      </c>
      <c r="Q2124" s="12" t="s">
        <v>11001</v>
      </c>
      <c r="R2124" s="12" t="s">
        <v>11597</v>
      </c>
      <c r="S2124" s="12">
        <v>10.332754</v>
      </c>
      <c r="T2124" s="12">
        <v>123.9095293</v>
      </c>
      <c r="U2124" s="12" t="s">
        <v>14507</v>
      </c>
      <c r="V2124" s="12" t="s">
        <v>14522</v>
      </c>
      <c r="W2124" s="12" t="s">
        <v>11001</v>
      </c>
    </row>
    <row r="2125" spans="1:23" ht="15.75" customHeight="1">
      <c r="A2125" s="6">
        <v>2963</v>
      </c>
      <c r="B2125" s="12" t="s">
        <v>18379</v>
      </c>
      <c r="C2125" s="12" t="s">
        <v>3991</v>
      </c>
      <c r="D2125" s="74" t="s">
        <v>106</v>
      </c>
      <c r="E2125" s="68" t="s">
        <v>16</v>
      </c>
      <c r="F2125" s="76" t="s">
        <v>1298</v>
      </c>
      <c r="G2125" s="77">
        <v>43286</v>
      </c>
      <c r="H2125" s="78" t="s">
        <v>18380</v>
      </c>
      <c r="I2125" s="69" t="s">
        <v>6128</v>
      </c>
      <c r="J2125" s="79" t="s">
        <v>1299</v>
      </c>
      <c r="K2125" s="80" t="s">
        <v>55</v>
      </c>
      <c r="L2125" s="76" t="s">
        <v>107</v>
      </c>
      <c r="M2125" s="73">
        <v>9985982031</v>
      </c>
      <c r="N2125" s="12" t="s">
        <v>6133</v>
      </c>
      <c r="O2125" s="12" t="s">
        <v>147</v>
      </c>
      <c r="P2125" s="12" t="s">
        <v>148</v>
      </c>
      <c r="Q2125" s="12" t="s">
        <v>5911</v>
      </c>
      <c r="R2125" s="12" t="s">
        <v>18381</v>
      </c>
      <c r="S2125" s="12">
        <v>14.580778349999999</v>
      </c>
      <c r="T2125" s="12">
        <v>121.06471759999999</v>
      </c>
      <c r="U2125" s="12" t="s">
        <v>14536</v>
      </c>
      <c r="V2125" s="12" t="s">
        <v>14522</v>
      </c>
      <c r="W2125" s="12" t="s">
        <v>14523</v>
      </c>
    </row>
    <row r="2126" spans="1:23" ht="15.75" customHeight="1">
      <c r="A2126" s="6">
        <v>2703</v>
      </c>
      <c r="B2126" s="12" t="s">
        <v>12220</v>
      </c>
      <c r="C2126" s="12" t="s">
        <v>4006</v>
      </c>
      <c r="D2126" s="74" t="s">
        <v>208</v>
      </c>
      <c r="E2126" s="75" t="s">
        <v>50</v>
      </c>
      <c r="F2126" s="75" t="s">
        <v>2347</v>
      </c>
      <c r="G2126" s="77">
        <v>43292</v>
      </c>
      <c r="H2126" s="78" t="s">
        <v>18382</v>
      </c>
      <c r="I2126" s="76" t="s">
        <v>12221</v>
      </c>
      <c r="J2126" s="79" t="s">
        <v>2260</v>
      </c>
      <c r="K2126" s="80" t="s">
        <v>55</v>
      </c>
      <c r="L2126" s="76" t="s">
        <v>209</v>
      </c>
      <c r="M2126" s="73">
        <v>9563893590</v>
      </c>
      <c r="N2126" s="12" t="s">
        <v>12222</v>
      </c>
      <c r="O2126" s="12" t="s">
        <v>44</v>
      </c>
      <c r="P2126" s="12" t="s">
        <v>266</v>
      </c>
      <c r="Q2126" s="12" t="s">
        <v>11001</v>
      </c>
      <c r="R2126" s="12" t="s">
        <v>12223</v>
      </c>
      <c r="S2126" s="12">
        <v>10.2928003</v>
      </c>
      <c r="T2126" s="12">
        <v>123.903761</v>
      </c>
      <c r="U2126" s="12" t="s">
        <v>14507</v>
      </c>
      <c r="V2126" s="12" t="s">
        <v>14522</v>
      </c>
      <c r="W2126" s="12" t="s">
        <v>11001</v>
      </c>
    </row>
    <row r="2127" spans="1:23" ht="15.75" customHeight="1">
      <c r="A2127" s="6">
        <v>2960</v>
      </c>
      <c r="B2127" s="12" t="s">
        <v>1139</v>
      </c>
      <c r="C2127" s="12" t="s">
        <v>13</v>
      </c>
      <c r="D2127" s="74" t="s">
        <v>36</v>
      </c>
      <c r="E2127" s="75" t="s">
        <v>50</v>
      </c>
      <c r="F2127" s="76" t="s">
        <v>557</v>
      </c>
      <c r="G2127" s="77">
        <v>43293</v>
      </c>
      <c r="H2127" s="78" t="s">
        <v>15259</v>
      </c>
      <c r="I2127" s="76" t="s">
        <v>1140</v>
      </c>
      <c r="J2127" s="79" t="s">
        <v>558</v>
      </c>
      <c r="K2127" s="76" t="s">
        <v>55</v>
      </c>
      <c r="L2127" s="76" t="s">
        <v>37</v>
      </c>
      <c r="M2127" s="73">
        <v>9060561901</v>
      </c>
      <c r="N2127" s="12" t="s">
        <v>1141</v>
      </c>
      <c r="O2127" s="12" t="s">
        <v>154</v>
      </c>
      <c r="P2127" s="12" t="s">
        <v>154</v>
      </c>
      <c r="Q2127" s="12" t="s">
        <v>407</v>
      </c>
      <c r="R2127" s="12" t="s">
        <v>18383</v>
      </c>
      <c r="S2127" s="12">
        <v>16.413948000000001</v>
      </c>
      <c r="T2127" s="12">
        <v>120.617726</v>
      </c>
      <c r="U2127" s="12" t="s">
        <v>14507</v>
      </c>
      <c r="V2127" s="12" t="s">
        <v>14522</v>
      </c>
      <c r="W2127" s="12" t="s">
        <v>14759</v>
      </c>
    </row>
    <row r="2128" spans="1:23" ht="15.75" customHeight="1">
      <c r="A2128" s="6">
        <v>2778</v>
      </c>
      <c r="B2128" s="12" t="s">
        <v>11801</v>
      </c>
      <c r="C2128" s="12" t="s">
        <v>4006</v>
      </c>
      <c r="D2128" s="74" t="s">
        <v>197</v>
      </c>
      <c r="E2128" s="75" t="s">
        <v>50</v>
      </c>
      <c r="F2128" s="76" t="s">
        <v>2259</v>
      </c>
      <c r="G2128" s="77">
        <v>43293</v>
      </c>
      <c r="H2128" s="78" t="s">
        <v>14801</v>
      </c>
      <c r="I2128" s="76" t="s">
        <v>11803</v>
      </c>
      <c r="J2128" s="79" t="s">
        <v>2274</v>
      </c>
      <c r="K2128" s="76" t="s">
        <v>384</v>
      </c>
      <c r="L2128" s="76" t="s">
        <v>198</v>
      </c>
      <c r="M2128" s="73">
        <v>9918257908</v>
      </c>
      <c r="N2128" s="12" t="s">
        <v>11804</v>
      </c>
      <c r="O2128" s="12" t="s">
        <v>26</v>
      </c>
      <c r="P2128" s="12" t="s">
        <v>27</v>
      </c>
      <c r="Q2128" s="12" t="s">
        <v>11802</v>
      </c>
      <c r="R2128" s="12" t="s">
        <v>11805</v>
      </c>
      <c r="S2128" s="12">
        <v>9.6559910000000002</v>
      </c>
      <c r="T2128" s="12">
        <v>123.853116</v>
      </c>
      <c r="U2128" s="12" t="s">
        <v>14507</v>
      </c>
      <c r="V2128" s="12" t="s">
        <v>14522</v>
      </c>
      <c r="W2128" s="12" t="s">
        <v>11001</v>
      </c>
    </row>
    <row r="2129" spans="1:23" ht="15.75" customHeight="1">
      <c r="A2129" s="6">
        <v>2883</v>
      </c>
      <c r="B2129" s="12" t="s">
        <v>13522</v>
      </c>
      <c r="C2129" s="12" t="s">
        <v>4011</v>
      </c>
      <c r="D2129" s="74" t="s">
        <v>226</v>
      </c>
      <c r="E2129" s="75" t="s">
        <v>50</v>
      </c>
      <c r="F2129" s="75" t="s">
        <v>2559</v>
      </c>
      <c r="G2129" s="77">
        <v>43293</v>
      </c>
      <c r="H2129" s="78" t="s">
        <v>15366</v>
      </c>
      <c r="I2129" s="76" t="s">
        <v>18384</v>
      </c>
      <c r="J2129" s="79" t="s">
        <v>2575</v>
      </c>
      <c r="K2129" s="76" t="s">
        <v>412</v>
      </c>
      <c r="L2129" s="76" t="s">
        <v>17343</v>
      </c>
      <c r="M2129" s="73" t="s">
        <v>55</v>
      </c>
      <c r="N2129" s="12" t="s">
        <v>13523</v>
      </c>
      <c r="O2129" s="12" t="s">
        <v>83</v>
      </c>
      <c r="P2129" s="12" t="s">
        <v>262</v>
      </c>
      <c r="Q2129" s="12" t="s">
        <v>13469</v>
      </c>
      <c r="R2129" s="12" t="s">
        <v>13524</v>
      </c>
      <c r="S2129" s="12">
        <v>6.1376109999999997</v>
      </c>
      <c r="T2129" s="12">
        <v>125.17158999999999</v>
      </c>
      <c r="U2129" s="12" t="s">
        <v>14507</v>
      </c>
      <c r="V2129" s="12" t="s">
        <v>14522</v>
      </c>
      <c r="W2129" s="12" t="s">
        <v>16729</v>
      </c>
    </row>
    <row r="2130" spans="1:23" ht="15.75" customHeight="1">
      <c r="A2130" s="6">
        <v>2756</v>
      </c>
      <c r="B2130" s="12" t="s">
        <v>7689</v>
      </c>
      <c r="C2130" s="12" t="s">
        <v>3995</v>
      </c>
      <c r="D2130" s="74" t="s">
        <v>134</v>
      </c>
      <c r="E2130" s="68" t="s">
        <v>16</v>
      </c>
      <c r="F2130" s="76" t="s">
        <v>1593</v>
      </c>
      <c r="G2130" s="77">
        <v>43294</v>
      </c>
      <c r="H2130" s="78" t="s">
        <v>5878</v>
      </c>
      <c r="I2130" s="76" t="s">
        <v>7690</v>
      </c>
      <c r="J2130" s="79" t="s">
        <v>1594</v>
      </c>
      <c r="K2130" s="76" t="s">
        <v>331</v>
      </c>
      <c r="L2130" s="76" t="s">
        <v>135</v>
      </c>
      <c r="M2130" s="73">
        <v>9992244089</v>
      </c>
      <c r="N2130" s="12" t="s">
        <v>7691</v>
      </c>
      <c r="O2130" s="12" t="s">
        <v>147</v>
      </c>
      <c r="P2130" s="12" t="s">
        <v>406</v>
      </c>
      <c r="Q2130" s="12" t="s">
        <v>7410</v>
      </c>
      <c r="R2130" s="12" t="s">
        <v>18385</v>
      </c>
      <c r="S2130" s="12">
        <v>14.525397999999999</v>
      </c>
      <c r="T2130" s="12">
        <v>120.989721</v>
      </c>
      <c r="U2130" s="12" t="s">
        <v>14507</v>
      </c>
      <c r="V2130" s="12" t="s">
        <v>14522</v>
      </c>
      <c r="W2130" s="12" t="s">
        <v>14523</v>
      </c>
    </row>
    <row r="2131" spans="1:23" ht="15.75" customHeight="1">
      <c r="A2131" s="6">
        <v>2930</v>
      </c>
      <c r="B2131" s="12" t="s">
        <v>14358</v>
      </c>
      <c r="C2131" s="12" t="s">
        <v>4011</v>
      </c>
      <c r="D2131" s="74" t="s">
        <v>235</v>
      </c>
      <c r="E2131" s="68" t="s">
        <v>16</v>
      </c>
      <c r="F2131" s="76" t="s">
        <v>2759</v>
      </c>
      <c r="G2131" s="77">
        <v>43295</v>
      </c>
      <c r="H2131" s="78" t="s">
        <v>18386</v>
      </c>
      <c r="I2131" s="69" t="s">
        <v>14340</v>
      </c>
      <c r="J2131" s="79" t="s">
        <v>2760</v>
      </c>
      <c r="K2131" s="76" t="s">
        <v>424</v>
      </c>
      <c r="L2131" s="76" t="s">
        <v>236</v>
      </c>
      <c r="M2131" s="73">
        <v>9500711857</v>
      </c>
      <c r="N2131" s="12" t="s">
        <v>14359</v>
      </c>
      <c r="O2131" s="12" t="s">
        <v>44</v>
      </c>
      <c r="P2131" s="12" t="s">
        <v>60</v>
      </c>
      <c r="Q2131" s="12" t="s">
        <v>14355</v>
      </c>
      <c r="R2131" s="12" t="s">
        <v>14360</v>
      </c>
      <c r="S2131" s="12">
        <v>8.5075509999999994</v>
      </c>
      <c r="T2131" s="12">
        <v>125.97924</v>
      </c>
      <c r="U2131" s="12" t="s">
        <v>14507</v>
      </c>
      <c r="V2131" s="12" t="s">
        <v>14522</v>
      </c>
      <c r="W2131" s="12" t="s">
        <v>16792</v>
      </c>
    </row>
    <row r="2132" spans="1:23" ht="15.75" customHeight="1">
      <c r="A2132" s="6">
        <v>2844</v>
      </c>
      <c r="B2132" s="12" t="s">
        <v>7589</v>
      </c>
      <c r="C2132" s="12" t="s">
        <v>3995</v>
      </c>
      <c r="D2132" s="74" t="s">
        <v>134</v>
      </c>
      <c r="E2132" s="68" t="s">
        <v>16</v>
      </c>
      <c r="F2132" s="76" t="s">
        <v>1571</v>
      </c>
      <c r="G2132" s="77">
        <v>43297</v>
      </c>
      <c r="H2132" s="78" t="s">
        <v>16627</v>
      </c>
      <c r="I2132" s="76" t="s">
        <v>7591</v>
      </c>
      <c r="J2132" s="79" t="s">
        <v>1572</v>
      </c>
      <c r="K2132" s="80" t="s">
        <v>55</v>
      </c>
      <c r="L2132" s="76" t="s">
        <v>135</v>
      </c>
      <c r="M2132" s="73" t="s">
        <v>18387</v>
      </c>
      <c r="N2132" s="12" t="s">
        <v>7592</v>
      </c>
      <c r="O2132" s="12" t="s">
        <v>26</v>
      </c>
      <c r="P2132" s="12" t="s">
        <v>2018</v>
      </c>
      <c r="Q2132" s="12" t="s">
        <v>7410</v>
      </c>
      <c r="R2132" s="12" t="s">
        <v>18388</v>
      </c>
      <c r="S2132" s="12">
        <v>14.530113</v>
      </c>
      <c r="T2132" s="12">
        <v>120.9861112</v>
      </c>
      <c r="U2132" s="12" t="s">
        <v>14507</v>
      </c>
      <c r="V2132" s="12" t="s">
        <v>14522</v>
      </c>
      <c r="W2132" s="12" t="s">
        <v>14523</v>
      </c>
    </row>
    <row r="2133" spans="1:23" ht="15.75" customHeight="1">
      <c r="A2133" s="6">
        <v>2814</v>
      </c>
      <c r="B2133" s="12" t="s">
        <v>1745</v>
      </c>
      <c r="C2133" s="12" t="s">
        <v>13</v>
      </c>
      <c r="D2133" s="74" t="s">
        <v>41</v>
      </c>
      <c r="E2133" s="75" t="s">
        <v>50</v>
      </c>
      <c r="F2133" s="75" t="s">
        <v>641</v>
      </c>
      <c r="G2133" s="77">
        <v>43302</v>
      </c>
      <c r="H2133" s="78" t="s">
        <v>15679</v>
      </c>
      <c r="I2133" s="76" t="s">
        <v>1746</v>
      </c>
      <c r="J2133" s="79" t="s">
        <v>633</v>
      </c>
      <c r="K2133" s="80" t="s">
        <v>55</v>
      </c>
      <c r="L2133" s="76" t="s">
        <v>42</v>
      </c>
      <c r="M2133" s="73">
        <v>9197656084</v>
      </c>
      <c r="N2133" s="12" t="s">
        <v>1747</v>
      </c>
      <c r="O2133" s="12" t="s">
        <v>26</v>
      </c>
      <c r="P2133" s="12" t="s">
        <v>27</v>
      </c>
      <c r="Q2133" s="12" t="s">
        <v>1574</v>
      </c>
      <c r="R2133" s="12" t="s">
        <v>1748</v>
      </c>
      <c r="S2133" s="12">
        <v>15.101393399999999</v>
      </c>
      <c r="T2133" s="12">
        <v>120.6043133</v>
      </c>
      <c r="U2133" s="12" t="s">
        <v>14507</v>
      </c>
      <c r="V2133" s="12" t="s">
        <v>14522</v>
      </c>
      <c r="W2133" s="12" t="s">
        <v>1574</v>
      </c>
    </row>
    <row r="2134" spans="1:23" ht="15.75" customHeight="1">
      <c r="A2134" s="6">
        <v>3035</v>
      </c>
      <c r="B2134" s="12" t="s">
        <v>999</v>
      </c>
      <c r="C2134" s="12" t="s">
        <v>13</v>
      </c>
      <c r="D2134" s="74" t="s">
        <v>30</v>
      </c>
      <c r="E2134" s="75" t="s">
        <v>50</v>
      </c>
      <c r="F2134" s="75" t="s">
        <v>543</v>
      </c>
      <c r="G2134" s="77">
        <v>43306</v>
      </c>
      <c r="H2134" s="78" t="s">
        <v>55</v>
      </c>
      <c r="I2134" s="69" t="s">
        <v>1000</v>
      </c>
      <c r="J2134" s="79" t="s">
        <v>544</v>
      </c>
      <c r="K2134" s="76" t="s">
        <v>260</v>
      </c>
      <c r="L2134" s="76" t="s">
        <v>31</v>
      </c>
      <c r="M2134" s="73">
        <v>9102161836</v>
      </c>
      <c r="N2134" s="12" t="s">
        <v>1001</v>
      </c>
      <c r="O2134" s="12" t="s">
        <v>44</v>
      </c>
      <c r="P2134" s="12" t="s">
        <v>266</v>
      </c>
      <c r="Q2134" s="12" t="s">
        <v>947</v>
      </c>
      <c r="R2134" s="12" t="s">
        <v>18389</v>
      </c>
      <c r="S2134" s="12">
        <v>15.608439199999999</v>
      </c>
      <c r="T2134" s="12">
        <v>120.60444219999999</v>
      </c>
      <c r="U2134" s="12" t="s">
        <v>14507</v>
      </c>
      <c r="V2134" s="12" t="s">
        <v>14522</v>
      </c>
      <c r="W2134" s="12" t="s">
        <v>1574</v>
      </c>
    </row>
    <row r="2135" spans="1:23" ht="15.75" customHeight="1">
      <c r="A2135" s="6">
        <v>2773</v>
      </c>
      <c r="B2135" s="12" t="s">
        <v>18390</v>
      </c>
      <c r="C2135" s="12" t="s">
        <v>4006</v>
      </c>
      <c r="D2135" s="74" t="s">
        <v>192</v>
      </c>
      <c r="E2135" s="68" t="s">
        <v>16</v>
      </c>
      <c r="F2135" s="75" t="s">
        <v>2201</v>
      </c>
      <c r="G2135" s="77">
        <v>43306</v>
      </c>
      <c r="H2135" s="78" t="s">
        <v>5887</v>
      </c>
      <c r="I2135" s="76" t="s">
        <v>18391</v>
      </c>
      <c r="J2135" s="79" t="s">
        <v>2208</v>
      </c>
      <c r="K2135" s="76" t="s">
        <v>380</v>
      </c>
      <c r="L2135" s="76" t="s">
        <v>193</v>
      </c>
      <c r="M2135" s="73">
        <v>998449269</v>
      </c>
      <c r="N2135" s="12" t="s">
        <v>11520</v>
      </c>
      <c r="O2135" s="12" t="s">
        <v>83</v>
      </c>
      <c r="P2135" s="12" t="s">
        <v>262</v>
      </c>
      <c r="Q2135" s="12" t="s">
        <v>11354</v>
      </c>
      <c r="R2135" s="12" t="s">
        <v>11521</v>
      </c>
      <c r="S2135" s="12">
        <v>10.754559499999999</v>
      </c>
      <c r="T2135" s="12">
        <v>122.53819350000001</v>
      </c>
      <c r="U2135" s="12" t="s">
        <v>14507</v>
      </c>
      <c r="V2135" s="12" t="s">
        <v>14522</v>
      </c>
      <c r="W2135" s="12" t="s">
        <v>11354</v>
      </c>
    </row>
    <row r="2136" spans="1:23" ht="15.75" customHeight="1">
      <c r="A2136" s="6">
        <v>3073</v>
      </c>
      <c r="B2136" s="12" t="s">
        <v>1387</v>
      </c>
      <c r="C2136" s="12" t="s">
        <v>13</v>
      </c>
      <c r="D2136" s="74" t="s">
        <v>36</v>
      </c>
      <c r="E2136" s="75" t="s">
        <v>50</v>
      </c>
      <c r="F2136" s="75" t="s">
        <v>587</v>
      </c>
      <c r="G2136" s="77">
        <v>43308</v>
      </c>
      <c r="H2136" s="78" t="s">
        <v>15422</v>
      </c>
      <c r="I2136" s="76" t="s">
        <v>1388</v>
      </c>
      <c r="J2136" s="79" t="s">
        <v>588</v>
      </c>
      <c r="K2136" s="80" t="s">
        <v>55</v>
      </c>
      <c r="L2136" s="76" t="s">
        <v>37</v>
      </c>
      <c r="M2136" s="73">
        <v>9175028780</v>
      </c>
      <c r="N2136" s="12" t="s">
        <v>1389</v>
      </c>
      <c r="O2136" s="12" t="s">
        <v>44</v>
      </c>
      <c r="P2136" s="12" t="s">
        <v>45</v>
      </c>
      <c r="Q2136" s="12" t="s">
        <v>1295</v>
      </c>
      <c r="R2136" s="12" t="s">
        <v>18392</v>
      </c>
      <c r="S2136" s="12">
        <v>16.934833000000001</v>
      </c>
      <c r="T2136" s="12">
        <v>121.766599</v>
      </c>
      <c r="U2136" s="12" t="s">
        <v>14507</v>
      </c>
      <c r="V2136" s="12" t="s">
        <v>14522</v>
      </c>
      <c r="W2136" s="12" t="s">
        <v>1574</v>
      </c>
    </row>
    <row r="2137" spans="1:23" ht="15.75" customHeight="1">
      <c r="A2137" s="6">
        <v>2521</v>
      </c>
      <c r="B2137" s="12" t="s">
        <v>2832</v>
      </c>
      <c r="C2137" s="12" t="s">
        <v>13</v>
      </c>
      <c r="D2137" s="74" t="s">
        <v>52</v>
      </c>
      <c r="E2137" s="75" t="s">
        <v>50</v>
      </c>
      <c r="F2137" s="75" t="s">
        <v>766</v>
      </c>
      <c r="G2137" s="77">
        <v>43310</v>
      </c>
      <c r="H2137" s="78" t="s">
        <v>18393</v>
      </c>
      <c r="I2137" s="69" t="s">
        <v>2834</v>
      </c>
      <c r="J2137" s="79" t="s">
        <v>767</v>
      </c>
      <c r="K2137" s="80" t="s">
        <v>55</v>
      </c>
      <c r="L2137" s="76" t="s">
        <v>53</v>
      </c>
      <c r="M2137" s="73">
        <v>9505759250</v>
      </c>
      <c r="N2137" s="12" t="s">
        <v>2835</v>
      </c>
      <c r="O2137" s="12" t="s">
        <v>17</v>
      </c>
      <c r="P2137" s="12" t="s">
        <v>17</v>
      </c>
      <c r="Q2137" s="12" t="s">
        <v>947</v>
      </c>
      <c r="R2137" s="12" t="s">
        <v>18394</v>
      </c>
      <c r="S2137" s="12">
        <v>15.272262</v>
      </c>
      <c r="T2137" s="12">
        <v>120.566892</v>
      </c>
      <c r="U2137" s="12" t="s">
        <v>14507</v>
      </c>
      <c r="V2137" s="12" t="s">
        <v>14522</v>
      </c>
      <c r="W2137" s="12" t="s">
        <v>1574</v>
      </c>
    </row>
    <row r="2138" spans="1:23" ht="15.75" customHeight="1">
      <c r="A2138" s="6">
        <v>2744</v>
      </c>
      <c r="B2138" s="12" t="s">
        <v>13332</v>
      </c>
      <c r="C2138" s="12" t="s">
        <v>4011</v>
      </c>
      <c r="D2138" s="74" t="s">
        <v>223</v>
      </c>
      <c r="E2138" s="75" t="s">
        <v>50</v>
      </c>
      <c r="F2138" s="76" t="s">
        <v>2541</v>
      </c>
      <c r="G2138" s="77">
        <v>43311</v>
      </c>
      <c r="H2138" s="78" t="s">
        <v>18395</v>
      </c>
      <c r="I2138" s="69" t="s">
        <v>13333</v>
      </c>
      <c r="J2138" s="79" t="s">
        <v>2531</v>
      </c>
      <c r="K2138" s="76" t="s">
        <v>55</v>
      </c>
      <c r="L2138" s="76" t="s">
        <v>16728</v>
      </c>
      <c r="M2138" s="73" t="s">
        <v>55</v>
      </c>
      <c r="N2138" s="12" t="s">
        <v>13334</v>
      </c>
      <c r="O2138" s="12" t="s">
        <v>44</v>
      </c>
      <c r="P2138" s="12" t="s">
        <v>266</v>
      </c>
      <c r="Q2138" s="12" t="s">
        <v>13321</v>
      </c>
      <c r="R2138" s="12" t="s">
        <v>13335</v>
      </c>
      <c r="S2138" s="12">
        <v>6.9015209999999998</v>
      </c>
      <c r="T2138" s="12">
        <v>126.014144</v>
      </c>
      <c r="U2138" s="12" t="s">
        <v>14507</v>
      </c>
      <c r="V2138" s="12" t="s">
        <v>14522</v>
      </c>
      <c r="W2138" s="12" t="s">
        <v>16729</v>
      </c>
    </row>
    <row r="2139" spans="1:23" ht="15.75" customHeight="1">
      <c r="A2139" s="6">
        <v>2807</v>
      </c>
      <c r="B2139" s="12" t="s">
        <v>18396</v>
      </c>
      <c r="C2139" s="12" t="s">
        <v>4006</v>
      </c>
      <c r="D2139" s="74" t="s">
        <v>213</v>
      </c>
      <c r="E2139" s="68" t="s">
        <v>16</v>
      </c>
      <c r="F2139" s="75" t="s">
        <v>2390</v>
      </c>
      <c r="G2139" s="77">
        <v>43311</v>
      </c>
      <c r="H2139" s="78" t="s">
        <v>18397</v>
      </c>
      <c r="I2139" s="76" t="s">
        <v>12505</v>
      </c>
      <c r="J2139" s="79" t="s">
        <v>2391</v>
      </c>
      <c r="K2139" s="80" t="s">
        <v>395</v>
      </c>
      <c r="L2139" s="76" t="s">
        <v>214</v>
      </c>
      <c r="M2139" s="73">
        <v>988450653</v>
      </c>
      <c r="N2139" s="12" t="s">
        <v>12511</v>
      </c>
      <c r="O2139" s="12" t="s">
        <v>17</v>
      </c>
      <c r="P2139" s="12" t="s">
        <v>17</v>
      </c>
      <c r="Q2139" s="12" t="s">
        <v>12509</v>
      </c>
      <c r="R2139" s="12" t="s">
        <v>12512</v>
      </c>
      <c r="S2139" s="12">
        <v>11.26167886</v>
      </c>
      <c r="T2139" s="12">
        <v>122.5366689</v>
      </c>
      <c r="U2139" s="12" t="s">
        <v>14507</v>
      </c>
      <c r="V2139" s="12" t="s">
        <v>14522</v>
      </c>
      <c r="W2139" s="12" t="s">
        <v>11354</v>
      </c>
    </row>
    <row r="2140" spans="1:23" ht="15.75" customHeight="1">
      <c r="A2140" s="6">
        <v>2369</v>
      </c>
      <c r="B2140" s="12" t="s">
        <v>8346</v>
      </c>
      <c r="C2140" s="12" t="s">
        <v>3995</v>
      </c>
      <c r="D2140" s="74" t="s">
        <v>144</v>
      </c>
      <c r="E2140" s="68" t="s">
        <v>16</v>
      </c>
      <c r="F2140" s="76" t="s">
        <v>1730</v>
      </c>
      <c r="G2140" s="77">
        <v>43312</v>
      </c>
      <c r="H2140" s="78" t="s">
        <v>15789</v>
      </c>
      <c r="I2140" s="69" t="s">
        <v>8347</v>
      </c>
      <c r="J2140" s="79" t="s">
        <v>1731</v>
      </c>
      <c r="K2140" s="76" t="s">
        <v>341</v>
      </c>
      <c r="L2140" s="76" t="s">
        <v>145</v>
      </c>
      <c r="M2140" s="73">
        <v>9989651714</v>
      </c>
      <c r="N2140" s="12" t="s">
        <v>8348</v>
      </c>
      <c r="O2140" s="12" t="s">
        <v>26</v>
      </c>
      <c r="P2140" s="12" t="s">
        <v>27</v>
      </c>
      <c r="Q2140" s="12" t="s">
        <v>7740</v>
      </c>
      <c r="R2140" s="12" t="s">
        <v>18398</v>
      </c>
      <c r="S2140" s="12">
        <v>14.426543000000001</v>
      </c>
      <c r="T2140" s="12">
        <v>120.99528599999999</v>
      </c>
      <c r="U2140" s="12" t="s">
        <v>14521</v>
      </c>
      <c r="V2140" s="12" t="s">
        <v>14522</v>
      </c>
      <c r="W2140" s="12" t="s">
        <v>14523</v>
      </c>
    </row>
    <row r="2141" spans="1:23" ht="15.75" customHeight="1">
      <c r="A2141" s="6">
        <v>3128</v>
      </c>
      <c r="B2141" s="12" t="s">
        <v>5948</v>
      </c>
      <c r="C2141" s="12" t="s">
        <v>3991</v>
      </c>
      <c r="D2141" s="74" t="s">
        <v>106</v>
      </c>
      <c r="E2141" s="68" t="s">
        <v>16</v>
      </c>
      <c r="F2141" s="76" t="s">
        <v>1265</v>
      </c>
      <c r="G2141" s="77">
        <v>43312</v>
      </c>
      <c r="H2141" s="78" t="s">
        <v>5936</v>
      </c>
      <c r="I2141" s="69" t="s">
        <v>5944</v>
      </c>
      <c r="J2141" s="79" t="s">
        <v>1266</v>
      </c>
      <c r="K2141" s="80" t="s">
        <v>320</v>
      </c>
      <c r="L2141" s="76" t="s">
        <v>107</v>
      </c>
      <c r="M2141" s="73">
        <v>9209279523</v>
      </c>
      <c r="N2141" s="12" t="s">
        <v>5949</v>
      </c>
      <c r="O2141" s="12" t="s">
        <v>147</v>
      </c>
      <c r="P2141" s="12" t="s">
        <v>317</v>
      </c>
      <c r="Q2141" s="12" t="s">
        <v>5922</v>
      </c>
      <c r="R2141" s="12" t="s">
        <v>18399</v>
      </c>
      <c r="S2141" s="12">
        <v>14.583651</v>
      </c>
      <c r="T2141" s="12">
        <v>121.05104300000001</v>
      </c>
      <c r="U2141" s="12" t="s">
        <v>14521</v>
      </c>
      <c r="V2141" s="12" t="s">
        <v>14522</v>
      </c>
      <c r="W2141" s="12" t="s">
        <v>14523</v>
      </c>
    </row>
    <row r="2142" spans="1:23" ht="15.75" customHeight="1">
      <c r="A2142" s="6">
        <v>2998</v>
      </c>
      <c r="B2142" s="12" t="s">
        <v>7605</v>
      </c>
      <c r="C2142" s="12" t="s">
        <v>3995</v>
      </c>
      <c r="D2142" s="74" t="s">
        <v>134</v>
      </c>
      <c r="E2142" s="75" t="s">
        <v>50</v>
      </c>
      <c r="F2142" s="76" t="s">
        <v>1571</v>
      </c>
      <c r="G2142" s="77">
        <v>43313</v>
      </c>
      <c r="H2142" s="78" t="s">
        <v>55</v>
      </c>
      <c r="I2142" s="76" t="s">
        <v>18400</v>
      </c>
      <c r="J2142" s="79" t="s">
        <v>1572</v>
      </c>
      <c r="K2142" s="80" t="s">
        <v>55</v>
      </c>
      <c r="L2142" s="76" t="s">
        <v>135</v>
      </c>
      <c r="M2142" s="73">
        <v>9501331833</v>
      </c>
      <c r="N2142" s="12" t="s">
        <v>7606</v>
      </c>
      <c r="O2142" s="12" t="s">
        <v>154</v>
      </c>
      <c r="P2142" s="12" t="s">
        <v>155</v>
      </c>
      <c r="Q2142" s="12" t="s">
        <v>7410</v>
      </c>
      <c r="R2142" s="12" t="s">
        <v>18401</v>
      </c>
      <c r="S2142" s="12">
        <v>14.5278875</v>
      </c>
      <c r="T2142" s="12">
        <v>120.9881219</v>
      </c>
      <c r="U2142" s="12" t="s">
        <v>14521</v>
      </c>
      <c r="V2142" s="12" t="s">
        <v>14522</v>
      </c>
      <c r="W2142" s="12" t="s">
        <v>14523</v>
      </c>
    </row>
    <row r="2143" spans="1:23" ht="15.75" customHeight="1">
      <c r="A2143" s="6">
        <v>2596</v>
      </c>
      <c r="B2143" s="12" t="s">
        <v>18402</v>
      </c>
      <c r="C2143" s="12" t="s">
        <v>4006</v>
      </c>
      <c r="D2143" s="74" t="s">
        <v>192</v>
      </c>
      <c r="E2143" s="75" t="s">
        <v>50</v>
      </c>
      <c r="F2143" s="75" t="s">
        <v>2192</v>
      </c>
      <c r="G2143" s="77">
        <v>43314</v>
      </c>
      <c r="H2143" s="78" t="s">
        <v>18403</v>
      </c>
      <c r="I2143" s="76" t="s">
        <v>11542</v>
      </c>
      <c r="J2143" s="79" t="s">
        <v>2193</v>
      </c>
      <c r="K2143" s="76" t="s">
        <v>380</v>
      </c>
      <c r="L2143" s="76" t="s">
        <v>193</v>
      </c>
      <c r="M2143" s="73">
        <v>9982843053</v>
      </c>
      <c r="N2143" s="12" t="s">
        <v>11543</v>
      </c>
      <c r="O2143" s="12" t="s">
        <v>26</v>
      </c>
      <c r="P2143" s="12" t="s">
        <v>27</v>
      </c>
      <c r="Q2143" s="12" t="s">
        <v>11354</v>
      </c>
      <c r="R2143" s="12" t="s">
        <v>18404</v>
      </c>
      <c r="S2143" s="12">
        <v>10.7256673</v>
      </c>
      <c r="T2143" s="12">
        <v>122.52811199999999</v>
      </c>
      <c r="U2143" s="12" t="s">
        <v>14507</v>
      </c>
      <c r="V2143" s="12" t="s">
        <v>14522</v>
      </c>
      <c r="W2143" s="12" t="s">
        <v>11354</v>
      </c>
    </row>
    <row r="2144" spans="1:23" ht="15.75" customHeight="1">
      <c r="A2144" s="6">
        <v>2759</v>
      </c>
      <c r="B2144" s="12" t="s">
        <v>5029</v>
      </c>
      <c r="C2144" s="12" t="s">
        <v>3316</v>
      </c>
      <c r="D2144" s="74" t="s">
        <v>88</v>
      </c>
      <c r="E2144" s="68" t="s">
        <v>16</v>
      </c>
      <c r="F2144" s="75" t="s">
        <v>1106</v>
      </c>
      <c r="G2144" s="77">
        <v>43315</v>
      </c>
      <c r="H2144" s="78" t="s">
        <v>5919</v>
      </c>
      <c r="I2144" s="76" t="s">
        <v>18405</v>
      </c>
      <c r="J2144" s="79" t="s">
        <v>1107</v>
      </c>
      <c r="K2144" s="76" t="s">
        <v>297</v>
      </c>
      <c r="L2144" s="76" t="s">
        <v>89</v>
      </c>
      <c r="M2144" s="73">
        <v>9992214984</v>
      </c>
      <c r="N2144" s="12" t="s">
        <v>5031</v>
      </c>
      <c r="O2144" s="12" t="s">
        <v>26</v>
      </c>
      <c r="P2144" s="12" t="s">
        <v>27</v>
      </c>
      <c r="Q2144" s="12" t="s">
        <v>3867</v>
      </c>
      <c r="R2144" s="12" t="s">
        <v>18406</v>
      </c>
      <c r="S2144" s="12">
        <v>14.711084</v>
      </c>
      <c r="T2144" s="12">
        <v>120.98401629999999</v>
      </c>
      <c r="U2144" s="12" t="s">
        <v>14507</v>
      </c>
      <c r="V2144" s="12" t="s">
        <v>14522</v>
      </c>
      <c r="W2144" s="12" t="s">
        <v>1574</v>
      </c>
    </row>
    <row r="2145" spans="1:23" ht="15.75" customHeight="1">
      <c r="A2145" s="6">
        <v>2669</v>
      </c>
      <c r="B2145" s="12" t="s">
        <v>14462</v>
      </c>
      <c r="C2145" s="12" t="s">
        <v>4011</v>
      </c>
      <c r="D2145" s="74" t="s">
        <v>235</v>
      </c>
      <c r="E2145" s="68" t="s">
        <v>16</v>
      </c>
      <c r="F2145" s="76" t="s">
        <v>2781</v>
      </c>
      <c r="G2145" s="77">
        <v>43318</v>
      </c>
      <c r="H2145" s="78" t="s">
        <v>17218</v>
      </c>
      <c r="I2145" s="69" t="s">
        <v>18407</v>
      </c>
      <c r="J2145" s="79" t="s">
        <v>2782</v>
      </c>
      <c r="K2145" s="76" t="s">
        <v>424</v>
      </c>
      <c r="L2145" s="76" t="s">
        <v>236</v>
      </c>
      <c r="M2145" s="73" t="s">
        <v>3311</v>
      </c>
      <c r="N2145" s="12" t="s">
        <v>14463</v>
      </c>
      <c r="O2145" s="12" t="s">
        <v>26</v>
      </c>
      <c r="P2145" s="12" t="s">
        <v>27</v>
      </c>
      <c r="Q2145" s="12" t="s">
        <v>13275</v>
      </c>
      <c r="R2145" s="12" t="s">
        <v>14464</v>
      </c>
      <c r="S2145" s="12">
        <v>7.4603890000000002</v>
      </c>
      <c r="T2145" s="12">
        <v>125.7847718</v>
      </c>
      <c r="U2145" s="12" t="s">
        <v>14507</v>
      </c>
      <c r="V2145" s="12" t="s">
        <v>14522</v>
      </c>
      <c r="W2145" s="12" t="s">
        <v>16729</v>
      </c>
    </row>
    <row r="2146" spans="1:23" ht="15.75" customHeight="1">
      <c r="A2146" s="6">
        <v>2999</v>
      </c>
      <c r="B2146" s="12" t="s">
        <v>18408</v>
      </c>
      <c r="C2146" s="12" t="s">
        <v>4001</v>
      </c>
      <c r="D2146" s="74" t="s">
        <v>178</v>
      </c>
      <c r="E2146" s="75" t="s">
        <v>243</v>
      </c>
      <c r="F2146" s="75" t="s">
        <v>2040</v>
      </c>
      <c r="G2146" s="77">
        <v>43318</v>
      </c>
      <c r="H2146" s="78" t="s">
        <v>55</v>
      </c>
      <c r="I2146" s="69" t="s">
        <v>10492</v>
      </c>
      <c r="J2146" s="79" t="s">
        <v>2041</v>
      </c>
      <c r="K2146" s="80" t="s">
        <v>14602</v>
      </c>
      <c r="L2146" s="76" t="s">
        <v>179</v>
      </c>
      <c r="M2146" s="73">
        <v>9214939099</v>
      </c>
      <c r="N2146" s="12" t="s">
        <v>10493</v>
      </c>
      <c r="O2146" s="12" t="s">
        <v>44</v>
      </c>
      <c r="P2146" s="12" t="s">
        <v>27</v>
      </c>
      <c r="Q2146" s="12" t="s">
        <v>9948</v>
      </c>
      <c r="R2146" s="12" t="s">
        <v>10494</v>
      </c>
      <c r="S2146" s="12">
        <v>14.176105</v>
      </c>
      <c r="T2146" s="12">
        <v>121.26634</v>
      </c>
      <c r="U2146" s="12" t="s">
        <v>14507</v>
      </c>
      <c r="V2146" s="12" t="s">
        <v>14522</v>
      </c>
      <c r="W2146" s="12" t="s">
        <v>8383</v>
      </c>
    </row>
    <row r="2147" spans="1:23" ht="15.75" customHeight="1">
      <c r="A2147" s="6">
        <v>2979</v>
      </c>
      <c r="B2147" s="12" t="s">
        <v>18409</v>
      </c>
      <c r="C2147" s="12" t="s">
        <v>13</v>
      </c>
      <c r="D2147" s="74" t="s">
        <v>36</v>
      </c>
      <c r="E2147" s="75" t="s">
        <v>50</v>
      </c>
      <c r="F2147" s="75" t="s">
        <v>577</v>
      </c>
      <c r="G2147" s="77">
        <v>43320</v>
      </c>
      <c r="H2147" s="78" t="s">
        <v>15338</v>
      </c>
      <c r="I2147" s="76" t="s">
        <v>1274</v>
      </c>
      <c r="J2147" s="79" t="s">
        <v>859</v>
      </c>
      <c r="K2147" s="80" t="s">
        <v>264</v>
      </c>
      <c r="L2147" s="76" t="s">
        <v>37</v>
      </c>
      <c r="M2147" s="73">
        <v>9491781437</v>
      </c>
      <c r="N2147" s="12" t="s">
        <v>1275</v>
      </c>
      <c r="O2147" s="12" t="s">
        <v>26</v>
      </c>
      <c r="P2147" s="12" t="s">
        <v>17</v>
      </c>
      <c r="Q2147" s="12" t="s">
        <v>1234</v>
      </c>
      <c r="R2147" s="12" t="s">
        <v>18410</v>
      </c>
      <c r="S2147" s="12">
        <v>16.517507899999998</v>
      </c>
      <c r="T2147" s="12">
        <v>121.18311319999999</v>
      </c>
      <c r="U2147" s="12" t="s">
        <v>14507</v>
      </c>
      <c r="V2147" s="12" t="s">
        <v>14522</v>
      </c>
      <c r="W2147" s="12" t="s">
        <v>1574</v>
      </c>
    </row>
    <row r="2148" spans="1:23" ht="15.75" customHeight="1">
      <c r="A2148" s="6">
        <v>3060</v>
      </c>
      <c r="B2148" s="12" t="s">
        <v>12816</v>
      </c>
      <c r="C2148" s="12" t="s">
        <v>4006</v>
      </c>
      <c r="D2148" s="74" t="s">
        <v>217</v>
      </c>
      <c r="E2148" s="75" t="s">
        <v>50</v>
      </c>
      <c r="F2148" s="75" t="s">
        <v>2447</v>
      </c>
      <c r="G2148" s="77">
        <v>43322</v>
      </c>
      <c r="H2148" s="78" t="s">
        <v>18411</v>
      </c>
      <c r="I2148" s="76" t="s">
        <v>18412</v>
      </c>
      <c r="J2148" s="79" t="s">
        <v>18413</v>
      </c>
      <c r="K2148" s="76" t="s">
        <v>399</v>
      </c>
      <c r="L2148" s="76" t="s">
        <v>218</v>
      </c>
      <c r="M2148" s="73">
        <v>9128464046</v>
      </c>
      <c r="N2148" s="12" t="s">
        <v>12817</v>
      </c>
      <c r="O2148" s="12" t="s">
        <v>44</v>
      </c>
      <c r="P2148" s="12" t="s">
        <v>45</v>
      </c>
      <c r="Q2148" s="12" t="s">
        <v>12786</v>
      </c>
      <c r="R2148" s="12" t="s">
        <v>12818</v>
      </c>
      <c r="S2148" s="12">
        <v>11.007671</v>
      </c>
      <c r="T2148" s="12">
        <v>124.60757700000001</v>
      </c>
      <c r="U2148" s="12" t="s">
        <v>14507</v>
      </c>
      <c r="V2148" s="12" t="s">
        <v>14522</v>
      </c>
      <c r="W2148" s="12" t="s">
        <v>11001</v>
      </c>
    </row>
    <row r="2149" spans="1:23" ht="15.75" customHeight="1">
      <c r="A2149" s="6">
        <v>2901</v>
      </c>
      <c r="B2149" s="12" t="s">
        <v>18414</v>
      </c>
      <c r="C2149" s="12" t="s">
        <v>3991</v>
      </c>
      <c r="D2149" s="74" t="s">
        <v>99</v>
      </c>
      <c r="E2149" s="75" t="s">
        <v>50</v>
      </c>
      <c r="F2149" s="76" t="s">
        <v>1191</v>
      </c>
      <c r="G2149" s="77">
        <v>43322</v>
      </c>
      <c r="H2149" s="78" t="s">
        <v>5923</v>
      </c>
      <c r="I2149" s="76" t="s">
        <v>18415</v>
      </c>
      <c r="J2149" s="79" t="s">
        <v>1192</v>
      </c>
      <c r="K2149" s="76" t="s">
        <v>315</v>
      </c>
      <c r="L2149" s="76" t="s">
        <v>100</v>
      </c>
      <c r="M2149" s="73">
        <v>9309272384</v>
      </c>
      <c r="N2149" s="12" t="s">
        <v>5593</v>
      </c>
      <c r="O2149" s="12" t="s">
        <v>733</v>
      </c>
      <c r="P2149" s="12" t="s">
        <v>733</v>
      </c>
      <c r="Q2149" s="12" t="s">
        <v>5451</v>
      </c>
      <c r="R2149" s="12" t="s">
        <v>18416</v>
      </c>
      <c r="S2149" s="12">
        <v>14.574416599999999</v>
      </c>
      <c r="T2149" s="12">
        <v>121.1767521</v>
      </c>
      <c r="U2149" s="12" t="s">
        <v>14521</v>
      </c>
      <c r="V2149" s="12" t="s">
        <v>14522</v>
      </c>
      <c r="W2149" s="12" t="s">
        <v>14585</v>
      </c>
    </row>
    <row r="2150" spans="1:23" ht="15.75" customHeight="1">
      <c r="A2150" s="6">
        <v>2997</v>
      </c>
      <c r="B2150" s="12" t="s">
        <v>7575</v>
      </c>
      <c r="C2150" s="12" t="s">
        <v>3995</v>
      </c>
      <c r="D2150" s="74" t="s">
        <v>134</v>
      </c>
      <c r="E2150" s="75" t="s">
        <v>50</v>
      </c>
      <c r="F2150" s="76" t="s">
        <v>1568</v>
      </c>
      <c r="G2150" s="77">
        <v>43322</v>
      </c>
      <c r="H2150" s="78" t="s">
        <v>55</v>
      </c>
      <c r="I2150" s="76" t="s">
        <v>18417</v>
      </c>
      <c r="J2150" s="79" t="s">
        <v>1569</v>
      </c>
      <c r="K2150" s="80" t="s">
        <v>55</v>
      </c>
      <c r="L2150" s="76" t="s">
        <v>135</v>
      </c>
      <c r="M2150" s="73">
        <v>9338243166</v>
      </c>
      <c r="N2150" s="12" t="s">
        <v>7576</v>
      </c>
      <c r="O2150" s="12" t="s">
        <v>83</v>
      </c>
      <c r="P2150" s="12" t="s">
        <v>84</v>
      </c>
      <c r="Q2150" s="12" t="s">
        <v>7437</v>
      </c>
      <c r="R2150" s="12" t="s">
        <v>18418</v>
      </c>
      <c r="S2150" s="12">
        <v>14.547357</v>
      </c>
      <c r="T2150" s="12">
        <v>120.997998</v>
      </c>
      <c r="U2150" s="12" t="s">
        <v>14521</v>
      </c>
      <c r="V2150" s="12" t="s">
        <v>14522</v>
      </c>
      <c r="W2150" s="12" t="s">
        <v>14523</v>
      </c>
    </row>
    <row r="2151" spans="1:23" ht="15.75" customHeight="1">
      <c r="A2151" s="6">
        <v>2836</v>
      </c>
      <c r="B2151" s="12" t="s">
        <v>4900</v>
      </c>
      <c r="C2151" s="12" t="s">
        <v>3316</v>
      </c>
      <c r="D2151" s="74" t="s">
        <v>88</v>
      </c>
      <c r="E2151" s="75" t="s">
        <v>50</v>
      </c>
      <c r="F2151" s="75" t="s">
        <v>1088</v>
      </c>
      <c r="G2151" s="77">
        <v>43327</v>
      </c>
      <c r="H2151" s="78" t="s">
        <v>18419</v>
      </c>
      <c r="I2151" s="76" t="s">
        <v>4902</v>
      </c>
      <c r="J2151" s="79" t="s">
        <v>1089</v>
      </c>
      <c r="K2151" s="80" t="s">
        <v>55</v>
      </c>
      <c r="L2151" s="76" t="s">
        <v>89</v>
      </c>
      <c r="M2151" s="73">
        <v>9985322358</v>
      </c>
      <c r="N2151" s="12" t="s">
        <v>4903</v>
      </c>
      <c r="O2151" s="12" t="s">
        <v>26</v>
      </c>
      <c r="P2151" s="12" t="s">
        <v>45</v>
      </c>
      <c r="Q2151" s="12" t="s">
        <v>14629</v>
      </c>
      <c r="R2151" s="12" t="s">
        <v>4904</v>
      </c>
      <c r="S2151" s="12">
        <v>14.7768976</v>
      </c>
      <c r="T2151" s="12">
        <v>120.9591226</v>
      </c>
      <c r="U2151" s="12" t="s">
        <v>14507</v>
      </c>
      <c r="V2151" s="12" t="s">
        <v>14522</v>
      </c>
      <c r="W2151" s="12" t="s">
        <v>1574</v>
      </c>
    </row>
    <row r="2152" spans="1:23" ht="15.75" customHeight="1">
      <c r="A2152" s="6">
        <v>2704</v>
      </c>
      <c r="B2152" s="12" t="s">
        <v>11852</v>
      </c>
      <c r="C2152" s="12" t="s">
        <v>4006</v>
      </c>
      <c r="D2152" s="74" t="s">
        <v>197</v>
      </c>
      <c r="E2152" s="75" t="s">
        <v>50</v>
      </c>
      <c r="F2152" s="76" t="s">
        <v>2259</v>
      </c>
      <c r="G2152" s="77">
        <v>43329</v>
      </c>
      <c r="H2152" s="78" t="s">
        <v>18420</v>
      </c>
      <c r="I2152" s="69" t="s">
        <v>18421</v>
      </c>
      <c r="J2152" s="79" t="s">
        <v>2274</v>
      </c>
      <c r="K2152" s="76" t="s">
        <v>384</v>
      </c>
      <c r="L2152" s="76" t="s">
        <v>198</v>
      </c>
      <c r="M2152" s="73">
        <v>9338244952</v>
      </c>
      <c r="N2152" s="12" t="s">
        <v>11853</v>
      </c>
      <c r="O2152" s="12" t="s">
        <v>17</v>
      </c>
      <c r="P2152" s="12" t="s">
        <v>17</v>
      </c>
      <c r="Q2152" s="12" t="s">
        <v>11802</v>
      </c>
      <c r="R2152" s="12" t="s">
        <v>11854</v>
      </c>
      <c r="S2152" s="12">
        <v>9.6510879000000003</v>
      </c>
      <c r="T2152" s="12">
        <v>123.86661960000001</v>
      </c>
      <c r="U2152" s="12" t="s">
        <v>14507</v>
      </c>
      <c r="V2152" s="12" t="s">
        <v>14522</v>
      </c>
      <c r="W2152" s="12" t="s">
        <v>11001</v>
      </c>
    </row>
    <row r="2153" spans="1:23" ht="15.75" customHeight="1">
      <c r="A2153" s="6">
        <v>2909</v>
      </c>
      <c r="B2153" s="12" t="s">
        <v>11331</v>
      </c>
      <c r="C2153" s="12" t="s">
        <v>4006</v>
      </c>
      <c r="D2153" s="74" t="s">
        <v>192</v>
      </c>
      <c r="E2153" s="75" t="s">
        <v>50</v>
      </c>
      <c r="F2153" s="75" t="s">
        <v>2179</v>
      </c>
      <c r="G2153" s="77">
        <v>43330</v>
      </c>
      <c r="H2153" s="78" t="s">
        <v>18422</v>
      </c>
      <c r="I2153" s="76" t="s">
        <v>18423</v>
      </c>
      <c r="J2153" s="79" t="s">
        <v>2180</v>
      </c>
      <c r="K2153" s="80" t="s">
        <v>55</v>
      </c>
      <c r="L2153" s="76" t="s">
        <v>193</v>
      </c>
      <c r="M2153" s="73">
        <v>9978136627</v>
      </c>
      <c r="N2153" s="12" t="s">
        <v>11332</v>
      </c>
      <c r="O2153" s="12" t="s">
        <v>17</v>
      </c>
      <c r="P2153" s="12" t="s">
        <v>17</v>
      </c>
      <c r="Q2153" s="12" t="s">
        <v>11281</v>
      </c>
      <c r="R2153" s="12" t="s">
        <v>11333</v>
      </c>
      <c r="S2153" s="12">
        <v>10.517159700000001</v>
      </c>
      <c r="T2153" s="12">
        <v>121.9454247</v>
      </c>
      <c r="U2153" s="12" t="s">
        <v>14507</v>
      </c>
      <c r="V2153" s="12" t="s">
        <v>14522</v>
      </c>
      <c r="W2153" s="12" t="s">
        <v>11354</v>
      </c>
    </row>
    <row r="2154" spans="1:23" ht="15.75" customHeight="1">
      <c r="A2154" s="6">
        <v>2898</v>
      </c>
      <c r="B2154" s="12" t="s">
        <v>8582</v>
      </c>
      <c r="C2154" s="12" t="s">
        <v>4001</v>
      </c>
      <c r="D2154" s="74" t="s">
        <v>151</v>
      </c>
      <c r="E2154" s="68" t="s">
        <v>16</v>
      </c>
      <c r="F2154" s="75" t="s">
        <v>1768</v>
      </c>
      <c r="G2154" s="77">
        <v>43331</v>
      </c>
      <c r="H2154" s="78" t="s">
        <v>16967</v>
      </c>
      <c r="I2154" s="69" t="s">
        <v>18424</v>
      </c>
      <c r="J2154" s="79" t="s">
        <v>1769</v>
      </c>
      <c r="K2154" s="76" t="s">
        <v>345</v>
      </c>
      <c r="L2154" s="76" t="s">
        <v>152</v>
      </c>
      <c r="M2154" s="73">
        <v>999224072</v>
      </c>
      <c r="N2154" s="12" t="s">
        <v>8584</v>
      </c>
      <c r="O2154" s="12" t="s">
        <v>26</v>
      </c>
      <c r="P2154" s="12" t="s">
        <v>27</v>
      </c>
      <c r="Q2154" s="12" t="s">
        <v>8383</v>
      </c>
      <c r="R2154" s="12" t="s">
        <v>8585</v>
      </c>
      <c r="S2154" s="12">
        <v>14.122483300000001</v>
      </c>
      <c r="T2154" s="12">
        <v>121.1394597</v>
      </c>
      <c r="U2154" s="12" t="s">
        <v>14507</v>
      </c>
      <c r="V2154" s="12" t="s">
        <v>14522</v>
      </c>
      <c r="W2154" s="12" t="s">
        <v>8383</v>
      </c>
    </row>
    <row r="2155" spans="1:23" ht="15.75" customHeight="1">
      <c r="A2155" s="6">
        <v>2965</v>
      </c>
      <c r="B2155" s="12" t="s">
        <v>18425</v>
      </c>
      <c r="C2155" s="12" t="s">
        <v>13</v>
      </c>
      <c r="D2155" s="74" t="s">
        <v>36</v>
      </c>
      <c r="E2155" s="75" t="s">
        <v>50</v>
      </c>
      <c r="F2155" s="75" t="s">
        <v>572</v>
      </c>
      <c r="G2155" s="77">
        <v>43332</v>
      </c>
      <c r="H2155" s="78" t="s">
        <v>15327</v>
      </c>
      <c r="I2155" s="69" t="s">
        <v>18426</v>
      </c>
      <c r="J2155" s="79" t="s">
        <v>573</v>
      </c>
      <c r="K2155" s="80" t="s">
        <v>55</v>
      </c>
      <c r="L2155" s="76" t="s">
        <v>37</v>
      </c>
      <c r="M2155" s="73">
        <v>9237446068</v>
      </c>
      <c r="N2155" s="12" t="s">
        <v>1244</v>
      </c>
      <c r="O2155" s="12" t="s">
        <v>17</v>
      </c>
      <c r="P2155" s="12" t="s">
        <v>17</v>
      </c>
      <c r="Q2155" s="12" t="s">
        <v>1234</v>
      </c>
      <c r="R2155" s="12" t="s">
        <v>18427</v>
      </c>
      <c r="S2155" s="12">
        <v>16.294891400000001</v>
      </c>
      <c r="T2155" s="12">
        <v>121.0333442</v>
      </c>
      <c r="U2155" s="12" t="s">
        <v>14507</v>
      </c>
      <c r="V2155" s="12" t="s">
        <v>14522</v>
      </c>
      <c r="W2155" s="12" t="s">
        <v>1574</v>
      </c>
    </row>
    <row r="2156" spans="1:23" ht="15.75" customHeight="1">
      <c r="A2156" s="6">
        <v>3018</v>
      </c>
      <c r="B2156" s="12" t="s">
        <v>14361</v>
      </c>
      <c r="C2156" s="12" t="s">
        <v>4011</v>
      </c>
      <c r="D2156" s="74" t="s">
        <v>235</v>
      </c>
      <c r="E2156" s="68" t="s">
        <v>16</v>
      </c>
      <c r="F2156" s="76" t="s">
        <v>2759</v>
      </c>
      <c r="G2156" s="77">
        <v>43332</v>
      </c>
      <c r="H2156" s="78" t="s">
        <v>18428</v>
      </c>
      <c r="I2156" s="69" t="s">
        <v>18429</v>
      </c>
      <c r="J2156" s="79" t="s">
        <v>2760</v>
      </c>
      <c r="K2156" s="76" t="s">
        <v>424</v>
      </c>
      <c r="L2156" s="76" t="s">
        <v>236</v>
      </c>
      <c r="M2156" s="73" t="s">
        <v>3311</v>
      </c>
      <c r="N2156" s="12" t="s">
        <v>14362</v>
      </c>
      <c r="O2156" s="12" t="s">
        <v>26</v>
      </c>
      <c r="P2156" s="12" t="s">
        <v>510</v>
      </c>
      <c r="Q2156" s="12" t="s">
        <v>14355</v>
      </c>
      <c r="R2156" s="12" t="s">
        <v>18430</v>
      </c>
      <c r="S2156" s="12">
        <v>8.5049109999999999</v>
      </c>
      <c r="T2156" s="12">
        <v>125.97768600000001</v>
      </c>
      <c r="U2156" s="12" t="s">
        <v>14507</v>
      </c>
      <c r="V2156" s="12" t="s">
        <v>14522</v>
      </c>
      <c r="W2156" s="12" t="s">
        <v>16792</v>
      </c>
    </row>
    <row r="2157" spans="1:23" ht="15.75" customHeight="1">
      <c r="A2157" s="6">
        <v>3045</v>
      </c>
      <c r="B2157" s="12" t="s">
        <v>10207</v>
      </c>
      <c r="C2157" s="12" t="s">
        <v>4001</v>
      </c>
      <c r="D2157" s="74" t="s">
        <v>172</v>
      </c>
      <c r="E2157" s="68" t="s">
        <v>16</v>
      </c>
      <c r="F2157" s="76" t="s">
        <v>1999</v>
      </c>
      <c r="G2157" s="77">
        <v>43338</v>
      </c>
      <c r="H2157" s="78" t="s">
        <v>18431</v>
      </c>
      <c r="I2157" s="69" t="s">
        <v>10208</v>
      </c>
      <c r="J2157" s="79" t="s">
        <v>2000</v>
      </c>
      <c r="K2157" s="76" t="s">
        <v>361</v>
      </c>
      <c r="L2157" s="76" t="s">
        <v>173</v>
      </c>
      <c r="M2157" s="73">
        <v>9988449235</v>
      </c>
      <c r="N2157" s="12" t="s">
        <v>10209</v>
      </c>
      <c r="O2157" s="12" t="s">
        <v>147</v>
      </c>
      <c r="P2157" s="12" t="s">
        <v>510</v>
      </c>
      <c r="Q2157" s="12" t="s">
        <v>9948</v>
      </c>
      <c r="R2157" s="12" t="s">
        <v>10210</v>
      </c>
      <c r="S2157" s="12">
        <v>14.2928383</v>
      </c>
      <c r="T2157" s="12">
        <v>121.0804662</v>
      </c>
      <c r="U2157" s="12" t="s">
        <v>14507</v>
      </c>
      <c r="V2157" s="12" t="s">
        <v>14522</v>
      </c>
      <c r="W2157" s="12" t="s">
        <v>8383</v>
      </c>
    </row>
    <row r="2158" spans="1:23" ht="15.75" customHeight="1">
      <c r="A2158" s="6">
        <v>3147</v>
      </c>
      <c r="B2158" s="12" t="s">
        <v>4793</v>
      </c>
      <c r="C2158" s="12" t="s">
        <v>3316</v>
      </c>
      <c r="D2158" s="74" t="s">
        <v>88</v>
      </c>
      <c r="E2158" s="75" t="s">
        <v>50</v>
      </c>
      <c r="F2158" s="76" t="s">
        <v>1073</v>
      </c>
      <c r="G2158" s="77">
        <v>43339</v>
      </c>
      <c r="H2158" s="78" t="s">
        <v>18432</v>
      </c>
      <c r="I2158" s="76" t="s">
        <v>18433</v>
      </c>
      <c r="J2158" s="79" t="s">
        <v>1074</v>
      </c>
      <c r="K2158" s="80" t="s">
        <v>55</v>
      </c>
      <c r="L2158" s="76" t="s">
        <v>89</v>
      </c>
      <c r="M2158" s="73">
        <v>9229414504</v>
      </c>
      <c r="N2158" s="12" t="s">
        <v>4794</v>
      </c>
      <c r="O2158" s="12" t="s">
        <v>733</v>
      </c>
      <c r="P2158" s="12" t="s">
        <v>17</v>
      </c>
      <c r="Q2158" s="12" t="s">
        <v>14629</v>
      </c>
      <c r="R2158" s="12" t="s">
        <v>4795</v>
      </c>
      <c r="S2158" s="12">
        <v>14.8571343</v>
      </c>
      <c r="T2158" s="12">
        <v>120.8177811</v>
      </c>
      <c r="U2158" s="12" t="s">
        <v>14507</v>
      </c>
      <c r="V2158" s="12" t="s">
        <v>14522</v>
      </c>
      <c r="W2158" s="12" t="s">
        <v>1574</v>
      </c>
    </row>
    <row r="2159" spans="1:23" ht="15.75" customHeight="1">
      <c r="A2159" s="6">
        <v>2847</v>
      </c>
      <c r="B2159" s="12" t="s">
        <v>14024</v>
      </c>
      <c r="C2159" s="12" t="s">
        <v>4011</v>
      </c>
      <c r="D2159" s="79" t="s">
        <v>230</v>
      </c>
      <c r="E2159" s="75" t="s">
        <v>50</v>
      </c>
      <c r="F2159" s="75" t="s">
        <v>2676</v>
      </c>
      <c r="G2159" s="77">
        <v>43340</v>
      </c>
      <c r="H2159" s="78" t="s">
        <v>18434</v>
      </c>
      <c r="I2159" s="76" t="s">
        <v>14025</v>
      </c>
      <c r="J2159" s="79" t="s">
        <v>2677</v>
      </c>
      <c r="K2159" s="76" t="s">
        <v>416</v>
      </c>
      <c r="L2159" s="76" t="s">
        <v>231</v>
      </c>
      <c r="M2159" s="73" t="s">
        <v>55</v>
      </c>
      <c r="N2159" s="12" t="s">
        <v>14026</v>
      </c>
      <c r="O2159" s="12" t="s">
        <v>733</v>
      </c>
      <c r="P2159" s="12" t="s">
        <v>733</v>
      </c>
      <c r="Q2159" s="12" t="s">
        <v>13744</v>
      </c>
      <c r="R2159" s="12" t="s">
        <v>14027</v>
      </c>
      <c r="S2159" s="12">
        <v>8.1287000000000003</v>
      </c>
      <c r="T2159" s="12">
        <v>125.127819</v>
      </c>
      <c r="U2159" s="12" t="s">
        <v>14507</v>
      </c>
      <c r="V2159" s="12" t="s">
        <v>14522</v>
      </c>
      <c r="W2159" s="12" t="s">
        <v>16792</v>
      </c>
    </row>
    <row r="2160" spans="1:23" ht="15.75" customHeight="1">
      <c r="A2160" s="6">
        <v>2946</v>
      </c>
      <c r="B2160" s="12" t="s">
        <v>18435</v>
      </c>
      <c r="C2160" s="12" t="s">
        <v>3991</v>
      </c>
      <c r="D2160" s="74" t="s">
        <v>99</v>
      </c>
      <c r="E2160" s="68" t="s">
        <v>16</v>
      </c>
      <c r="F2160" s="75" t="s">
        <v>1201</v>
      </c>
      <c r="G2160" s="77">
        <v>43342</v>
      </c>
      <c r="H2160" s="78" t="s">
        <v>18436</v>
      </c>
      <c r="I2160" s="69" t="s">
        <v>18437</v>
      </c>
      <c r="J2160" s="79" t="s">
        <v>1202</v>
      </c>
      <c r="K2160" s="82" t="s">
        <v>315</v>
      </c>
      <c r="L2160" s="76" t="s">
        <v>100</v>
      </c>
      <c r="M2160" s="73">
        <v>9992244079</v>
      </c>
      <c r="N2160" s="12" t="s">
        <v>5641</v>
      </c>
      <c r="O2160" s="12" t="s">
        <v>154</v>
      </c>
      <c r="P2160" s="12" t="s">
        <v>5559</v>
      </c>
      <c r="Q2160" s="12" t="s">
        <v>5451</v>
      </c>
      <c r="R2160" s="12" t="s">
        <v>18438</v>
      </c>
      <c r="S2160" s="12">
        <v>14.561635000000001</v>
      </c>
      <c r="T2160" s="12">
        <v>121.134033</v>
      </c>
      <c r="U2160" s="12" t="s">
        <v>14536</v>
      </c>
      <c r="V2160" s="12" t="s">
        <v>14522</v>
      </c>
      <c r="W2160" s="12" t="s">
        <v>14585</v>
      </c>
    </row>
    <row r="2161" spans="1:23" ht="15.75" customHeight="1">
      <c r="A2161" s="6">
        <v>2941</v>
      </c>
      <c r="B2161" s="12" t="s">
        <v>1709</v>
      </c>
      <c r="C2161" s="12" t="s">
        <v>13</v>
      </c>
      <c r="D2161" s="74" t="s">
        <v>41</v>
      </c>
      <c r="E2161" s="68" t="s">
        <v>16</v>
      </c>
      <c r="F2161" s="75" t="s">
        <v>627</v>
      </c>
      <c r="G2161" s="77">
        <v>43343</v>
      </c>
      <c r="H2161" s="78" t="s">
        <v>15682</v>
      </c>
      <c r="I2161" s="69" t="s">
        <v>1831</v>
      </c>
      <c r="J2161" s="79" t="s">
        <v>647</v>
      </c>
      <c r="K2161" s="80" t="s">
        <v>55</v>
      </c>
      <c r="L2161" s="76" t="s">
        <v>42</v>
      </c>
      <c r="M2161" s="73">
        <v>9624186806</v>
      </c>
      <c r="N2161" s="12" t="s">
        <v>1710</v>
      </c>
      <c r="O2161" s="12" t="s">
        <v>44</v>
      </c>
      <c r="P2161" s="12" t="s">
        <v>45</v>
      </c>
      <c r="Q2161" s="12" t="s">
        <v>1574</v>
      </c>
      <c r="R2161" s="12" t="s">
        <v>1711</v>
      </c>
      <c r="S2161" s="12">
        <v>15.1358122</v>
      </c>
      <c r="T2161" s="12">
        <v>120.5919459</v>
      </c>
      <c r="U2161" s="12" t="s">
        <v>14507</v>
      </c>
      <c r="V2161" s="12" t="s">
        <v>14522</v>
      </c>
      <c r="W2161" s="12" t="s">
        <v>1574</v>
      </c>
    </row>
    <row r="2162" spans="1:23" ht="15.75" customHeight="1">
      <c r="A2162" s="6">
        <v>2624</v>
      </c>
      <c r="B2162" s="12" t="s">
        <v>7495</v>
      </c>
      <c r="C2162" s="12" t="s">
        <v>3995</v>
      </c>
      <c r="D2162" s="74" t="s">
        <v>134</v>
      </c>
      <c r="E2162" s="68" t="s">
        <v>16</v>
      </c>
      <c r="F2162" s="76" t="s">
        <v>1554</v>
      </c>
      <c r="G2162" s="77">
        <v>42978</v>
      </c>
      <c r="H2162" s="78" t="s">
        <v>18439</v>
      </c>
      <c r="I2162" s="76" t="s">
        <v>18440</v>
      </c>
      <c r="J2162" s="79" t="s">
        <v>1555</v>
      </c>
      <c r="K2162" s="80" t="s">
        <v>331</v>
      </c>
      <c r="L2162" s="76" t="s">
        <v>135</v>
      </c>
      <c r="M2162" s="73">
        <v>9338243381</v>
      </c>
      <c r="N2162" s="12" t="s">
        <v>7497</v>
      </c>
      <c r="O2162" s="12" t="s">
        <v>26</v>
      </c>
      <c r="P2162" s="12" t="s">
        <v>2018</v>
      </c>
      <c r="Q2162" s="12" t="s">
        <v>6736</v>
      </c>
      <c r="R2162" s="12" t="s">
        <v>18441</v>
      </c>
      <c r="S2162" s="12">
        <v>14.569016899999999</v>
      </c>
      <c r="T2162" s="12">
        <v>121.0011305</v>
      </c>
      <c r="U2162" s="12" t="s">
        <v>14521</v>
      </c>
      <c r="V2162" s="12" t="s">
        <v>14522</v>
      </c>
      <c r="W2162" s="12" t="s">
        <v>14523</v>
      </c>
    </row>
    <row r="2163" spans="1:23" ht="15.75" customHeight="1">
      <c r="A2163" s="6">
        <v>2846</v>
      </c>
      <c r="B2163" s="12" t="s">
        <v>13541</v>
      </c>
      <c r="C2163" s="12" t="s">
        <v>4011</v>
      </c>
      <c r="D2163" s="74" t="s">
        <v>226</v>
      </c>
      <c r="E2163" s="68" t="s">
        <v>16</v>
      </c>
      <c r="F2163" s="75" t="s">
        <v>2566</v>
      </c>
      <c r="G2163" s="77">
        <v>43343</v>
      </c>
      <c r="H2163" s="78" t="s">
        <v>18442</v>
      </c>
      <c r="I2163" s="76" t="s">
        <v>18443</v>
      </c>
      <c r="J2163" s="79" t="s">
        <v>17867</v>
      </c>
      <c r="K2163" s="80" t="s">
        <v>55</v>
      </c>
      <c r="L2163" s="76" t="s">
        <v>17343</v>
      </c>
      <c r="M2163" s="73">
        <v>9988442126</v>
      </c>
      <c r="N2163" s="12" t="s">
        <v>13542</v>
      </c>
      <c r="O2163" s="12" t="s">
        <v>26</v>
      </c>
      <c r="P2163" s="12" t="s">
        <v>262</v>
      </c>
      <c r="Q2163" s="12" t="s">
        <v>13469</v>
      </c>
      <c r="R2163" s="12" t="s">
        <v>13543</v>
      </c>
      <c r="S2163" s="12">
        <v>6.0762590000000003</v>
      </c>
      <c r="T2163" s="12">
        <v>125.116337</v>
      </c>
      <c r="U2163" s="12" t="s">
        <v>14507</v>
      </c>
      <c r="V2163" s="12" t="s">
        <v>14522</v>
      </c>
      <c r="W2163" s="12" t="s">
        <v>16729</v>
      </c>
    </row>
    <row r="2164" spans="1:23" ht="15.75" customHeight="1">
      <c r="A2164" s="6">
        <v>2892</v>
      </c>
      <c r="B2164" s="12" t="s">
        <v>5202</v>
      </c>
      <c r="C2164" s="12" t="s">
        <v>3316</v>
      </c>
      <c r="D2164" s="74" t="s">
        <v>94</v>
      </c>
      <c r="E2164" s="75" t="s">
        <v>16</v>
      </c>
      <c r="F2164" s="75" t="s">
        <v>1128</v>
      </c>
      <c r="G2164" s="77">
        <v>43343</v>
      </c>
      <c r="H2164" s="78" t="s">
        <v>18444</v>
      </c>
      <c r="I2164" s="69" t="s">
        <v>5204</v>
      </c>
      <c r="J2164" s="79" t="s">
        <v>1129</v>
      </c>
      <c r="K2164" s="80" t="s">
        <v>55</v>
      </c>
      <c r="L2164" s="76" t="s">
        <v>95</v>
      </c>
      <c r="M2164" s="73">
        <v>9088633137</v>
      </c>
      <c r="N2164" s="12" t="s">
        <v>5205</v>
      </c>
      <c r="O2164" s="12" t="s">
        <v>26</v>
      </c>
      <c r="P2164" s="12" t="s">
        <v>27</v>
      </c>
      <c r="Q2164" s="12" t="s">
        <v>3659</v>
      </c>
      <c r="R2164" s="12" t="s">
        <v>5206</v>
      </c>
      <c r="S2164" s="12">
        <v>14.660508200000001</v>
      </c>
      <c r="T2164" s="12">
        <v>121.044769</v>
      </c>
      <c r="U2164" s="12" t="s">
        <v>14521</v>
      </c>
      <c r="V2164" s="12" t="s">
        <v>14522</v>
      </c>
      <c r="W2164" s="12" t="s">
        <v>14523</v>
      </c>
    </row>
    <row r="2165" spans="1:23" ht="15.75" customHeight="1">
      <c r="A2165" s="6">
        <v>2781</v>
      </c>
      <c r="B2165" s="12" t="s">
        <v>11170</v>
      </c>
      <c r="C2165" s="12" t="s">
        <v>4006</v>
      </c>
      <c r="D2165" s="74" t="s">
        <v>188</v>
      </c>
      <c r="E2165" s="75" t="s">
        <v>50</v>
      </c>
      <c r="F2165" s="75" t="s">
        <v>2147</v>
      </c>
      <c r="G2165" s="77">
        <v>43345</v>
      </c>
      <c r="H2165" s="78" t="s">
        <v>15765</v>
      </c>
      <c r="I2165" s="76" t="s">
        <v>18445</v>
      </c>
      <c r="J2165" s="79" t="s">
        <v>2148</v>
      </c>
      <c r="K2165" s="76" t="s">
        <v>55</v>
      </c>
      <c r="L2165" s="76" t="s">
        <v>189</v>
      </c>
      <c r="M2165" s="73">
        <v>9978666314</v>
      </c>
      <c r="N2165" s="12" t="s">
        <v>11171</v>
      </c>
      <c r="O2165" s="12" t="s">
        <v>26</v>
      </c>
      <c r="P2165" s="12" t="s">
        <v>27</v>
      </c>
      <c r="Q2165" s="12" t="s">
        <v>11001</v>
      </c>
      <c r="R2165" s="12" t="s">
        <v>18446</v>
      </c>
      <c r="S2165" s="12">
        <v>10.2996968</v>
      </c>
      <c r="T2165" s="12">
        <v>123.97843279999999</v>
      </c>
      <c r="U2165" s="12" t="s">
        <v>14507</v>
      </c>
      <c r="V2165" s="12" t="s">
        <v>14522</v>
      </c>
      <c r="W2165" s="12" t="s">
        <v>11001</v>
      </c>
    </row>
    <row r="2166" spans="1:23" ht="15.75" customHeight="1">
      <c r="A2166" s="6">
        <v>3050</v>
      </c>
      <c r="B2166" s="12" t="s">
        <v>18447</v>
      </c>
      <c r="C2166" s="12" t="s">
        <v>13</v>
      </c>
      <c r="D2166" s="74" t="s">
        <v>36</v>
      </c>
      <c r="E2166" s="68" t="s">
        <v>16</v>
      </c>
      <c r="F2166" s="75" t="s">
        <v>567</v>
      </c>
      <c r="G2166" s="77">
        <v>43353</v>
      </c>
      <c r="H2166" s="78" t="s">
        <v>18448</v>
      </c>
      <c r="I2166" s="76" t="s">
        <v>1209</v>
      </c>
      <c r="J2166" s="79" t="s">
        <v>568</v>
      </c>
      <c r="K2166" s="80" t="s">
        <v>55</v>
      </c>
      <c r="L2166" s="76" t="s">
        <v>37</v>
      </c>
      <c r="M2166" s="73">
        <v>9952013100</v>
      </c>
      <c r="N2166" s="12" t="s">
        <v>1210</v>
      </c>
      <c r="O2166" s="12" t="s">
        <v>17</v>
      </c>
      <c r="P2166" s="12" t="s">
        <v>17</v>
      </c>
      <c r="Q2166" s="12" t="s">
        <v>1194</v>
      </c>
      <c r="R2166" s="12" t="s">
        <v>1211</v>
      </c>
      <c r="S2166" s="12">
        <v>15.787501799999999</v>
      </c>
      <c r="T2166" s="12">
        <v>120.99076359999999</v>
      </c>
      <c r="U2166" s="12" t="s">
        <v>14507</v>
      </c>
      <c r="V2166" s="12" t="s">
        <v>14522</v>
      </c>
      <c r="W2166" s="12" t="s">
        <v>1574</v>
      </c>
    </row>
    <row r="2167" spans="1:23" ht="15.75" customHeight="1">
      <c r="A2167" s="6">
        <v>3137</v>
      </c>
      <c r="B2167" s="12" t="s">
        <v>2598</v>
      </c>
      <c r="C2167" s="12" t="s">
        <v>13</v>
      </c>
      <c r="D2167" s="74" t="s">
        <v>52</v>
      </c>
      <c r="E2167" s="75" t="s">
        <v>50</v>
      </c>
      <c r="F2167" s="76" t="s">
        <v>736</v>
      </c>
      <c r="G2167" s="77">
        <v>43359</v>
      </c>
      <c r="H2167" s="78" t="s">
        <v>16124</v>
      </c>
      <c r="I2167" s="69" t="s">
        <v>2599</v>
      </c>
      <c r="J2167" s="79" t="s">
        <v>737</v>
      </c>
      <c r="K2167" s="76" t="s">
        <v>274</v>
      </c>
      <c r="L2167" s="76" t="s">
        <v>53</v>
      </c>
      <c r="M2167" s="73">
        <v>9752715726</v>
      </c>
      <c r="N2167" s="12" t="s">
        <v>2600</v>
      </c>
      <c r="O2167" s="12" t="s">
        <v>154</v>
      </c>
      <c r="P2167" s="12" t="s">
        <v>155</v>
      </c>
      <c r="Q2167" s="12" t="s">
        <v>1574</v>
      </c>
      <c r="R2167" s="12" t="s">
        <v>2601</v>
      </c>
      <c r="S2167" s="12">
        <v>15.191239899999999</v>
      </c>
      <c r="T2167" s="12">
        <v>120.52322580000001</v>
      </c>
      <c r="U2167" s="12" t="s">
        <v>14507</v>
      </c>
      <c r="V2167" s="12" t="s">
        <v>14522</v>
      </c>
      <c r="W2167" s="12" t="s">
        <v>1574</v>
      </c>
    </row>
    <row r="2168" spans="1:23" ht="15.75" customHeight="1">
      <c r="A2168" s="6">
        <v>3017</v>
      </c>
      <c r="B2168" s="12" t="s">
        <v>18449</v>
      </c>
      <c r="C2168" s="12" t="s">
        <v>4001</v>
      </c>
      <c r="D2168" s="74" t="s">
        <v>163</v>
      </c>
      <c r="E2168" s="68" t="s">
        <v>16</v>
      </c>
      <c r="F2168" s="75" t="s">
        <v>1874</v>
      </c>
      <c r="G2168" s="77">
        <v>43359</v>
      </c>
      <c r="H2168" s="78" t="s">
        <v>5972</v>
      </c>
      <c r="I2168" s="76" t="s">
        <v>18450</v>
      </c>
      <c r="J2168" s="79" t="s">
        <v>9258</v>
      </c>
      <c r="K2168" s="80" t="s">
        <v>55</v>
      </c>
      <c r="L2168" s="76" t="s">
        <v>164</v>
      </c>
      <c r="M2168" s="73">
        <v>9992244056</v>
      </c>
      <c r="N2168" s="12" t="s">
        <v>9303</v>
      </c>
      <c r="O2168" s="12" t="s">
        <v>17</v>
      </c>
      <c r="P2168" s="12" t="s">
        <v>17</v>
      </c>
      <c r="Q2168" s="12" t="s">
        <v>8075</v>
      </c>
      <c r="R2168" s="12" t="s">
        <v>9304</v>
      </c>
      <c r="S2168" s="12">
        <v>14.404889000000001</v>
      </c>
      <c r="T2168" s="12">
        <v>120.846615</v>
      </c>
      <c r="U2168" s="12" t="s">
        <v>14507</v>
      </c>
      <c r="V2168" s="12" t="s">
        <v>14522</v>
      </c>
      <c r="W2168" s="12" t="s">
        <v>8383</v>
      </c>
    </row>
    <row r="2169" spans="1:23" ht="15.75" customHeight="1">
      <c r="A2169" s="6">
        <v>3074</v>
      </c>
      <c r="B2169" s="12" t="s">
        <v>1314</v>
      </c>
      <c r="C2169" s="12" t="s">
        <v>13</v>
      </c>
      <c r="D2169" s="74" t="s">
        <v>36</v>
      </c>
      <c r="E2169" s="75" t="s">
        <v>50</v>
      </c>
      <c r="F2169" s="75" t="s">
        <v>582</v>
      </c>
      <c r="G2169" s="77">
        <v>43361</v>
      </c>
      <c r="H2169" s="78" t="s">
        <v>15372</v>
      </c>
      <c r="I2169" s="76" t="s">
        <v>1306</v>
      </c>
      <c r="J2169" s="79" t="s">
        <v>583</v>
      </c>
      <c r="K2169" s="80" t="s">
        <v>55</v>
      </c>
      <c r="L2169" s="76" t="s">
        <v>37</v>
      </c>
      <c r="M2169" s="73">
        <v>9155410153</v>
      </c>
      <c r="N2169" s="12" t="s">
        <v>1315</v>
      </c>
      <c r="O2169" s="12" t="s">
        <v>17</v>
      </c>
      <c r="P2169" s="12" t="s">
        <v>17</v>
      </c>
      <c r="Q2169" s="12" t="s">
        <v>1295</v>
      </c>
      <c r="R2169" s="12" t="s">
        <v>18451</v>
      </c>
      <c r="S2169" s="12">
        <v>16.689485000000001</v>
      </c>
      <c r="T2169" s="12">
        <v>121.5520281</v>
      </c>
      <c r="U2169" s="12" t="s">
        <v>14507</v>
      </c>
      <c r="V2169" s="12" t="s">
        <v>14522</v>
      </c>
      <c r="W2169" s="12" t="s">
        <v>1574</v>
      </c>
    </row>
    <row r="2170" spans="1:23" ht="15.75" customHeight="1">
      <c r="A2170" s="6">
        <v>3081</v>
      </c>
      <c r="B2170" s="12" t="s">
        <v>8126</v>
      </c>
      <c r="C2170" s="12" t="s">
        <v>3995</v>
      </c>
      <c r="D2170" s="74" t="s">
        <v>144</v>
      </c>
      <c r="E2170" s="68" t="s">
        <v>16</v>
      </c>
      <c r="F2170" s="76" t="s">
        <v>1684</v>
      </c>
      <c r="G2170" s="77">
        <v>43361</v>
      </c>
      <c r="H2170" s="78" t="s">
        <v>18452</v>
      </c>
      <c r="I2170" s="76" t="s">
        <v>18453</v>
      </c>
      <c r="J2170" s="79" t="s">
        <v>1685</v>
      </c>
      <c r="K2170" s="82" t="s">
        <v>341</v>
      </c>
      <c r="L2170" s="76" t="s">
        <v>145</v>
      </c>
      <c r="M2170" s="73">
        <v>9190836921</v>
      </c>
      <c r="N2170" s="12" t="s">
        <v>8127</v>
      </c>
      <c r="O2170" s="12" t="s">
        <v>44</v>
      </c>
      <c r="P2170" s="12" t="s">
        <v>45</v>
      </c>
      <c r="Q2170" s="12" t="s">
        <v>8075</v>
      </c>
      <c r="R2170" s="12" t="s">
        <v>18454</v>
      </c>
      <c r="S2170" s="12">
        <v>14.329682</v>
      </c>
      <c r="T2170" s="12">
        <v>120.93969420000001</v>
      </c>
      <c r="U2170" s="12" t="s">
        <v>14507</v>
      </c>
      <c r="V2170" s="12" t="s">
        <v>14522</v>
      </c>
      <c r="W2170" s="12" t="s">
        <v>8383</v>
      </c>
    </row>
    <row r="2171" spans="1:23" ht="15.75" customHeight="1">
      <c r="A2171" s="6">
        <v>2859</v>
      </c>
      <c r="B2171" s="12" t="s">
        <v>6982</v>
      </c>
      <c r="C2171" s="12" t="s">
        <v>3995</v>
      </c>
      <c r="D2171" s="74" t="s">
        <v>125</v>
      </c>
      <c r="E2171" s="75" t="s">
        <v>50</v>
      </c>
      <c r="F2171" s="76" t="s">
        <v>1462</v>
      </c>
      <c r="G2171" s="77">
        <v>43363</v>
      </c>
      <c r="H2171" s="78" t="s">
        <v>5927</v>
      </c>
      <c r="I2171" s="76" t="s">
        <v>6984</v>
      </c>
      <c r="J2171" s="79" t="s">
        <v>1463</v>
      </c>
      <c r="K2171" s="76" t="s">
        <v>324</v>
      </c>
      <c r="L2171" s="76" t="s">
        <v>126</v>
      </c>
      <c r="M2171" s="73">
        <v>9511206223</v>
      </c>
      <c r="N2171" s="12" t="s">
        <v>6985</v>
      </c>
      <c r="O2171" s="12" t="s">
        <v>147</v>
      </c>
      <c r="P2171" s="12" t="s">
        <v>317</v>
      </c>
      <c r="Q2171" s="12" t="s">
        <v>6736</v>
      </c>
      <c r="R2171" s="12" t="s">
        <v>18455</v>
      </c>
      <c r="S2171" s="12">
        <v>14.581256399999999</v>
      </c>
      <c r="T2171" s="12">
        <v>120.9808288</v>
      </c>
      <c r="U2171" s="12" t="s">
        <v>14521</v>
      </c>
      <c r="V2171" s="12" t="s">
        <v>14522</v>
      </c>
      <c r="W2171" s="12" t="s">
        <v>14523</v>
      </c>
    </row>
    <row r="2172" spans="1:23" ht="15.75" customHeight="1">
      <c r="A2172" s="6">
        <v>2848</v>
      </c>
      <c r="B2172" s="12" t="s">
        <v>13544</v>
      </c>
      <c r="C2172" s="12" t="s">
        <v>4011</v>
      </c>
      <c r="D2172" s="74" t="s">
        <v>226</v>
      </c>
      <c r="E2172" s="68" t="s">
        <v>16</v>
      </c>
      <c r="F2172" s="75" t="s">
        <v>2562</v>
      </c>
      <c r="G2172" s="77">
        <v>43365</v>
      </c>
      <c r="H2172" s="78" t="s">
        <v>17689</v>
      </c>
      <c r="I2172" s="69" t="s">
        <v>18456</v>
      </c>
      <c r="J2172" s="79" t="s">
        <v>2551</v>
      </c>
      <c r="K2172" s="76" t="s">
        <v>412</v>
      </c>
      <c r="L2172" s="76" t="s">
        <v>17343</v>
      </c>
      <c r="M2172" s="73">
        <v>9985860726</v>
      </c>
      <c r="N2172" s="12" t="s">
        <v>13546</v>
      </c>
      <c r="O2172" s="12" t="s">
        <v>44</v>
      </c>
      <c r="P2172" s="12" t="s">
        <v>510</v>
      </c>
      <c r="Q2172" s="12" t="s">
        <v>13469</v>
      </c>
      <c r="R2172" s="12" t="s">
        <v>13547</v>
      </c>
      <c r="S2172" s="12">
        <v>6.0946579999999999</v>
      </c>
      <c r="T2172" s="12">
        <v>125.154979</v>
      </c>
      <c r="U2172" s="12" t="s">
        <v>14507</v>
      </c>
      <c r="V2172" s="12" t="s">
        <v>14522</v>
      </c>
      <c r="W2172" s="12" t="s">
        <v>16729</v>
      </c>
    </row>
    <row r="2173" spans="1:23" ht="15.75" customHeight="1">
      <c r="A2173" s="6">
        <v>2853</v>
      </c>
      <c r="B2173" s="12" t="s">
        <v>11501</v>
      </c>
      <c r="C2173" s="12" t="s">
        <v>4006</v>
      </c>
      <c r="D2173" s="74" t="s">
        <v>192</v>
      </c>
      <c r="E2173" s="75" t="s">
        <v>50</v>
      </c>
      <c r="F2173" s="75" t="s">
        <v>2187</v>
      </c>
      <c r="G2173" s="77">
        <v>43365</v>
      </c>
      <c r="H2173" s="78" t="s">
        <v>5982</v>
      </c>
      <c r="I2173" s="76" t="s">
        <v>18457</v>
      </c>
      <c r="J2173" s="79" t="s">
        <v>2170</v>
      </c>
      <c r="K2173" s="80" t="s">
        <v>55</v>
      </c>
      <c r="L2173" s="76" t="s">
        <v>193</v>
      </c>
      <c r="M2173" s="73">
        <v>9917135424</v>
      </c>
      <c r="N2173" s="12" t="s">
        <v>11502</v>
      </c>
      <c r="O2173" s="12" t="s">
        <v>26</v>
      </c>
      <c r="P2173" s="12" t="s">
        <v>27</v>
      </c>
      <c r="Q2173" s="12" t="s">
        <v>11354</v>
      </c>
      <c r="R2173" s="12" t="s">
        <v>11503</v>
      </c>
      <c r="S2173" s="12">
        <v>10.773936300000001</v>
      </c>
      <c r="T2173" s="12">
        <v>122.5417946</v>
      </c>
      <c r="U2173" s="12" t="s">
        <v>14507</v>
      </c>
      <c r="V2173" s="12" t="s">
        <v>14522</v>
      </c>
      <c r="W2173" s="12" t="s">
        <v>11354</v>
      </c>
    </row>
    <row r="2174" spans="1:23" ht="15.75" customHeight="1">
      <c r="A2174" s="6">
        <v>2975</v>
      </c>
      <c r="B2174" s="12" t="s">
        <v>11504</v>
      </c>
      <c r="C2174" s="12" t="s">
        <v>4006</v>
      </c>
      <c r="D2174" s="74" t="s">
        <v>192</v>
      </c>
      <c r="E2174" s="68" t="s">
        <v>16</v>
      </c>
      <c r="F2174" s="75" t="s">
        <v>2187</v>
      </c>
      <c r="G2174" s="77">
        <v>43365</v>
      </c>
      <c r="H2174" s="78" t="s">
        <v>18458</v>
      </c>
      <c r="I2174" s="69" t="s">
        <v>11505</v>
      </c>
      <c r="J2174" s="79" t="s">
        <v>2170</v>
      </c>
      <c r="K2174" s="80" t="s">
        <v>55</v>
      </c>
      <c r="L2174" s="76" t="s">
        <v>193</v>
      </c>
      <c r="M2174" s="73">
        <v>9988451827</v>
      </c>
      <c r="N2174" s="12" t="s">
        <v>11506</v>
      </c>
      <c r="O2174" s="12" t="s">
        <v>26</v>
      </c>
      <c r="P2174" s="12" t="s">
        <v>27</v>
      </c>
      <c r="Q2174" s="12" t="s">
        <v>11354</v>
      </c>
      <c r="R2174" s="12" t="s">
        <v>11507</v>
      </c>
      <c r="S2174" s="12">
        <v>10.765874</v>
      </c>
      <c r="T2174" s="12">
        <v>122.52316500000001</v>
      </c>
      <c r="U2174" s="12" t="s">
        <v>14507</v>
      </c>
      <c r="V2174" s="12" t="s">
        <v>14522</v>
      </c>
      <c r="W2174" s="12" t="s">
        <v>11354</v>
      </c>
    </row>
    <row r="2175" spans="1:23" ht="15.75" customHeight="1">
      <c r="A2175" s="6">
        <v>3015</v>
      </c>
      <c r="B2175" s="12" t="s">
        <v>7913</v>
      </c>
      <c r="C2175" s="12" t="s">
        <v>3995</v>
      </c>
      <c r="D2175" s="74" t="s">
        <v>139</v>
      </c>
      <c r="E2175" s="75" t="s">
        <v>50</v>
      </c>
      <c r="F2175" s="76" t="s">
        <v>1603</v>
      </c>
      <c r="G2175" s="77">
        <v>43366</v>
      </c>
      <c r="H2175" s="78" t="s">
        <v>55</v>
      </c>
      <c r="I2175" s="76" t="s">
        <v>7914</v>
      </c>
      <c r="J2175" s="79" t="s">
        <v>1604</v>
      </c>
      <c r="K2175" s="82" t="s">
        <v>335</v>
      </c>
      <c r="L2175" s="76" t="s">
        <v>140</v>
      </c>
      <c r="M2175" s="73">
        <v>9489157748</v>
      </c>
      <c r="N2175" s="12" t="s">
        <v>7915</v>
      </c>
      <c r="O2175" s="12" t="s">
        <v>26</v>
      </c>
      <c r="P2175" s="12" t="s">
        <v>27</v>
      </c>
      <c r="Q2175" s="12" t="s">
        <v>7740</v>
      </c>
      <c r="R2175" s="12" t="s">
        <v>18459</v>
      </c>
      <c r="S2175" s="12">
        <v>14.4615293</v>
      </c>
      <c r="T2175" s="12">
        <v>120.994646</v>
      </c>
      <c r="U2175" s="12" t="s">
        <v>14521</v>
      </c>
      <c r="V2175" s="12" t="s">
        <v>14522</v>
      </c>
      <c r="W2175" s="12" t="s">
        <v>14523</v>
      </c>
    </row>
    <row r="2176" spans="1:23" ht="15.75" customHeight="1">
      <c r="A2176" s="6">
        <v>2863</v>
      </c>
      <c r="B2176" s="12" t="s">
        <v>13761</v>
      </c>
      <c r="C2176" s="12" t="s">
        <v>4011</v>
      </c>
      <c r="D2176" s="74" t="s">
        <v>230</v>
      </c>
      <c r="E2176" s="75" t="s">
        <v>50</v>
      </c>
      <c r="F2176" s="76" t="s">
        <v>2621</v>
      </c>
      <c r="G2176" s="77">
        <v>43371</v>
      </c>
      <c r="H2176" s="78" t="s">
        <v>18460</v>
      </c>
      <c r="I2176" s="69" t="s">
        <v>18461</v>
      </c>
      <c r="J2176" s="79" t="s">
        <v>2624</v>
      </c>
      <c r="K2176" s="80" t="s">
        <v>55</v>
      </c>
      <c r="L2176" s="76" t="s">
        <v>231</v>
      </c>
      <c r="M2176" s="73" t="s">
        <v>55</v>
      </c>
      <c r="N2176" s="12" t="s">
        <v>13762</v>
      </c>
      <c r="O2176" s="12" t="s">
        <v>44</v>
      </c>
      <c r="P2176" s="12" t="s">
        <v>27</v>
      </c>
      <c r="Q2176" s="12" t="s">
        <v>13736</v>
      </c>
      <c r="R2176" s="12" t="s">
        <v>13763</v>
      </c>
      <c r="S2176" s="12">
        <v>8.4724649999999997</v>
      </c>
      <c r="T2176" s="12">
        <v>124.6976982</v>
      </c>
      <c r="U2176" s="12" t="s">
        <v>14507</v>
      </c>
      <c r="V2176" s="12" t="s">
        <v>14522</v>
      </c>
      <c r="W2176" s="12" t="s">
        <v>16792</v>
      </c>
    </row>
    <row r="2177" spans="1:23" ht="15.75" customHeight="1">
      <c r="A2177" s="6">
        <v>2936</v>
      </c>
      <c r="B2177" s="12" t="s">
        <v>1134</v>
      </c>
      <c r="C2177" s="12" t="s">
        <v>13</v>
      </c>
      <c r="D2177" s="74" t="s">
        <v>36</v>
      </c>
      <c r="E2177" s="75" t="s">
        <v>50</v>
      </c>
      <c r="F2177" s="75" t="s">
        <v>557</v>
      </c>
      <c r="G2177" s="77">
        <v>43372</v>
      </c>
      <c r="H2177" s="78" t="s">
        <v>15257</v>
      </c>
      <c r="I2177" s="76" t="s">
        <v>1135</v>
      </c>
      <c r="J2177" s="79" t="s">
        <v>558</v>
      </c>
      <c r="K2177" s="76" t="s">
        <v>55</v>
      </c>
      <c r="L2177" s="76" t="s">
        <v>37</v>
      </c>
      <c r="M2177" s="73">
        <v>9435314359</v>
      </c>
      <c r="N2177" s="12" t="s">
        <v>1136</v>
      </c>
      <c r="O2177" s="12" t="s">
        <v>44</v>
      </c>
      <c r="P2177" s="12" t="s">
        <v>60</v>
      </c>
      <c r="Q2177" s="12" t="s">
        <v>407</v>
      </c>
      <c r="R2177" s="12" t="s">
        <v>18462</v>
      </c>
      <c r="S2177" s="12">
        <v>16.4053346</v>
      </c>
      <c r="T2177" s="12">
        <v>120.60224789999999</v>
      </c>
      <c r="U2177" s="12" t="s">
        <v>14507</v>
      </c>
      <c r="V2177" s="12" t="s">
        <v>14522</v>
      </c>
      <c r="W2177" s="12" t="s">
        <v>14759</v>
      </c>
    </row>
    <row r="2178" spans="1:23" ht="15.75" customHeight="1">
      <c r="A2178" s="6">
        <v>3071</v>
      </c>
      <c r="B2178" s="12" t="s">
        <v>2421</v>
      </c>
      <c r="C2178" s="12" t="s">
        <v>13</v>
      </c>
      <c r="D2178" s="74" t="s">
        <v>47</v>
      </c>
      <c r="E2178" s="75" t="s">
        <v>50</v>
      </c>
      <c r="F2178" s="75" t="s">
        <v>705</v>
      </c>
      <c r="G2178" s="77">
        <v>43373</v>
      </c>
      <c r="H2178" s="78" t="s">
        <v>5989</v>
      </c>
      <c r="I2178" s="76" t="s">
        <v>2422</v>
      </c>
      <c r="J2178" s="79" t="s">
        <v>706</v>
      </c>
      <c r="K2178" s="80" t="s">
        <v>55</v>
      </c>
      <c r="L2178" s="76" t="s">
        <v>48</v>
      </c>
      <c r="M2178" s="73">
        <v>9383828357</v>
      </c>
      <c r="N2178" s="12" t="s">
        <v>2423</v>
      </c>
      <c r="O2178" s="12" t="s">
        <v>44</v>
      </c>
      <c r="P2178" s="12" t="s">
        <v>17</v>
      </c>
      <c r="Q2178" s="12" t="s">
        <v>2324</v>
      </c>
      <c r="R2178" s="12" t="s">
        <v>18463</v>
      </c>
      <c r="S2178" s="12">
        <v>14.677309599999999</v>
      </c>
      <c r="T2178" s="12">
        <v>120.5205546</v>
      </c>
      <c r="U2178" s="12" t="s">
        <v>14507</v>
      </c>
      <c r="V2178" s="12" t="s">
        <v>14522</v>
      </c>
      <c r="W2178" s="12" t="s">
        <v>1574</v>
      </c>
    </row>
    <row r="2179" spans="1:23" ht="15.75" customHeight="1">
      <c r="A2179" s="6">
        <v>2755</v>
      </c>
      <c r="B2179" s="12" t="s">
        <v>13674</v>
      </c>
      <c r="C2179" s="12" t="s">
        <v>4011</v>
      </c>
      <c r="D2179" s="74" t="s">
        <v>226</v>
      </c>
      <c r="E2179" s="75" t="s">
        <v>50</v>
      </c>
      <c r="F2179" s="75" t="s">
        <v>2591</v>
      </c>
      <c r="G2179" s="77">
        <v>43372</v>
      </c>
      <c r="H2179" s="78" t="s">
        <v>18464</v>
      </c>
      <c r="I2179" s="69" t="s">
        <v>18465</v>
      </c>
      <c r="J2179" s="79" t="s">
        <v>2602</v>
      </c>
      <c r="K2179" s="80" t="s">
        <v>55</v>
      </c>
      <c r="L2179" s="76" t="s">
        <v>17343</v>
      </c>
      <c r="M2179" s="73" t="s">
        <v>55</v>
      </c>
      <c r="N2179" s="12" t="s">
        <v>13676</v>
      </c>
      <c r="O2179" s="12" t="s">
        <v>147</v>
      </c>
      <c r="P2179" s="12" t="s">
        <v>266</v>
      </c>
      <c r="Q2179" s="12" t="s">
        <v>13656</v>
      </c>
      <c r="R2179" s="12" t="s">
        <v>18466</v>
      </c>
      <c r="S2179" s="12">
        <v>6.9626250000000001</v>
      </c>
      <c r="T2179" s="12">
        <v>125.085804</v>
      </c>
      <c r="U2179" s="12" t="s">
        <v>14507</v>
      </c>
      <c r="V2179" s="12" t="s">
        <v>14522</v>
      </c>
      <c r="W2179" s="12" t="s">
        <v>16729</v>
      </c>
    </row>
    <row r="2180" spans="1:23" ht="15.75" customHeight="1">
      <c r="A2180" s="6">
        <v>3087</v>
      </c>
      <c r="B2180" s="12" t="s">
        <v>12935</v>
      </c>
      <c r="C2180" s="12" t="s">
        <v>4006</v>
      </c>
      <c r="D2180" s="74" t="s">
        <v>217</v>
      </c>
      <c r="E2180" s="75" t="s">
        <v>50</v>
      </c>
      <c r="F2180" s="76" t="s">
        <v>2466</v>
      </c>
      <c r="G2180" s="77">
        <v>43373</v>
      </c>
      <c r="H2180" s="78" t="s">
        <v>15874</v>
      </c>
      <c r="I2180" s="76" t="s">
        <v>18467</v>
      </c>
      <c r="J2180" s="79" t="s">
        <v>2467</v>
      </c>
      <c r="K2180" s="76" t="s">
        <v>55</v>
      </c>
      <c r="L2180" s="76" t="s">
        <v>218</v>
      </c>
      <c r="M2180" s="73">
        <v>9351347550</v>
      </c>
      <c r="N2180" s="12" t="s">
        <v>12936</v>
      </c>
      <c r="O2180" s="12" t="s">
        <v>44</v>
      </c>
      <c r="P2180" s="12" t="s">
        <v>266</v>
      </c>
      <c r="Q2180" s="12" t="s">
        <v>12786</v>
      </c>
      <c r="R2180" s="12" t="s">
        <v>18468</v>
      </c>
      <c r="S2180" s="12">
        <v>11.177776</v>
      </c>
      <c r="T2180" s="12">
        <v>125.00138200000001</v>
      </c>
      <c r="U2180" s="12" t="s">
        <v>14507</v>
      </c>
      <c r="V2180" s="12" t="s">
        <v>14522</v>
      </c>
      <c r="W2180" s="12" t="s">
        <v>11001</v>
      </c>
    </row>
    <row r="2181" spans="1:23" ht="15.75" customHeight="1">
      <c r="A2181" s="6">
        <v>2878</v>
      </c>
      <c r="B2181" s="12" t="s">
        <v>12363</v>
      </c>
      <c r="C2181" s="12" t="s">
        <v>4006</v>
      </c>
      <c r="D2181" s="74" t="s">
        <v>208</v>
      </c>
      <c r="E2181" s="68" t="s">
        <v>16</v>
      </c>
      <c r="F2181" s="75" t="s">
        <v>2381</v>
      </c>
      <c r="G2181" s="77">
        <v>43373</v>
      </c>
      <c r="H2181" s="78" t="s">
        <v>18469</v>
      </c>
      <c r="I2181" s="76" t="s">
        <v>18470</v>
      </c>
      <c r="J2181" s="79" t="s">
        <v>2367</v>
      </c>
      <c r="K2181" s="76" t="s">
        <v>391</v>
      </c>
      <c r="L2181" s="76" t="s">
        <v>209</v>
      </c>
      <c r="M2181" s="73">
        <v>9989684717</v>
      </c>
      <c r="N2181" s="12" t="s">
        <v>12364</v>
      </c>
      <c r="O2181" s="12" t="s">
        <v>17</v>
      </c>
      <c r="P2181" s="12" t="s">
        <v>17</v>
      </c>
      <c r="Q2181" s="12" t="s">
        <v>11001</v>
      </c>
      <c r="R2181" s="12" t="s">
        <v>12365</v>
      </c>
      <c r="S2181" s="12">
        <v>9.5692132000000001</v>
      </c>
      <c r="T2181" s="12">
        <v>123.3132964</v>
      </c>
      <c r="U2181" s="12" t="s">
        <v>14507</v>
      </c>
      <c r="V2181" s="12" t="s">
        <v>14522</v>
      </c>
      <c r="W2181" s="12" t="s">
        <v>11001</v>
      </c>
    </row>
    <row r="2182" spans="1:23" ht="15.75" customHeight="1">
      <c r="A2182" s="6">
        <v>2920</v>
      </c>
      <c r="B2182" s="12" t="s">
        <v>5763</v>
      </c>
      <c r="C2182" s="12" t="s">
        <v>3991</v>
      </c>
      <c r="D2182" s="74" t="s">
        <v>99</v>
      </c>
      <c r="E2182" s="68" t="s">
        <v>16</v>
      </c>
      <c r="F2182" s="75" t="s">
        <v>1227</v>
      </c>
      <c r="G2182" s="77">
        <v>43373</v>
      </c>
      <c r="H2182" s="78" t="s">
        <v>5993</v>
      </c>
      <c r="I2182" s="69" t="s">
        <v>18471</v>
      </c>
      <c r="J2182" s="79" t="s">
        <v>1228</v>
      </c>
      <c r="K2182" s="80" t="s">
        <v>55</v>
      </c>
      <c r="L2182" s="76" t="s">
        <v>100</v>
      </c>
      <c r="M2182" s="73">
        <v>9992214953</v>
      </c>
      <c r="N2182" s="12" t="s">
        <v>5764</v>
      </c>
      <c r="O2182" s="12" t="s">
        <v>26</v>
      </c>
      <c r="P2182" s="12" t="s">
        <v>27</v>
      </c>
      <c r="Q2182" s="12" t="s">
        <v>5451</v>
      </c>
      <c r="R2182" s="12" t="s">
        <v>18472</v>
      </c>
      <c r="S2182" s="12">
        <v>14.550098</v>
      </c>
      <c r="T2182" s="12">
        <v>121.21840899999999</v>
      </c>
      <c r="U2182" s="12" t="s">
        <v>14536</v>
      </c>
      <c r="V2182" s="12" t="s">
        <v>14522</v>
      </c>
      <c r="W2182" s="12" t="s">
        <v>14585</v>
      </c>
    </row>
    <row r="2183" spans="1:23" ht="15.75" customHeight="1">
      <c r="A2183" s="6">
        <v>3014</v>
      </c>
      <c r="B2183" s="12" t="s">
        <v>4053</v>
      </c>
      <c r="C2183" s="12" t="s">
        <v>3316</v>
      </c>
      <c r="D2183" s="74" t="s">
        <v>76</v>
      </c>
      <c r="E2183" s="75" t="s">
        <v>50</v>
      </c>
      <c r="F2183" s="76" t="s">
        <v>970</v>
      </c>
      <c r="G2183" s="77">
        <v>43373</v>
      </c>
      <c r="H2183" s="78" t="s">
        <v>55</v>
      </c>
      <c r="I2183" s="76" t="s">
        <v>4055</v>
      </c>
      <c r="J2183" s="79" t="s">
        <v>971</v>
      </c>
      <c r="K2183" s="76" t="s">
        <v>290</v>
      </c>
      <c r="L2183" s="76" t="s">
        <v>77</v>
      </c>
      <c r="M2183" s="73">
        <v>9063485969</v>
      </c>
      <c r="N2183" s="12" t="s">
        <v>4056</v>
      </c>
      <c r="O2183" s="12" t="s">
        <v>147</v>
      </c>
      <c r="P2183" s="12" t="s">
        <v>510</v>
      </c>
      <c r="Q2183" s="12" t="s">
        <v>3659</v>
      </c>
      <c r="R2183" s="12" t="s">
        <v>4057</v>
      </c>
      <c r="S2183" s="12">
        <v>14.625957</v>
      </c>
      <c r="T2183" s="12">
        <v>121.04845</v>
      </c>
      <c r="U2183" s="12" t="s">
        <v>14521</v>
      </c>
      <c r="V2183" s="12" t="s">
        <v>14522</v>
      </c>
      <c r="W2183" s="12" t="s">
        <v>14523</v>
      </c>
    </row>
    <row r="2184" spans="1:23" ht="15.75" customHeight="1">
      <c r="A2184" s="6">
        <v>2702</v>
      </c>
      <c r="B2184" s="12" t="s">
        <v>5788</v>
      </c>
      <c r="C2184" s="12" t="s">
        <v>3991</v>
      </c>
      <c r="D2184" s="74" t="s">
        <v>99</v>
      </c>
      <c r="E2184" s="75" t="s">
        <v>50</v>
      </c>
      <c r="F2184" s="75" t="s">
        <v>1231</v>
      </c>
      <c r="G2184" s="77">
        <v>43376</v>
      </c>
      <c r="H2184" s="78" t="s">
        <v>18305</v>
      </c>
      <c r="I2184" s="76" t="s">
        <v>5789</v>
      </c>
      <c r="J2184" s="79" t="s">
        <v>1232</v>
      </c>
      <c r="K2184" s="80" t="s">
        <v>55</v>
      </c>
      <c r="L2184" s="76" t="s">
        <v>100</v>
      </c>
      <c r="M2184" s="73" t="s">
        <v>18473</v>
      </c>
      <c r="N2184" s="12" t="s">
        <v>5790</v>
      </c>
      <c r="O2184" s="12" t="s">
        <v>26</v>
      </c>
      <c r="P2184" s="12" t="s">
        <v>27</v>
      </c>
      <c r="Q2184" s="12" t="s">
        <v>5451</v>
      </c>
      <c r="R2184" s="12" t="s">
        <v>18474</v>
      </c>
      <c r="S2184" s="12">
        <v>14.617959000000001</v>
      </c>
      <c r="T2184" s="12">
        <v>121.169881</v>
      </c>
      <c r="U2184" s="12" t="s">
        <v>14521</v>
      </c>
      <c r="V2184" s="12" t="s">
        <v>14522</v>
      </c>
      <c r="W2184" s="12" t="s">
        <v>14585</v>
      </c>
    </row>
    <row r="2185" spans="1:23" ht="15.75" customHeight="1">
      <c r="A2185" s="6">
        <v>2693</v>
      </c>
      <c r="B2185" s="12" t="s">
        <v>707</v>
      </c>
      <c r="C2185" s="12" t="s">
        <v>13</v>
      </c>
      <c r="D2185" s="74" t="s">
        <v>30</v>
      </c>
      <c r="E2185" s="75" t="s">
        <v>50</v>
      </c>
      <c r="F2185" s="75" t="s">
        <v>507</v>
      </c>
      <c r="G2185" s="77">
        <v>43377</v>
      </c>
      <c r="H2185" s="78" t="s">
        <v>14948</v>
      </c>
      <c r="I2185" s="76" t="s">
        <v>708</v>
      </c>
      <c r="J2185" s="79" t="s">
        <v>508</v>
      </c>
      <c r="K2185" s="80" t="s">
        <v>55</v>
      </c>
      <c r="L2185" s="76" t="s">
        <v>31</v>
      </c>
      <c r="M2185" s="73">
        <v>9672004624</v>
      </c>
      <c r="N2185" s="12" t="s">
        <v>709</v>
      </c>
      <c r="O2185" s="12" t="s">
        <v>44</v>
      </c>
      <c r="P2185" s="12" t="s">
        <v>45</v>
      </c>
      <c r="Q2185" s="12" t="s">
        <v>371</v>
      </c>
      <c r="R2185" s="12" t="s">
        <v>18475</v>
      </c>
      <c r="S2185" s="12">
        <v>16.184194000000002</v>
      </c>
      <c r="T2185" s="12">
        <v>119.86239500000001</v>
      </c>
      <c r="U2185" s="12" t="s">
        <v>14507</v>
      </c>
      <c r="V2185" s="12" t="s">
        <v>14522</v>
      </c>
      <c r="W2185" s="12" t="s">
        <v>14759</v>
      </c>
    </row>
    <row r="2186" spans="1:23" ht="15.75" customHeight="1">
      <c r="A2186" s="6">
        <v>2982</v>
      </c>
      <c r="B2186" s="12" t="s">
        <v>12769</v>
      </c>
      <c r="C2186" s="12" t="s">
        <v>4006</v>
      </c>
      <c r="D2186" s="74" t="s">
        <v>213</v>
      </c>
      <c r="E2186" s="75" t="s">
        <v>50</v>
      </c>
      <c r="F2186" s="75" t="s">
        <v>2438</v>
      </c>
      <c r="G2186" s="77">
        <v>43379</v>
      </c>
      <c r="H2186" s="78" t="s">
        <v>5986</v>
      </c>
      <c r="I2186" s="76" t="s">
        <v>18476</v>
      </c>
      <c r="J2186" s="79" t="s">
        <v>2439</v>
      </c>
      <c r="K2186" s="80" t="s">
        <v>55</v>
      </c>
      <c r="L2186" s="76" t="s">
        <v>214</v>
      </c>
      <c r="M2186" s="73">
        <v>9510601338</v>
      </c>
      <c r="N2186" s="12" t="s">
        <v>12771</v>
      </c>
      <c r="O2186" s="12" t="s">
        <v>26</v>
      </c>
      <c r="P2186" s="12" t="s">
        <v>27</v>
      </c>
      <c r="Q2186" s="12" t="s">
        <v>11354</v>
      </c>
      <c r="R2186" s="12" t="s">
        <v>12772</v>
      </c>
      <c r="S2186" s="12">
        <v>11.1704802</v>
      </c>
      <c r="T2186" s="12">
        <v>123.0190259</v>
      </c>
      <c r="U2186" s="12" t="s">
        <v>14507</v>
      </c>
      <c r="V2186" s="12" t="s">
        <v>14522</v>
      </c>
      <c r="W2186" s="12" t="s">
        <v>11354</v>
      </c>
    </row>
    <row r="2187" spans="1:23" ht="15.75" customHeight="1">
      <c r="A2187" s="6">
        <v>3179</v>
      </c>
      <c r="B2187" s="12" t="s">
        <v>13891</v>
      </c>
      <c r="C2187" s="12" t="s">
        <v>4011</v>
      </c>
      <c r="D2187" s="74" t="s">
        <v>230</v>
      </c>
      <c r="E2187" s="75" t="s">
        <v>50</v>
      </c>
      <c r="F2187" s="76" t="s">
        <v>2646</v>
      </c>
      <c r="G2187" s="77">
        <v>43381</v>
      </c>
      <c r="H2187" s="78" t="s">
        <v>18477</v>
      </c>
      <c r="I2187" s="76" t="s">
        <v>13892</v>
      </c>
      <c r="J2187" s="79" t="s">
        <v>17618</v>
      </c>
      <c r="K2187" s="80" t="s">
        <v>55</v>
      </c>
      <c r="L2187" s="76" t="s">
        <v>231</v>
      </c>
      <c r="M2187" s="73" t="s">
        <v>55</v>
      </c>
      <c r="N2187" s="12" t="s">
        <v>13893</v>
      </c>
      <c r="O2187" s="12" t="s">
        <v>83</v>
      </c>
      <c r="P2187" s="12" t="s">
        <v>909</v>
      </c>
      <c r="Q2187" s="12" t="s">
        <v>13736</v>
      </c>
      <c r="R2187" s="12" t="s">
        <v>18478</v>
      </c>
      <c r="S2187" s="12">
        <v>8.2178699999999996</v>
      </c>
      <c r="T2187" s="12">
        <v>124.24110210000001</v>
      </c>
      <c r="U2187" s="12" t="s">
        <v>14507</v>
      </c>
      <c r="V2187" s="12" t="s">
        <v>14522</v>
      </c>
      <c r="W2187" s="12" t="s">
        <v>16792</v>
      </c>
    </row>
    <row r="2188" spans="1:23" ht="15.75" customHeight="1">
      <c r="A2188" s="6">
        <v>2967</v>
      </c>
      <c r="B2188" s="12" t="s">
        <v>7910</v>
      </c>
      <c r="C2188" s="12" t="s">
        <v>3995</v>
      </c>
      <c r="D2188" s="74" t="s">
        <v>139</v>
      </c>
      <c r="E2188" s="75" t="s">
        <v>50</v>
      </c>
      <c r="F2188" s="76" t="s">
        <v>1603</v>
      </c>
      <c r="G2188" s="77">
        <v>43382</v>
      </c>
      <c r="H2188" s="78" t="s">
        <v>55</v>
      </c>
      <c r="I2188" s="76" t="s">
        <v>7911</v>
      </c>
      <c r="J2188" s="79" t="s">
        <v>1604</v>
      </c>
      <c r="K2188" s="80" t="s">
        <v>335</v>
      </c>
      <c r="L2188" s="76" t="s">
        <v>140</v>
      </c>
      <c r="M2188" s="73">
        <v>9989651763</v>
      </c>
      <c r="N2188" s="12" t="s">
        <v>7912</v>
      </c>
      <c r="O2188" s="12" t="s">
        <v>26</v>
      </c>
      <c r="P2188" s="12" t="s">
        <v>27</v>
      </c>
      <c r="Q2188" s="12" t="s">
        <v>7740</v>
      </c>
      <c r="R2188" s="12" t="s">
        <v>18479</v>
      </c>
      <c r="S2188" s="12">
        <v>14.4628379</v>
      </c>
      <c r="T2188" s="12">
        <v>120.9690389</v>
      </c>
      <c r="U2188" s="12" t="s">
        <v>14521</v>
      </c>
      <c r="V2188" s="12" t="s">
        <v>14522</v>
      </c>
      <c r="W2188" s="12" t="s">
        <v>14523</v>
      </c>
    </row>
    <row r="2189" spans="1:23" ht="15.75" customHeight="1">
      <c r="A2189" s="6">
        <v>2971</v>
      </c>
      <c r="B2189" s="12" t="s">
        <v>4371</v>
      </c>
      <c r="C2189" s="12" t="s">
        <v>3316</v>
      </c>
      <c r="D2189" s="74" t="s">
        <v>80</v>
      </c>
      <c r="E2189" s="75" t="s">
        <v>50</v>
      </c>
      <c r="F2189" s="75" t="s">
        <v>1017</v>
      </c>
      <c r="G2189" s="77">
        <v>43382</v>
      </c>
      <c r="H2189" s="78" t="s">
        <v>17953</v>
      </c>
      <c r="I2189" s="76" t="s">
        <v>18480</v>
      </c>
      <c r="J2189" s="79" t="s">
        <v>1018</v>
      </c>
      <c r="K2189" s="80" t="s">
        <v>55</v>
      </c>
      <c r="L2189" s="76" t="s">
        <v>81</v>
      </c>
      <c r="M2189" s="73">
        <v>9530841743</v>
      </c>
      <c r="N2189" s="12" t="s">
        <v>4373</v>
      </c>
      <c r="O2189" s="12" t="s">
        <v>26</v>
      </c>
      <c r="P2189" s="12" t="s">
        <v>27</v>
      </c>
      <c r="Q2189" s="12" t="s">
        <v>14629</v>
      </c>
      <c r="R2189" s="12" t="s">
        <v>4374</v>
      </c>
      <c r="S2189" s="12">
        <v>14.8868166</v>
      </c>
      <c r="T2189" s="12">
        <v>120.9658791</v>
      </c>
      <c r="U2189" s="12" t="s">
        <v>14507</v>
      </c>
      <c r="V2189" s="12" t="s">
        <v>14522</v>
      </c>
      <c r="W2189" s="12" t="s">
        <v>1574</v>
      </c>
    </row>
    <row r="2190" spans="1:23" ht="15.75" customHeight="1">
      <c r="A2190" s="6">
        <v>3046</v>
      </c>
      <c r="B2190" s="12" t="s">
        <v>18481</v>
      </c>
      <c r="C2190" s="12" t="s">
        <v>13</v>
      </c>
      <c r="D2190" s="74" t="s">
        <v>36</v>
      </c>
      <c r="E2190" s="75" t="s">
        <v>50</v>
      </c>
      <c r="F2190" s="75" t="s">
        <v>577</v>
      </c>
      <c r="G2190" s="77">
        <v>43383</v>
      </c>
      <c r="H2190" s="78" t="s">
        <v>15351</v>
      </c>
      <c r="I2190" s="76" t="s">
        <v>1301</v>
      </c>
      <c r="J2190" s="79" t="s">
        <v>859</v>
      </c>
      <c r="K2190" s="80" t="s">
        <v>264</v>
      </c>
      <c r="L2190" s="76" t="s">
        <v>37</v>
      </c>
      <c r="M2190" s="73">
        <v>9500922750</v>
      </c>
      <c r="N2190" s="12" t="s">
        <v>1302</v>
      </c>
      <c r="O2190" s="12" t="s">
        <v>147</v>
      </c>
      <c r="P2190" s="12" t="s">
        <v>317</v>
      </c>
      <c r="Q2190" s="12" t="s">
        <v>1295</v>
      </c>
      <c r="R2190" s="12" t="s">
        <v>18482</v>
      </c>
      <c r="S2190" s="12">
        <v>16.687857300000001</v>
      </c>
      <c r="T2190" s="12">
        <v>121.54224689999999</v>
      </c>
      <c r="U2190" s="12" t="s">
        <v>14507</v>
      </c>
      <c r="V2190" s="12" t="s">
        <v>14522</v>
      </c>
      <c r="W2190" s="12" t="s">
        <v>1574</v>
      </c>
    </row>
    <row r="2191" spans="1:23" ht="15.75" customHeight="1">
      <c r="A2191" s="6">
        <v>2757</v>
      </c>
      <c r="B2191" s="12" t="s">
        <v>6075</v>
      </c>
      <c r="C2191" s="12" t="s">
        <v>3991</v>
      </c>
      <c r="D2191" s="74" t="s">
        <v>106</v>
      </c>
      <c r="E2191" s="68" t="s">
        <v>16</v>
      </c>
      <c r="F2191" s="76" t="s">
        <v>1286</v>
      </c>
      <c r="G2191" s="77">
        <v>43385</v>
      </c>
      <c r="H2191" s="78" t="s">
        <v>6002</v>
      </c>
      <c r="I2191" s="69" t="s">
        <v>6076</v>
      </c>
      <c r="J2191" s="79" t="s">
        <v>1293</v>
      </c>
      <c r="K2191" s="76" t="s">
        <v>320</v>
      </c>
      <c r="L2191" s="76" t="s">
        <v>107</v>
      </c>
      <c r="M2191" s="73">
        <v>9685485398</v>
      </c>
      <c r="N2191" s="12" t="s">
        <v>6077</v>
      </c>
      <c r="O2191" s="12" t="s">
        <v>147</v>
      </c>
      <c r="P2191" s="12" t="s">
        <v>148</v>
      </c>
      <c r="Q2191" s="12" t="s">
        <v>5911</v>
      </c>
      <c r="R2191" s="12" t="s">
        <v>18483</v>
      </c>
      <c r="S2191" s="12">
        <v>14.5900851</v>
      </c>
      <c r="T2191" s="12">
        <v>121.0803171</v>
      </c>
      <c r="U2191" s="12" t="s">
        <v>14521</v>
      </c>
      <c r="V2191" s="12" t="s">
        <v>14522</v>
      </c>
      <c r="W2191" s="12" t="s">
        <v>14523</v>
      </c>
    </row>
    <row r="2192" spans="1:23" ht="15.75" customHeight="1">
      <c r="A2192" s="6">
        <v>3006</v>
      </c>
      <c r="B2192" s="12" t="s">
        <v>7545</v>
      </c>
      <c r="C2192" s="12" t="s">
        <v>3995</v>
      </c>
      <c r="D2192" s="74" t="s">
        <v>134</v>
      </c>
      <c r="E2192" s="68" t="s">
        <v>16</v>
      </c>
      <c r="F2192" s="76" t="s">
        <v>1563</v>
      </c>
      <c r="G2192" s="77">
        <v>43386</v>
      </c>
      <c r="H2192" s="78" t="s">
        <v>18484</v>
      </c>
      <c r="I2192" s="76" t="s">
        <v>7547</v>
      </c>
      <c r="J2192" s="79" t="s">
        <v>1564</v>
      </c>
      <c r="K2192" s="76" t="s">
        <v>55</v>
      </c>
      <c r="L2192" s="76" t="s">
        <v>135</v>
      </c>
      <c r="M2192" s="73" t="s">
        <v>18485</v>
      </c>
      <c r="N2192" s="12" t="s">
        <v>7548</v>
      </c>
      <c r="O2192" s="12" t="s">
        <v>83</v>
      </c>
      <c r="P2192" s="12" t="s">
        <v>909</v>
      </c>
      <c r="Q2192" s="12" t="s">
        <v>7437</v>
      </c>
      <c r="R2192" s="12" t="s">
        <v>18486</v>
      </c>
      <c r="S2192" s="12">
        <v>14.536424</v>
      </c>
      <c r="T2192" s="12">
        <v>121.00014299999999</v>
      </c>
      <c r="U2192" s="12" t="s">
        <v>14521</v>
      </c>
      <c r="V2192" s="12" t="s">
        <v>14522</v>
      </c>
      <c r="W2192" s="12" t="s">
        <v>14523</v>
      </c>
    </row>
    <row r="2193" spans="1:23" ht="15.75" customHeight="1">
      <c r="A2193" s="6">
        <v>3132</v>
      </c>
      <c r="B2193" s="12" t="s">
        <v>18487</v>
      </c>
      <c r="C2193" s="12" t="s">
        <v>3991</v>
      </c>
      <c r="D2193" s="74" t="s">
        <v>120</v>
      </c>
      <c r="E2193" s="75" t="s">
        <v>50</v>
      </c>
      <c r="F2193" s="76" t="s">
        <v>1415</v>
      </c>
      <c r="G2193" s="77">
        <v>43389</v>
      </c>
      <c r="H2193" s="78" t="s">
        <v>18488</v>
      </c>
      <c r="I2193" s="69" t="s">
        <v>18489</v>
      </c>
      <c r="J2193" s="79" t="s">
        <v>1369</v>
      </c>
      <c r="K2193" s="80" t="s">
        <v>55</v>
      </c>
      <c r="L2193" s="76" t="s">
        <v>121</v>
      </c>
      <c r="M2193" s="73">
        <v>9303162403</v>
      </c>
      <c r="N2193" s="12" t="s">
        <v>6706</v>
      </c>
      <c r="O2193" s="12" t="s">
        <v>44</v>
      </c>
      <c r="P2193" s="12" t="s">
        <v>45</v>
      </c>
      <c r="Q2193" s="12" t="s">
        <v>5911</v>
      </c>
      <c r="R2193" s="12" t="s">
        <v>18490</v>
      </c>
      <c r="S2193" s="12">
        <v>14.5649181</v>
      </c>
      <c r="T2193" s="12">
        <v>121.08016910000001</v>
      </c>
      <c r="U2193" s="12" t="s">
        <v>14536</v>
      </c>
      <c r="V2193" s="12" t="s">
        <v>14522</v>
      </c>
      <c r="W2193" s="12" t="s">
        <v>14523</v>
      </c>
    </row>
    <row r="2194" spans="1:23" ht="15.75" customHeight="1">
      <c r="A2194" s="6">
        <v>3003</v>
      </c>
      <c r="B2194" s="12" t="s">
        <v>18491</v>
      </c>
      <c r="C2194" s="12" t="s">
        <v>4006</v>
      </c>
      <c r="D2194" s="74" t="s">
        <v>213</v>
      </c>
      <c r="E2194" s="68" t="s">
        <v>16</v>
      </c>
      <c r="F2194" s="75" t="s">
        <v>2415</v>
      </c>
      <c r="G2194" s="77">
        <v>43389</v>
      </c>
      <c r="H2194" s="78" t="s">
        <v>18492</v>
      </c>
      <c r="I2194" s="76" t="s">
        <v>12631</v>
      </c>
      <c r="J2194" s="79" t="s">
        <v>2416</v>
      </c>
      <c r="K2194" s="76" t="s">
        <v>55</v>
      </c>
      <c r="L2194" s="76" t="s">
        <v>214</v>
      </c>
      <c r="M2194" s="73">
        <v>9988450609</v>
      </c>
      <c r="N2194" s="12" t="s">
        <v>12632</v>
      </c>
      <c r="O2194" s="12" t="s">
        <v>26</v>
      </c>
      <c r="P2194" s="12" t="s">
        <v>27</v>
      </c>
      <c r="Q2194" s="12" t="s">
        <v>12509</v>
      </c>
      <c r="R2194" s="12" t="s">
        <v>12633</v>
      </c>
      <c r="S2194" s="12">
        <v>11.463222</v>
      </c>
      <c r="T2194" s="12">
        <v>122.771159</v>
      </c>
      <c r="U2194" s="12" t="s">
        <v>14507</v>
      </c>
      <c r="V2194" s="12" t="s">
        <v>14522</v>
      </c>
      <c r="W2194" s="12" t="s">
        <v>11354</v>
      </c>
    </row>
    <row r="2195" spans="1:23" ht="15.75" customHeight="1">
      <c r="A2195" s="6">
        <v>3026</v>
      </c>
      <c r="B2195" s="12" t="s">
        <v>18493</v>
      </c>
      <c r="C2195" s="12" t="s">
        <v>4006</v>
      </c>
      <c r="D2195" s="74" t="s">
        <v>213</v>
      </c>
      <c r="E2195" s="75" t="s">
        <v>50</v>
      </c>
      <c r="F2195" s="75" t="s">
        <v>2406</v>
      </c>
      <c r="G2195" s="77">
        <v>43391</v>
      </c>
      <c r="H2195" s="78" t="s">
        <v>14599</v>
      </c>
      <c r="I2195" s="76" t="s">
        <v>12596</v>
      </c>
      <c r="J2195" s="79" t="s">
        <v>2407</v>
      </c>
      <c r="K2195" s="80" t="s">
        <v>395</v>
      </c>
      <c r="L2195" s="76" t="s">
        <v>214</v>
      </c>
      <c r="M2195" s="73">
        <v>9261335433</v>
      </c>
      <c r="N2195" s="12" t="s">
        <v>12580</v>
      </c>
      <c r="O2195" s="12" t="s">
        <v>17</v>
      </c>
      <c r="P2195" s="12" t="s">
        <v>17</v>
      </c>
      <c r="Q2195" s="12" t="s">
        <v>11354</v>
      </c>
      <c r="R2195" s="12" t="s">
        <v>12581</v>
      </c>
      <c r="S2195" s="12">
        <v>11.456527400000001</v>
      </c>
      <c r="T2195" s="12">
        <v>123.15074660000001</v>
      </c>
      <c r="U2195" s="12" t="s">
        <v>14507</v>
      </c>
      <c r="V2195" s="12" t="s">
        <v>14522</v>
      </c>
      <c r="W2195" s="12" t="s">
        <v>11354</v>
      </c>
    </row>
    <row r="2196" spans="1:23" ht="15.75" customHeight="1">
      <c r="A2196" s="6">
        <v>2990</v>
      </c>
      <c r="B2196" s="12" t="s">
        <v>13453</v>
      </c>
      <c r="C2196" s="12" t="s">
        <v>4011</v>
      </c>
      <c r="D2196" s="74" t="s">
        <v>226</v>
      </c>
      <c r="E2196" s="68" t="s">
        <v>16</v>
      </c>
      <c r="F2196" s="75" t="s">
        <v>2555</v>
      </c>
      <c r="G2196" s="77">
        <v>43392</v>
      </c>
      <c r="H2196" s="78" t="s">
        <v>18494</v>
      </c>
      <c r="I2196" s="69" t="s">
        <v>13494</v>
      </c>
      <c r="J2196" s="79" t="s">
        <v>17405</v>
      </c>
      <c r="K2196" s="76" t="s">
        <v>412</v>
      </c>
      <c r="L2196" s="76" t="s">
        <v>17343</v>
      </c>
      <c r="M2196" s="73" t="s">
        <v>17118</v>
      </c>
      <c r="N2196" s="12" t="s">
        <v>13454</v>
      </c>
      <c r="O2196" s="12" t="s">
        <v>26</v>
      </c>
      <c r="P2196" s="12" t="s">
        <v>27</v>
      </c>
      <c r="Q2196" s="12" t="s">
        <v>13449</v>
      </c>
      <c r="R2196" s="12" t="s">
        <v>13455</v>
      </c>
      <c r="S2196" s="12">
        <v>6.1041740000000004</v>
      </c>
      <c r="T2196" s="12">
        <v>125.28665599999999</v>
      </c>
      <c r="U2196" s="12" t="s">
        <v>14507</v>
      </c>
      <c r="V2196" s="12" t="s">
        <v>14522</v>
      </c>
      <c r="W2196" s="12" t="s">
        <v>16729</v>
      </c>
    </row>
    <row r="2197" spans="1:23" ht="15.75" customHeight="1">
      <c r="A2197" s="6">
        <v>2991</v>
      </c>
      <c r="B2197" s="12" t="s">
        <v>13217</v>
      </c>
      <c r="C2197" s="12" t="s">
        <v>4011</v>
      </c>
      <c r="D2197" s="74" t="s">
        <v>223</v>
      </c>
      <c r="E2197" s="75" t="s">
        <v>50</v>
      </c>
      <c r="F2197" s="75" t="s">
        <v>2516</v>
      </c>
      <c r="G2197" s="77">
        <v>43396</v>
      </c>
      <c r="H2197" s="78" t="s">
        <v>18495</v>
      </c>
      <c r="I2197" s="76" t="s">
        <v>13218</v>
      </c>
      <c r="J2197" s="79" t="s">
        <v>2512</v>
      </c>
      <c r="K2197" s="80" t="s">
        <v>403</v>
      </c>
      <c r="L2197" s="76" t="s">
        <v>16728</v>
      </c>
      <c r="M2197" s="73" t="s">
        <v>55</v>
      </c>
      <c r="N2197" s="12" t="s">
        <v>13219</v>
      </c>
      <c r="O2197" s="12" t="s">
        <v>147</v>
      </c>
      <c r="P2197" s="12" t="s">
        <v>148</v>
      </c>
      <c r="Q2197" s="12" t="s">
        <v>13032</v>
      </c>
      <c r="R2197" s="12" t="s">
        <v>13220</v>
      </c>
      <c r="S2197" s="12">
        <v>7.0756880000000004</v>
      </c>
      <c r="T2197" s="12">
        <v>125.61156699999999</v>
      </c>
      <c r="U2197" s="12" t="s">
        <v>14507</v>
      </c>
      <c r="V2197" s="12" t="s">
        <v>14522</v>
      </c>
      <c r="W2197" s="12" t="s">
        <v>16729</v>
      </c>
    </row>
    <row r="2198" spans="1:23" ht="15.75" customHeight="1">
      <c r="A2198" s="6">
        <v>2682</v>
      </c>
      <c r="B2198" s="12" t="s">
        <v>6928</v>
      </c>
      <c r="C2198" s="12" t="s">
        <v>3995</v>
      </c>
      <c r="D2198" s="74" t="s">
        <v>125</v>
      </c>
      <c r="E2198" s="68" t="s">
        <v>16</v>
      </c>
      <c r="F2198" s="76" t="s">
        <v>1453</v>
      </c>
      <c r="G2198" s="77">
        <v>43398</v>
      </c>
      <c r="H2198" s="78" t="s">
        <v>18496</v>
      </c>
      <c r="I2198" s="76" t="s">
        <v>6930</v>
      </c>
      <c r="J2198" s="79" t="s">
        <v>1454</v>
      </c>
      <c r="K2198" s="80" t="s">
        <v>55</v>
      </c>
      <c r="L2198" s="76" t="s">
        <v>126</v>
      </c>
      <c r="M2198" s="73" t="s">
        <v>18497</v>
      </c>
      <c r="N2198" s="12" t="s">
        <v>6931</v>
      </c>
      <c r="O2198" s="12" t="s">
        <v>147</v>
      </c>
      <c r="P2198" s="12" t="s">
        <v>406</v>
      </c>
      <c r="Q2198" s="12" t="s">
        <v>6736</v>
      </c>
      <c r="R2198" s="12" t="s">
        <v>18498</v>
      </c>
      <c r="S2198" s="12">
        <v>14.573634999999999</v>
      </c>
      <c r="T2198" s="12">
        <v>120.989572</v>
      </c>
      <c r="U2198" s="12" t="s">
        <v>14521</v>
      </c>
      <c r="V2198" s="12" t="s">
        <v>14522</v>
      </c>
      <c r="W2198" s="12" t="s">
        <v>14523</v>
      </c>
    </row>
    <row r="2199" spans="1:23" ht="15.75" customHeight="1">
      <c r="A2199" s="6">
        <v>3131</v>
      </c>
      <c r="B2199" s="12" t="s">
        <v>8702</v>
      </c>
      <c r="C2199" s="12" t="s">
        <v>4001</v>
      </c>
      <c r="D2199" s="74" t="s">
        <v>151</v>
      </c>
      <c r="E2199" s="75" t="s">
        <v>50</v>
      </c>
      <c r="F2199" s="75" t="s">
        <v>1786</v>
      </c>
      <c r="G2199" s="77">
        <v>43399</v>
      </c>
      <c r="H2199" s="78" t="s">
        <v>55</v>
      </c>
      <c r="I2199" s="76" t="s">
        <v>8703</v>
      </c>
      <c r="J2199" s="79" t="s">
        <v>1787</v>
      </c>
      <c r="K2199" s="80" t="s">
        <v>55</v>
      </c>
      <c r="L2199" s="76" t="s">
        <v>152</v>
      </c>
      <c r="M2199" s="73">
        <v>9162465930</v>
      </c>
      <c r="N2199" s="12" t="s">
        <v>8704</v>
      </c>
      <c r="O2199" s="12" t="s">
        <v>147</v>
      </c>
      <c r="P2199" s="12" t="s">
        <v>317</v>
      </c>
      <c r="Q2199" s="12" t="s">
        <v>8665</v>
      </c>
      <c r="R2199" s="12" t="s">
        <v>8705</v>
      </c>
      <c r="S2199" s="12">
        <v>13.1735238</v>
      </c>
      <c r="T2199" s="12">
        <v>121.2777555</v>
      </c>
      <c r="U2199" s="12" t="s">
        <v>14507</v>
      </c>
      <c r="V2199" s="12" t="s">
        <v>14522</v>
      </c>
      <c r="W2199" s="12" t="s">
        <v>8383</v>
      </c>
    </row>
    <row r="2200" spans="1:23" ht="15.75" customHeight="1">
      <c r="A2200" s="6">
        <v>2614</v>
      </c>
      <c r="B2200" s="12" t="s">
        <v>12239</v>
      </c>
      <c r="C2200" s="12" t="s">
        <v>4006</v>
      </c>
      <c r="D2200" s="74" t="s">
        <v>208</v>
      </c>
      <c r="E2200" s="68" t="s">
        <v>16</v>
      </c>
      <c r="F2200" s="76" t="s">
        <v>2357</v>
      </c>
      <c r="G2200" s="77">
        <v>43399</v>
      </c>
      <c r="H2200" s="78" t="s">
        <v>18499</v>
      </c>
      <c r="I2200" s="76" t="s">
        <v>12257</v>
      </c>
      <c r="J2200" s="79" t="s">
        <v>2344</v>
      </c>
      <c r="K2200" s="80" t="s">
        <v>55</v>
      </c>
      <c r="L2200" s="76" t="s">
        <v>209</v>
      </c>
      <c r="M2200" s="73">
        <v>9988451849</v>
      </c>
      <c r="N2200" s="12" t="s">
        <v>12241</v>
      </c>
      <c r="O2200" s="12" t="s">
        <v>26</v>
      </c>
      <c r="P2200" s="12" t="s">
        <v>27</v>
      </c>
      <c r="Q2200" s="12" t="s">
        <v>11001</v>
      </c>
      <c r="R2200" s="12" t="s">
        <v>18500</v>
      </c>
      <c r="S2200" s="12">
        <v>10.239208</v>
      </c>
      <c r="T2200" s="12">
        <v>123.824009</v>
      </c>
      <c r="U2200" s="12" t="s">
        <v>14507</v>
      </c>
      <c r="V2200" s="12" t="s">
        <v>14522</v>
      </c>
      <c r="W2200" s="12" t="s">
        <v>11001</v>
      </c>
    </row>
    <row r="2201" spans="1:23" ht="15.75" customHeight="1">
      <c r="A2201" s="6">
        <v>3104</v>
      </c>
      <c r="B2201" s="12" t="s">
        <v>13611</v>
      </c>
      <c r="C2201" s="12" t="s">
        <v>4011</v>
      </c>
      <c r="D2201" s="74" t="s">
        <v>226</v>
      </c>
      <c r="E2201" s="75" t="s">
        <v>50</v>
      </c>
      <c r="F2201" s="75" t="s">
        <v>2574</v>
      </c>
      <c r="G2201" s="77">
        <v>43399</v>
      </c>
      <c r="H2201" s="78" t="s">
        <v>18501</v>
      </c>
      <c r="I2201" s="76" t="s">
        <v>13612</v>
      </c>
      <c r="J2201" s="79" t="s">
        <v>18145</v>
      </c>
      <c r="K2201" s="80" t="s">
        <v>55</v>
      </c>
      <c r="L2201" s="76" t="s">
        <v>17343</v>
      </c>
      <c r="M2201" s="73" t="s">
        <v>55</v>
      </c>
      <c r="N2201" s="12" t="s">
        <v>13613</v>
      </c>
      <c r="O2201" s="12" t="s">
        <v>83</v>
      </c>
      <c r="P2201" s="12" t="s">
        <v>17</v>
      </c>
      <c r="Q2201" s="12" t="s">
        <v>13469</v>
      </c>
      <c r="R2201" s="12" t="s">
        <v>13614</v>
      </c>
      <c r="S2201" s="12">
        <v>6.3738700000000001</v>
      </c>
      <c r="T2201" s="12">
        <v>124.74849</v>
      </c>
      <c r="U2201" s="12" t="s">
        <v>14507</v>
      </c>
      <c r="V2201" s="12" t="s">
        <v>14522</v>
      </c>
      <c r="W2201" s="12" t="s">
        <v>16729</v>
      </c>
    </row>
    <row r="2202" spans="1:23" ht="15.75" customHeight="1">
      <c r="A2202" s="6">
        <v>2834</v>
      </c>
      <c r="B2202" s="12" t="s">
        <v>8043</v>
      </c>
      <c r="C2202" s="12" t="s">
        <v>3995</v>
      </c>
      <c r="D2202" s="74" t="s">
        <v>139</v>
      </c>
      <c r="E2202" s="75" t="s">
        <v>50</v>
      </c>
      <c r="F2202" s="76" t="s">
        <v>1665</v>
      </c>
      <c r="G2202" s="77">
        <v>43401</v>
      </c>
      <c r="H2202" s="78" t="s">
        <v>55</v>
      </c>
      <c r="I2202" s="69" t="s">
        <v>8044</v>
      </c>
      <c r="J2202" s="79" t="s">
        <v>1666</v>
      </c>
      <c r="K2202" s="80" t="s">
        <v>335</v>
      </c>
      <c r="L2202" s="76" t="s">
        <v>140</v>
      </c>
      <c r="M2202" s="73" t="s">
        <v>18502</v>
      </c>
      <c r="N2202" s="12" t="s">
        <v>8045</v>
      </c>
      <c r="O2202" s="12" t="s">
        <v>26</v>
      </c>
      <c r="P2202" s="12" t="s">
        <v>27</v>
      </c>
      <c r="Q2202" s="12" t="s">
        <v>7410</v>
      </c>
      <c r="R2202" s="12" t="s">
        <v>18503</v>
      </c>
      <c r="S2202" s="12">
        <v>14.4938371</v>
      </c>
      <c r="T2202" s="12">
        <v>121.0037092</v>
      </c>
      <c r="U2202" s="12" t="s">
        <v>14521</v>
      </c>
      <c r="V2202" s="12" t="s">
        <v>14522</v>
      </c>
      <c r="W2202" s="12" t="s">
        <v>14523</v>
      </c>
    </row>
    <row r="2203" spans="1:23" ht="15.75" customHeight="1">
      <c r="A2203" s="6">
        <v>3067</v>
      </c>
      <c r="B2203" s="12" t="s">
        <v>13271</v>
      </c>
      <c r="C2203" s="12" t="s">
        <v>4011</v>
      </c>
      <c r="D2203" s="74" t="s">
        <v>223</v>
      </c>
      <c r="E2203" s="75" t="s">
        <v>50</v>
      </c>
      <c r="F2203" s="76" t="s">
        <v>2530</v>
      </c>
      <c r="G2203" s="77">
        <v>43401</v>
      </c>
      <c r="H2203" s="78" t="s">
        <v>18504</v>
      </c>
      <c r="I2203" s="69" t="s">
        <v>18505</v>
      </c>
      <c r="J2203" s="79" t="s">
        <v>2487</v>
      </c>
      <c r="K2203" s="82" t="s">
        <v>55</v>
      </c>
      <c r="L2203" s="76" t="s">
        <v>16728</v>
      </c>
      <c r="M2203" s="73" t="s">
        <v>55</v>
      </c>
      <c r="N2203" s="12" t="s">
        <v>13272</v>
      </c>
      <c r="O2203" s="12" t="s">
        <v>147</v>
      </c>
      <c r="P2203" s="12" t="s">
        <v>27</v>
      </c>
      <c r="Q2203" s="12" t="s">
        <v>13032</v>
      </c>
      <c r="R2203" s="12" t="s">
        <v>13273</v>
      </c>
      <c r="S2203" s="12">
        <v>7.1152810000000004</v>
      </c>
      <c r="T2203" s="12">
        <v>125.653434</v>
      </c>
      <c r="U2203" s="12" t="s">
        <v>14507</v>
      </c>
      <c r="V2203" s="12" t="s">
        <v>14522</v>
      </c>
      <c r="W2203" s="12" t="s">
        <v>16729</v>
      </c>
    </row>
    <row r="2204" spans="1:23" ht="15.75" customHeight="1">
      <c r="A2204" s="6">
        <v>2919</v>
      </c>
      <c r="B2204" s="12" t="s">
        <v>8371</v>
      </c>
      <c r="C2204" s="12" t="s">
        <v>3995</v>
      </c>
      <c r="D2204" s="74" t="s">
        <v>144</v>
      </c>
      <c r="E2204" s="75" t="s">
        <v>50</v>
      </c>
      <c r="F2204" s="76" t="s">
        <v>1736</v>
      </c>
      <c r="G2204" s="77">
        <v>43400</v>
      </c>
      <c r="H2204" s="78" t="s">
        <v>55</v>
      </c>
      <c r="I2204" s="76" t="s">
        <v>8372</v>
      </c>
      <c r="J2204" s="79" t="s">
        <v>1737</v>
      </c>
      <c r="K2204" s="80" t="s">
        <v>55</v>
      </c>
      <c r="L2204" s="76" t="s">
        <v>145</v>
      </c>
      <c r="M2204" s="73">
        <v>9626032597</v>
      </c>
      <c r="N2204" s="12" t="s">
        <v>8373</v>
      </c>
      <c r="O2204" s="12" t="s">
        <v>26</v>
      </c>
      <c r="P2204" s="12" t="s">
        <v>27</v>
      </c>
      <c r="Q2204" s="12" t="s">
        <v>8075</v>
      </c>
      <c r="R2204" s="12" t="s">
        <v>18506</v>
      </c>
      <c r="S2204" s="12">
        <v>14.449292099999999</v>
      </c>
      <c r="T2204" s="12">
        <v>120.9347958</v>
      </c>
      <c r="U2204" s="12" t="s">
        <v>14507</v>
      </c>
      <c r="V2204" s="12" t="s">
        <v>14522</v>
      </c>
      <c r="W2204" s="12" t="s">
        <v>8383</v>
      </c>
    </row>
    <row r="2205" spans="1:23" ht="15.75" customHeight="1">
      <c r="A2205" s="6">
        <v>3056</v>
      </c>
      <c r="B2205" s="12" t="s">
        <v>5459</v>
      </c>
      <c r="C2205" s="12" t="s">
        <v>3991</v>
      </c>
      <c r="D2205" s="74" t="s">
        <v>99</v>
      </c>
      <c r="E2205" s="68" t="s">
        <v>16</v>
      </c>
      <c r="F2205" s="76" t="s">
        <v>1167</v>
      </c>
      <c r="G2205" s="77">
        <v>43402</v>
      </c>
      <c r="H2205" s="78" t="s">
        <v>6018</v>
      </c>
      <c r="I2205" s="69" t="s">
        <v>18507</v>
      </c>
      <c r="J2205" s="79" t="s">
        <v>1168</v>
      </c>
      <c r="K2205" s="80" t="s">
        <v>55</v>
      </c>
      <c r="L2205" s="76" t="s">
        <v>100</v>
      </c>
      <c r="M2205" s="73">
        <v>9454421343</v>
      </c>
      <c r="N2205" s="12" t="s">
        <v>5461</v>
      </c>
      <c r="O2205" s="12" t="s">
        <v>26</v>
      </c>
      <c r="P2205" s="12" t="s">
        <v>27</v>
      </c>
      <c r="Q2205" s="12" t="s">
        <v>5451</v>
      </c>
      <c r="R2205" s="12" t="s">
        <v>18508</v>
      </c>
      <c r="S2205" s="12">
        <v>14.741353</v>
      </c>
      <c r="T2205" s="12">
        <v>121.161418</v>
      </c>
      <c r="U2205" s="12" t="s">
        <v>14536</v>
      </c>
      <c r="V2205" s="12" t="s">
        <v>14522</v>
      </c>
      <c r="W2205" s="12" t="s">
        <v>14585</v>
      </c>
    </row>
    <row r="2206" spans="1:23" ht="15.75" customHeight="1">
      <c r="A2206" s="6">
        <v>3091</v>
      </c>
      <c r="B2206" s="12" t="s">
        <v>18509</v>
      </c>
      <c r="C2206" s="12" t="s">
        <v>13</v>
      </c>
      <c r="D2206" s="74" t="s">
        <v>41</v>
      </c>
      <c r="E2206" s="75" t="s">
        <v>50</v>
      </c>
      <c r="F2206" s="76" t="s">
        <v>646</v>
      </c>
      <c r="G2206" s="77">
        <v>43403</v>
      </c>
      <c r="H2206" s="78" t="s">
        <v>15696</v>
      </c>
      <c r="I2206" s="76" t="s">
        <v>18510</v>
      </c>
      <c r="J2206" s="79" t="s">
        <v>623</v>
      </c>
      <c r="K2206" s="80" t="s">
        <v>268</v>
      </c>
      <c r="L2206" s="76" t="s">
        <v>42</v>
      </c>
      <c r="M2206" s="73">
        <v>9519698672</v>
      </c>
      <c r="N2206" s="12" t="s">
        <v>1922</v>
      </c>
      <c r="O2206" s="12" t="s">
        <v>44</v>
      </c>
      <c r="P2206" s="12" t="s">
        <v>27</v>
      </c>
      <c r="Q2206" s="12" t="s">
        <v>1574</v>
      </c>
      <c r="R2206" s="12" t="s">
        <v>18511</v>
      </c>
      <c r="S2206" s="12">
        <v>15.1265856</v>
      </c>
      <c r="T2206" s="12">
        <v>120.6719047</v>
      </c>
      <c r="U2206" s="12" t="s">
        <v>14507</v>
      </c>
      <c r="V2206" s="12" t="s">
        <v>14522</v>
      </c>
      <c r="W2206" s="12" t="s">
        <v>1574</v>
      </c>
    </row>
    <row r="2207" spans="1:23" ht="15.75" customHeight="1">
      <c r="A2207" s="6">
        <v>2748</v>
      </c>
      <c r="B2207" s="12" t="s">
        <v>13996</v>
      </c>
      <c r="C2207" s="12" t="s">
        <v>4011</v>
      </c>
      <c r="D2207" s="79" t="s">
        <v>230</v>
      </c>
      <c r="E2207" s="68" t="s">
        <v>16</v>
      </c>
      <c r="F2207" s="75" t="s">
        <v>2672</v>
      </c>
      <c r="G2207" s="77">
        <v>43403</v>
      </c>
      <c r="H2207" s="78" t="s">
        <v>16928</v>
      </c>
      <c r="I2207" s="69" t="s">
        <v>18512</v>
      </c>
      <c r="J2207" s="79" t="s">
        <v>2663</v>
      </c>
      <c r="K2207" s="76" t="s">
        <v>416</v>
      </c>
      <c r="L2207" s="76" t="s">
        <v>231</v>
      </c>
      <c r="M2207" s="73">
        <v>9463430051</v>
      </c>
      <c r="N2207" s="12" t="s">
        <v>13997</v>
      </c>
      <c r="O2207" s="12" t="s">
        <v>17</v>
      </c>
      <c r="P2207" s="12" t="s">
        <v>17</v>
      </c>
      <c r="Q2207" s="12" t="s">
        <v>13744</v>
      </c>
      <c r="R2207" s="12" t="s">
        <v>13998</v>
      </c>
      <c r="S2207" s="12">
        <v>7.9055309999999999</v>
      </c>
      <c r="T2207" s="12">
        <v>125.090862</v>
      </c>
      <c r="U2207" s="12" t="s">
        <v>14507</v>
      </c>
      <c r="V2207" s="12" t="s">
        <v>14522</v>
      </c>
      <c r="W2207" s="12" t="s">
        <v>16792</v>
      </c>
    </row>
    <row r="2208" spans="1:23" ht="15.75" customHeight="1">
      <c r="A2208" s="6">
        <v>3054</v>
      </c>
      <c r="B2208" s="12" t="s">
        <v>13888</v>
      </c>
      <c r="C2208" s="12" t="s">
        <v>4011</v>
      </c>
      <c r="D2208" s="74" t="s">
        <v>230</v>
      </c>
      <c r="E2208" s="75" t="s">
        <v>50</v>
      </c>
      <c r="F2208" s="76" t="s">
        <v>2646</v>
      </c>
      <c r="G2208" s="77">
        <v>43403</v>
      </c>
      <c r="H2208" s="78" t="s">
        <v>18513</v>
      </c>
      <c r="I2208" s="69" t="s">
        <v>18514</v>
      </c>
      <c r="J2208" s="79" t="s">
        <v>17618</v>
      </c>
      <c r="K2208" s="80" t="s">
        <v>55</v>
      </c>
      <c r="L2208" s="76" t="s">
        <v>231</v>
      </c>
      <c r="M2208" s="73" t="s">
        <v>55</v>
      </c>
      <c r="N2208" s="12" t="s">
        <v>13889</v>
      </c>
      <c r="O2208" s="12" t="s">
        <v>26</v>
      </c>
      <c r="P2208" s="12" t="s">
        <v>27</v>
      </c>
      <c r="Q2208" s="12" t="s">
        <v>13736</v>
      </c>
      <c r="R2208" s="12" t="s">
        <v>13890</v>
      </c>
      <c r="S2208" s="12">
        <v>8.2266429999999993</v>
      </c>
      <c r="T2208" s="12">
        <v>124.255728</v>
      </c>
      <c r="U2208" s="12" t="s">
        <v>14507</v>
      </c>
      <c r="V2208" s="12" t="s">
        <v>14522</v>
      </c>
      <c r="W2208" s="12" t="s">
        <v>16792</v>
      </c>
    </row>
    <row r="2209" spans="1:23" ht="15.75" customHeight="1">
      <c r="A2209" s="6">
        <v>3062</v>
      </c>
      <c r="B2209" s="12" t="s">
        <v>9832</v>
      </c>
      <c r="C2209" s="12" t="s">
        <v>4001</v>
      </c>
      <c r="D2209" s="74" t="s">
        <v>167</v>
      </c>
      <c r="E2209" s="68" t="s">
        <v>16</v>
      </c>
      <c r="F2209" s="75" t="s">
        <v>1951</v>
      </c>
      <c r="G2209" s="77">
        <v>43403</v>
      </c>
      <c r="H2209" s="78" t="s">
        <v>17338</v>
      </c>
      <c r="I2209" s="76" t="s">
        <v>18515</v>
      </c>
      <c r="J2209" s="79" t="s">
        <v>1952</v>
      </c>
      <c r="K2209" s="80" t="s">
        <v>357</v>
      </c>
      <c r="L2209" s="76" t="s">
        <v>168</v>
      </c>
      <c r="M2209" s="73">
        <v>9190836920</v>
      </c>
      <c r="N2209" s="12" t="s">
        <v>9833</v>
      </c>
      <c r="O2209" s="12" t="s">
        <v>26</v>
      </c>
      <c r="P2209" s="12" t="s">
        <v>45</v>
      </c>
      <c r="Q2209" s="12" t="s">
        <v>9681</v>
      </c>
      <c r="R2209" s="12" t="s">
        <v>9834</v>
      </c>
      <c r="S2209" s="12">
        <v>13.6194883</v>
      </c>
      <c r="T2209" s="12">
        <v>123.2211633</v>
      </c>
      <c r="U2209" s="12" t="s">
        <v>14507</v>
      </c>
      <c r="V2209" s="12" t="s">
        <v>14522</v>
      </c>
      <c r="W2209" s="12" t="s">
        <v>8383</v>
      </c>
    </row>
    <row r="2210" spans="1:23" ht="15.75" customHeight="1">
      <c r="A2210" s="6">
        <v>3055</v>
      </c>
      <c r="B2210" s="12" t="s">
        <v>11378</v>
      </c>
      <c r="C2210" s="12" t="s">
        <v>4006</v>
      </c>
      <c r="D2210" s="74" t="s">
        <v>192</v>
      </c>
      <c r="E2210" s="68" t="s">
        <v>16</v>
      </c>
      <c r="F2210" s="75" t="s">
        <v>2183</v>
      </c>
      <c r="G2210" s="77">
        <v>43404</v>
      </c>
      <c r="H2210" s="78" t="s">
        <v>18516</v>
      </c>
      <c r="I2210" s="76" t="s">
        <v>18517</v>
      </c>
      <c r="J2210" s="79" t="s">
        <v>2216</v>
      </c>
      <c r="K2210" s="80" t="s">
        <v>55</v>
      </c>
      <c r="L2210" s="76" t="s">
        <v>193</v>
      </c>
      <c r="M2210" s="73">
        <v>9988450629</v>
      </c>
      <c r="N2210" s="12" t="s">
        <v>11380</v>
      </c>
      <c r="O2210" s="12" t="s">
        <v>44</v>
      </c>
      <c r="P2210" s="12" t="s">
        <v>45</v>
      </c>
      <c r="Q2210" s="12" t="s">
        <v>11354</v>
      </c>
      <c r="R2210" s="12" t="s">
        <v>11381</v>
      </c>
      <c r="S2210" s="12">
        <v>10.691285000000001</v>
      </c>
      <c r="T2210" s="12">
        <v>122.46909599999999</v>
      </c>
      <c r="U2210" s="12" t="s">
        <v>14507</v>
      </c>
      <c r="V2210" s="12" t="s">
        <v>14522</v>
      </c>
      <c r="W2210" s="12" t="s">
        <v>11354</v>
      </c>
    </row>
    <row r="2211" spans="1:23" ht="15.75" customHeight="1">
      <c r="A2211" s="6">
        <v>3118</v>
      </c>
      <c r="B2211" s="12" t="s">
        <v>1361</v>
      </c>
      <c r="C2211" s="12" t="s">
        <v>13</v>
      </c>
      <c r="D2211" s="74" t="s">
        <v>36</v>
      </c>
      <c r="E2211" s="75" t="s">
        <v>50</v>
      </c>
      <c r="F2211" s="75" t="s">
        <v>587</v>
      </c>
      <c r="G2211" s="77">
        <v>43403</v>
      </c>
      <c r="H2211" s="78" t="s">
        <v>15411</v>
      </c>
      <c r="I2211" s="76" t="s">
        <v>18518</v>
      </c>
      <c r="J2211" s="79" t="s">
        <v>588</v>
      </c>
      <c r="K2211" s="80" t="s">
        <v>55</v>
      </c>
      <c r="L2211" s="76" t="s">
        <v>37</v>
      </c>
      <c r="M2211" s="73">
        <v>9678848041</v>
      </c>
      <c r="N2211" s="12" t="s">
        <v>1362</v>
      </c>
      <c r="O2211" s="12" t="s">
        <v>147</v>
      </c>
      <c r="P2211" s="12" t="s">
        <v>27</v>
      </c>
      <c r="Q2211" s="12" t="s">
        <v>1295</v>
      </c>
      <c r="R2211" s="12" t="s">
        <v>18519</v>
      </c>
      <c r="S2211" s="12">
        <v>16.778359900000002</v>
      </c>
      <c r="T2211" s="12">
        <v>121.6994487</v>
      </c>
      <c r="U2211" s="12" t="s">
        <v>14507</v>
      </c>
      <c r="V2211" s="12" t="s">
        <v>14522</v>
      </c>
      <c r="W2211" s="12" t="s">
        <v>1574</v>
      </c>
    </row>
    <row r="2212" spans="1:23" ht="15.75" customHeight="1">
      <c r="A2212" s="6">
        <v>2988</v>
      </c>
      <c r="B2212" s="12" t="s">
        <v>18520</v>
      </c>
      <c r="C2212" s="12" t="s">
        <v>3991</v>
      </c>
      <c r="D2212" s="74" t="s">
        <v>99</v>
      </c>
      <c r="E2212" s="68" t="s">
        <v>16</v>
      </c>
      <c r="F2212" s="76" t="s">
        <v>1218</v>
      </c>
      <c r="G2212" s="77">
        <v>43404</v>
      </c>
      <c r="H2212" s="78" t="s">
        <v>18521</v>
      </c>
      <c r="I2212" s="69" t="s">
        <v>18522</v>
      </c>
      <c r="J2212" s="79" t="s">
        <v>1219</v>
      </c>
      <c r="K2212" s="80" t="s">
        <v>55</v>
      </c>
      <c r="L2212" s="76" t="s">
        <v>100</v>
      </c>
      <c r="M2212" s="73">
        <v>9604360129</v>
      </c>
      <c r="N2212" s="12" t="s">
        <v>5719</v>
      </c>
      <c r="O2212" s="12" t="s">
        <v>26</v>
      </c>
      <c r="P2212" s="12" t="s">
        <v>27</v>
      </c>
      <c r="Q2212" s="12" t="s">
        <v>5451</v>
      </c>
      <c r="R2212" s="12" t="s">
        <v>18523</v>
      </c>
      <c r="S2212" s="12">
        <v>14.5187583</v>
      </c>
      <c r="T2212" s="12">
        <v>121.1581199</v>
      </c>
      <c r="U2212" s="12" t="s">
        <v>14521</v>
      </c>
      <c r="V2212" s="12" t="s">
        <v>14522</v>
      </c>
      <c r="W2212" s="12" t="s">
        <v>14585</v>
      </c>
    </row>
    <row r="2213" spans="1:23" ht="15.75" customHeight="1">
      <c r="A2213" s="6">
        <v>3011</v>
      </c>
      <c r="B2213" s="12" t="s">
        <v>96</v>
      </c>
      <c r="C2213" s="12" t="s">
        <v>13</v>
      </c>
      <c r="D2213" s="74" t="s">
        <v>14</v>
      </c>
      <c r="E2213" s="75" t="s">
        <v>50</v>
      </c>
      <c r="F2213" s="76" t="s">
        <v>66</v>
      </c>
      <c r="G2213" s="77">
        <v>43405</v>
      </c>
      <c r="H2213" s="78" t="s">
        <v>14548</v>
      </c>
      <c r="I2213" s="76" t="s">
        <v>97</v>
      </c>
      <c r="J2213" s="79" t="s">
        <v>69</v>
      </c>
      <c r="K2213" s="80" t="s">
        <v>55</v>
      </c>
      <c r="L2213" s="76" t="s">
        <v>24</v>
      </c>
      <c r="M2213" s="73">
        <v>9230218715</v>
      </c>
      <c r="N2213" s="12" t="s">
        <v>98</v>
      </c>
      <c r="O2213" s="12" t="s">
        <v>17</v>
      </c>
      <c r="P2213" s="12" t="s">
        <v>17</v>
      </c>
      <c r="Q2213" s="12" t="s">
        <v>18</v>
      </c>
      <c r="R2213" s="12" t="s">
        <v>18524</v>
      </c>
      <c r="S2213" s="12">
        <v>18.184771300000001</v>
      </c>
      <c r="T2213" s="12">
        <v>120.5671148</v>
      </c>
      <c r="U2213" s="12" t="s">
        <v>14507</v>
      </c>
      <c r="V2213" s="12" t="s">
        <v>14522</v>
      </c>
      <c r="W2213" s="12" t="s">
        <v>14759</v>
      </c>
    </row>
    <row r="2214" spans="1:23" ht="15.75" customHeight="1">
      <c r="A2214" s="6">
        <v>3164</v>
      </c>
      <c r="B2214" s="12" t="s">
        <v>13617</v>
      </c>
      <c r="C2214" s="12" t="s">
        <v>4011</v>
      </c>
      <c r="D2214" s="74" t="s">
        <v>226</v>
      </c>
      <c r="E2214" s="68" t="s">
        <v>16</v>
      </c>
      <c r="F2214" s="75" t="s">
        <v>2574</v>
      </c>
      <c r="G2214" s="77">
        <v>43411</v>
      </c>
      <c r="H2214" s="78" t="s">
        <v>15214</v>
      </c>
      <c r="I2214" s="69" t="s">
        <v>18525</v>
      </c>
      <c r="J2214" s="79" t="s">
        <v>18145</v>
      </c>
      <c r="K2214" s="80" t="s">
        <v>55</v>
      </c>
      <c r="L2214" s="76" t="s">
        <v>17343</v>
      </c>
      <c r="M2214" s="73">
        <v>9992214951</v>
      </c>
      <c r="N2214" s="12" t="s">
        <v>13618</v>
      </c>
      <c r="O2214" s="12" t="s">
        <v>44</v>
      </c>
      <c r="P2214" s="12" t="s">
        <v>317</v>
      </c>
      <c r="Q2214" s="12" t="s">
        <v>13469</v>
      </c>
      <c r="R2214" s="12" t="s">
        <v>13619</v>
      </c>
      <c r="S2214" s="12">
        <v>6.4377120000000003</v>
      </c>
      <c r="T2214" s="12">
        <v>124.67380300000001</v>
      </c>
      <c r="U2214" s="12" t="s">
        <v>14507</v>
      </c>
      <c r="V2214" s="12" t="s">
        <v>14522</v>
      </c>
      <c r="W2214" s="12" t="s">
        <v>16729</v>
      </c>
    </row>
    <row r="2215" spans="1:23" ht="15.75" customHeight="1">
      <c r="A2215" s="6">
        <v>2931</v>
      </c>
      <c r="B2215" s="12" t="s">
        <v>6579</v>
      </c>
      <c r="C2215" s="12" t="s">
        <v>3991</v>
      </c>
      <c r="D2215" s="74" t="s">
        <v>120</v>
      </c>
      <c r="E2215" s="68" t="s">
        <v>16</v>
      </c>
      <c r="F2215" s="76" t="s">
        <v>1390</v>
      </c>
      <c r="G2215" s="77">
        <v>43411</v>
      </c>
      <c r="H2215" s="78" t="s">
        <v>18526</v>
      </c>
      <c r="I2215" s="69" t="s">
        <v>18527</v>
      </c>
      <c r="J2215" s="79" t="s">
        <v>1391</v>
      </c>
      <c r="K2215" s="76" t="s">
        <v>55</v>
      </c>
      <c r="L2215" s="76" t="s">
        <v>121</v>
      </c>
      <c r="M2215" s="73">
        <v>9617589449</v>
      </c>
      <c r="N2215" s="12" t="s">
        <v>6580</v>
      </c>
      <c r="O2215" s="12" t="s">
        <v>147</v>
      </c>
      <c r="P2215" s="12" t="s">
        <v>317</v>
      </c>
      <c r="Q2215" s="12" t="s">
        <v>6437</v>
      </c>
      <c r="R2215" s="12" t="s">
        <v>18528</v>
      </c>
      <c r="S2215" s="12">
        <v>14.529358999999999</v>
      </c>
      <c r="T2215" s="12">
        <v>121.041747</v>
      </c>
      <c r="U2215" s="12" t="s">
        <v>14507</v>
      </c>
      <c r="V2215" s="12" t="s">
        <v>14522</v>
      </c>
      <c r="W2215" s="12" t="s">
        <v>14585</v>
      </c>
    </row>
    <row r="2216" spans="1:23" ht="15.75" customHeight="1">
      <c r="A2216" s="6">
        <v>3027</v>
      </c>
      <c r="B2216" s="12" t="s">
        <v>12313</v>
      </c>
      <c r="C2216" s="12" t="s">
        <v>4006</v>
      </c>
      <c r="D2216" s="74" t="s">
        <v>208</v>
      </c>
      <c r="E2216" s="75" t="s">
        <v>50</v>
      </c>
      <c r="F2216" s="75" t="s">
        <v>2371</v>
      </c>
      <c r="G2216" s="77">
        <v>43412</v>
      </c>
      <c r="H2216" s="78" t="s">
        <v>16530</v>
      </c>
      <c r="I2216" s="76" t="s">
        <v>12314</v>
      </c>
      <c r="J2216" s="79" t="s">
        <v>2358</v>
      </c>
      <c r="K2216" s="76" t="s">
        <v>391</v>
      </c>
      <c r="L2216" s="76" t="s">
        <v>209</v>
      </c>
      <c r="M2216" s="73">
        <v>9180000104</v>
      </c>
      <c r="N2216" s="12" t="s">
        <v>12315</v>
      </c>
      <c r="O2216" s="12" t="s">
        <v>154</v>
      </c>
      <c r="P2216" s="12" t="s">
        <v>154</v>
      </c>
      <c r="Q2216" s="12" t="s">
        <v>11001</v>
      </c>
      <c r="R2216" s="12" t="s">
        <v>12316</v>
      </c>
      <c r="S2216" s="12">
        <v>9.9383999999999997</v>
      </c>
      <c r="T2216" s="12">
        <v>123.39329600000001</v>
      </c>
      <c r="U2216" s="12" t="s">
        <v>14507</v>
      </c>
      <c r="V2216" s="12" t="s">
        <v>14522</v>
      </c>
      <c r="W2216" s="12" t="s">
        <v>11001</v>
      </c>
    </row>
    <row r="2217" spans="1:23" ht="15.75" customHeight="1">
      <c r="A2217" s="6">
        <v>2843</v>
      </c>
      <c r="B2217" s="12" t="s">
        <v>6499</v>
      </c>
      <c r="C2217" s="12" t="s">
        <v>3991</v>
      </c>
      <c r="D2217" s="74" t="s">
        <v>120</v>
      </c>
      <c r="E2217" s="75" t="s">
        <v>50</v>
      </c>
      <c r="F2217" s="76" t="s">
        <v>1377</v>
      </c>
      <c r="G2217" s="77">
        <v>43412</v>
      </c>
      <c r="H2217" s="78" t="s">
        <v>18529</v>
      </c>
      <c r="I2217" s="76" t="s">
        <v>6500</v>
      </c>
      <c r="J2217" s="79" t="s">
        <v>1406</v>
      </c>
      <c r="K2217" s="76" t="s">
        <v>311</v>
      </c>
      <c r="L2217" s="76" t="s">
        <v>121</v>
      </c>
      <c r="M2217" s="73">
        <v>9916109028</v>
      </c>
      <c r="N2217" s="12" t="s">
        <v>6501</v>
      </c>
      <c r="O2217" s="12" t="s">
        <v>147</v>
      </c>
      <c r="P2217" s="12" t="s">
        <v>406</v>
      </c>
      <c r="Q2217" s="12" t="s">
        <v>6437</v>
      </c>
      <c r="R2217" s="12" t="s">
        <v>18530</v>
      </c>
      <c r="S2217" s="12">
        <v>14.5576787</v>
      </c>
      <c r="T2217" s="12">
        <v>121.05166989999999</v>
      </c>
      <c r="U2217" s="12" t="s">
        <v>14521</v>
      </c>
      <c r="V2217" s="12" t="s">
        <v>14522</v>
      </c>
      <c r="W2217" s="12" t="s">
        <v>14585</v>
      </c>
    </row>
    <row r="2218" spans="1:23" ht="15.75" customHeight="1">
      <c r="A2218" s="6">
        <v>3076</v>
      </c>
      <c r="B2218" s="12" t="s">
        <v>18531</v>
      </c>
      <c r="C2218" s="12" t="s">
        <v>13</v>
      </c>
      <c r="D2218" s="74" t="s">
        <v>36</v>
      </c>
      <c r="E2218" s="75" t="s">
        <v>50</v>
      </c>
      <c r="F2218" s="75" t="s">
        <v>597</v>
      </c>
      <c r="G2218" s="77">
        <v>43414</v>
      </c>
      <c r="H2218" s="78" t="s">
        <v>15450</v>
      </c>
      <c r="I2218" s="76" t="s">
        <v>18532</v>
      </c>
      <c r="J2218" s="79" t="s">
        <v>598</v>
      </c>
      <c r="K2218" s="80" t="s">
        <v>264</v>
      </c>
      <c r="L2218" s="76" t="s">
        <v>37</v>
      </c>
      <c r="M2218" s="73">
        <v>9510845115</v>
      </c>
      <c r="N2218" s="12" t="s">
        <v>1422</v>
      </c>
      <c r="O2218" s="12" t="s">
        <v>83</v>
      </c>
      <c r="P2218" s="12" t="s">
        <v>84</v>
      </c>
      <c r="Q2218" s="12" t="s">
        <v>1295</v>
      </c>
      <c r="R2218" s="12" t="s">
        <v>18533</v>
      </c>
      <c r="S2218" s="12">
        <v>17.120152900000001</v>
      </c>
      <c r="T2218" s="12">
        <v>121.61820160000001</v>
      </c>
      <c r="U2218" s="12" t="s">
        <v>14507</v>
      </c>
      <c r="V2218" s="12" t="s">
        <v>14522</v>
      </c>
      <c r="W2218" s="12" t="s">
        <v>1574</v>
      </c>
    </row>
    <row r="2219" spans="1:23" ht="15.75" customHeight="1">
      <c r="A2219" s="6">
        <v>3175</v>
      </c>
      <c r="B2219" s="12" t="s">
        <v>18534</v>
      </c>
      <c r="C2219" s="12" t="s">
        <v>4006</v>
      </c>
      <c r="D2219" s="74" t="s">
        <v>213</v>
      </c>
      <c r="E2219" s="75" t="s">
        <v>50</v>
      </c>
      <c r="F2219" s="75" t="s">
        <v>2429</v>
      </c>
      <c r="G2219" s="77">
        <v>43415</v>
      </c>
      <c r="H2219" s="78" t="s">
        <v>17050</v>
      </c>
      <c r="I2219" s="76" t="s">
        <v>12734</v>
      </c>
      <c r="J2219" s="79" t="s">
        <v>2430</v>
      </c>
      <c r="K2219" s="76" t="s">
        <v>55</v>
      </c>
      <c r="L2219" s="76" t="s">
        <v>214</v>
      </c>
      <c r="M2219" s="73">
        <v>9103460671</v>
      </c>
      <c r="N2219" s="12" t="s">
        <v>12735</v>
      </c>
      <c r="O2219" s="12" t="s">
        <v>17</v>
      </c>
      <c r="P2219" s="12" t="s">
        <v>17</v>
      </c>
      <c r="Q2219" s="12" t="s">
        <v>12681</v>
      </c>
      <c r="R2219" s="12" t="s">
        <v>12736</v>
      </c>
      <c r="S2219" s="12">
        <v>11.829148999999999</v>
      </c>
      <c r="T2219" s="12">
        <v>122.091328</v>
      </c>
      <c r="U2219" s="12" t="s">
        <v>14507</v>
      </c>
      <c r="V2219" s="12" t="s">
        <v>14522</v>
      </c>
      <c r="W2219" s="12" t="s">
        <v>11354</v>
      </c>
    </row>
    <row r="2220" spans="1:23" ht="15.75" customHeight="1">
      <c r="A2220" s="6">
        <v>2868</v>
      </c>
      <c r="B2220" s="12" t="s">
        <v>11288</v>
      </c>
      <c r="C2220" s="12" t="s">
        <v>4006</v>
      </c>
      <c r="D2220" s="74" t="s">
        <v>192</v>
      </c>
      <c r="E2220" s="75" t="s">
        <v>50</v>
      </c>
      <c r="F2220" s="75" t="s">
        <v>2169</v>
      </c>
      <c r="G2220" s="77">
        <v>43415</v>
      </c>
      <c r="H2220" s="78" t="s">
        <v>18352</v>
      </c>
      <c r="I2220" s="76" t="s">
        <v>11289</v>
      </c>
      <c r="J2220" s="79" t="s">
        <v>2212</v>
      </c>
      <c r="K2220" s="80" t="s">
        <v>55</v>
      </c>
      <c r="L2220" s="76" t="s">
        <v>193</v>
      </c>
      <c r="M2220" s="73">
        <v>9971854988</v>
      </c>
      <c r="N2220" s="12" t="s">
        <v>11290</v>
      </c>
      <c r="O2220" s="12" t="s">
        <v>17</v>
      </c>
      <c r="P2220" s="12" t="s">
        <v>17</v>
      </c>
      <c r="Q2220" s="12" t="s">
        <v>11281</v>
      </c>
      <c r="R2220" s="12" t="s">
        <v>11291</v>
      </c>
      <c r="S2220" s="12">
        <v>11.287486899999999</v>
      </c>
      <c r="T2220" s="12">
        <v>122.0353946</v>
      </c>
      <c r="U2220" s="12" t="s">
        <v>14507</v>
      </c>
      <c r="V2220" s="12" t="s">
        <v>14522</v>
      </c>
      <c r="W2220" s="12" t="s">
        <v>11354</v>
      </c>
    </row>
    <row r="2221" spans="1:23" ht="15.75" customHeight="1">
      <c r="A2221" s="6">
        <v>2566</v>
      </c>
      <c r="B2221" s="12" t="s">
        <v>5416</v>
      </c>
      <c r="C2221" s="12" t="s">
        <v>3316</v>
      </c>
      <c r="D2221" s="74" t="s">
        <v>94</v>
      </c>
      <c r="E2221" s="68" t="s">
        <v>16</v>
      </c>
      <c r="F2221" s="76" t="s">
        <v>1157</v>
      </c>
      <c r="G2221" s="77">
        <v>43416</v>
      </c>
      <c r="H2221" s="78" t="s">
        <v>18535</v>
      </c>
      <c r="I2221" s="76" t="s">
        <v>18536</v>
      </c>
      <c r="J2221" s="79" t="s">
        <v>1158</v>
      </c>
      <c r="K2221" s="76" t="s">
        <v>301</v>
      </c>
      <c r="L2221" s="76" t="s">
        <v>95</v>
      </c>
      <c r="M2221" s="73">
        <v>9988431280</v>
      </c>
      <c r="N2221" s="12" t="s">
        <v>5419</v>
      </c>
      <c r="O2221" s="12" t="s">
        <v>26</v>
      </c>
      <c r="P2221" s="12" t="s">
        <v>27</v>
      </c>
      <c r="Q2221" s="12" t="s">
        <v>3659</v>
      </c>
      <c r="R2221" s="12" t="s">
        <v>5420</v>
      </c>
      <c r="S2221" s="12">
        <v>14.643533400000001</v>
      </c>
      <c r="T2221" s="12">
        <v>121.0612575</v>
      </c>
      <c r="U2221" s="12" t="s">
        <v>14521</v>
      </c>
      <c r="V2221" s="12" t="s">
        <v>14522</v>
      </c>
      <c r="W2221" s="12" t="s">
        <v>14523</v>
      </c>
    </row>
    <row r="2222" spans="1:23" ht="15.75" customHeight="1">
      <c r="A2222" s="6">
        <v>3178</v>
      </c>
      <c r="B2222" s="12" t="s">
        <v>18537</v>
      </c>
      <c r="C2222" s="12" t="s">
        <v>4001</v>
      </c>
      <c r="D2222" s="74" t="s">
        <v>151</v>
      </c>
      <c r="E2222" s="68" t="s">
        <v>16</v>
      </c>
      <c r="F2222" s="75" t="s">
        <v>1753</v>
      </c>
      <c r="G2222" s="77">
        <v>43397</v>
      </c>
      <c r="H2222" s="78" t="s">
        <v>18538</v>
      </c>
      <c r="I2222" s="76" t="s">
        <v>18539</v>
      </c>
      <c r="J2222" s="79" t="s">
        <v>1754</v>
      </c>
      <c r="K2222" s="80" t="s">
        <v>55</v>
      </c>
      <c r="L2222" s="76" t="s">
        <v>152</v>
      </c>
      <c r="M2222" s="73">
        <v>9356006287</v>
      </c>
      <c r="N2222" s="12" t="s">
        <v>8476</v>
      </c>
      <c r="O2222" s="12" t="s">
        <v>147</v>
      </c>
      <c r="P2222" s="12" t="s">
        <v>17</v>
      </c>
      <c r="Q2222" s="12" t="s">
        <v>8383</v>
      </c>
      <c r="R2222" s="12" t="s">
        <v>8477</v>
      </c>
      <c r="S2222" s="12">
        <v>13.877321500000001</v>
      </c>
      <c r="T2222" s="12">
        <v>121.21370709999999</v>
      </c>
      <c r="U2222" s="12" t="s">
        <v>14507</v>
      </c>
      <c r="V2222" s="12" t="s">
        <v>14522</v>
      </c>
      <c r="W2222" s="12" t="s">
        <v>8383</v>
      </c>
    </row>
    <row r="2223" spans="1:23" ht="15.75" customHeight="1">
      <c r="A2223" s="6">
        <v>3139</v>
      </c>
      <c r="B2223" s="12" t="s">
        <v>1425</v>
      </c>
      <c r="C2223" s="12" t="s">
        <v>13</v>
      </c>
      <c r="D2223" s="74" t="s">
        <v>36</v>
      </c>
      <c r="E2223" s="75" t="s">
        <v>50</v>
      </c>
      <c r="F2223" s="75" t="s">
        <v>597</v>
      </c>
      <c r="G2223" s="77">
        <v>43420</v>
      </c>
      <c r="H2223" s="78" t="s">
        <v>15444</v>
      </c>
      <c r="I2223" s="76" t="s">
        <v>18540</v>
      </c>
      <c r="J2223" s="79" t="s">
        <v>598</v>
      </c>
      <c r="K2223" s="80" t="s">
        <v>264</v>
      </c>
      <c r="L2223" s="76" t="s">
        <v>37</v>
      </c>
      <c r="M2223" s="73">
        <v>9366510467</v>
      </c>
      <c r="N2223" s="12" t="s">
        <v>1427</v>
      </c>
      <c r="O2223" s="12" t="s">
        <v>44</v>
      </c>
      <c r="P2223" s="12" t="s">
        <v>45</v>
      </c>
      <c r="Q2223" s="12" t="s">
        <v>1295</v>
      </c>
      <c r="R2223" s="12" t="s">
        <v>18541</v>
      </c>
      <c r="S2223" s="12">
        <v>17.3113049</v>
      </c>
      <c r="T2223" s="12">
        <v>121.60501790000001</v>
      </c>
      <c r="U2223" s="12" t="s">
        <v>14507</v>
      </c>
      <c r="V2223" s="12" t="s">
        <v>14522</v>
      </c>
      <c r="W2223" s="12" t="s">
        <v>1574</v>
      </c>
    </row>
    <row r="2224" spans="1:23" ht="15.75" customHeight="1">
      <c r="A2224" s="6">
        <v>3064</v>
      </c>
      <c r="B2224" s="12" t="s">
        <v>7935</v>
      </c>
      <c r="C2224" s="12" t="s">
        <v>3995</v>
      </c>
      <c r="D2224" s="74" t="s">
        <v>139</v>
      </c>
      <c r="E2224" s="75" t="s">
        <v>50</v>
      </c>
      <c r="F2224" s="76" t="s">
        <v>1644</v>
      </c>
      <c r="G2224" s="77">
        <v>43420</v>
      </c>
      <c r="H2224" s="78" t="s">
        <v>55</v>
      </c>
      <c r="I2224" s="69" t="s">
        <v>7936</v>
      </c>
      <c r="J2224" s="79" t="s">
        <v>1645</v>
      </c>
      <c r="K2224" s="80" t="s">
        <v>55</v>
      </c>
      <c r="L2224" s="76" t="s">
        <v>140</v>
      </c>
      <c r="M2224" s="73">
        <v>9215494525</v>
      </c>
      <c r="N2224" s="12" t="s">
        <v>7937</v>
      </c>
      <c r="O2224" s="12" t="s">
        <v>26</v>
      </c>
      <c r="P2224" s="12" t="s">
        <v>27</v>
      </c>
      <c r="Q2224" s="12" t="s">
        <v>7781</v>
      </c>
      <c r="R2224" s="12" t="s">
        <v>18542</v>
      </c>
      <c r="S2224" s="12">
        <v>14.4571115</v>
      </c>
      <c r="T2224" s="12">
        <v>121.053083</v>
      </c>
      <c r="U2224" s="12" t="s">
        <v>14521</v>
      </c>
      <c r="V2224" s="12" t="s">
        <v>14522</v>
      </c>
      <c r="W2224" s="12" t="s">
        <v>14523</v>
      </c>
    </row>
    <row r="2225" spans="1:23" ht="15.75" customHeight="1">
      <c r="A2225" s="6">
        <v>3200</v>
      </c>
      <c r="B2225" s="12" t="s">
        <v>7729</v>
      </c>
      <c r="C2225" s="12" t="s">
        <v>3995</v>
      </c>
      <c r="D2225" s="74" t="s">
        <v>134</v>
      </c>
      <c r="E2225" s="75" t="s">
        <v>50</v>
      </c>
      <c r="F2225" s="76" t="s">
        <v>1598</v>
      </c>
      <c r="G2225" s="77">
        <v>43420</v>
      </c>
      <c r="H2225" s="78" t="s">
        <v>18543</v>
      </c>
      <c r="I2225" s="76" t="s">
        <v>7730</v>
      </c>
      <c r="J2225" s="79" t="s">
        <v>1599</v>
      </c>
      <c r="K2225" s="76" t="s">
        <v>55</v>
      </c>
      <c r="L2225" s="76" t="s">
        <v>135</v>
      </c>
      <c r="M2225" s="73">
        <v>9389035144</v>
      </c>
      <c r="N2225" s="12" t="s">
        <v>7731</v>
      </c>
      <c r="O2225" s="12" t="s">
        <v>44</v>
      </c>
      <c r="P2225" s="12" t="s">
        <v>266</v>
      </c>
      <c r="Q2225" s="12" t="s">
        <v>7410</v>
      </c>
      <c r="R2225" s="12" t="s">
        <v>18544</v>
      </c>
      <c r="S2225" s="12">
        <v>14.5025947</v>
      </c>
      <c r="T2225" s="12">
        <v>121.0166715</v>
      </c>
      <c r="U2225" s="12" t="s">
        <v>14521</v>
      </c>
      <c r="V2225" s="12" t="s">
        <v>14522</v>
      </c>
      <c r="W2225" s="12" t="s">
        <v>14523</v>
      </c>
    </row>
    <row r="2226" spans="1:23" ht="15.75" customHeight="1">
      <c r="A2226" s="6">
        <v>3150</v>
      </c>
      <c r="B2226" s="12" t="s">
        <v>7881</v>
      </c>
      <c r="C2226" s="12" t="s">
        <v>3995</v>
      </c>
      <c r="D2226" s="74" t="s">
        <v>139</v>
      </c>
      <c r="E2226" s="68" t="s">
        <v>16</v>
      </c>
      <c r="F2226" s="75" t="s">
        <v>1632</v>
      </c>
      <c r="G2226" s="77">
        <v>43421</v>
      </c>
      <c r="H2226" s="78" t="s">
        <v>18545</v>
      </c>
      <c r="I2226" s="76" t="s">
        <v>7883</v>
      </c>
      <c r="J2226" s="79" t="s">
        <v>1633</v>
      </c>
      <c r="K2226" s="76" t="s">
        <v>335</v>
      </c>
      <c r="L2226" s="76" t="s">
        <v>140</v>
      </c>
      <c r="M2226" s="73">
        <v>9451100159</v>
      </c>
      <c r="N2226" s="12" t="s">
        <v>7884</v>
      </c>
      <c r="O2226" s="12" t="s">
        <v>44</v>
      </c>
      <c r="P2226" s="12" t="s">
        <v>45</v>
      </c>
      <c r="Q2226" s="12" t="s">
        <v>7781</v>
      </c>
      <c r="R2226" s="12" t="s">
        <v>18546</v>
      </c>
      <c r="S2226" s="12">
        <v>14.4196858</v>
      </c>
      <c r="T2226" s="12">
        <v>121.04587410000001</v>
      </c>
      <c r="U2226" s="12" t="s">
        <v>14507</v>
      </c>
      <c r="V2226" s="12" t="s">
        <v>14522</v>
      </c>
      <c r="W2226" s="12" t="s">
        <v>14523</v>
      </c>
    </row>
    <row r="2227" spans="1:23" ht="15.75" customHeight="1">
      <c r="A2227" s="6">
        <v>2667</v>
      </c>
      <c r="B2227" s="12" t="s">
        <v>18547</v>
      </c>
      <c r="C2227" s="12" t="s">
        <v>4006</v>
      </c>
      <c r="D2227" s="74" t="s">
        <v>197</v>
      </c>
      <c r="E2227" s="75" t="s">
        <v>50</v>
      </c>
      <c r="F2227" s="75" t="s">
        <v>2220</v>
      </c>
      <c r="G2227" s="77">
        <v>43421</v>
      </c>
      <c r="H2227" s="78" t="s">
        <v>15635</v>
      </c>
      <c r="I2227" s="76" t="s">
        <v>11277</v>
      </c>
      <c r="J2227" s="79" t="s">
        <v>2165</v>
      </c>
      <c r="K2227" s="76" t="s">
        <v>55</v>
      </c>
      <c r="L2227" s="76" t="s">
        <v>198</v>
      </c>
      <c r="M2227" s="73">
        <v>9323448903</v>
      </c>
      <c r="N2227" s="12" t="s">
        <v>11278</v>
      </c>
      <c r="O2227" s="12" t="s">
        <v>26</v>
      </c>
      <c r="P2227" s="12" t="s">
        <v>27</v>
      </c>
      <c r="Q2227" s="12" t="s">
        <v>11001</v>
      </c>
      <c r="R2227" s="12" t="s">
        <v>18548</v>
      </c>
      <c r="S2227" s="12">
        <v>10.338295199999999</v>
      </c>
      <c r="T2227" s="12">
        <v>123.9049389</v>
      </c>
      <c r="U2227" s="12" t="s">
        <v>14507</v>
      </c>
      <c r="V2227" s="12" t="s">
        <v>14522</v>
      </c>
      <c r="W2227" s="12" t="s">
        <v>11001</v>
      </c>
    </row>
    <row r="2228" spans="1:23" ht="15.75" customHeight="1">
      <c r="A2228" s="6">
        <v>2921</v>
      </c>
      <c r="B2228" s="12" t="s">
        <v>7520</v>
      </c>
      <c r="C2228" s="12" t="s">
        <v>3995</v>
      </c>
      <c r="D2228" s="74" t="s">
        <v>134</v>
      </c>
      <c r="E2228" s="68" t="s">
        <v>16</v>
      </c>
      <c r="F2228" s="76" t="s">
        <v>1559</v>
      </c>
      <c r="G2228" s="77">
        <v>43424</v>
      </c>
      <c r="H2228" s="78" t="s">
        <v>18549</v>
      </c>
      <c r="I2228" s="76" t="s">
        <v>18550</v>
      </c>
      <c r="J2228" s="79" t="s">
        <v>1560</v>
      </c>
      <c r="K2228" s="80" t="s">
        <v>55</v>
      </c>
      <c r="L2228" s="76" t="s">
        <v>135</v>
      </c>
      <c r="M2228" s="73" t="s">
        <v>7521</v>
      </c>
      <c r="N2228" s="12" t="s">
        <v>7522</v>
      </c>
      <c r="O2228" s="12" t="s">
        <v>44</v>
      </c>
      <c r="P2228" s="12" t="s">
        <v>45</v>
      </c>
      <c r="Q2228" s="12" t="s">
        <v>7410</v>
      </c>
      <c r="R2228" s="12" t="s">
        <v>18551</v>
      </c>
      <c r="S2228" s="12">
        <v>14.4717462</v>
      </c>
      <c r="T2228" s="12">
        <v>120.9986888</v>
      </c>
      <c r="U2228" s="12" t="s">
        <v>14521</v>
      </c>
      <c r="V2228" s="12" t="s">
        <v>14522</v>
      </c>
      <c r="W2228" s="12" t="s">
        <v>14523</v>
      </c>
    </row>
    <row r="2229" spans="1:23" ht="15.75" customHeight="1">
      <c r="A2229" s="6">
        <v>3052</v>
      </c>
      <c r="B2229" s="12" t="s">
        <v>8386</v>
      </c>
      <c r="C2229" s="12" t="s">
        <v>4001</v>
      </c>
      <c r="D2229" s="74" t="s">
        <v>151</v>
      </c>
      <c r="E2229" s="68" t="s">
        <v>16</v>
      </c>
      <c r="F2229" s="75" t="s">
        <v>1743</v>
      </c>
      <c r="G2229" s="77">
        <v>43424</v>
      </c>
      <c r="H2229" s="78" t="s">
        <v>6068</v>
      </c>
      <c r="I2229" s="69" t="s">
        <v>18552</v>
      </c>
      <c r="J2229" s="79" t="s">
        <v>1744</v>
      </c>
      <c r="K2229" s="80" t="s">
        <v>55</v>
      </c>
      <c r="L2229" s="76" t="s">
        <v>152</v>
      </c>
      <c r="M2229" s="73">
        <v>9992214974</v>
      </c>
      <c r="N2229" s="12" t="s">
        <v>8387</v>
      </c>
      <c r="O2229" s="12" t="s">
        <v>17</v>
      </c>
      <c r="P2229" s="12" t="s">
        <v>17</v>
      </c>
      <c r="Q2229" s="12" t="s">
        <v>8383</v>
      </c>
      <c r="R2229" s="12" t="s">
        <v>8388</v>
      </c>
      <c r="S2229" s="12">
        <v>13.794987000000001</v>
      </c>
      <c r="T2229" s="12">
        <v>121.189035</v>
      </c>
      <c r="U2229" s="12" t="s">
        <v>14507</v>
      </c>
      <c r="V2229" s="12" t="s">
        <v>14522</v>
      </c>
      <c r="W2229" s="12" t="s">
        <v>8383</v>
      </c>
    </row>
    <row r="2230" spans="1:23" ht="15.75" customHeight="1">
      <c r="A2230" s="6">
        <v>3077</v>
      </c>
      <c r="B2230" s="12" t="s">
        <v>14283</v>
      </c>
      <c r="C2230" s="12" t="s">
        <v>4011</v>
      </c>
      <c r="D2230" s="74" t="s">
        <v>235</v>
      </c>
      <c r="E2230" s="75" t="s">
        <v>50</v>
      </c>
      <c r="F2230" s="76" t="s">
        <v>2742</v>
      </c>
      <c r="G2230" s="77">
        <v>43424</v>
      </c>
      <c r="H2230" s="78" t="s">
        <v>18553</v>
      </c>
      <c r="I2230" s="76" t="s">
        <v>18554</v>
      </c>
      <c r="J2230" s="79" t="s">
        <v>2743</v>
      </c>
      <c r="K2230" s="76" t="s">
        <v>424</v>
      </c>
      <c r="L2230" s="76" t="s">
        <v>236</v>
      </c>
      <c r="M2230" s="73" t="s">
        <v>55</v>
      </c>
      <c r="N2230" s="12" t="s">
        <v>14284</v>
      </c>
      <c r="O2230" s="12" t="s">
        <v>83</v>
      </c>
      <c r="P2230" s="12" t="s">
        <v>262</v>
      </c>
      <c r="Q2230" s="12" t="s">
        <v>14265</v>
      </c>
      <c r="R2230" s="12" t="s">
        <v>14285</v>
      </c>
      <c r="S2230" s="12">
        <v>9.7909939999999995</v>
      </c>
      <c r="T2230" s="12">
        <v>125.493977</v>
      </c>
      <c r="U2230" s="12" t="s">
        <v>14507</v>
      </c>
      <c r="V2230" s="12" t="s">
        <v>14522</v>
      </c>
      <c r="W2230" s="12" t="s">
        <v>16792</v>
      </c>
    </row>
    <row r="2231" spans="1:23" ht="15.75" customHeight="1">
      <c r="A2231" s="6">
        <v>2937</v>
      </c>
      <c r="B2231" s="12" t="s">
        <v>14489</v>
      </c>
      <c r="C2231" s="12" t="s">
        <v>4011</v>
      </c>
      <c r="D2231" s="79" t="s">
        <v>235</v>
      </c>
      <c r="E2231" s="68" t="s">
        <v>16</v>
      </c>
      <c r="F2231" s="75" t="s">
        <v>2785</v>
      </c>
      <c r="G2231" s="77">
        <v>43426</v>
      </c>
      <c r="H2231" s="78" t="s">
        <v>18555</v>
      </c>
      <c r="I2231" s="76" t="s">
        <v>14490</v>
      </c>
      <c r="J2231" s="79" t="s">
        <v>2786</v>
      </c>
      <c r="K2231" s="80" t="s">
        <v>55</v>
      </c>
      <c r="L2231" s="76" t="s">
        <v>236</v>
      </c>
      <c r="M2231" s="73">
        <v>9664852143</v>
      </c>
      <c r="N2231" s="12" t="s">
        <v>14491</v>
      </c>
      <c r="O2231" s="12" t="s">
        <v>26</v>
      </c>
      <c r="P2231" s="12" t="s">
        <v>27</v>
      </c>
      <c r="Q2231" s="12" t="s">
        <v>13275</v>
      </c>
      <c r="R2231" s="12" t="s">
        <v>14492</v>
      </c>
      <c r="S2231" s="12">
        <v>7.4370159999999998</v>
      </c>
      <c r="T2231" s="12">
        <v>125.809423</v>
      </c>
      <c r="U2231" s="12" t="s">
        <v>14507</v>
      </c>
      <c r="V2231" s="12" t="s">
        <v>14522</v>
      </c>
      <c r="W2231" s="12" t="s">
        <v>16729</v>
      </c>
    </row>
    <row r="2232" spans="1:23" ht="15.75" customHeight="1">
      <c r="A2232" s="6">
        <v>3031</v>
      </c>
      <c r="B2232" s="12" t="s">
        <v>12540</v>
      </c>
      <c r="C2232" s="12" t="s">
        <v>4006</v>
      </c>
      <c r="D2232" s="74" t="s">
        <v>213</v>
      </c>
      <c r="E2232" s="75" t="s">
        <v>50</v>
      </c>
      <c r="F2232" s="75" t="s">
        <v>2396</v>
      </c>
      <c r="G2232" s="77">
        <v>43428</v>
      </c>
      <c r="H2232" s="78" t="s">
        <v>18184</v>
      </c>
      <c r="I2232" s="76" t="s">
        <v>12541</v>
      </c>
      <c r="J2232" s="79" t="s">
        <v>2397</v>
      </c>
      <c r="K2232" s="80" t="s">
        <v>395</v>
      </c>
      <c r="L2232" s="76" t="s">
        <v>214</v>
      </c>
      <c r="M2232" s="73">
        <v>9638087264</v>
      </c>
      <c r="N2232" s="12" t="s">
        <v>12542</v>
      </c>
      <c r="O2232" s="12" t="s">
        <v>26</v>
      </c>
      <c r="P2232" s="12" t="s">
        <v>27</v>
      </c>
      <c r="Q2232" s="12" t="s">
        <v>11354</v>
      </c>
      <c r="R2232" s="12" t="s">
        <v>18556</v>
      </c>
      <c r="S2232" s="12">
        <v>10.827123</v>
      </c>
      <c r="T2232" s="12">
        <v>122.532808</v>
      </c>
      <c r="U2232" s="12" t="s">
        <v>14507</v>
      </c>
      <c r="V2232" s="12" t="s">
        <v>14522</v>
      </c>
      <c r="W2232" s="12" t="s">
        <v>11354</v>
      </c>
    </row>
    <row r="2233" spans="1:23" ht="15.75" customHeight="1">
      <c r="A2233" s="6">
        <v>3058</v>
      </c>
      <c r="B2233" s="12" t="s">
        <v>18557</v>
      </c>
      <c r="C2233" s="12" t="s">
        <v>4006</v>
      </c>
      <c r="D2233" s="74" t="s">
        <v>192</v>
      </c>
      <c r="E2233" s="75" t="s">
        <v>50</v>
      </c>
      <c r="F2233" s="75" t="s">
        <v>2187</v>
      </c>
      <c r="G2233" s="77">
        <v>43428</v>
      </c>
      <c r="H2233" s="78" t="s">
        <v>5890</v>
      </c>
      <c r="I2233" s="76" t="s">
        <v>11427</v>
      </c>
      <c r="J2233" s="79" t="s">
        <v>2170</v>
      </c>
      <c r="K2233" s="80" t="s">
        <v>55</v>
      </c>
      <c r="L2233" s="76" t="s">
        <v>193</v>
      </c>
      <c r="M2233" s="73">
        <v>9685472145</v>
      </c>
      <c r="N2233" s="12" t="s">
        <v>11534</v>
      </c>
      <c r="O2233" s="12" t="s">
        <v>26</v>
      </c>
      <c r="P2233" s="12" t="s">
        <v>27</v>
      </c>
      <c r="Q2233" s="12" t="s">
        <v>11354</v>
      </c>
      <c r="R2233" s="12" t="s">
        <v>11535</v>
      </c>
      <c r="S2233" s="12">
        <v>10.7799686</v>
      </c>
      <c r="T2233" s="12">
        <v>122.3891703</v>
      </c>
      <c r="U2233" s="12" t="s">
        <v>14507</v>
      </c>
      <c r="V2233" s="12" t="s">
        <v>14522</v>
      </c>
      <c r="W2233" s="12" t="s">
        <v>11354</v>
      </c>
    </row>
    <row r="2234" spans="1:23" ht="15.75" customHeight="1">
      <c r="A2234" s="6">
        <v>3141</v>
      </c>
      <c r="B2234" s="12" t="s">
        <v>2960</v>
      </c>
      <c r="C2234" s="12" t="s">
        <v>13</v>
      </c>
      <c r="D2234" s="74" t="s">
        <v>57</v>
      </c>
      <c r="E2234" s="68" t="s">
        <v>16</v>
      </c>
      <c r="F2234" s="76" t="s">
        <v>796</v>
      </c>
      <c r="G2234" s="77">
        <v>43430</v>
      </c>
      <c r="H2234" s="78" t="s">
        <v>18558</v>
      </c>
      <c r="I2234" s="69" t="s">
        <v>2962</v>
      </c>
      <c r="J2234" s="79" t="s">
        <v>797</v>
      </c>
      <c r="K2234" s="80" t="s">
        <v>55</v>
      </c>
      <c r="L2234" s="76" t="s">
        <v>58</v>
      </c>
      <c r="M2234" s="73">
        <v>9992214960</v>
      </c>
      <c r="N2234" s="12" t="s">
        <v>2963</v>
      </c>
      <c r="O2234" s="12" t="s">
        <v>44</v>
      </c>
      <c r="P2234" s="12" t="s">
        <v>45</v>
      </c>
      <c r="Q2234" s="12" t="s">
        <v>1194</v>
      </c>
      <c r="R2234" s="12" t="s">
        <v>18559</v>
      </c>
      <c r="S2234" s="12">
        <v>15.656177599999999</v>
      </c>
      <c r="T2234" s="12">
        <v>120.7679206</v>
      </c>
      <c r="U2234" s="12" t="s">
        <v>14507</v>
      </c>
      <c r="V2234" s="12" t="s">
        <v>14522</v>
      </c>
      <c r="W2234" s="12" t="s">
        <v>1574</v>
      </c>
    </row>
    <row r="2235" spans="1:23" ht="15.75" customHeight="1">
      <c r="A2235" s="6">
        <v>3120</v>
      </c>
      <c r="B2235" s="12" t="s">
        <v>13615</v>
      </c>
      <c r="C2235" s="12" t="s">
        <v>4011</v>
      </c>
      <c r="D2235" s="74" t="s">
        <v>226</v>
      </c>
      <c r="E2235" s="75" t="s">
        <v>50</v>
      </c>
      <c r="F2235" s="75" t="s">
        <v>2574</v>
      </c>
      <c r="G2235" s="77">
        <v>43432</v>
      </c>
      <c r="H2235" s="78" t="s">
        <v>18560</v>
      </c>
      <c r="I2235" s="76" t="s">
        <v>18561</v>
      </c>
      <c r="J2235" s="79" t="s">
        <v>18145</v>
      </c>
      <c r="K2235" s="80" t="s">
        <v>55</v>
      </c>
      <c r="L2235" s="76" t="s">
        <v>17343</v>
      </c>
      <c r="M2235" s="73" t="s">
        <v>55</v>
      </c>
      <c r="N2235" s="12" t="s">
        <v>13616</v>
      </c>
      <c r="O2235" s="12" t="s">
        <v>147</v>
      </c>
      <c r="P2235" s="12" t="s">
        <v>317</v>
      </c>
      <c r="Q2235" s="12" t="s">
        <v>13469</v>
      </c>
      <c r="R2235" s="12" t="s">
        <v>13614</v>
      </c>
      <c r="S2235" s="12">
        <v>6.367737</v>
      </c>
      <c r="T2235" s="12">
        <v>124.735314</v>
      </c>
      <c r="U2235" s="12" t="s">
        <v>14507</v>
      </c>
      <c r="V2235" s="12" t="s">
        <v>14522</v>
      </c>
      <c r="W2235" s="12" t="s">
        <v>16729</v>
      </c>
    </row>
    <row r="2236" spans="1:23" ht="15.75" customHeight="1">
      <c r="A2236" s="6">
        <v>3188</v>
      </c>
      <c r="B2236" s="12" t="s">
        <v>18562</v>
      </c>
      <c r="C2236" s="12" t="s">
        <v>4001</v>
      </c>
      <c r="D2236" s="74" t="s">
        <v>167</v>
      </c>
      <c r="E2236" s="75" t="s">
        <v>50</v>
      </c>
      <c r="F2236" s="75" t="s">
        <v>1961</v>
      </c>
      <c r="G2236" s="77">
        <v>43432</v>
      </c>
      <c r="H2236" s="78" t="s">
        <v>55</v>
      </c>
      <c r="I2236" s="76" t="s">
        <v>9282</v>
      </c>
      <c r="J2236" s="79" t="s">
        <v>1962</v>
      </c>
      <c r="K2236" s="80" t="s">
        <v>357</v>
      </c>
      <c r="L2236" s="76" t="s">
        <v>168</v>
      </c>
      <c r="M2236" s="73">
        <v>994720454</v>
      </c>
      <c r="N2236" s="12" t="s">
        <v>9895</v>
      </c>
      <c r="O2236" s="12" t="s">
        <v>17</v>
      </c>
      <c r="P2236" s="12" t="s">
        <v>17</v>
      </c>
      <c r="Q2236" s="12" t="s">
        <v>9804</v>
      </c>
      <c r="R2236" s="12" t="s">
        <v>9896</v>
      </c>
      <c r="S2236" s="12">
        <v>14.0689853</v>
      </c>
      <c r="T2236" s="12">
        <v>122.96260940000001</v>
      </c>
      <c r="U2236" s="12" t="s">
        <v>14507</v>
      </c>
      <c r="V2236" s="12" t="s">
        <v>14522</v>
      </c>
      <c r="W2236" s="12" t="s">
        <v>8383</v>
      </c>
    </row>
    <row r="2237" spans="1:23" ht="15.75" customHeight="1">
      <c r="A2237" s="6">
        <v>3059</v>
      </c>
      <c r="B2237" s="12" t="s">
        <v>4935</v>
      </c>
      <c r="C2237" s="12" t="s">
        <v>3316</v>
      </c>
      <c r="D2237" s="74" t="s">
        <v>88</v>
      </c>
      <c r="E2237" s="75" t="s">
        <v>50</v>
      </c>
      <c r="F2237" s="75" t="s">
        <v>1093</v>
      </c>
      <c r="G2237" s="77">
        <v>43432</v>
      </c>
      <c r="H2237" s="78" t="s">
        <v>6082</v>
      </c>
      <c r="I2237" s="76" t="s">
        <v>4937</v>
      </c>
      <c r="J2237" s="79" t="s">
        <v>1094</v>
      </c>
      <c r="K2237" s="82" t="s">
        <v>297</v>
      </c>
      <c r="L2237" s="76" t="s">
        <v>89</v>
      </c>
      <c r="M2237" s="73" t="s">
        <v>18563</v>
      </c>
      <c r="N2237" s="12" t="s">
        <v>4938</v>
      </c>
      <c r="O2237" s="12" t="s">
        <v>147</v>
      </c>
      <c r="P2237" s="12" t="s">
        <v>317</v>
      </c>
      <c r="Q2237" s="12" t="s">
        <v>14629</v>
      </c>
      <c r="R2237" s="12" t="s">
        <v>4939</v>
      </c>
      <c r="S2237" s="12">
        <v>14.7535445</v>
      </c>
      <c r="T2237" s="12">
        <v>120.9544207</v>
      </c>
      <c r="U2237" s="12" t="s">
        <v>14507</v>
      </c>
      <c r="V2237" s="12" t="s">
        <v>14522</v>
      </c>
      <c r="W2237" s="12" t="s">
        <v>1574</v>
      </c>
    </row>
    <row r="2238" spans="1:23" ht="15.75" customHeight="1">
      <c r="A2238" s="6">
        <v>3024</v>
      </c>
      <c r="B2238" s="12" t="s">
        <v>7238</v>
      </c>
      <c r="C2238" s="12" t="s">
        <v>3995</v>
      </c>
      <c r="D2238" s="74" t="s">
        <v>129</v>
      </c>
      <c r="E2238" s="68" t="s">
        <v>16</v>
      </c>
      <c r="F2238" s="75" t="s">
        <v>1509</v>
      </c>
      <c r="G2238" s="77">
        <v>43434</v>
      </c>
      <c r="H2238" s="78" t="s">
        <v>14876</v>
      </c>
      <c r="I2238" s="76" t="s">
        <v>7239</v>
      </c>
      <c r="J2238" s="79" t="s">
        <v>1510</v>
      </c>
      <c r="K2238" s="80" t="s">
        <v>55</v>
      </c>
      <c r="L2238" s="76" t="s">
        <v>130</v>
      </c>
      <c r="M2238" s="73" t="s">
        <v>18564</v>
      </c>
      <c r="N2238" s="12" t="s">
        <v>7240</v>
      </c>
      <c r="O2238" s="12" t="s">
        <v>26</v>
      </c>
      <c r="P2238" s="12" t="s">
        <v>27</v>
      </c>
      <c r="Q2238" s="12" t="s">
        <v>6736</v>
      </c>
      <c r="R2238" s="12" t="s">
        <v>18565</v>
      </c>
      <c r="S2238" s="12">
        <v>14.6119453</v>
      </c>
      <c r="T2238" s="12">
        <v>121.006438</v>
      </c>
      <c r="U2238" s="12" t="s">
        <v>14521</v>
      </c>
      <c r="V2238" s="12" t="s">
        <v>14522</v>
      </c>
      <c r="W2238" s="12" t="s">
        <v>14523</v>
      </c>
    </row>
    <row r="2239" spans="1:23" ht="15.75" customHeight="1">
      <c r="A2239" s="6">
        <v>3033</v>
      </c>
      <c r="B2239" s="12" t="s">
        <v>18566</v>
      </c>
      <c r="C2239" s="12" t="s">
        <v>4001</v>
      </c>
      <c r="D2239" s="74" t="s">
        <v>172</v>
      </c>
      <c r="E2239" s="75" t="s">
        <v>50</v>
      </c>
      <c r="F2239" s="76" t="s">
        <v>1989</v>
      </c>
      <c r="G2239" s="77">
        <v>43434</v>
      </c>
      <c r="H2239" s="78" t="s">
        <v>55</v>
      </c>
      <c r="I2239" s="76" t="s">
        <v>18567</v>
      </c>
      <c r="J2239" s="79" t="s">
        <v>1990</v>
      </c>
      <c r="K2239" s="76" t="s">
        <v>361</v>
      </c>
      <c r="L2239" s="76" t="s">
        <v>173</v>
      </c>
      <c r="M2239" s="73">
        <v>9917477835</v>
      </c>
      <c r="N2239" s="12" t="s">
        <v>10131</v>
      </c>
      <c r="O2239" s="12" t="s">
        <v>17</v>
      </c>
      <c r="P2239" s="12" t="s">
        <v>17</v>
      </c>
      <c r="Q2239" s="12" t="s">
        <v>9948</v>
      </c>
      <c r="R2239" s="12" t="s">
        <v>10132</v>
      </c>
      <c r="S2239" s="12">
        <v>14.3161769</v>
      </c>
      <c r="T2239" s="12">
        <v>121.1097171</v>
      </c>
      <c r="U2239" s="12" t="s">
        <v>14507</v>
      </c>
      <c r="V2239" s="12" t="s">
        <v>14522</v>
      </c>
      <c r="W2239" s="12" t="s">
        <v>8383</v>
      </c>
    </row>
    <row r="2240" spans="1:23" ht="15.75" customHeight="1">
      <c r="A2240" s="6">
        <v>3095</v>
      </c>
      <c r="B2240" s="12" t="s">
        <v>4151</v>
      </c>
      <c r="C2240" s="12" t="s">
        <v>3316</v>
      </c>
      <c r="D2240" s="74" t="s">
        <v>76</v>
      </c>
      <c r="E2240" s="68" t="s">
        <v>16</v>
      </c>
      <c r="F2240" s="76" t="s">
        <v>984</v>
      </c>
      <c r="G2240" s="77">
        <v>43434</v>
      </c>
      <c r="H2240" s="78" t="s">
        <v>14905</v>
      </c>
      <c r="I2240" s="76" t="s">
        <v>4153</v>
      </c>
      <c r="J2240" s="79" t="s">
        <v>985</v>
      </c>
      <c r="K2240" s="80" t="s">
        <v>55</v>
      </c>
      <c r="L2240" s="76" t="s">
        <v>77</v>
      </c>
      <c r="M2240" s="73">
        <v>9988446806</v>
      </c>
      <c r="N2240" s="12" t="s">
        <v>4154</v>
      </c>
      <c r="O2240" s="12" t="s">
        <v>26</v>
      </c>
      <c r="P2240" s="12" t="s">
        <v>2018</v>
      </c>
      <c r="Q2240" s="12" t="s">
        <v>3659</v>
      </c>
      <c r="R2240" s="12" t="s">
        <v>4155</v>
      </c>
      <c r="S2240" s="12">
        <v>14.636642</v>
      </c>
      <c r="T2240" s="12">
        <v>121.03587</v>
      </c>
      <c r="U2240" s="12" t="s">
        <v>14536</v>
      </c>
      <c r="V2240" s="12" t="s">
        <v>14522</v>
      </c>
      <c r="W2240" s="12" t="s">
        <v>14523</v>
      </c>
    </row>
    <row r="2241" spans="1:23" ht="15.75" customHeight="1">
      <c r="A2241" s="6">
        <v>3146</v>
      </c>
      <c r="B2241" s="12" t="s">
        <v>6553</v>
      </c>
      <c r="C2241" s="12" t="s">
        <v>3991</v>
      </c>
      <c r="D2241" s="74" t="s">
        <v>120</v>
      </c>
      <c r="E2241" s="75" t="s">
        <v>50</v>
      </c>
      <c r="F2241" s="76" t="s">
        <v>1372</v>
      </c>
      <c r="G2241" s="77">
        <v>43434</v>
      </c>
      <c r="H2241" s="78" t="s">
        <v>18568</v>
      </c>
      <c r="I2241" s="69" t="s">
        <v>18569</v>
      </c>
      <c r="J2241" s="79" t="s">
        <v>1386</v>
      </c>
      <c r="K2241" s="80" t="s">
        <v>311</v>
      </c>
      <c r="L2241" s="76" t="s">
        <v>121</v>
      </c>
      <c r="M2241" s="73">
        <v>9150829323</v>
      </c>
      <c r="N2241" s="12" t="s">
        <v>6554</v>
      </c>
      <c r="O2241" s="12" t="s">
        <v>26</v>
      </c>
      <c r="P2241" s="12" t="s">
        <v>27</v>
      </c>
      <c r="Q2241" s="12" t="s">
        <v>6437</v>
      </c>
      <c r="R2241" s="12" t="s">
        <v>18570</v>
      </c>
      <c r="S2241" s="12">
        <v>14.498748000000001</v>
      </c>
      <c r="T2241" s="12">
        <v>121.050048</v>
      </c>
      <c r="U2241" s="12" t="s">
        <v>14521</v>
      </c>
      <c r="V2241" s="12" t="s">
        <v>14522</v>
      </c>
      <c r="W2241" s="12" t="s">
        <v>14585</v>
      </c>
    </row>
    <row r="2242" spans="1:23" ht="15.75" customHeight="1">
      <c r="A2242" s="6">
        <v>1715</v>
      </c>
      <c r="B2242" s="12" t="s">
        <v>18571</v>
      </c>
      <c r="C2242" s="12" t="s">
        <v>4006</v>
      </c>
      <c r="D2242" s="74" t="s">
        <v>197</v>
      </c>
      <c r="E2242" s="75" t="s">
        <v>50</v>
      </c>
      <c r="F2242" s="75" t="s">
        <v>2250</v>
      </c>
      <c r="G2242" s="77">
        <v>43437</v>
      </c>
      <c r="H2242" s="78" t="s">
        <v>18572</v>
      </c>
      <c r="I2242" s="76" t="s">
        <v>11701</v>
      </c>
      <c r="J2242" s="79" t="s">
        <v>2246</v>
      </c>
      <c r="K2242" s="80" t="s">
        <v>55</v>
      </c>
      <c r="L2242" s="76" t="s">
        <v>198</v>
      </c>
      <c r="M2242" s="73">
        <v>9091192776</v>
      </c>
      <c r="N2242" s="12" t="s">
        <v>11702</v>
      </c>
      <c r="O2242" s="12" t="s">
        <v>44</v>
      </c>
      <c r="P2242" s="12" t="s">
        <v>8558</v>
      </c>
      <c r="Q2242" s="12" t="s">
        <v>11001</v>
      </c>
      <c r="R2242" s="12" t="s">
        <v>11703</v>
      </c>
      <c r="S2242" s="12">
        <v>10.293722000000001</v>
      </c>
      <c r="T2242" s="12">
        <v>123.907</v>
      </c>
      <c r="U2242" s="12" t="s">
        <v>14507</v>
      </c>
      <c r="V2242" s="12" t="s">
        <v>14522</v>
      </c>
      <c r="W2242" s="12" t="s">
        <v>11001</v>
      </c>
    </row>
    <row r="2243" spans="1:23" ht="15.75" customHeight="1">
      <c r="A2243" s="6">
        <v>3030</v>
      </c>
      <c r="B2243" s="12" t="s">
        <v>18573</v>
      </c>
      <c r="C2243" s="12" t="s">
        <v>4001</v>
      </c>
      <c r="D2243" s="74" t="s">
        <v>172</v>
      </c>
      <c r="E2243" s="75" t="s">
        <v>50</v>
      </c>
      <c r="F2243" s="76" t="s">
        <v>2004</v>
      </c>
      <c r="G2243" s="77">
        <v>43437</v>
      </c>
      <c r="H2243" s="78" t="s">
        <v>55</v>
      </c>
      <c r="I2243" s="76" t="s">
        <v>18574</v>
      </c>
      <c r="J2243" s="79" t="s">
        <v>2005</v>
      </c>
      <c r="K2243" s="80" t="s">
        <v>55</v>
      </c>
      <c r="L2243" s="76" t="s">
        <v>173</v>
      </c>
      <c r="M2243" s="73">
        <v>9604381756</v>
      </c>
      <c r="N2243" s="12" t="s">
        <v>10255</v>
      </c>
      <c r="O2243" s="12" t="s">
        <v>26</v>
      </c>
      <c r="P2243" s="12" t="s">
        <v>27</v>
      </c>
      <c r="Q2243" s="12" t="s">
        <v>9948</v>
      </c>
      <c r="R2243" s="12" t="s">
        <v>10181</v>
      </c>
      <c r="S2243" s="12">
        <v>14.343363099999999</v>
      </c>
      <c r="T2243" s="12">
        <v>121.03883930000001</v>
      </c>
      <c r="U2243" s="12" t="s">
        <v>14507</v>
      </c>
      <c r="V2243" s="12" t="s">
        <v>14522</v>
      </c>
      <c r="W2243" s="12" t="s">
        <v>8383</v>
      </c>
    </row>
    <row r="2244" spans="1:23" ht="15.75" customHeight="1">
      <c r="A2244" s="6">
        <v>3182</v>
      </c>
      <c r="B2244" s="12" t="s">
        <v>18575</v>
      </c>
      <c r="C2244" s="12" t="s">
        <v>13</v>
      </c>
      <c r="D2244" s="74" t="s">
        <v>36</v>
      </c>
      <c r="E2244" s="75" t="s">
        <v>50</v>
      </c>
      <c r="F2244" s="75" t="s">
        <v>582</v>
      </c>
      <c r="G2244" s="77">
        <v>43439</v>
      </c>
      <c r="H2244" s="78" t="s">
        <v>15400</v>
      </c>
      <c r="I2244" s="76" t="s">
        <v>1342</v>
      </c>
      <c r="J2244" s="79" t="s">
        <v>583</v>
      </c>
      <c r="K2244" s="80" t="s">
        <v>55</v>
      </c>
      <c r="L2244" s="76" t="s">
        <v>37</v>
      </c>
      <c r="M2244" s="73">
        <v>9970737634</v>
      </c>
      <c r="N2244" s="12" t="s">
        <v>1343</v>
      </c>
      <c r="O2244" s="12" t="s">
        <v>44</v>
      </c>
      <c r="P2244" s="12" t="s">
        <v>733</v>
      </c>
      <c r="Q2244" s="12" t="s">
        <v>1295</v>
      </c>
      <c r="R2244" s="12" t="s">
        <v>18576</v>
      </c>
      <c r="S2244" s="12">
        <v>16.9540893</v>
      </c>
      <c r="T2244" s="12">
        <v>121.6700762</v>
      </c>
      <c r="U2244" s="12" t="s">
        <v>14507</v>
      </c>
      <c r="V2244" s="12" t="s">
        <v>14522</v>
      </c>
      <c r="W2244" s="12" t="s">
        <v>1574</v>
      </c>
    </row>
    <row r="2245" spans="1:23" ht="15.75" customHeight="1">
      <c r="A2245" s="6">
        <v>3082</v>
      </c>
      <c r="B2245" s="12" t="s">
        <v>8064</v>
      </c>
      <c r="C2245" s="12" t="s">
        <v>3995</v>
      </c>
      <c r="D2245" s="74" t="s">
        <v>139</v>
      </c>
      <c r="E2245" s="75" t="s">
        <v>50</v>
      </c>
      <c r="F2245" s="76" t="s">
        <v>1638</v>
      </c>
      <c r="G2245" s="77">
        <v>43440</v>
      </c>
      <c r="H2245" s="78" t="s">
        <v>55</v>
      </c>
      <c r="I2245" s="69" t="s">
        <v>18577</v>
      </c>
      <c r="J2245" s="79" t="s">
        <v>1639</v>
      </c>
      <c r="K2245" s="76" t="s">
        <v>55</v>
      </c>
      <c r="L2245" s="76" t="s">
        <v>140</v>
      </c>
      <c r="M2245" s="73">
        <v>9971529069</v>
      </c>
      <c r="N2245" s="12" t="s">
        <v>8065</v>
      </c>
      <c r="O2245" s="12" t="s">
        <v>147</v>
      </c>
      <c r="P2245" s="12" t="s">
        <v>317</v>
      </c>
      <c r="Q2245" s="12" t="s">
        <v>7781</v>
      </c>
      <c r="R2245" s="12" t="s">
        <v>18578</v>
      </c>
      <c r="S2245" s="12">
        <v>14.428118100000001</v>
      </c>
      <c r="T2245" s="12">
        <v>121.02822449999999</v>
      </c>
      <c r="U2245" s="12" t="s">
        <v>14521</v>
      </c>
      <c r="V2245" s="12" t="s">
        <v>14522</v>
      </c>
      <c r="W2245" s="12" t="s">
        <v>14523</v>
      </c>
    </row>
    <row r="2246" spans="1:23" ht="15.75" customHeight="1">
      <c r="A2246" s="6">
        <v>2916</v>
      </c>
      <c r="B2246" s="12" t="s">
        <v>5761</v>
      </c>
      <c r="C2246" s="12" t="s">
        <v>3991</v>
      </c>
      <c r="D2246" s="74" t="s">
        <v>99</v>
      </c>
      <c r="E2246" s="68" t="s">
        <v>16</v>
      </c>
      <c r="F2246" s="75" t="s">
        <v>1227</v>
      </c>
      <c r="G2246" s="77">
        <v>43442</v>
      </c>
      <c r="H2246" s="78" t="s">
        <v>6094</v>
      </c>
      <c r="I2246" s="69" t="s">
        <v>18579</v>
      </c>
      <c r="J2246" s="79" t="s">
        <v>1228</v>
      </c>
      <c r="K2246" s="80" t="s">
        <v>55</v>
      </c>
      <c r="L2246" s="76" t="s">
        <v>100</v>
      </c>
      <c r="M2246" s="73">
        <v>9399267665</v>
      </c>
      <c r="N2246" s="12" t="s">
        <v>5762</v>
      </c>
      <c r="O2246" s="12" t="s">
        <v>17</v>
      </c>
      <c r="P2246" s="12" t="s">
        <v>17</v>
      </c>
      <c r="Q2246" s="12" t="s">
        <v>5451</v>
      </c>
      <c r="R2246" s="12" t="s">
        <v>18580</v>
      </c>
      <c r="S2246" s="12">
        <v>14.586112399999999</v>
      </c>
      <c r="T2246" s="12">
        <v>121.18202549999999</v>
      </c>
      <c r="U2246" s="12" t="s">
        <v>14521</v>
      </c>
      <c r="V2246" s="12" t="s">
        <v>14522</v>
      </c>
      <c r="W2246" s="12" t="s">
        <v>14585</v>
      </c>
    </row>
    <row r="2247" spans="1:23" ht="15.75" customHeight="1">
      <c r="A2247" s="6">
        <v>3155</v>
      </c>
      <c r="B2247" s="12" t="s">
        <v>14309</v>
      </c>
      <c r="C2247" s="12" t="s">
        <v>4011</v>
      </c>
      <c r="D2247" s="74" t="s">
        <v>235</v>
      </c>
      <c r="E2247" s="75" t="s">
        <v>50</v>
      </c>
      <c r="F2247" s="76" t="s">
        <v>2747</v>
      </c>
      <c r="G2247" s="77">
        <v>43442</v>
      </c>
      <c r="H2247" s="78" t="s">
        <v>18581</v>
      </c>
      <c r="I2247" s="76" t="s">
        <v>18582</v>
      </c>
      <c r="J2247" s="79" t="s">
        <v>2748</v>
      </c>
      <c r="K2247" s="80" t="s">
        <v>55</v>
      </c>
      <c r="L2247" s="76" t="s">
        <v>236</v>
      </c>
      <c r="M2247" s="73" t="s">
        <v>55</v>
      </c>
      <c r="N2247" s="12" t="s">
        <v>14312</v>
      </c>
      <c r="O2247" s="12" t="s">
        <v>83</v>
      </c>
      <c r="P2247" s="12" t="s">
        <v>17</v>
      </c>
      <c r="Q2247" s="12" t="s">
        <v>14310</v>
      </c>
      <c r="R2247" s="12" t="s">
        <v>14313</v>
      </c>
      <c r="S2247" s="12">
        <v>9.0793090000000003</v>
      </c>
      <c r="T2247" s="12">
        <v>126.19820300000001</v>
      </c>
      <c r="U2247" s="12" t="s">
        <v>14507</v>
      </c>
      <c r="V2247" s="12" t="s">
        <v>14522</v>
      </c>
      <c r="W2247" s="12" t="s">
        <v>16792</v>
      </c>
    </row>
    <row r="2248" spans="1:23" ht="15.75" customHeight="1">
      <c r="A2248" s="6">
        <v>2694</v>
      </c>
      <c r="B2248" s="12" t="s">
        <v>7344</v>
      </c>
      <c r="C2248" s="12" t="s">
        <v>3995</v>
      </c>
      <c r="D2248" s="74" t="s">
        <v>129</v>
      </c>
      <c r="E2248" s="75" t="s">
        <v>50</v>
      </c>
      <c r="F2248" s="76" t="s">
        <v>1525</v>
      </c>
      <c r="G2248" s="77">
        <v>43444</v>
      </c>
      <c r="H2248" s="78" t="s">
        <v>6099</v>
      </c>
      <c r="I2248" s="76" t="s">
        <v>18583</v>
      </c>
      <c r="J2248" s="79" t="s">
        <v>1526</v>
      </c>
      <c r="K2248" s="80" t="s">
        <v>55</v>
      </c>
      <c r="L2248" s="76" t="s">
        <v>130</v>
      </c>
      <c r="M2248" s="73">
        <v>9090869994</v>
      </c>
      <c r="N2248" s="12" t="s">
        <v>7345</v>
      </c>
      <c r="O2248" s="12" t="s">
        <v>26</v>
      </c>
      <c r="P2248" s="12" t="s">
        <v>27</v>
      </c>
      <c r="Q2248" s="12" t="s">
        <v>6736</v>
      </c>
      <c r="R2248" s="12" t="s">
        <v>18584</v>
      </c>
      <c r="S2248" s="12">
        <v>14.591588</v>
      </c>
      <c r="T2248" s="12">
        <v>121.01959909999999</v>
      </c>
      <c r="U2248" s="12" t="s">
        <v>14521</v>
      </c>
      <c r="V2248" s="12" t="s">
        <v>14522</v>
      </c>
      <c r="W2248" s="12" t="s">
        <v>14523</v>
      </c>
    </row>
    <row r="2249" spans="1:23" ht="15.75" customHeight="1">
      <c r="A2249" s="6">
        <v>3185</v>
      </c>
      <c r="B2249" s="12" t="s">
        <v>4959</v>
      </c>
      <c r="C2249" s="12" t="s">
        <v>3316</v>
      </c>
      <c r="D2249" s="74" t="s">
        <v>88</v>
      </c>
      <c r="E2249" s="75" t="s">
        <v>50</v>
      </c>
      <c r="F2249" s="75" t="s">
        <v>1097</v>
      </c>
      <c r="G2249" s="77">
        <v>43445</v>
      </c>
      <c r="H2249" s="78" t="s">
        <v>18585</v>
      </c>
      <c r="I2249" s="76" t="s">
        <v>18586</v>
      </c>
      <c r="J2249" s="79" t="s">
        <v>1098</v>
      </c>
      <c r="K2249" s="80" t="s">
        <v>55</v>
      </c>
      <c r="L2249" s="76" t="s">
        <v>89</v>
      </c>
      <c r="M2249" s="73">
        <v>9608286260</v>
      </c>
      <c r="N2249" s="12" t="s">
        <v>4960</v>
      </c>
      <c r="O2249" s="12" t="s">
        <v>26</v>
      </c>
      <c r="P2249" s="12" t="s">
        <v>27</v>
      </c>
      <c r="Q2249" s="12" t="s">
        <v>14629</v>
      </c>
      <c r="R2249" s="12" t="s">
        <v>4961</v>
      </c>
      <c r="S2249" s="12">
        <v>14.7754767</v>
      </c>
      <c r="T2249" s="12">
        <v>121.0184519</v>
      </c>
      <c r="U2249" s="12" t="s">
        <v>14507</v>
      </c>
      <c r="V2249" s="12" t="s">
        <v>14522</v>
      </c>
      <c r="W2249" s="12" t="s">
        <v>1574</v>
      </c>
    </row>
    <row r="2250" spans="1:23" ht="15.75" customHeight="1">
      <c r="A2250" s="6">
        <v>3041</v>
      </c>
      <c r="B2250" s="12" t="s">
        <v>3435</v>
      </c>
      <c r="C2250" s="12" t="s">
        <v>3316</v>
      </c>
      <c r="D2250" s="74" t="s">
        <v>63</v>
      </c>
      <c r="E2250" s="68" t="s">
        <v>16</v>
      </c>
      <c r="F2250" s="76" t="s">
        <v>877</v>
      </c>
      <c r="G2250" s="77">
        <v>43445</v>
      </c>
      <c r="H2250" s="78" t="s">
        <v>6103</v>
      </c>
      <c r="I2250" s="76" t="s">
        <v>3437</v>
      </c>
      <c r="J2250" s="79" t="s">
        <v>869</v>
      </c>
      <c r="K2250" s="80" t="s">
        <v>55</v>
      </c>
      <c r="L2250" s="76" t="s">
        <v>64</v>
      </c>
      <c r="M2250" s="73">
        <v>9190810756</v>
      </c>
      <c r="N2250" s="12" t="s">
        <v>3438</v>
      </c>
      <c r="O2250" s="12" t="s">
        <v>733</v>
      </c>
      <c r="P2250" s="12" t="s">
        <v>733</v>
      </c>
      <c r="Q2250" s="12" t="s">
        <v>14629</v>
      </c>
      <c r="R2250" s="12" t="s">
        <v>3439</v>
      </c>
      <c r="S2250" s="12">
        <v>14.969401</v>
      </c>
      <c r="T2250" s="12">
        <v>120.912948</v>
      </c>
      <c r="U2250" s="12" t="s">
        <v>14507</v>
      </c>
      <c r="V2250" s="12" t="s">
        <v>14522</v>
      </c>
      <c r="W2250" s="12" t="s">
        <v>1574</v>
      </c>
    </row>
    <row r="2251" spans="1:23" ht="15.75" customHeight="1">
      <c r="A2251" s="6">
        <v>3122</v>
      </c>
      <c r="B2251" s="12" t="s">
        <v>18587</v>
      </c>
      <c r="C2251" s="12" t="s">
        <v>4011</v>
      </c>
      <c r="D2251" s="74" t="s">
        <v>235</v>
      </c>
      <c r="E2251" s="68" t="s">
        <v>16</v>
      </c>
      <c r="F2251" s="76" t="s">
        <v>2721</v>
      </c>
      <c r="G2251" s="77">
        <v>43445</v>
      </c>
      <c r="H2251" s="78" t="s">
        <v>6107</v>
      </c>
      <c r="I2251" s="69" t="s">
        <v>18588</v>
      </c>
      <c r="J2251" s="79" t="s">
        <v>2722</v>
      </c>
      <c r="K2251" s="76" t="s">
        <v>424</v>
      </c>
      <c r="L2251" s="76" t="s">
        <v>236</v>
      </c>
      <c r="M2251" s="73">
        <v>9682490093</v>
      </c>
      <c r="N2251" s="12" t="s">
        <v>14188</v>
      </c>
      <c r="O2251" s="12" t="s">
        <v>26</v>
      </c>
      <c r="P2251" s="12" t="s">
        <v>27</v>
      </c>
      <c r="Q2251" s="12" t="s">
        <v>13736</v>
      </c>
      <c r="R2251" s="12" t="s">
        <v>18589</v>
      </c>
      <c r="S2251" s="12">
        <v>8.8601880000000008</v>
      </c>
      <c r="T2251" s="12">
        <v>124.7895384</v>
      </c>
      <c r="U2251" s="12" t="s">
        <v>14507</v>
      </c>
      <c r="V2251" s="12" t="s">
        <v>14522</v>
      </c>
      <c r="W2251" s="12" t="s">
        <v>16792</v>
      </c>
    </row>
    <row r="2252" spans="1:23" ht="15.75" customHeight="1">
      <c r="A2252" s="6">
        <v>3144</v>
      </c>
      <c r="B2252" s="12" t="s">
        <v>13691</v>
      </c>
      <c r="C2252" s="12" t="s">
        <v>4011</v>
      </c>
      <c r="D2252" s="74" t="s">
        <v>226</v>
      </c>
      <c r="E2252" s="68" t="s">
        <v>16</v>
      </c>
      <c r="F2252" s="75" t="s">
        <v>2585</v>
      </c>
      <c r="G2252" s="77">
        <v>43446</v>
      </c>
      <c r="H2252" s="78" t="s">
        <v>6110</v>
      </c>
      <c r="I2252" s="69" t="s">
        <v>18590</v>
      </c>
      <c r="J2252" s="79" t="s">
        <v>18591</v>
      </c>
      <c r="K2252" s="80" t="s">
        <v>55</v>
      </c>
      <c r="L2252" s="76" t="s">
        <v>17343</v>
      </c>
      <c r="M2252" s="73">
        <v>9505400372</v>
      </c>
      <c r="N2252" s="12" t="s">
        <v>13692</v>
      </c>
      <c r="O2252" s="12" t="s">
        <v>44</v>
      </c>
      <c r="P2252" s="12" t="s">
        <v>17</v>
      </c>
      <c r="Q2252" s="12" t="s">
        <v>13656</v>
      </c>
      <c r="R2252" s="12" t="s">
        <v>13693</v>
      </c>
      <c r="S2252" s="12">
        <v>7.1116070000000002</v>
      </c>
      <c r="T2252" s="12">
        <v>124.83044099999999</v>
      </c>
      <c r="U2252" s="12" t="s">
        <v>14507</v>
      </c>
      <c r="V2252" s="12" t="s">
        <v>14522</v>
      </c>
      <c r="W2252" s="12" t="s">
        <v>16729</v>
      </c>
    </row>
    <row r="2253" spans="1:23" ht="15.75" customHeight="1">
      <c r="A2253" s="6">
        <v>2974</v>
      </c>
      <c r="B2253" s="12" t="s">
        <v>4504</v>
      </c>
      <c r="C2253" s="12" t="s">
        <v>3316</v>
      </c>
      <c r="D2253" s="74" t="s">
        <v>80</v>
      </c>
      <c r="E2253" s="68" t="s">
        <v>16</v>
      </c>
      <c r="F2253" s="75" t="s">
        <v>1038</v>
      </c>
      <c r="G2253" s="77">
        <v>43446</v>
      </c>
      <c r="H2253" s="78" t="s">
        <v>18592</v>
      </c>
      <c r="I2253" s="76" t="s">
        <v>18593</v>
      </c>
      <c r="J2253" s="79" t="s">
        <v>1039</v>
      </c>
      <c r="K2253" s="80" t="s">
        <v>55</v>
      </c>
      <c r="L2253" s="76" t="s">
        <v>81</v>
      </c>
      <c r="M2253" s="73">
        <v>9192837006</v>
      </c>
      <c r="N2253" s="12" t="s">
        <v>4505</v>
      </c>
      <c r="O2253" s="12" t="s">
        <v>44</v>
      </c>
      <c r="P2253" s="12" t="s">
        <v>27</v>
      </c>
      <c r="Q2253" s="12" t="s">
        <v>14629</v>
      </c>
      <c r="R2253" s="12" t="s">
        <v>18594</v>
      </c>
      <c r="S2253" s="12">
        <v>14.826142000000001</v>
      </c>
      <c r="T2253" s="12">
        <v>120.981201</v>
      </c>
      <c r="U2253" s="12" t="s">
        <v>14507</v>
      </c>
      <c r="V2253" s="12" t="s">
        <v>14522</v>
      </c>
      <c r="W2253" s="12" t="s">
        <v>1574</v>
      </c>
    </row>
    <row r="2254" spans="1:23" ht="15.75" customHeight="1">
      <c r="A2254" s="6">
        <v>3020</v>
      </c>
      <c r="B2254" s="12" t="s">
        <v>18595</v>
      </c>
      <c r="C2254" s="12" t="s">
        <v>3991</v>
      </c>
      <c r="D2254" s="74" t="s">
        <v>120</v>
      </c>
      <c r="E2254" s="75" t="s">
        <v>50</v>
      </c>
      <c r="F2254" s="76" t="s">
        <v>1372</v>
      </c>
      <c r="G2254" s="77">
        <v>43448</v>
      </c>
      <c r="H2254" s="78" t="s">
        <v>18596</v>
      </c>
      <c r="I2254" s="69" t="s">
        <v>18597</v>
      </c>
      <c r="J2254" s="79" t="s">
        <v>1386</v>
      </c>
      <c r="K2254" s="80" t="s">
        <v>311</v>
      </c>
      <c r="L2254" s="76" t="s">
        <v>121</v>
      </c>
      <c r="M2254" s="73">
        <v>9687448223</v>
      </c>
      <c r="N2254" s="12" t="s">
        <v>6552</v>
      </c>
      <c r="O2254" s="12" t="s">
        <v>83</v>
      </c>
      <c r="P2254" s="12" t="s">
        <v>84</v>
      </c>
      <c r="Q2254" s="12" t="s">
        <v>6437</v>
      </c>
      <c r="R2254" s="12" t="s">
        <v>18598</v>
      </c>
      <c r="S2254" s="12">
        <v>14.513207</v>
      </c>
      <c r="T2254" s="12">
        <v>121.0608865</v>
      </c>
      <c r="U2254" s="12" t="s">
        <v>14521</v>
      </c>
      <c r="V2254" s="12" t="s">
        <v>14522</v>
      </c>
      <c r="W2254" s="12" t="s">
        <v>14585</v>
      </c>
    </row>
    <row r="2255" spans="1:23" ht="15.75" customHeight="1">
      <c r="A2255" s="6">
        <v>3219</v>
      </c>
      <c r="B2255" s="12" t="s">
        <v>7675</v>
      </c>
      <c r="C2255" s="12" t="s">
        <v>3995</v>
      </c>
      <c r="D2255" s="74" t="s">
        <v>134</v>
      </c>
      <c r="E2255" s="68" t="s">
        <v>16</v>
      </c>
      <c r="F2255" s="76" t="s">
        <v>1568</v>
      </c>
      <c r="G2255" s="77">
        <v>43448</v>
      </c>
      <c r="H2255" s="78" t="s">
        <v>6114</v>
      </c>
      <c r="I2255" s="76" t="s">
        <v>18599</v>
      </c>
      <c r="J2255" s="79" t="s">
        <v>1569</v>
      </c>
      <c r="K2255" s="80" t="s">
        <v>55</v>
      </c>
      <c r="L2255" s="76" t="s">
        <v>135</v>
      </c>
      <c r="M2255" s="73" t="s">
        <v>18600</v>
      </c>
      <c r="N2255" s="12" t="s">
        <v>7677</v>
      </c>
      <c r="O2255" s="12" t="s">
        <v>26</v>
      </c>
      <c r="P2255" s="12" t="s">
        <v>27</v>
      </c>
      <c r="Q2255" s="12" t="s">
        <v>7437</v>
      </c>
      <c r="R2255" s="12" t="s">
        <v>18601</v>
      </c>
      <c r="S2255" s="12">
        <v>14.545862</v>
      </c>
      <c r="T2255" s="12">
        <v>121.000927</v>
      </c>
      <c r="U2255" s="12" t="s">
        <v>14521</v>
      </c>
      <c r="V2255" s="12" t="s">
        <v>14522</v>
      </c>
      <c r="W2255" s="12" t="s">
        <v>14523</v>
      </c>
    </row>
    <row r="2256" spans="1:23" ht="15.75" customHeight="1">
      <c r="A2256" s="6">
        <v>3257</v>
      </c>
      <c r="B2256" s="12" t="s">
        <v>14405</v>
      </c>
      <c r="C2256" s="12" t="s">
        <v>4011</v>
      </c>
      <c r="D2256" s="74" t="s">
        <v>235</v>
      </c>
      <c r="E2256" s="75" t="s">
        <v>50</v>
      </c>
      <c r="F2256" s="75" t="s">
        <v>2770</v>
      </c>
      <c r="G2256" s="77">
        <v>43449</v>
      </c>
      <c r="H2256" s="78" t="s">
        <v>18602</v>
      </c>
      <c r="I2256" s="76" t="s">
        <v>14406</v>
      </c>
      <c r="J2256" s="79" t="s">
        <v>2771</v>
      </c>
      <c r="K2256" s="80" t="s">
        <v>55</v>
      </c>
      <c r="L2256" s="76" t="s">
        <v>236</v>
      </c>
      <c r="M2256" s="73" t="s">
        <v>55</v>
      </c>
      <c r="N2256" s="12" t="s">
        <v>14407</v>
      </c>
      <c r="O2256" s="12" t="s">
        <v>17</v>
      </c>
      <c r="P2256" s="12" t="s">
        <v>17</v>
      </c>
      <c r="Q2256" s="12" t="s">
        <v>13329</v>
      </c>
      <c r="R2256" s="12" t="s">
        <v>14408</v>
      </c>
      <c r="S2256" s="12">
        <v>7.6741679999999999</v>
      </c>
      <c r="T2256" s="12">
        <v>126.08963300000001</v>
      </c>
      <c r="U2256" s="12" t="s">
        <v>14507</v>
      </c>
      <c r="V2256" s="12" t="s">
        <v>14522</v>
      </c>
      <c r="W2256" s="12" t="s">
        <v>16729</v>
      </c>
    </row>
    <row r="2257" spans="1:23" ht="15.75" customHeight="1">
      <c r="A2257" s="6">
        <v>3075</v>
      </c>
      <c r="B2257" s="12" t="s">
        <v>3440</v>
      </c>
      <c r="C2257" s="12" t="s">
        <v>3316</v>
      </c>
      <c r="D2257" s="74" t="s">
        <v>63</v>
      </c>
      <c r="E2257" s="75" t="s">
        <v>50</v>
      </c>
      <c r="F2257" s="75" t="s">
        <v>877</v>
      </c>
      <c r="G2257" s="77">
        <v>43451</v>
      </c>
      <c r="H2257" s="78" t="s">
        <v>6124</v>
      </c>
      <c r="I2257" s="76" t="s">
        <v>3442</v>
      </c>
      <c r="J2257" s="79" t="s">
        <v>869</v>
      </c>
      <c r="K2257" s="80" t="s">
        <v>55</v>
      </c>
      <c r="L2257" s="76" t="s">
        <v>64</v>
      </c>
      <c r="M2257" s="73">
        <v>9564583484</v>
      </c>
      <c r="N2257" s="12" t="s">
        <v>3443</v>
      </c>
      <c r="O2257" s="12" t="s">
        <v>26</v>
      </c>
      <c r="P2257" s="12" t="s">
        <v>27</v>
      </c>
      <c r="Q2257" s="12" t="s">
        <v>14629</v>
      </c>
      <c r="R2257" s="12" t="s">
        <v>3444</v>
      </c>
      <c r="S2257" s="12">
        <v>14.976772499999999</v>
      </c>
      <c r="T2257" s="12">
        <v>120.8938952</v>
      </c>
      <c r="U2257" s="12" t="s">
        <v>14507</v>
      </c>
      <c r="V2257" s="12" t="s">
        <v>14522</v>
      </c>
      <c r="W2257" s="12" t="s">
        <v>1574</v>
      </c>
    </row>
    <row r="2258" spans="1:23" ht="15.75" customHeight="1">
      <c r="A2258" s="6">
        <v>3037</v>
      </c>
      <c r="B2258" s="12" t="s">
        <v>18603</v>
      </c>
      <c r="C2258" s="12" t="s">
        <v>4011</v>
      </c>
      <c r="D2258" s="74" t="s">
        <v>235</v>
      </c>
      <c r="E2258" s="75" t="s">
        <v>50</v>
      </c>
      <c r="F2258" s="76" t="s">
        <v>2732</v>
      </c>
      <c r="G2258" s="77">
        <v>43452</v>
      </c>
      <c r="H2258" s="78" t="s">
        <v>18604</v>
      </c>
      <c r="I2258" s="76" t="s">
        <v>18605</v>
      </c>
      <c r="J2258" s="79" t="s">
        <v>2733</v>
      </c>
      <c r="K2258" s="80" t="s">
        <v>55</v>
      </c>
      <c r="L2258" s="76" t="s">
        <v>236</v>
      </c>
      <c r="M2258" s="73" t="s">
        <v>55</v>
      </c>
      <c r="N2258" s="12" t="s">
        <v>18606</v>
      </c>
      <c r="O2258" s="12" t="s">
        <v>44</v>
      </c>
      <c r="P2258" s="12" t="s">
        <v>45</v>
      </c>
      <c r="Q2258" s="12" t="s">
        <v>14208</v>
      </c>
      <c r="R2258" s="12" t="s">
        <v>18607</v>
      </c>
      <c r="S2258" s="12">
        <v>8.9433810000000005</v>
      </c>
      <c r="T2258" s="12">
        <v>125.50680699999999</v>
      </c>
      <c r="U2258" s="12" t="s">
        <v>14507</v>
      </c>
      <c r="V2258" s="12" t="s">
        <v>14522</v>
      </c>
      <c r="W2258" s="12" t="s">
        <v>16792</v>
      </c>
    </row>
    <row r="2259" spans="1:23" ht="15.75" customHeight="1">
      <c r="A2259" s="6">
        <v>3040</v>
      </c>
      <c r="B2259" s="12" t="s">
        <v>18608</v>
      </c>
      <c r="C2259" s="12" t="s">
        <v>13</v>
      </c>
      <c r="D2259" s="74" t="s">
        <v>57</v>
      </c>
      <c r="E2259" s="75" t="s">
        <v>50</v>
      </c>
      <c r="F2259" s="76" t="s">
        <v>832</v>
      </c>
      <c r="G2259" s="77">
        <v>43452</v>
      </c>
      <c r="H2259" s="78" t="s">
        <v>17276</v>
      </c>
      <c r="I2259" s="76" t="s">
        <v>3157</v>
      </c>
      <c r="J2259" s="79" t="s">
        <v>848</v>
      </c>
      <c r="K2259" s="80" t="s">
        <v>55</v>
      </c>
      <c r="L2259" s="76" t="s">
        <v>58</v>
      </c>
      <c r="M2259" s="73">
        <v>9466217632</v>
      </c>
      <c r="N2259" s="12" t="s">
        <v>3158</v>
      </c>
      <c r="O2259" s="12" t="s">
        <v>147</v>
      </c>
      <c r="P2259" s="12" t="s">
        <v>510</v>
      </c>
      <c r="Q2259" s="12" t="s">
        <v>1194</v>
      </c>
      <c r="R2259" s="12" t="s">
        <v>18609</v>
      </c>
      <c r="S2259" s="12">
        <v>15.5511304</v>
      </c>
      <c r="T2259" s="12">
        <v>120.8154553</v>
      </c>
      <c r="U2259" s="12" t="s">
        <v>14507</v>
      </c>
      <c r="V2259" s="12" t="s">
        <v>14522</v>
      </c>
      <c r="W2259" s="12" t="s">
        <v>1574</v>
      </c>
    </row>
    <row r="2260" spans="1:23" ht="15.75" customHeight="1">
      <c r="A2260" s="6">
        <v>3174</v>
      </c>
      <c r="B2260" s="12" t="s">
        <v>18610</v>
      </c>
      <c r="C2260" s="12" t="s">
        <v>13</v>
      </c>
      <c r="D2260" s="74" t="s">
        <v>36</v>
      </c>
      <c r="E2260" s="75" t="s">
        <v>50</v>
      </c>
      <c r="F2260" s="75" t="s">
        <v>592</v>
      </c>
      <c r="G2260" s="77">
        <v>43452</v>
      </c>
      <c r="H2260" s="78" t="s">
        <v>15477</v>
      </c>
      <c r="I2260" s="76" t="s">
        <v>1296</v>
      </c>
      <c r="J2260" s="79" t="s">
        <v>593</v>
      </c>
      <c r="K2260" s="80" t="s">
        <v>55</v>
      </c>
      <c r="L2260" s="76" t="s">
        <v>37</v>
      </c>
      <c r="M2260" s="73">
        <v>9550930821</v>
      </c>
      <c r="N2260" s="12" t="s">
        <v>1399</v>
      </c>
      <c r="O2260" s="12" t="s">
        <v>83</v>
      </c>
      <c r="P2260" s="12" t="s">
        <v>909</v>
      </c>
      <c r="Q2260" s="12" t="s">
        <v>1295</v>
      </c>
      <c r="R2260" s="12" t="s">
        <v>18611</v>
      </c>
      <c r="S2260" s="12">
        <v>17.426194500000001</v>
      </c>
      <c r="T2260" s="12">
        <v>121.7743339</v>
      </c>
      <c r="U2260" s="12" t="s">
        <v>14507</v>
      </c>
      <c r="V2260" s="12" t="s">
        <v>14522</v>
      </c>
      <c r="W2260" s="12" t="s">
        <v>1574</v>
      </c>
    </row>
    <row r="2261" spans="1:23" ht="15.75" customHeight="1">
      <c r="A2261" s="6">
        <v>3036</v>
      </c>
      <c r="B2261" s="12" t="s">
        <v>12655</v>
      </c>
      <c r="C2261" s="12" t="s">
        <v>4006</v>
      </c>
      <c r="D2261" s="74" t="s">
        <v>213</v>
      </c>
      <c r="E2261" s="68" t="s">
        <v>16</v>
      </c>
      <c r="F2261" s="75" t="s">
        <v>2420</v>
      </c>
      <c r="G2261" s="77">
        <v>43454</v>
      </c>
      <c r="H2261" s="78" t="s">
        <v>6131</v>
      </c>
      <c r="I2261" s="76" t="s">
        <v>12656</v>
      </c>
      <c r="J2261" s="79" t="s">
        <v>17632</v>
      </c>
      <c r="K2261" s="76" t="s">
        <v>55</v>
      </c>
      <c r="L2261" s="76" t="s">
        <v>214</v>
      </c>
      <c r="M2261" s="73">
        <v>9988450623</v>
      </c>
      <c r="N2261" s="12" t="s">
        <v>12657</v>
      </c>
      <c r="O2261" s="12" t="s">
        <v>17</v>
      </c>
      <c r="P2261" s="12" t="s">
        <v>17</v>
      </c>
      <c r="Q2261" s="12" t="s">
        <v>12509</v>
      </c>
      <c r="R2261" s="12" t="s">
        <v>12658</v>
      </c>
      <c r="S2261" s="12">
        <v>11.563724499999999</v>
      </c>
      <c r="T2261" s="12">
        <v>122.7492441</v>
      </c>
      <c r="U2261" s="12" t="s">
        <v>14507</v>
      </c>
      <c r="V2261" s="12" t="s">
        <v>14522</v>
      </c>
      <c r="W2261" s="12" t="s">
        <v>11354</v>
      </c>
    </row>
    <row r="2262" spans="1:23" ht="15.75" customHeight="1">
      <c r="A2262" s="6">
        <v>3140</v>
      </c>
      <c r="B2262" s="12" t="s">
        <v>1392</v>
      </c>
      <c r="C2262" s="12" t="s">
        <v>13</v>
      </c>
      <c r="D2262" s="74" t="s">
        <v>36</v>
      </c>
      <c r="E2262" s="75" t="s">
        <v>50</v>
      </c>
      <c r="F2262" s="75" t="s">
        <v>592</v>
      </c>
      <c r="G2262" s="77">
        <v>43452</v>
      </c>
      <c r="H2262" s="78" t="s">
        <v>15440</v>
      </c>
      <c r="I2262" s="76" t="s">
        <v>1393</v>
      </c>
      <c r="J2262" s="79" t="s">
        <v>593</v>
      </c>
      <c r="K2262" s="80" t="s">
        <v>55</v>
      </c>
      <c r="L2262" s="76" t="s">
        <v>37</v>
      </c>
      <c r="M2262" s="73">
        <v>9691851321</v>
      </c>
      <c r="N2262" s="12" t="s">
        <v>1394</v>
      </c>
      <c r="O2262" s="12" t="s">
        <v>83</v>
      </c>
      <c r="P2262" s="12" t="s">
        <v>17</v>
      </c>
      <c r="Q2262" s="12" t="s">
        <v>1295</v>
      </c>
      <c r="R2262" s="12" t="s">
        <v>18612</v>
      </c>
      <c r="S2262" s="12">
        <v>17.277915</v>
      </c>
      <c r="T2262" s="12">
        <v>121.8083421</v>
      </c>
      <c r="U2262" s="12" t="s">
        <v>14507</v>
      </c>
      <c r="V2262" s="12" t="s">
        <v>14522</v>
      </c>
      <c r="W2262" s="12" t="s">
        <v>1574</v>
      </c>
    </row>
    <row r="2263" spans="1:23" ht="15.75" customHeight="1">
      <c r="A2263" s="6">
        <v>3019</v>
      </c>
      <c r="B2263" s="12" t="s">
        <v>18613</v>
      </c>
      <c r="C2263" s="12" t="s">
        <v>13</v>
      </c>
      <c r="D2263" s="74" t="s">
        <v>14</v>
      </c>
      <c r="E2263" s="75" t="s">
        <v>50</v>
      </c>
      <c r="F2263" s="75" t="s">
        <v>337</v>
      </c>
      <c r="G2263" s="77">
        <v>43455</v>
      </c>
      <c r="H2263" s="78" t="s">
        <v>14754</v>
      </c>
      <c r="I2263" s="76" t="s">
        <v>386</v>
      </c>
      <c r="J2263" s="79" t="s">
        <v>375</v>
      </c>
      <c r="K2263" s="80" t="s">
        <v>55</v>
      </c>
      <c r="L2263" s="76" t="s">
        <v>24</v>
      </c>
      <c r="M2263" s="73">
        <v>9107446928</v>
      </c>
      <c r="N2263" s="12" t="s">
        <v>387</v>
      </c>
      <c r="O2263" s="12" t="s">
        <v>44</v>
      </c>
      <c r="P2263" s="12" t="s">
        <v>45</v>
      </c>
      <c r="Q2263" s="12" t="s">
        <v>371</v>
      </c>
      <c r="R2263" s="12" t="s">
        <v>18614</v>
      </c>
      <c r="S2263" s="12">
        <v>16.1573742</v>
      </c>
      <c r="T2263" s="12">
        <v>120.5220837</v>
      </c>
      <c r="U2263" s="12" t="s">
        <v>14507</v>
      </c>
      <c r="V2263" s="12" t="s">
        <v>14522</v>
      </c>
      <c r="W2263" s="12" t="s">
        <v>14759</v>
      </c>
    </row>
    <row r="2264" spans="1:23" ht="15.75" customHeight="1">
      <c r="A2264" s="6">
        <v>3123</v>
      </c>
      <c r="B2264" s="12" t="s">
        <v>18615</v>
      </c>
      <c r="C2264" s="12" t="s">
        <v>4006</v>
      </c>
      <c r="D2264" s="74" t="s">
        <v>217</v>
      </c>
      <c r="E2264" s="75" t="s">
        <v>50</v>
      </c>
      <c r="F2264" s="76" t="s">
        <v>2466</v>
      </c>
      <c r="G2264" s="77">
        <v>43455</v>
      </c>
      <c r="H2264" s="78" t="s">
        <v>18616</v>
      </c>
      <c r="I2264" s="76" t="s">
        <v>18617</v>
      </c>
      <c r="J2264" s="79" t="s">
        <v>2467</v>
      </c>
      <c r="K2264" s="76" t="s">
        <v>55</v>
      </c>
      <c r="L2264" s="76" t="s">
        <v>218</v>
      </c>
      <c r="M2264" s="73">
        <v>9930359046</v>
      </c>
      <c r="N2264" s="12" t="s">
        <v>12931</v>
      </c>
      <c r="O2264" s="12" t="s">
        <v>26</v>
      </c>
      <c r="P2264" s="12" t="s">
        <v>27</v>
      </c>
      <c r="Q2264" s="12" t="s">
        <v>12786</v>
      </c>
      <c r="R2264" s="12" t="s">
        <v>12932</v>
      </c>
      <c r="S2264" s="12">
        <v>11.159231</v>
      </c>
      <c r="T2264" s="12">
        <v>124.992211</v>
      </c>
      <c r="U2264" s="12" t="s">
        <v>14507</v>
      </c>
      <c r="V2264" s="12" t="s">
        <v>14522</v>
      </c>
      <c r="W2264" s="12" t="s">
        <v>11001</v>
      </c>
    </row>
    <row r="2265" spans="1:23" ht="15.75" customHeight="1">
      <c r="A2265" s="6">
        <v>2499</v>
      </c>
      <c r="B2265" s="12" t="s">
        <v>12068</v>
      </c>
      <c r="C2265" s="12" t="s">
        <v>4006</v>
      </c>
      <c r="D2265" s="74" t="s">
        <v>203</v>
      </c>
      <c r="E2265" s="68" t="s">
        <v>16</v>
      </c>
      <c r="F2265" s="75" t="s">
        <v>2297</v>
      </c>
      <c r="G2265" s="77">
        <v>43455</v>
      </c>
      <c r="H2265" s="78" t="s">
        <v>18618</v>
      </c>
      <c r="I2265" s="76" t="s">
        <v>12069</v>
      </c>
      <c r="J2265" s="79" t="s">
        <v>2313</v>
      </c>
      <c r="K2265" s="80" t="s">
        <v>55</v>
      </c>
      <c r="L2265" s="76" t="s">
        <v>204</v>
      </c>
      <c r="M2265" s="73">
        <v>9988451844</v>
      </c>
      <c r="N2265" s="12" t="s">
        <v>12070</v>
      </c>
      <c r="O2265" s="12" t="s">
        <v>26</v>
      </c>
      <c r="P2265" s="12" t="s">
        <v>27</v>
      </c>
      <c r="Q2265" s="12" t="s">
        <v>11901</v>
      </c>
      <c r="R2265" s="12" t="s">
        <v>12071</v>
      </c>
      <c r="S2265" s="12">
        <v>10.604741000000001</v>
      </c>
      <c r="T2265" s="12">
        <v>122.9697563</v>
      </c>
      <c r="U2265" s="12" t="s">
        <v>14507</v>
      </c>
      <c r="V2265" s="12" t="s">
        <v>14522</v>
      </c>
      <c r="W2265" s="12" t="s">
        <v>11354</v>
      </c>
    </row>
    <row r="2266" spans="1:23" ht="15.75" customHeight="1">
      <c r="A2266" s="6">
        <v>2776</v>
      </c>
      <c r="B2266" s="12" t="s">
        <v>11882</v>
      </c>
      <c r="C2266" s="12" t="s">
        <v>4006</v>
      </c>
      <c r="D2266" s="74" t="s">
        <v>197</v>
      </c>
      <c r="E2266" s="75" t="s">
        <v>50</v>
      </c>
      <c r="F2266" s="76" t="s">
        <v>2264</v>
      </c>
      <c r="G2266" s="77">
        <v>43456</v>
      </c>
      <c r="H2266" s="78" t="s">
        <v>14711</v>
      </c>
      <c r="I2266" s="76" t="s">
        <v>18619</v>
      </c>
      <c r="J2266" s="79" t="s">
        <v>2278</v>
      </c>
      <c r="K2266" s="80" t="s">
        <v>55</v>
      </c>
      <c r="L2266" s="76" t="s">
        <v>198</v>
      </c>
      <c r="M2266" s="73">
        <v>9480899060</v>
      </c>
      <c r="N2266" s="12" t="s">
        <v>11883</v>
      </c>
      <c r="O2266" s="12" t="s">
        <v>154</v>
      </c>
      <c r="P2266" s="12" t="s">
        <v>155</v>
      </c>
      <c r="Q2266" s="12" t="s">
        <v>11802</v>
      </c>
      <c r="R2266" s="12" t="s">
        <v>18620</v>
      </c>
      <c r="S2266" s="12">
        <v>9.5505223000000008</v>
      </c>
      <c r="T2266" s="12">
        <v>123.7722584</v>
      </c>
      <c r="U2266" s="12" t="s">
        <v>14507</v>
      </c>
      <c r="V2266" s="12" t="s">
        <v>14522</v>
      </c>
      <c r="W2266" s="12" t="s">
        <v>11001</v>
      </c>
    </row>
    <row r="2267" spans="1:23" ht="15.75" customHeight="1">
      <c r="A2267" s="6">
        <v>3159</v>
      </c>
      <c r="B2267" s="12" t="s">
        <v>13274</v>
      </c>
      <c r="C2267" s="12" t="s">
        <v>4011</v>
      </c>
      <c r="D2267" s="74" t="s">
        <v>223</v>
      </c>
      <c r="E2267" s="75" t="s">
        <v>50</v>
      </c>
      <c r="F2267" s="76" t="s">
        <v>2530</v>
      </c>
      <c r="G2267" s="77">
        <v>43456</v>
      </c>
      <c r="H2267" s="78" t="s">
        <v>18621</v>
      </c>
      <c r="I2267" s="69" t="s">
        <v>13276</v>
      </c>
      <c r="J2267" s="79" t="s">
        <v>2487</v>
      </c>
      <c r="K2267" s="82" t="s">
        <v>55</v>
      </c>
      <c r="L2267" s="76" t="s">
        <v>16728</v>
      </c>
      <c r="M2267" s="73" t="s">
        <v>55</v>
      </c>
      <c r="N2267" s="12" t="s">
        <v>13277</v>
      </c>
      <c r="O2267" s="12" t="s">
        <v>26</v>
      </c>
      <c r="P2267" s="12" t="s">
        <v>17</v>
      </c>
      <c r="Q2267" s="12" t="s">
        <v>13275</v>
      </c>
      <c r="R2267" s="12" t="s">
        <v>18622</v>
      </c>
      <c r="S2267" s="12">
        <v>7.1371359999999999</v>
      </c>
      <c r="T2267" s="12">
        <v>125.68782299999999</v>
      </c>
      <c r="U2267" s="12" t="s">
        <v>14507</v>
      </c>
      <c r="V2267" s="12" t="s">
        <v>14522</v>
      </c>
      <c r="W2267" s="12" t="s">
        <v>16729</v>
      </c>
    </row>
    <row r="2268" spans="1:23" ht="15.75" customHeight="1">
      <c r="A2268" s="6">
        <v>3068</v>
      </c>
      <c r="B2268" s="12" t="s">
        <v>4905</v>
      </c>
      <c r="C2268" s="12" t="s">
        <v>3316</v>
      </c>
      <c r="D2268" s="74" t="s">
        <v>88</v>
      </c>
      <c r="E2268" s="68" t="s">
        <v>16</v>
      </c>
      <c r="F2268" s="75" t="s">
        <v>1088</v>
      </c>
      <c r="G2268" s="77">
        <v>43456</v>
      </c>
      <c r="H2268" s="78" t="s">
        <v>15174</v>
      </c>
      <c r="I2268" s="76" t="s">
        <v>4859</v>
      </c>
      <c r="J2268" s="79" t="s">
        <v>1089</v>
      </c>
      <c r="K2268" s="80" t="s">
        <v>55</v>
      </c>
      <c r="L2268" s="76" t="s">
        <v>89</v>
      </c>
      <c r="M2268" s="73">
        <v>9985860719</v>
      </c>
      <c r="N2268" s="12" t="s">
        <v>4908</v>
      </c>
      <c r="O2268" s="12" t="s">
        <v>26</v>
      </c>
      <c r="P2268" s="12" t="s">
        <v>27</v>
      </c>
      <c r="Q2268" s="12" t="s">
        <v>14629</v>
      </c>
      <c r="R2268" s="12" t="s">
        <v>4909</v>
      </c>
      <c r="S2268" s="12">
        <v>14.830580299999999</v>
      </c>
      <c r="T2268" s="12">
        <v>120.94475540000001</v>
      </c>
      <c r="U2268" s="12" t="s">
        <v>14507</v>
      </c>
      <c r="V2268" s="12" t="s">
        <v>14522</v>
      </c>
      <c r="W2268" s="12" t="s">
        <v>1574</v>
      </c>
    </row>
    <row r="2269" spans="1:23" ht="15.75" customHeight="1">
      <c r="A2269" s="6">
        <v>3084</v>
      </c>
      <c r="B2269" s="12" t="s">
        <v>4940</v>
      </c>
      <c r="C2269" s="12" t="s">
        <v>3316</v>
      </c>
      <c r="D2269" s="74" t="s">
        <v>88</v>
      </c>
      <c r="E2269" s="68" t="s">
        <v>16</v>
      </c>
      <c r="F2269" s="75" t="s">
        <v>1093</v>
      </c>
      <c r="G2269" s="77">
        <v>43456</v>
      </c>
      <c r="H2269" s="78" t="s">
        <v>6142</v>
      </c>
      <c r="I2269" s="69" t="s">
        <v>4941</v>
      </c>
      <c r="J2269" s="79" t="s">
        <v>1094</v>
      </c>
      <c r="K2269" s="82" t="s">
        <v>297</v>
      </c>
      <c r="L2269" s="76" t="s">
        <v>89</v>
      </c>
      <c r="M2269" s="73">
        <v>9988439814</v>
      </c>
      <c r="N2269" s="12" t="s">
        <v>4942</v>
      </c>
      <c r="O2269" s="12" t="s">
        <v>26</v>
      </c>
      <c r="P2269" s="12" t="s">
        <v>27</v>
      </c>
      <c r="Q2269" s="12" t="s">
        <v>14629</v>
      </c>
      <c r="R2269" s="12" t="s">
        <v>4943</v>
      </c>
      <c r="S2269" s="12">
        <v>14.763708100000001</v>
      </c>
      <c r="T2269" s="12">
        <v>120.95891349999999</v>
      </c>
      <c r="U2269" s="12" t="s">
        <v>14507</v>
      </c>
      <c r="V2269" s="12" t="s">
        <v>14522</v>
      </c>
      <c r="W2269" s="12" t="s">
        <v>1574</v>
      </c>
    </row>
    <row r="2270" spans="1:23" ht="15.75" customHeight="1">
      <c r="A2270" s="6">
        <v>3153</v>
      </c>
      <c r="B2270" s="12" t="s">
        <v>9305</v>
      </c>
      <c r="C2270" s="12" t="s">
        <v>4001</v>
      </c>
      <c r="D2270" s="74" t="s">
        <v>163</v>
      </c>
      <c r="E2270" s="68" t="s">
        <v>16</v>
      </c>
      <c r="F2270" s="75" t="s">
        <v>1874</v>
      </c>
      <c r="G2270" s="77">
        <v>43456</v>
      </c>
      <c r="H2270" s="78" t="s">
        <v>17001</v>
      </c>
      <c r="I2270" s="76" t="s">
        <v>18623</v>
      </c>
      <c r="J2270" s="79" t="s">
        <v>9258</v>
      </c>
      <c r="K2270" s="80" t="s">
        <v>55</v>
      </c>
      <c r="L2270" s="76" t="s">
        <v>164</v>
      </c>
      <c r="M2270" s="73">
        <v>9666491999</v>
      </c>
      <c r="N2270" s="12" t="s">
        <v>9306</v>
      </c>
      <c r="O2270" s="12" t="s">
        <v>26</v>
      </c>
      <c r="P2270" s="12" t="s">
        <v>27</v>
      </c>
      <c r="Q2270" s="12" t="s">
        <v>8075</v>
      </c>
      <c r="R2270" s="12" t="s">
        <v>9307</v>
      </c>
      <c r="S2270" s="12">
        <v>14.398431</v>
      </c>
      <c r="T2270" s="12">
        <v>120.84236900000001</v>
      </c>
      <c r="U2270" s="12" t="s">
        <v>14507</v>
      </c>
      <c r="V2270" s="12" t="s">
        <v>14522</v>
      </c>
      <c r="W2270" s="12" t="s">
        <v>8383</v>
      </c>
    </row>
    <row r="2271" spans="1:23" ht="15.75" customHeight="1">
      <c r="A2271" s="6">
        <v>3210</v>
      </c>
      <c r="B2271" s="12" t="s">
        <v>11149</v>
      </c>
      <c r="C2271" s="12" t="s">
        <v>4006</v>
      </c>
      <c r="D2271" s="74" t="s">
        <v>188</v>
      </c>
      <c r="E2271" s="68" t="s">
        <v>16</v>
      </c>
      <c r="F2271" s="75" t="s">
        <v>2147</v>
      </c>
      <c r="G2271" s="77">
        <v>43456</v>
      </c>
      <c r="H2271" s="78" t="s">
        <v>16921</v>
      </c>
      <c r="I2271" s="76" t="s">
        <v>11150</v>
      </c>
      <c r="J2271" s="79" t="s">
        <v>2148</v>
      </c>
      <c r="K2271" s="76" t="s">
        <v>55</v>
      </c>
      <c r="L2271" s="76" t="s">
        <v>189</v>
      </c>
      <c r="M2271" s="73">
        <v>9662710783</v>
      </c>
      <c r="N2271" s="12" t="s">
        <v>11151</v>
      </c>
      <c r="O2271" s="12" t="s">
        <v>154</v>
      </c>
      <c r="P2271" s="12" t="s">
        <v>155</v>
      </c>
      <c r="Q2271" s="12" t="s">
        <v>11001</v>
      </c>
      <c r="R2271" s="12" t="s">
        <v>18624</v>
      </c>
      <c r="S2271" s="12">
        <v>10.316346899999999</v>
      </c>
      <c r="T2271" s="12">
        <v>124.0280355</v>
      </c>
      <c r="U2271" s="12" t="s">
        <v>14507</v>
      </c>
      <c r="V2271" s="12" t="s">
        <v>14522</v>
      </c>
      <c r="W2271" s="12" t="s">
        <v>11001</v>
      </c>
    </row>
    <row r="2272" spans="1:23" ht="15.75" customHeight="1">
      <c r="A2272" s="6">
        <v>2885</v>
      </c>
      <c r="B2272" s="12" t="s">
        <v>12171</v>
      </c>
      <c r="C2272" s="12" t="s">
        <v>4006</v>
      </c>
      <c r="D2272" s="74" t="s">
        <v>203</v>
      </c>
      <c r="E2272" s="68" t="s">
        <v>16</v>
      </c>
      <c r="F2272" s="75" t="s">
        <v>2322</v>
      </c>
      <c r="G2272" s="77">
        <v>43458</v>
      </c>
      <c r="H2272" s="78" t="s">
        <v>6151</v>
      </c>
      <c r="I2272" s="76" t="s">
        <v>12172</v>
      </c>
      <c r="J2272" s="79" t="s">
        <v>2333</v>
      </c>
      <c r="K2272" s="80" t="s">
        <v>55</v>
      </c>
      <c r="L2272" s="76" t="s">
        <v>204</v>
      </c>
      <c r="M2272" s="73">
        <v>9988450648</v>
      </c>
      <c r="N2272" s="12" t="s">
        <v>12173</v>
      </c>
      <c r="O2272" s="12" t="s">
        <v>44</v>
      </c>
      <c r="P2272" s="12" t="s">
        <v>45</v>
      </c>
      <c r="Q2272" s="12" t="s">
        <v>11901</v>
      </c>
      <c r="R2272" s="12" t="s">
        <v>12174</v>
      </c>
      <c r="S2272" s="12">
        <v>10.595924999999999</v>
      </c>
      <c r="T2272" s="12">
        <v>123.481914</v>
      </c>
      <c r="U2272" s="12" t="s">
        <v>14507</v>
      </c>
      <c r="V2272" s="12" t="s">
        <v>14522</v>
      </c>
      <c r="W2272" s="12" t="s">
        <v>11354</v>
      </c>
    </row>
    <row r="2273" spans="1:23" ht="15.75" customHeight="1">
      <c r="A2273" s="6">
        <v>3121</v>
      </c>
      <c r="B2273" s="12" t="s">
        <v>14306</v>
      </c>
      <c r="C2273" s="12" t="s">
        <v>4011</v>
      </c>
      <c r="D2273" s="74" t="s">
        <v>235</v>
      </c>
      <c r="E2273" s="68" t="s">
        <v>16</v>
      </c>
      <c r="F2273" s="75" t="s">
        <v>2747</v>
      </c>
      <c r="G2273" s="77">
        <v>43458</v>
      </c>
      <c r="H2273" s="78" t="s">
        <v>17902</v>
      </c>
      <c r="I2273" s="69" t="s">
        <v>18625</v>
      </c>
      <c r="J2273" s="79" t="s">
        <v>2748</v>
      </c>
      <c r="K2273" s="80" t="s">
        <v>55</v>
      </c>
      <c r="L2273" s="76" t="s">
        <v>236</v>
      </c>
      <c r="M2273" s="73">
        <v>9992214965</v>
      </c>
      <c r="N2273" s="12" t="s">
        <v>14307</v>
      </c>
      <c r="O2273" s="12" t="s">
        <v>44</v>
      </c>
      <c r="P2273" s="12" t="s">
        <v>60</v>
      </c>
      <c r="Q2273" s="12" t="s">
        <v>14265</v>
      </c>
      <c r="R2273" s="12" t="s">
        <v>14308</v>
      </c>
      <c r="S2273" s="12">
        <v>9.5714980000000001</v>
      </c>
      <c r="T2273" s="12">
        <v>125.732304</v>
      </c>
      <c r="U2273" s="12" t="s">
        <v>14507</v>
      </c>
      <c r="V2273" s="12" t="s">
        <v>14522</v>
      </c>
      <c r="W2273" s="12" t="s">
        <v>16792</v>
      </c>
    </row>
    <row r="2274" spans="1:23" ht="15.75" customHeight="1">
      <c r="A2274" s="6">
        <v>3161</v>
      </c>
      <c r="B2274" s="12" t="s">
        <v>18626</v>
      </c>
      <c r="C2274" s="12" t="s">
        <v>3991</v>
      </c>
      <c r="D2274" s="74" t="s">
        <v>99</v>
      </c>
      <c r="E2274" s="75" t="s">
        <v>50</v>
      </c>
      <c r="F2274" s="76" t="s">
        <v>1167</v>
      </c>
      <c r="G2274" s="77">
        <v>43458</v>
      </c>
      <c r="H2274" s="78" t="s">
        <v>18005</v>
      </c>
      <c r="I2274" s="76" t="s">
        <v>5467</v>
      </c>
      <c r="J2274" s="79" t="s">
        <v>1168</v>
      </c>
      <c r="K2274" s="80" t="s">
        <v>55</v>
      </c>
      <c r="L2274" s="76" t="s">
        <v>100</v>
      </c>
      <c r="M2274" s="73">
        <v>9176373379</v>
      </c>
      <c r="N2274" s="12" t="s">
        <v>5464</v>
      </c>
      <c r="O2274" s="12" t="s">
        <v>26</v>
      </c>
      <c r="P2274" s="12" t="s">
        <v>27</v>
      </c>
      <c r="Q2274" s="12" t="s">
        <v>5451</v>
      </c>
      <c r="R2274" s="12" t="s">
        <v>18627</v>
      </c>
      <c r="S2274" s="12">
        <v>14.7522222</v>
      </c>
      <c r="T2274" s="12">
        <v>121.14050899999999</v>
      </c>
      <c r="U2274" s="12" t="s">
        <v>14521</v>
      </c>
      <c r="V2274" s="12" t="s">
        <v>14522</v>
      </c>
      <c r="W2274" s="12" t="s">
        <v>14585</v>
      </c>
    </row>
    <row r="2275" spans="1:23" ht="15.75" customHeight="1">
      <c r="A2275" s="6">
        <v>3049</v>
      </c>
      <c r="B2275" s="12" t="s">
        <v>18628</v>
      </c>
      <c r="C2275" s="12" t="s">
        <v>4001</v>
      </c>
      <c r="D2275" s="74" t="s">
        <v>163</v>
      </c>
      <c r="E2275" s="68" t="s">
        <v>16</v>
      </c>
      <c r="F2275" s="75" t="s">
        <v>1898</v>
      </c>
      <c r="G2275" s="77">
        <v>43458</v>
      </c>
      <c r="H2275" s="78" t="s">
        <v>55</v>
      </c>
      <c r="I2275" s="76"/>
      <c r="J2275" s="79" t="s">
        <v>1899</v>
      </c>
      <c r="K2275" s="76" t="s">
        <v>353</v>
      </c>
      <c r="L2275" s="76" t="s">
        <v>164</v>
      </c>
      <c r="M2275" s="73" t="s">
        <v>55</v>
      </c>
      <c r="N2275" s="12" t="s">
        <v>18629</v>
      </c>
      <c r="O2275" s="12" t="s">
        <v>83</v>
      </c>
      <c r="P2275" s="12" t="s">
        <v>909</v>
      </c>
      <c r="Q2275" s="12" t="s">
        <v>8075</v>
      </c>
      <c r="R2275" s="12" t="s">
        <v>18630</v>
      </c>
      <c r="S2275" s="12">
        <v>14.183400000000001</v>
      </c>
      <c r="T2275" s="12">
        <v>120.96087230000001</v>
      </c>
      <c r="U2275" s="12" t="s">
        <v>14507</v>
      </c>
      <c r="V2275" s="12" t="s">
        <v>14508</v>
      </c>
      <c r="W2275" s="12" t="s">
        <v>8383</v>
      </c>
    </row>
    <row r="2276" spans="1:23" ht="15.75" customHeight="1">
      <c r="A2276" s="6">
        <v>3085</v>
      </c>
      <c r="B2276" s="12" t="s">
        <v>10654</v>
      </c>
      <c r="C2276" s="12" t="s">
        <v>4001</v>
      </c>
      <c r="D2276" s="74" t="s">
        <v>178</v>
      </c>
      <c r="E2276" s="68" t="s">
        <v>16</v>
      </c>
      <c r="F2276" s="75" t="s">
        <v>2064</v>
      </c>
      <c r="G2276" s="77">
        <v>43459</v>
      </c>
      <c r="H2276" s="78" t="s">
        <v>6157</v>
      </c>
      <c r="I2276" s="69" t="s">
        <v>10655</v>
      </c>
      <c r="J2276" s="79" t="s">
        <v>2065</v>
      </c>
      <c r="K2276" s="76" t="s">
        <v>14602</v>
      </c>
      <c r="L2276" s="76" t="s">
        <v>179</v>
      </c>
      <c r="M2276" s="73">
        <v>9457483611</v>
      </c>
      <c r="N2276" s="12" t="s">
        <v>10656</v>
      </c>
      <c r="O2276" s="12" t="s">
        <v>26</v>
      </c>
      <c r="P2276" s="12" t="s">
        <v>27</v>
      </c>
      <c r="Q2276" s="12" t="s">
        <v>9948</v>
      </c>
      <c r="R2276" s="12" t="s">
        <v>10657</v>
      </c>
      <c r="S2276" s="12">
        <v>14.163486600000001</v>
      </c>
      <c r="T2276" s="12">
        <v>121.13870300000001</v>
      </c>
      <c r="U2276" s="12" t="s">
        <v>14507</v>
      </c>
      <c r="V2276" s="12" t="s">
        <v>14522</v>
      </c>
      <c r="W2276" s="12" t="s">
        <v>8383</v>
      </c>
    </row>
    <row r="2277" spans="1:23" ht="15.75" customHeight="1">
      <c r="A2277" s="6">
        <v>3193</v>
      </c>
      <c r="B2277" s="12" t="s">
        <v>1714</v>
      </c>
      <c r="C2277" s="12" t="s">
        <v>13</v>
      </c>
      <c r="D2277" s="74" t="s">
        <v>41</v>
      </c>
      <c r="E2277" s="75" t="s">
        <v>50</v>
      </c>
      <c r="F2277" s="75" t="s">
        <v>636</v>
      </c>
      <c r="G2277" s="77">
        <v>43462</v>
      </c>
      <c r="H2277" s="78" t="s">
        <v>15658</v>
      </c>
      <c r="I2277" s="76" t="s">
        <v>1715</v>
      </c>
      <c r="J2277" s="79" t="s">
        <v>628</v>
      </c>
      <c r="K2277" s="80" t="s">
        <v>55</v>
      </c>
      <c r="L2277" s="76" t="s">
        <v>42</v>
      </c>
      <c r="M2277" s="73">
        <v>9399036011</v>
      </c>
      <c r="N2277" s="12" t="s">
        <v>1716</v>
      </c>
      <c r="O2277" s="12" t="s">
        <v>44</v>
      </c>
      <c r="P2277" s="12" t="s">
        <v>45</v>
      </c>
      <c r="Q2277" s="12" t="s">
        <v>1574</v>
      </c>
      <c r="R2277" s="12" t="s">
        <v>1717</v>
      </c>
      <c r="S2277" s="12">
        <v>15.139296</v>
      </c>
      <c r="T2277" s="12">
        <v>120.586996</v>
      </c>
      <c r="U2277" s="12" t="s">
        <v>14507</v>
      </c>
      <c r="V2277" s="12" t="s">
        <v>14522</v>
      </c>
      <c r="W2277" s="12" t="s">
        <v>1574</v>
      </c>
    </row>
    <row r="2278" spans="1:23" ht="15.75" customHeight="1">
      <c r="A2278" s="6">
        <v>3156</v>
      </c>
      <c r="B2278" s="12" t="s">
        <v>18631</v>
      </c>
      <c r="C2278" s="12" t="s">
        <v>13</v>
      </c>
      <c r="D2278" s="74" t="s">
        <v>36</v>
      </c>
      <c r="E2278" s="68" t="s">
        <v>16</v>
      </c>
      <c r="F2278" s="75" t="s">
        <v>577</v>
      </c>
      <c r="G2278" s="77">
        <v>43463</v>
      </c>
      <c r="H2278" s="78" t="s">
        <v>15376</v>
      </c>
      <c r="I2278" s="76" t="s">
        <v>1290</v>
      </c>
      <c r="J2278" s="79" t="s">
        <v>859</v>
      </c>
      <c r="K2278" s="80" t="s">
        <v>264</v>
      </c>
      <c r="L2278" s="76" t="s">
        <v>37</v>
      </c>
      <c r="M2278" s="73">
        <v>9551647650</v>
      </c>
      <c r="N2278" s="12" t="s">
        <v>1291</v>
      </c>
      <c r="O2278" s="12" t="s">
        <v>147</v>
      </c>
      <c r="P2278" s="12" t="s">
        <v>17</v>
      </c>
      <c r="Q2278" s="12" t="s">
        <v>1289</v>
      </c>
      <c r="R2278" s="12" t="s">
        <v>18632</v>
      </c>
      <c r="S2278" s="12">
        <v>16.596105699999999</v>
      </c>
      <c r="T2278" s="12">
        <v>121.501953</v>
      </c>
      <c r="U2278" s="12" t="s">
        <v>14507</v>
      </c>
      <c r="V2278" s="12" t="s">
        <v>14522</v>
      </c>
      <c r="W2278" s="12" t="s">
        <v>1574</v>
      </c>
    </row>
    <row r="2279" spans="1:23" ht="15.75" customHeight="1">
      <c r="A2279" s="6">
        <v>3005</v>
      </c>
      <c r="B2279" s="12" t="s">
        <v>5032</v>
      </c>
      <c r="C2279" s="12" t="s">
        <v>3316</v>
      </c>
      <c r="D2279" s="74" t="s">
        <v>88</v>
      </c>
      <c r="E2279" s="68" t="s">
        <v>16</v>
      </c>
      <c r="F2279" s="75" t="s">
        <v>1106</v>
      </c>
      <c r="G2279" s="77">
        <v>43464</v>
      </c>
      <c r="H2279" s="78" t="s">
        <v>15146</v>
      </c>
      <c r="I2279" s="76" t="s">
        <v>5034</v>
      </c>
      <c r="J2279" s="79" t="s">
        <v>1107</v>
      </c>
      <c r="K2279" s="76" t="s">
        <v>297</v>
      </c>
      <c r="L2279" s="76" t="s">
        <v>89</v>
      </c>
      <c r="M2279" s="73">
        <v>9989651734</v>
      </c>
      <c r="N2279" s="12" t="s">
        <v>5035</v>
      </c>
      <c r="O2279" s="12" t="s">
        <v>44</v>
      </c>
      <c r="P2279" s="12" t="s">
        <v>45</v>
      </c>
      <c r="Q2279" s="12" t="s">
        <v>3867</v>
      </c>
      <c r="R2279" s="12" t="s">
        <v>18633</v>
      </c>
      <c r="S2279" s="12">
        <v>14.7189452</v>
      </c>
      <c r="T2279" s="12">
        <v>120.9863258</v>
      </c>
      <c r="U2279" s="12" t="s">
        <v>14507</v>
      </c>
      <c r="V2279" s="12" t="s">
        <v>14522</v>
      </c>
      <c r="W2279" s="12" t="s">
        <v>1574</v>
      </c>
    </row>
    <row r="2280" spans="1:23" ht="15.75" customHeight="1">
      <c r="A2280" s="6">
        <v>3047</v>
      </c>
      <c r="B2280" s="12" t="s">
        <v>1310</v>
      </c>
      <c r="C2280" s="12" t="s">
        <v>13</v>
      </c>
      <c r="D2280" s="74" t="s">
        <v>36</v>
      </c>
      <c r="E2280" s="75" t="s">
        <v>50</v>
      </c>
      <c r="F2280" s="75" t="s">
        <v>582</v>
      </c>
      <c r="G2280" s="77">
        <v>43464</v>
      </c>
      <c r="H2280" s="78" t="s">
        <v>15368</v>
      </c>
      <c r="I2280" s="76" t="s">
        <v>18634</v>
      </c>
      <c r="J2280" s="79" t="s">
        <v>583</v>
      </c>
      <c r="K2280" s="80" t="s">
        <v>55</v>
      </c>
      <c r="L2280" s="76" t="s">
        <v>37</v>
      </c>
      <c r="M2280" s="73">
        <v>9281846995</v>
      </c>
      <c r="N2280" s="12" t="s">
        <v>1311</v>
      </c>
      <c r="O2280" s="12" t="s">
        <v>44</v>
      </c>
      <c r="P2280" s="12" t="s">
        <v>317</v>
      </c>
      <c r="Q2280" s="12" t="s">
        <v>1295</v>
      </c>
      <c r="R2280" s="12" t="s">
        <v>18635</v>
      </c>
      <c r="S2280" s="12">
        <v>16.6929278</v>
      </c>
      <c r="T2280" s="12">
        <v>121.5555937</v>
      </c>
      <c r="U2280" s="12" t="s">
        <v>14507</v>
      </c>
      <c r="V2280" s="12" t="s">
        <v>14522</v>
      </c>
      <c r="W2280" s="12" t="s">
        <v>1574</v>
      </c>
    </row>
    <row r="2281" spans="1:23" ht="15.75" customHeight="1">
      <c r="A2281" s="6">
        <v>3069</v>
      </c>
      <c r="B2281" s="12" t="s">
        <v>7074</v>
      </c>
      <c r="C2281" s="12" t="s">
        <v>3995</v>
      </c>
      <c r="D2281" s="74" t="s">
        <v>129</v>
      </c>
      <c r="E2281" s="68" t="s">
        <v>16</v>
      </c>
      <c r="F2281" s="76" t="s">
        <v>1480</v>
      </c>
      <c r="G2281" s="77">
        <v>43464</v>
      </c>
      <c r="H2281" s="78" t="s">
        <v>18636</v>
      </c>
      <c r="I2281" s="76" t="s">
        <v>7075</v>
      </c>
      <c r="J2281" s="79" t="s">
        <v>1481</v>
      </c>
      <c r="K2281" s="80" t="s">
        <v>328</v>
      </c>
      <c r="L2281" s="76" t="s">
        <v>130</v>
      </c>
      <c r="M2281" s="73" t="s">
        <v>18637</v>
      </c>
      <c r="N2281" s="12" t="s">
        <v>7076</v>
      </c>
      <c r="O2281" s="12" t="s">
        <v>44</v>
      </c>
      <c r="P2281" s="12" t="s">
        <v>3718</v>
      </c>
      <c r="Q2281" s="12" t="s">
        <v>6736</v>
      </c>
      <c r="R2281" s="12" t="s">
        <v>18638</v>
      </c>
      <c r="S2281" s="12">
        <v>14.6308834</v>
      </c>
      <c r="T2281" s="12">
        <v>120.9809868</v>
      </c>
      <c r="U2281" s="12" t="s">
        <v>14507</v>
      </c>
      <c r="V2281" s="12" t="s">
        <v>14522</v>
      </c>
      <c r="W2281" s="12" t="s">
        <v>14523</v>
      </c>
    </row>
    <row r="2282" spans="1:23" ht="15.75" customHeight="1">
      <c r="A2282" s="6">
        <v>3259</v>
      </c>
      <c r="B2282" s="12" t="s">
        <v>7072</v>
      </c>
      <c r="C2282" s="12" t="s">
        <v>3995</v>
      </c>
      <c r="D2282" s="74" t="s">
        <v>129</v>
      </c>
      <c r="E2282" s="68" t="s">
        <v>16</v>
      </c>
      <c r="F2282" s="76" t="s">
        <v>1480</v>
      </c>
      <c r="G2282" s="77">
        <v>43464</v>
      </c>
      <c r="H2282" s="78" t="s">
        <v>16384</v>
      </c>
      <c r="I2282" s="76" t="s">
        <v>3998</v>
      </c>
      <c r="J2282" s="79" t="s">
        <v>1481</v>
      </c>
      <c r="K2282" s="80" t="s">
        <v>328</v>
      </c>
      <c r="L2282" s="76" t="s">
        <v>130</v>
      </c>
      <c r="M2282" s="73" t="s">
        <v>18639</v>
      </c>
      <c r="N2282" s="12" t="s">
        <v>7073</v>
      </c>
      <c r="O2282" s="12" t="s">
        <v>26</v>
      </c>
      <c r="P2282" s="12" t="s">
        <v>27</v>
      </c>
      <c r="Q2282" s="12" t="s">
        <v>6736</v>
      </c>
      <c r="R2282" s="12" t="s">
        <v>18640</v>
      </c>
      <c r="S2282" s="12">
        <v>14.622798899999999</v>
      </c>
      <c r="T2282" s="12">
        <v>120.99191829999999</v>
      </c>
      <c r="U2282" s="12" t="s">
        <v>14521</v>
      </c>
      <c r="V2282" s="12" t="s">
        <v>14522</v>
      </c>
      <c r="W2282" s="12" t="s">
        <v>14523</v>
      </c>
    </row>
    <row r="2283" spans="1:23" ht="15.75" customHeight="1">
      <c r="A2283" s="6">
        <v>2987</v>
      </c>
      <c r="B2283" s="12" t="s">
        <v>13837</v>
      </c>
      <c r="C2283" s="12" t="s">
        <v>4011</v>
      </c>
      <c r="D2283" s="74" t="s">
        <v>230</v>
      </c>
      <c r="E2283" s="75" t="s">
        <v>50</v>
      </c>
      <c r="F2283" s="76" t="s">
        <v>2636</v>
      </c>
      <c r="G2283" s="77">
        <v>43464</v>
      </c>
      <c r="H2283" s="78" t="s">
        <v>18641</v>
      </c>
      <c r="I2283" s="69" t="s">
        <v>13838</v>
      </c>
      <c r="J2283" s="79" t="s">
        <v>2716</v>
      </c>
      <c r="K2283" s="80" t="s">
        <v>55</v>
      </c>
      <c r="L2283" s="76" t="s">
        <v>231</v>
      </c>
      <c r="M2283" s="73" t="s">
        <v>55</v>
      </c>
      <c r="N2283" s="12" t="s">
        <v>13839</v>
      </c>
      <c r="O2283" s="12" t="s">
        <v>147</v>
      </c>
      <c r="P2283" s="12" t="s">
        <v>406</v>
      </c>
      <c r="Q2283" s="12" t="s">
        <v>13736</v>
      </c>
      <c r="R2283" s="12" t="s">
        <v>13840</v>
      </c>
      <c r="S2283" s="12">
        <v>8.5219520000000006</v>
      </c>
      <c r="T2283" s="12">
        <v>124.573932</v>
      </c>
      <c r="U2283" s="12" t="s">
        <v>14507</v>
      </c>
      <c r="V2283" s="12" t="s">
        <v>14522</v>
      </c>
      <c r="W2283" s="12" t="s">
        <v>16792</v>
      </c>
    </row>
    <row r="2284" spans="1:23" ht="15.75" customHeight="1">
      <c r="A2284" s="6">
        <v>3204</v>
      </c>
      <c r="B2284" s="12" t="s">
        <v>10658</v>
      </c>
      <c r="C2284" s="12" t="s">
        <v>4001</v>
      </c>
      <c r="D2284" s="74" t="s">
        <v>178</v>
      </c>
      <c r="E2284" s="68" t="s">
        <v>16</v>
      </c>
      <c r="F2284" s="75" t="s">
        <v>2064</v>
      </c>
      <c r="G2284" s="77">
        <v>43830</v>
      </c>
      <c r="H2284" s="78" t="s">
        <v>18642</v>
      </c>
      <c r="I2284" s="69" t="s">
        <v>10659</v>
      </c>
      <c r="J2284" s="79" t="s">
        <v>2065</v>
      </c>
      <c r="K2284" s="76" t="s">
        <v>14602</v>
      </c>
      <c r="L2284" s="76" t="s">
        <v>179</v>
      </c>
      <c r="M2284" s="73">
        <v>9935784719</v>
      </c>
      <c r="N2284" s="12" t="s">
        <v>10660</v>
      </c>
      <c r="O2284" s="12" t="s">
        <v>44</v>
      </c>
      <c r="P2284" s="12" t="s">
        <v>60</v>
      </c>
      <c r="Q2284" s="12" t="s">
        <v>9948</v>
      </c>
      <c r="R2284" s="12" t="s">
        <v>10661</v>
      </c>
      <c r="S2284" s="12">
        <v>14.206468900000001</v>
      </c>
      <c r="T2284" s="12">
        <v>121.1544797</v>
      </c>
      <c r="U2284" s="12" t="s">
        <v>14507</v>
      </c>
      <c r="V2284" s="12" t="s">
        <v>14522</v>
      </c>
      <c r="W2284" s="12" t="s">
        <v>8383</v>
      </c>
    </row>
    <row r="2285" spans="1:23" ht="15.75" customHeight="1">
      <c r="A2285" s="6">
        <v>3171</v>
      </c>
      <c r="B2285" s="12" t="s">
        <v>7180</v>
      </c>
      <c r="C2285" s="12" t="s">
        <v>3995</v>
      </c>
      <c r="D2285" s="74" t="s">
        <v>129</v>
      </c>
      <c r="E2285" s="68" t="s">
        <v>16</v>
      </c>
      <c r="F2285" s="76" t="s">
        <v>1499</v>
      </c>
      <c r="G2285" s="77">
        <v>43464</v>
      </c>
      <c r="H2285" s="78" t="s">
        <v>6171</v>
      </c>
      <c r="I2285" s="76" t="s">
        <v>7309</v>
      </c>
      <c r="J2285" s="79" t="s">
        <v>1500</v>
      </c>
      <c r="K2285" s="76" t="s">
        <v>55</v>
      </c>
      <c r="L2285" s="76" t="s">
        <v>130</v>
      </c>
      <c r="M2285" s="73" t="s">
        <v>18643</v>
      </c>
      <c r="N2285" s="12" t="s">
        <v>7182</v>
      </c>
      <c r="O2285" s="12" t="s">
        <v>17</v>
      </c>
      <c r="P2285" s="12" t="s">
        <v>17</v>
      </c>
      <c r="Q2285" s="12" t="s">
        <v>6736</v>
      </c>
      <c r="R2285" s="12" t="s">
        <v>18644</v>
      </c>
      <c r="S2285" s="12">
        <v>14.6123596</v>
      </c>
      <c r="T2285" s="12">
        <v>120.98823109999999</v>
      </c>
      <c r="U2285" s="12" t="s">
        <v>14521</v>
      </c>
      <c r="V2285" s="12" t="s">
        <v>14522</v>
      </c>
      <c r="W2285" s="12" t="s">
        <v>14523</v>
      </c>
    </row>
    <row r="2286" spans="1:23" ht="15.75" customHeight="1">
      <c r="A2286" s="6">
        <v>2649</v>
      </c>
      <c r="B2286" s="12" t="s">
        <v>11445</v>
      </c>
      <c r="C2286" s="12" t="s">
        <v>4006</v>
      </c>
      <c r="D2286" s="74" t="s">
        <v>192</v>
      </c>
      <c r="E2286" s="68" t="s">
        <v>16</v>
      </c>
      <c r="F2286" s="75" t="s">
        <v>2197</v>
      </c>
      <c r="G2286" s="77">
        <v>43465</v>
      </c>
      <c r="H2286" s="78" t="s">
        <v>16376</v>
      </c>
      <c r="I2286" s="76" t="s">
        <v>11446</v>
      </c>
      <c r="J2286" s="79" t="s">
        <v>2198</v>
      </c>
      <c r="K2286" s="76" t="s">
        <v>380</v>
      </c>
      <c r="L2286" s="76" t="s">
        <v>193</v>
      </c>
      <c r="M2286" s="73">
        <v>9155357081</v>
      </c>
      <c r="N2286" s="12" t="s">
        <v>11447</v>
      </c>
      <c r="O2286" s="12" t="s">
        <v>26</v>
      </c>
      <c r="P2286" s="12" t="s">
        <v>27</v>
      </c>
      <c r="Q2286" s="12" t="s">
        <v>11354</v>
      </c>
      <c r="R2286" s="12" t="s">
        <v>18645</v>
      </c>
      <c r="S2286" s="12">
        <v>10.719279999999999</v>
      </c>
      <c r="T2286" s="12">
        <v>122.5527641</v>
      </c>
      <c r="U2286" s="12" t="s">
        <v>14507</v>
      </c>
      <c r="V2286" s="12" t="s">
        <v>14522</v>
      </c>
      <c r="W2286" s="12" t="s">
        <v>11354</v>
      </c>
    </row>
    <row r="2287" spans="1:23" ht="15.75" customHeight="1">
      <c r="A2287" s="6">
        <v>3043</v>
      </c>
      <c r="B2287" s="12" t="s">
        <v>18646</v>
      </c>
      <c r="C2287" s="12" t="s">
        <v>4006</v>
      </c>
      <c r="D2287" s="74" t="s">
        <v>213</v>
      </c>
      <c r="E2287" s="68" t="s">
        <v>16</v>
      </c>
      <c r="F2287" s="75" t="s">
        <v>2396</v>
      </c>
      <c r="G2287" s="77">
        <v>43465</v>
      </c>
      <c r="H2287" s="78" t="s">
        <v>18647</v>
      </c>
      <c r="I2287" s="76" t="s">
        <v>18648</v>
      </c>
      <c r="J2287" s="79" t="s">
        <v>2397</v>
      </c>
      <c r="K2287" s="80" t="s">
        <v>395</v>
      </c>
      <c r="L2287" s="76" t="s">
        <v>214</v>
      </c>
      <c r="M2287" s="73">
        <v>9988442162</v>
      </c>
      <c r="N2287" s="12" t="s">
        <v>12527</v>
      </c>
      <c r="O2287" s="12" t="s">
        <v>17</v>
      </c>
      <c r="P2287" s="12" t="s">
        <v>17</v>
      </c>
      <c r="Q2287" s="12" t="s">
        <v>11354</v>
      </c>
      <c r="R2287" s="12" t="s">
        <v>12528</v>
      </c>
      <c r="S2287" s="12">
        <v>10.786475599999999</v>
      </c>
      <c r="T2287" s="12">
        <v>122.58889449999999</v>
      </c>
      <c r="U2287" s="12" t="s">
        <v>14507</v>
      </c>
      <c r="V2287" s="12" t="s">
        <v>14522</v>
      </c>
      <c r="W2287" s="12" t="s">
        <v>11354</v>
      </c>
    </row>
    <row r="2288" spans="1:23" ht="15.75" customHeight="1">
      <c r="A2288" s="6">
        <v>3218</v>
      </c>
      <c r="B2288" s="12" t="s">
        <v>18649</v>
      </c>
      <c r="C2288" s="12" t="s">
        <v>4006</v>
      </c>
      <c r="D2288" s="74" t="s">
        <v>213</v>
      </c>
      <c r="E2288" s="75" t="s">
        <v>50</v>
      </c>
      <c r="F2288" s="75" t="s">
        <v>2429</v>
      </c>
      <c r="G2288" s="77">
        <v>43465</v>
      </c>
      <c r="H2288" s="78" t="s">
        <v>14722</v>
      </c>
      <c r="I2288" s="76" t="s">
        <v>12712</v>
      </c>
      <c r="J2288" s="79" t="s">
        <v>2430</v>
      </c>
      <c r="K2288" s="76" t="s">
        <v>55</v>
      </c>
      <c r="L2288" s="76" t="s">
        <v>214</v>
      </c>
      <c r="M2288" s="73">
        <v>9560733700</v>
      </c>
      <c r="N2288" s="12" t="s">
        <v>12732</v>
      </c>
      <c r="O2288" s="12" t="s">
        <v>17</v>
      </c>
      <c r="P2288" s="12" t="s">
        <v>17</v>
      </c>
      <c r="Q2288" s="12" t="s">
        <v>12681</v>
      </c>
      <c r="R2288" s="12" t="s">
        <v>18650</v>
      </c>
      <c r="S2288" s="12">
        <v>11.7043219</v>
      </c>
      <c r="T2288" s="12">
        <v>122.3298252</v>
      </c>
      <c r="U2288" s="12" t="s">
        <v>14507</v>
      </c>
      <c r="V2288" s="12" t="s">
        <v>14522</v>
      </c>
      <c r="W2288" s="12" t="s">
        <v>11354</v>
      </c>
    </row>
    <row r="2289" spans="1:23" ht="15.75" customHeight="1">
      <c r="A2289" s="6">
        <v>3236</v>
      </c>
      <c r="B2289" s="12" t="s">
        <v>13905</v>
      </c>
      <c r="C2289" s="12" t="s">
        <v>4011</v>
      </c>
      <c r="D2289" s="74" t="s">
        <v>230</v>
      </c>
      <c r="E2289" s="68" t="s">
        <v>16</v>
      </c>
      <c r="F2289" s="75" t="s">
        <v>2652</v>
      </c>
      <c r="G2289" s="77">
        <v>43465</v>
      </c>
      <c r="H2289" s="78" t="s">
        <v>18651</v>
      </c>
      <c r="I2289" s="76" t="s">
        <v>18652</v>
      </c>
      <c r="J2289" s="79" t="s">
        <v>2689</v>
      </c>
      <c r="K2289" s="80" t="s">
        <v>55</v>
      </c>
      <c r="L2289" s="76" t="s">
        <v>231</v>
      </c>
      <c r="M2289" s="73">
        <v>9705518191</v>
      </c>
      <c r="N2289" s="12" t="s">
        <v>13906</v>
      </c>
      <c r="O2289" s="12" t="s">
        <v>26</v>
      </c>
      <c r="P2289" s="12" t="s">
        <v>60</v>
      </c>
      <c r="Q2289" s="12" t="s">
        <v>13736</v>
      </c>
      <c r="R2289" s="12" t="s">
        <v>13907</v>
      </c>
      <c r="S2289" s="12">
        <v>8.3435120000000005</v>
      </c>
      <c r="T2289" s="12">
        <v>124.26111</v>
      </c>
      <c r="U2289" s="12" t="s">
        <v>14507</v>
      </c>
      <c r="V2289" s="12" t="s">
        <v>14522</v>
      </c>
      <c r="W2289" s="12" t="s">
        <v>16792</v>
      </c>
    </row>
    <row r="2290" spans="1:23" ht="15.75" customHeight="1">
      <c r="A2290" s="6">
        <v>2875</v>
      </c>
      <c r="B2290" s="12" t="s">
        <v>18653</v>
      </c>
      <c r="C2290" s="12" t="s">
        <v>4006</v>
      </c>
      <c r="D2290" s="74" t="s">
        <v>203</v>
      </c>
      <c r="E2290" s="75" t="s">
        <v>50</v>
      </c>
      <c r="F2290" s="75" t="s">
        <v>2292</v>
      </c>
      <c r="G2290" s="77">
        <v>43465</v>
      </c>
      <c r="H2290" s="78" t="s">
        <v>15086</v>
      </c>
      <c r="I2290" s="76" t="s">
        <v>11960</v>
      </c>
      <c r="J2290" s="79" t="s">
        <v>2298</v>
      </c>
      <c r="K2290" s="76" t="s">
        <v>55</v>
      </c>
      <c r="L2290" s="76" t="s">
        <v>204</v>
      </c>
      <c r="M2290" s="73">
        <v>9486004536</v>
      </c>
      <c r="N2290" s="12" t="s">
        <v>11961</v>
      </c>
      <c r="O2290" s="12" t="s">
        <v>83</v>
      </c>
      <c r="P2290" s="12" t="s">
        <v>84</v>
      </c>
      <c r="Q2290" s="12" t="s">
        <v>11901</v>
      </c>
      <c r="R2290" s="12" t="s">
        <v>11962</v>
      </c>
      <c r="S2290" s="12">
        <v>10.386905</v>
      </c>
      <c r="T2290" s="12">
        <v>123.219475</v>
      </c>
      <c r="U2290" s="12" t="s">
        <v>14507</v>
      </c>
      <c r="V2290" s="12" t="s">
        <v>14522</v>
      </c>
      <c r="W2290" s="12" t="s">
        <v>11354</v>
      </c>
    </row>
    <row r="2291" spans="1:23" ht="15.75" customHeight="1">
      <c r="A2291" s="6">
        <v>3207</v>
      </c>
      <c r="B2291" s="12" t="s">
        <v>14289</v>
      </c>
      <c r="C2291" s="12" t="s">
        <v>4011</v>
      </c>
      <c r="D2291" s="74" t="s">
        <v>235</v>
      </c>
      <c r="E2291" s="75" t="s">
        <v>50</v>
      </c>
      <c r="F2291" s="76" t="s">
        <v>2742</v>
      </c>
      <c r="G2291" s="77">
        <v>43465</v>
      </c>
      <c r="H2291" s="78" t="s">
        <v>18654</v>
      </c>
      <c r="I2291" s="69" t="s">
        <v>18655</v>
      </c>
      <c r="J2291" s="79" t="s">
        <v>2743</v>
      </c>
      <c r="K2291" s="76" t="s">
        <v>424</v>
      </c>
      <c r="L2291" s="76" t="s">
        <v>236</v>
      </c>
      <c r="M2291" s="73" t="s">
        <v>55</v>
      </c>
      <c r="N2291" s="12" t="s">
        <v>14290</v>
      </c>
      <c r="O2291" s="12" t="s">
        <v>733</v>
      </c>
      <c r="P2291" s="12" t="s">
        <v>733</v>
      </c>
      <c r="Q2291" s="12" t="s">
        <v>14265</v>
      </c>
      <c r="R2291" s="12" t="s">
        <v>14291</v>
      </c>
      <c r="S2291" s="12">
        <v>9.7815949999999994</v>
      </c>
      <c r="T2291" s="12">
        <v>125.485947</v>
      </c>
      <c r="U2291" s="12" t="s">
        <v>14507</v>
      </c>
      <c r="V2291" s="12" t="s">
        <v>14522</v>
      </c>
      <c r="W2291" s="12" t="s">
        <v>16792</v>
      </c>
    </row>
    <row r="2292" spans="1:23" ht="15.75" customHeight="1">
      <c r="A2292" s="6">
        <v>3242</v>
      </c>
      <c r="B2292" s="12" t="s">
        <v>6707</v>
      </c>
      <c r="C2292" s="12" t="s">
        <v>3991</v>
      </c>
      <c r="D2292" s="74" t="s">
        <v>120</v>
      </c>
      <c r="E2292" s="68" t="s">
        <v>16</v>
      </c>
      <c r="F2292" s="76" t="s">
        <v>1415</v>
      </c>
      <c r="G2292" s="77">
        <v>43473</v>
      </c>
      <c r="H2292" s="78" t="s">
        <v>55</v>
      </c>
      <c r="I2292" s="76" t="s">
        <v>6709</v>
      </c>
      <c r="J2292" s="79" t="s">
        <v>1369</v>
      </c>
      <c r="K2292" s="80" t="s">
        <v>55</v>
      </c>
      <c r="L2292" s="76" t="s">
        <v>121</v>
      </c>
      <c r="M2292" s="73">
        <v>9988453495</v>
      </c>
      <c r="N2292" s="12" t="s">
        <v>6710</v>
      </c>
      <c r="O2292" s="12" t="s">
        <v>26</v>
      </c>
      <c r="P2292" s="12" t="s">
        <v>27</v>
      </c>
      <c r="Q2292" s="12" t="s">
        <v>5911</v>
      </c>
      <c r="R2292" s="12" t="s">
        <v>18656</v>
      </c>
      <c r="S2292" s="12">
        <v>14.5626167</v>
      </c>
      <c r="T2292" s="12">
        <v>121.0759472</v>
      </c>
      <c r="U2292" s="12" t="s">
        <v>14521</v>
      </c>
      <c r="V2292" s="12" t="s">
        <v>14522</v>
      </c>
      <c r="W2292" s="12" t="s">
        <v>14523</v>
      </c>
    </row>
    <row r="2293" spans="1:23" ht="15.75" customHeight="1">
      <c r="A2293" s="6">
        <v>2940</v>
      </c>
      <c r="B2293" s="12" t="s">
        <v>5576</v>
      </c>
      <c r="C2293" s="12" t="s">
        <v>3991</v>
      </c>
      <c r="D2293" s="74" t="s">
        <v>99</v>
      </c>
      <c r="E2293" s="68" t="s">
        <v>16</v>
      </c>
      <c r="F2293" s="76" t="s">
        <v>1186</v>
      </c>
      <c r="G2293" s="77">
        <v>43474</v>
      </c>
      <c r="H2293" s="78" t="s">
        <v>18657</v>
      </c>
      <c r="I2293" s="76" t="s">
        <v>18658</v>
      </c>
      <c r="J2293" s="79" t="s">
        <v>1187</v>
      </c>
      <c r="K2293" s="80" t="s">
        <v>55</v>
      </c>
      <c r="L2293" s="76" t="s">
        <v>100</v>
      </c>
      <c r="M2293" s="73">
        <v>9944607585</v>
      </c>
      <c r="N2293" s="12" t="s">
        <v>5577</v>
      </c>
      <c r="O2293" s="12" t="s">
        <v>26</v>
      </c>
      <c r="P2293" s="12" t="s">
        <v>27</v>
      </c>
      <c r="Q2293" s="12" t="s">
        <v>5451</v>
      </c>
      <c r="R2293" s="12" t="s">
        <v>18659</v>
      </c>
      <c r="S2293" s="12">
        <v>14.5973326</v>
      </c>
      <c r="T2293" s="12">
        <v>121.18094290000001</v>
      </c>
      <c r="U2293" s="12" t="s">
        <v>14507</v>
      </c>
      <c r="V2293" s="12" t="s">
        <v>14522</v>
      </c>
      <c r="W2293" s="12" t="s">
        <v>14585</v>
      </c>
    </row>
    <row r="2294" spans="1:23" ht="15.75" customHeight="1">
      <c r="A2294" s="6">
        <v>3114</v>
      </c>
      <c r="B2294" s="12" t="s">
        <v>6229</v>
      </c>
      <c r="C2294" s="12" t="s">
        <v>3991</v>
      </c>
      <c r="D2294" s="74" t="s">
        <v>111</v>
      </c>
      <c r="E2294" s="68" t="s">
        <v>16</v>
      </c>
      <c r="F2294" s="76" t="s">
        <v>1321</v>
      </c>
      <c r="G2294" s="77">
        <v>43477</v>
      </c>
      <c r="H2294" s="78" t="s">
        <v>18660</v>
      </c>
      <c r="I2294" s="69" t="s">
        <v>6217</v>
      </c>
      <c r="J2294" s="79" t="s">
        <v>1331</v>
      </c>
      <c r="K2294" s="80" t="s">
        <v>55</v>
      </c>
      <c r="L2294" s="76" t="s">
        <v>112</v>
      </c>
      <c r="M2294" s="73">
        <v>9772838689</v>
      </c>
      <c r="N2294" s="12" t="s">
        <v>6231</v>
      </c>
      <c r="O2294" s="12" t="s">
        <v>147</v>
      </c>
      <c r="P2294" s="12" t="s">
        <v>317</v>
      </c>
      <c r="Q2294" s="12" t="s">
        <v>6135</v>
      </c>
      <c r="R2294" s="12" t="s">
        <v>18661</v>
      </c>
      <c r="S2294" s="12">
        <v>14.5634958</v>
      </c>
      <c r="T2294" s="12">
        <v>121.0144871</v>
      </c>
      <c r="U2294" s="12" t="s">
        <v>14521</v>
      </c>
      <c r="V2294" s="12" t="s">
        <v>14522</v>
      </c>
      <c r="W2294" s="12" t="s">
        <v>14523</v>
      </c>
    </row>
    <row r="2295" spans="1:23" ht="15.75" customHeight="1">
      <c r="A2295" s="6">
        <v>2870</v>
      </c>
      <c r="B2295" s="12" t="s">
        <v>7908</v>
      </c>
      <c r="C2295" s="12" t="s">
        <v>3995</v>
      </c>
      <c r="D2295" s="74" t="s">
        <v>139</v>
      </c>
      <c r="E2295" s="68" t="s">
        <v>16</v>
      </c>
      <c r="F2295" s="76" t="s">
        <v>1609</v>
      </c>
      <c r="G2295" s="77">
        <v>43478</v>
      </c>
      <c r="H2295" s="78" t="s">
        <v>18662</v>
      </c>
      <c r="I2295" s="76" t="s">
        <v>7750</v>
      </c>
      <c r="J2295" s="79" t="s">
        <v>1610</v>
      </c>
      <c r="K2295" s="80" t="s">
        <v>55</v>
      </c>
      <c r="L2295" s="76" t="s">
        <v>140</v>
      </c>
      <c r="M2295" s="73">
        <v>9190810781</v>
      </c>
      <c r="N2295" s="12" t="s">
        <v>7909</v>
      </c>
      <c r="O2295" s="12" t="s">
        <v>26</v>
      </c>
      <c r="P2295" s="12" t="s">
        <v>27</v>
      </c>
      <c r="Q2295" s="12" t="s">
        <v>7740</v>
      </c>
      <c r="R2295" s="12" t="s">
        <v>18663</v>
      </c>
      <c r="S2295" s="12">
        <v>14.438025700000001</v>
      </c>
      <c r="T2295" s="12">
        <v>121.0090458</v>
      </c>
      <c r="U2295" s="12" t="s">
        <v>14521</v>
      </c>
      <c r="V2295" s="12" t="s">
        <v>14522</v>
      </c>
      <c r="W2295" s="12" t="s">
        <v>14523</v>
      </c>
    </row>
    <row r="2296" spans="1:23" ht="15.75" customHeight="1">
      <c r="A2296" s="6">
        <v>3148</v>
      </c>
      <c r="B2296" s="12" t="s">
        <v>18664</v>
      </c>
      <c r="C2296" s="12" t="s">
        <v>4006</v>
      </c>
      <c r="D2296" s="74" t="s">
        <v>192</v>
      </c>
      <c r="E2296" s="75" t="s">
        <v>50</v>
      </c>
      <c r="F2296" s="75" t="s">
        <v>2187</v>
      </c>
      <c r="G2296" s="77">
        <v>43483</v>
      </c>
      <c r="H2296" s="78" t="s">
        <v>18665</v>
      </c>
      <c r="I2296" s="76" t="s">
        <v>11526</v>
      </c>
      <c r="J2296" s="79" t="s">
        <v>2170</v>
      </c>
      <c r="K2296" s="80" t="s">
        <v>55</v>
      </c>
      <c r="L2296" s="76" t="s">
        <v>193</v>
      </c>
      <c r="M2296" s="73">
        <v>9103632532</v>
      </c>
      <c r="N2296" s="12" t="s">
        <v>11527</v>
      </c>
      <c r="O2296" s="12" t="s">
        <v>26</v>
      </c>
      <c r="P2296" s="12" t="s">
        <v>27</v>
      </c>
      <c r="Q2296" s="12" t="s">
        <v>11354</v>
      </c>
      <c r="R2296" s="12" t="s">
        <v>18666</v>
      </c>
      <c r="S2296" s="12">
        <v>10.745953399999999</v>
      </c>
      <c r="T2296" s="12">
        <v>122.5131355</v>
      </c>
      <c r="U2296" s="12" t="s">
        <v>14507</v>
      </c>
      <c r="V2296" s="12" t="s">
        <v>14522</v>
      </c>
      <c r="W2296" s="12" t="s">
        <v>11354</v>
      </c>
    </row>
    <row r="2297" spans="1:23" ht="15.75" customHeight="1">
      <c r="A2297" s="6">
        <v>3205</v>
      </c>
      <c r="B2297" s="12" t="s">
        <v>13459</v>
      </c>
      <c r="C2297" s="12" t="s">
        <v>4011</v>
      </c>
      <c r="D2297" s="74" t="s">
        <v>226</v>
      </c>
      <c r="E2297" s="68" t="s">
        <v>16</v>
      </c>
      <c r="F2297" s="75" t="s">
        <v>2555</v>
      </c>
      <c r="G2297" s="77">
        <v>43486</v>
      </c>
      <c r="H2297" s="78" t="s">
        <v>14871</v>
      </c>
      <c r="I2297" s="69" t="s">
        <v>18667</v>
      </c>
      <c r="J2297" s="79" t="s">
        <v>17405</v>
      </c>
      <c r="K2297" s="76" t="s">
        <v>412</v>
      </c>
      <c r="L2297" s="76" t="s">
        <v>17343</v>
      </c>
      <c r="M2297" s="73">
        <v>9457989601</v>
      </c>
      <c r="N2297" s="12" t="s">
        <v>13460</v>
      </c>
      <c r="O2297" s="12" t="s">
        <v>17</v>
      </c>
      <c r="P2297" s="12" t="s">
        <v>17</v>
      </c>
      <c r="Q2297" s="12" t="s">
        <v>13449</v>
      </c>
      <c r="R2297" s="12" t="s">
        <v>13461</v>
      </c>
      <c r="S2297" s="12">
        <v>5.8221639999999999</v>
      </c>
      <c r="T2297" s="12">
        <v>125.205293</v>
      </c>
      <c r="U2297" s="12" t="s">
        <v>14507</v>
      </c>
      <c r="V2297" s="12" t="s">
        <v>14522</v>
      </c>
      <c r="W2297" s="12" t="s">
        <v>16729</v>
      </c>
    </row>
    <row r="2298" spans="1:23" ht="15.75" customHeight="1">
      <c r="A2298" s="6">
        <v>3152</v>
      </c>
      <c r="B2298" s="12" t="s">
        <v>5669</v>
      </c>
      <c r="C2298" s="12" t="s">
        <v>3991</v>
      </c>
      <c r="D2298" s="74" t="s">
        <v>99</v>
      </c>
      <c r="E2298" s="75" t="s">
        <v>50</v>
      </c>
      <c r="F2298" s="76" t="s">
        <v>1206</v>
      </c>
      <c r="G2298" s="77">
        <v>43486</v>
      </c>
      <c r="H2298" s="78" t="s">
        <v>15276</v>
      </c>
      <c r="I2298" s="76" t="s">
        <v>18668</v>
      </c>
      <c r="J2298" s="79" t="s">
        <v>1207</v>
      </c>
      <c r="K2298" s="76" t="s">
        <v>315</v>
      </c>
      <c r="L2298" s="76" t="s">
        <v>100</v>
      </c>
      <c r="M2298" s="73">
        <v>9953247648</v>
      </c>
      <c r="N2298" s="12" t="s">
        <v>5670</v>
      </c>
      <c r="O2298" s="12" t="s">
        <v>26</v>
      </c>
      <c r="P2298" s="12" t="s">
        <v>27</v>
      </c>
      <c r="Q2298" s="12" t="s">
        <v>5451</v>
      </c>
      <c r="R2298" s="12" t="s">
        <v>18669</v>
      </c>
      <c r="S2298" s="12">
        <v>14.595681900000001</v>
      </c>
      <c r="T2298" s="12">
        <v>121.1120639</v>
      </c>
      <c r="U2298" s="12" t="s">
        <v>14521</v>
      </c>
      <c r="V2298" s="12" t="s">
        <v>14522</v>
      </c>
      <c r="W2298" s="12" t="s">
        <v>14585</v>
      </c>
    </row>
    <row r="2299" spans="1:23" ht="15.75" customHeight="1">
      <c r="A2299" s="6">
        <v>3080</v>
      </c>
      <c r="B2299" s="12" t="s">
        <v>14363</v>
      </c>
      <c r="C2299" s="12" t="s">
        <v>4011</v>
      </c>
      <c r="D2299" s="74" t="s">
        <v>235</v>
      </c>
      <c r="E2299" s="68" t="s">
        <v>16</v>
      </c>
      <c r="F2299" s="76" t="s">
        <v>2759</v>
      </c>
      <c r="G2299" s="77">
        <v>43487</v>
      </c>
      <c r="H2299" s="78" t="s">
        <v>15279</v>
      </c>
      <c r="I2299" s="76" t="s">
        <v>14300</v>
      </c>
      <c r="J2299" s="79" t="s">
        <v>2760</v>
      </c>
      <c r="K2299" s="76" t="s">
        <v>424</v>
      </c>
      <c r="L2299" s="76" t="s">
        <v>236</v>
      </c>
      <c r="M2299" s="73">
        <v>9989651842</v>
      </c>
      <c r="N2299" s="12" t="s">
        <v>14364</v>
      </c>
      <c r="O2299" s="12" t="s">
        <v>17</v>
      </c>
      <c r="P2299" s="12" t="s">
        <v>17</v>
      </c>
      <c r="Q2299" s="12" t="s">
        <v>14355</v>
      </c>
      <c r="R2299" s="12" t="s">
        <v>14365</v>
      </c>
      <c r="S2299" s="12">
        <v>8.7139319999999998</v>
      </c>
      <c r="T2299" s="12">
        <v>125.750142</v>
      </c>
      <c r="U2299" s="12" t="s">
        <v>14507</v>
      </c>
      <c r="V2299" s="12" t="s">
        <v>14522</v>
      </c>
      <c r="W2299" s="12" t="s">
        <v>16792</v>
      </c>
    </row>
    <row r="2300" spans="1:23" ht="15.75" customHeight="1">
      <c r="A2300" s="6">
        <v>3116</v>
      </c>
      <c r="B2300" s="12" t="s">
        <v>10611</v>
      </c>
      <c r="C2300" s="12" t="s">
        <v>4001</v>
      </c>
      <c r="D2300" s="74" t="s">
        <v>178</v>
      </c>
      <c r="E2300" s="68" t="s">
        <v>16</v>
      </c>
      <c r="F2300" s="75" t="s">
        <v>2059</v>
      </c>
      <c r="G2300" s="77">
        <v>43492</v>
      </c>
      <c r="H2300" s="78" t="s">
        <v>18670</v>
      </c>
      <c r="I2300" s="69" t="s">
        <v>18671</v>
      </c>
      <c r="J2300" s="79" t="s">
        <v>2060</v>
      </c>
      <c r="K2300" s="76" t="s">
        <v>14602</v>
      </c>
      <c r="L2300" s="76" t="s">
        <v>179</v>
      </c>
      <c r="M2300" s="73">
        <v>9988482136</v>
      </c>
      <c r="N2300" s="12" t="s">
        <v>10612</v>
      </c>
      <c r="O2300" s="12" t="s">
        <v>44</v>
      </c>
      <c r="P2300" s="12" t="s">
        <v>27</v>
      </c>
      <c r="Q2300" s="12" t="s">
        <v>9948</v>
      </c>
      <c r="R2300" s="12" t="s">
        <v>10613</v>
      </c>
      <c r="S2300" s="12">
        <v>14.220321999999999</v>
      </c>
      <c r="T2300" s="12">
        <v>121.1754377</v>
      </c>
      <c r="U2300" s="12" t="s">
        <v>14507</v>
      </c>
      <c r="V2300" s="12" t="s">
        <v>14522</v>
      </c>
      <c r="W2300" s="12" t="s">
        <v>8383</v>
      </c>
    </row>
    <row r="2301" spans="1:23" ht="15.75" customHeight="1">
      <c r="A2301" s="6">
        <v>2857</v>
      </c>
      <c r="B2301" s="12" t="s">
        <v>13597</v>
      </c>
      <c r="C2301" s="12" t="s">
        <v>4011</v>
      </c>
      <c r="D2301" s="74" t="s">
        <v>226</v>
      </c>
      <c r="E2301" s="68" t="s">
        <v>16</v>
      </c>
      <c r="F2301" s="75" t="s">
        <v>2570</v>
      </c>
      <c r="G2301" s="77">
        <v>43492</v>
      </c>
      <c r="H2301" s="78" t="s">
        <v>6209</v>
      </c>
      <c r="I2301" s="76" t="s">
        <v>13598</v>
      </c>
      <c r="J2301" s="79" t="s">
        <v>2592</v>
      </c>
      <c r="K2301" s="82" t="s">
        <v>412</v>
      </c>
      <c r="L2301" s="76" t="s">
        <v>17343</v>
      </c>
      <c r="M2301" s="73">
        <v>9651473889</v>
      </c>
      <c r="N2301" s="12" t="s">
        <v>13599</v>
      </c>
      <c r="O2301" s="12" t="s">
        <v>147</v>
      </c>
      <c r="P2301" s="12" t="s">
        <v>406</v>
      </c>
      <c r="Q2301" s="12" t="s">
        <v>13469</v>
      </c>
      <c r="R2301" s="12" t="s">
        <v>13600</v>
      </c>
      <c r="S2301" s="12">
        <v>6.4798929999999997</v>
      </c>
      <c r="T2301" s="12">
        <v>124.86697100000001</v>
      </c>
      <c r="U2301" s="12" t="s">
        <v>14507</v>
      </c>
      <c r="V2301" s="12" t="s">
        <v>14522</v>
      </c>
      <c r="W2301" s="12" t="s">
        <v>16729</v>
      </c>
    </row>
    <row r="2302" spans="1:23" ht="15.75" customHeight="1">
      <c r="A2302" s="6">
        <v>2873</v>
      </c>
      <c r="B2302" s="12" t="s">
        <v>5573</v>
      </c>
      <c r="C2302" s="12" t="s">
        <v>3991</v>
      </c>
      <c r="D2302" s="74" t="s">
        <v>99</v>
      </c>
      <c r="E2302" s="68" t="s">
        <v>16</v>
      </c>
      <c r="F2302" s="75" t="s">
        <v>1186</v>
      </c>
      <c r="G2302" s="77">
        <v>43493</v>
      </c>
      <c r="H2302" s="78" t="s">
        <v>6201</v>
      </c>
      <c r="I2302" s="69" t="s">
        <v>18672</v>
      </c>
      <c r="J2302" s="79" t="s">
        <v>1187</v>
      </c>
      <c r="K2302" s="80" t="s">
        <v>55</v>
      </c>
      <c r="L2302" s="76" t="s">
        <v>100</v>
      </c>
      <c r="M2302" s="73">
        <v>9988453493</v>
      </c>
      <c r="N2302" s="12" t="s">
        <v>5575</v>
      </c>
      <c r="O2302" s="12" t="s">
        <v>44</v>
      </c>
      <c r="P2302" s="12" t="s">
        <v>317</v>
      </c>
      <c r="Q2302" s="12" t="s">
        <v>5451</v>
      </c>
      <c r="R2302" s="12" t="s">
        <v>18673</v>
      </c>
      <c r="S2302" s="12">
        <v>14.585733599999999</v>
      </c>
      <c r="T2302" s="12">
        <v>121.1685871</v>
      </c>
      <c r="U2302" s="12" t="s">
        <v>14507</v>
      </c>
      <c r="V2302" s="12" t="s">
        <v>14522</v>
      </c>
      <c r="W2302" s="12" t="s">
        <v>14585</v>
      </c>
    </row>
    <row r="2303" spans="1:23" ht="15.75" customHeight="1">
      <c r="A2303" s="6">
        <v>3267</v>
      </c>
      <c r="B2303" s="12" t="s">
        <v>11768</v>
      </c>
      <c r="C2303" s="12" t="s">
        <v>4006</v>
      </c>
      <c r="D2303" s="74" t="s">
        <v>208</v>
      </c>
      <c r="E2303" s="75" t="s">
        <v>50</v>
      </c>
      <c r="F2303" s="76" t="s">
        <v>2343</v>
      </c>
      <c r="G2303" s="77">
        <v>43496</v>
      </c>
      <c r="H2303" s="78" t="s">
        <v>6205</v>
      </c>
      <c r="I2303" s="76" t="s">
        <v>11769</v>
      </c>
      <c r="J2303" s="79" t="s">
        <v>2372</v>
      </c>
      <c r="K2303" s="80" t="s">
        <v>55</v>
      </c>
      <c r="L2303" s="76" t="s">
        <v>209</v>
      </c>
      <c r="M2303" s="73">
        <v>9949911920</v>
      </c>
      <c r="N2303" s="12" t="s">
        <v>11770</v>
      </c>
      <c r="O2303" s="12" t="s">
        <v>26</v>
      </c>
      <c r="P2303" s="12" t="s">
        <v>2018</v>
      </c>
      <c r="Q2303" s="12" t="s">
        <v>11001</v>
      </c>
      <c r="R2303" s="12" t="s">
        <v>11771</v>
      </c>
      <c r="S2303" s="12">
        <v>10.301277499999999</v>
      </c>
      <c r="T2303" s="12">
        <v>123.8780908</v>
      </c>
      <c r="U2303" s="12" t="s">
        <v>14507</v>
      </c>
      <c r="V2303" s="12" t="s">
        <v>14522</v>
      </c>
      <c r="W2303" s="12" t="s">
        <v>11001</v>
      </c>
    </row>
    <row r="2304" spans="1:23" ht="15.75" customHeight="1">
      <c r="A2304" s="6">
        <v>2966</v>
      </c>
      <c r="B2304" s="12" t="s">
        <v>14379</v>
      </c>
      <c r="C2304" s="12" t="s">
        <v>4011</v>
      </c>
      <c r="D2304" s="74" t="s">
        <v>235</v>
      </c>
      <c r="E2304" s="68" t="s">
        <v>16</v>
      </c>
      <c r="F2304" s="75" t="s">
        <v>2765</v>
      </c>
      <c r="G2304" s="77">
        <v>43496</v>
      </c>
      <c r="H2304" s="78" t="s">
        <v>6213</v>
      </c>
      <c r="I2304" s="76" t="s">
        <v>18674</v>
      </c>
      <c r="J2304" s="79" t="s">
        <v>2766</v>
      </c>
      <c r="K2304" s="76" t="s">
        <v>424</v>
      </c>
      <c r="L2304" s="76" t="s">
        <v>236</v>
      </c>
      <c r="M2304" s="73" t="s">
        <v>18675</v>
      </c>
      <c r="N2304" s="12" t="s">
        <v>14380</v>
      </c>
      <c r="O2304" s="12" t="s">
        <v>147</v>
      </c>
      <c r="P2304" s="12" t="s">
        <v>317</v>
      </c>
      <c r="Q2304" s="12" t="s">
        <v>14355</v>
      </c>
      <c r="R2304" s="12" t="s">
        <v>14381</v>
      </c>
      <c r="S2304" s="12">
        <v>8.0446869999999997</v>
      </c>
      <c r="T2304" s="12">
        <v>126.06340899999999</v>
      </c>
      <c r="U2304" s="12" t="s">
        <v>14507</v>
      </c>
      <c r="V2304" s="12" t="s">
        <v>14522</v>
      </c>
      <c r="W2304" s="12" t="s">
        <v>16792</v>
      </c>
    </row>
    <row r="2305" spans="1:23" ht="15.75" customHeight="1">
      <c r="A2305" s="6">
        <v>3142</v>
      </c>
      <c r="B2305" s="12" t="s">
        <v>1459</v>
      </c>
      <c r="C2305" s="12" t="s">
        <v>13</v>
      </c>
      <c r="D2305" s="74" t="s">
        <v>36</v>
      </c>
      <c r="E2305" s="75" t="s">
        <v>50</v>
      </c>
      <c r="F2305" s="75" t="s">
        <v>602</v>
      </c>
      <c r="G2305" s="77">
        <v>43503</v>
      </c>
      <c r="H2305" s="78" t="s">
        <v>55</v>
      </c>
      <c r="I2305" s="69" t="s">
        <v>1460</v>
      </c>
      <c r="J2305" s="79" t="s">
        <v>603</v>
      </c>
      <c r="K2305" s="80" t="s">
        <v>55</v>
      </c>
      <c r="L2305" s="76" t="s">
        <v>37</v>
      </c>
      <c r="M2305" s="73" t="s">
        <v>18676</v>
      </c>
      <c r="N2305" s="12" t="s">
        <v>1461</v>
      </c>
      <c r="O2305" s="12" t="s">
        <v>17</v>
      </c>
      <c r="P2305" s="12" t="s">
        <v>17</v>
      </c>
      <c r="Q2305" s="12" t="s">
        <v>1431</v>
      </c>
      <c r="R2305" s="12" t="s">
        <v>18677</v>
      </c>
      <c r="S2305" s="12">
        <v>17.6176548</v>
      </c>
      <c r="T2305" s="12">
        <v>121.7262161</v>
      </c>
      <c r="U2305" s="12" t="s">
        <v>14507</v>
      </c>
      <c r="V2305" s="12" t="s">
        <v>14522</v>
      </c>
      <c r="W2305" s="12" t="s">
        <v>1574</v>
      </c>
    </row>
    <row r="2306" spans="1:23" ht="15.75" customHeight="1">
      <c r="A2306" s="6">
        <v>3234</v>
      </c>
      <c r="B2306" s="12" t="s">
        <v>18678</v>
      </c>
      <c r="C2306" s="12" t="s">
        <v>13</v>
      </c>
      <c r="D2306" s="74" t="s">
        <v>36</v>
      </c>
      <c r="E2306" s="75" t="s">
        <v>50</v>
      </c>
      <c r="F2306" s="75" t="s">
        <v>597</v>
      </c>
      <c r="G2306" s="77">
        <v>43503</v>
      </c>
      <c r="H2306" s="78" t="s">
        <v>15479</v>
      </c>
      <c r="I2306" s="69" t="s">
        <v>1426</v>
      </c>
      <c r="J2306" s="79" t="s">
        <v>598</v>
      </c>
      <c r="K2306" s="80" t="s">
        <v>264</v>
      </c>
      <c r="L2306" s="76" t="s">
        <v>37</v>
      </c>
      <c r="M2306" s="73">
        <v>9524833769</v>
      </c>
      <c r="N2306" s="12" t="s">
        <v>1432</v>
      </c>
      <c r="O2306" s="12" t="s">
        <v>17</v>
      </c>
      <c r="P2306" s="12" t="s">
        <v>17</v>
      </c>
      <c r="Q2306" s="12" t="s">
        <v>1431</v>
      </c>
      <c r="R2306" s="12" t="s">
        <v>18679</v>
      </c>
      <c r="S2306" s="12">
        <v>17.651258500000001</v>
      </c>
      <c r="T2306" s="12">
        <v>121.69117</v>
      </c>
      <c r="U2306" s="12" t="s">
        <v>14507</v>
      </c>
      <c r="V2306" s="12" t="s">
        <v>14522</v>
      </c>
      <c r="W2306" s="12" t="s">
        <v>1574</v>
      </c>
    </row>
    <row r="2307" spans="1:23" ht="15.75" customHeight="1">
      <c r="A2307" s="6">
        <v>3310</v>
      </c>
      <c r="B2307" s="12" t="s">
        <v>18680</v>
      </c>
      <c r="C2307" s="12" t="s">
        <v>13</v>
      </c>
      <c r="D2307" s="74" t="s">
        <v>36</v>
      </c>
      <c r="E2307" s="75" t="s">
        <v>50</v>
      </c>
      <c r="F2307" s="75" t="s">
        <v>592</v>
      </c>
      <c r="G2307" s="77">
        <v>43503</v>
      </c>
      <c r="H2307" s="78" t="s">
        <v>15505</v>
      </c>
      <c r="I2307" s="76" t="s">
        <v>1497</v>
      </c>
      <c r="J2307" s="79" t="s">
        <v>593</v>
      </c>
      <c r="K2307" s="80" t="s">
        <v>55</v>
      </c>
      <c r="L2307" s="76" t="s">
        <v>37</v>
      </c>
      <c r="M2307" s="73">
        <v>9971092186</v>
      </c>
      <c r="N2307" s="12" t="s">
        <v>1498</v>
      </c>
      <c r="O2307" s="12" t="s">
        <v>17</v>
      </c>
      <c r="P2307" s="12" t="s">
        <v>17</v>
      </c>
      <c r="Q2307" s="12" t="s">
        <v>1431</v>
      </c>
      <c r="R2307" s="12" t="s">
        <v>18681</v>
      </c>
      <c r="S2307" s="12">
        <v>17.643875699999999</v>
      </c>
      <c r="T2307" s="12">
        <v>121.7593031</v>
      </c>
      <c r="U2307" s="12" t="s">
        <v>14507</v>
      </c>
      <c r="V2307" s="12" t="s">
        <v>14522</v>
      </c>
      <c r="W2307" s="12" t="s">
        <v>1574</v>
      </c>
    </row>
    <row r="2308" spans="1:23" ht="15.75" customHeight="1">
      <c r="A2308" s="6">
        <v>3211</v>
      </c>
      <c r="B2308" s="12" t="s">
        <v>1464</v>
      </c>
      <c r="C2308" s="12" t="s">
        <v>13</v>
      </c>
      <c r="D2308" s="74" t="s">
        <v>36</v>
      </c>
      <c r="E2308" s="75" t="s">
        <v>50</v>
      </c>
      <c r="F2308" s="75" t="s">
        <v>602</v>
      </c>
      <c r="G2308" s="77">
        <v>43503</v>
      </c>
      <c r="H2308" s="78" t="s">
        <v>15496</v>
      </c>
      <c r="I2308" s="76" t="s">
        <v>1465</v>
      </c>
      <c r="J2308" s="79" t="s">
        <v>603</v>
      </c>
      <c r="K2308" s="80" t="s">
        <v>55</v>
      </c>
      <c r="L2308" s="76" t="s">
        <v>37</v>
      </c>
      <c r="M2308" s="73">
        <v>9158627135</v>
      </c>
      <c r="N2308" s="12" t="s">
        <v>1466</v>
      </c>
      <c r="O2308" s="12" t="s">
        <v>17</v>
      </c>
      <c r="P2308" s="12" t="s">
        <v>17</v>
      </c>
      <c r="Q2308" s="12" t="s">
        <v>1431</v>
      </c>
      <c r="R2308" s="12" t="s">
        <v>18682</v>
      </c>
      <c r="S2308" s="12">
        <v>17.6220465</v>
      </c>
      <c r="T2308" s="12">
        <v>121.7302881</v>
      </c>
      <c r="U2308" s="12" t="s">
        <v>14507</v>
      </c>
      <c r="V2308" s="12" t="s">
        <v>14522</v>
      </c>
      <c r="W2308" s="12" t="s">
        <v>1574</v>
      </c>
    </row>
    <row r="2309" spans="1:23" ht="15.75" customHeight="1">
      <c r="A2309" s="6">
        <v>2735</v>
      </c>
      <c r="B2309" s="12" t="s">
        <v>4148</v>
      </c>
      <c r="C2309" s="12" t="s">
        <v>3316</v>
      </c>
      <c r="D2309" s="74" t="s">
        <v>76</v>
      </c>
      <c r="E2309" s="68" t="s">
        <v>16</v>
      </c>
      <c r="F2309" s="76" t="s">
        <v>984</v>
      </c>
      <c r="G2309" s="77">
        <v>43505</v>
      </c>
      <c r="H2309" s="78" t="s">
        <v>18683</v>
      </c>
      <c r="I2309" s="76" t="s">
        <v>18684</v>
      </c>
      <c r="J2309" s="79" t="s">
        <v>985</v>
      </c>
      <c r="K2309" s="80" t="s">
        <v>55</v>
      </c>
      <c r="L2309" s="76" t="s">
        <v>77</v>
      </c>
      <c r="M2309" s="73">
        <v>9497621272</v>
      </c>
      <c r="N2309" s="12" t="s">
        <v>4149</v>
      </c>
      <c r="O2309" s="12" t="s">
        <v>26</v>
      </c>
      <c r="P2309" s="12" t="s">
        <v>27</v>
      </c>
      <c r="Q2309" s="12" t="s">
        <v>3659</v>
      </c>
      <c r="R2309" s="12" t="s">
        <v>4150</v>
      </c>
      <c r="S2309" s="12">
        <v>14.634296000000001</v>
      </c>
      <c r="T2309" s="12">
        <v>121.03782200000001</v>
      </c>
      <c r="U2309" s="12" t="s">
        <v>14521</v>
      </c>
      <c r="V2309" s="12" t="s">
        <v>14522</v>
      </c>
      <c r="W2309" s="12" t="s">
        <v>14523</v>
      </c>
    </row>
    <row r="2310" spans="1:23" ht="15.75" customHeight="1">
      <c r="A2310" s="6">
        <v>3086</v>
      </c>
      <c r="B2310" s="12" t="s">
        <v>7832</v>
      </c>
      <c r="C2310" s="12" t="s">
        <v>3995</v>
      </c>
      <c r="D2310" s="74" t="s">
        <v>139</v>
      </c>
      <c r="E2310" s="75" t="s">
        <v>50</v>
      </c>
      <c r="F2310" s="76" t="s">
        <v>1621</v>
      </c>
      <c r="G2310" s="77">
        <v>43505</v>
      </c>
      <c r="H2310" s="78" t="s">
        <v>55</v>
      </c>
      <c r="I2310" s="76" t="s">
        <v>7833</v>
      </c>
      <c r="J2310" s="79" t="s">
        <v>1622</v>
      </c>
      <c r="K2310" s="76" t="s">
        <v>335</v>
      </c>
      <c r="L2310" s="76" t="s">
        <v>140</v>
      </c>
      <c r="M2310" s="73">
        <v>9190017323</v>
      </c>
      <c r="N2310" s="12" t="s">
        <v>7834</v>
      </c>
      <c r="O2310" s="12" t="s">
        <v>26</v>
      </c>
      <c r="P2310" s="12" t="s">
        <v>27</v>
      </c>
      <c r="Q2310" s="12" t="s">
        <v>7781</v>
      </c>
      <c r="R2310" s="12" t="s">
        <v>18685</v>
      </c>
      <c r="S2310" s="12">
        <v>14.3734895</v>
      </c>
      <c r="T2310" s="12">
        <v>121.02371429999999</v>
      </c>
      <c r="U2310" s="12" t="s">
        <v>14507</v>
      </c>
      <c r="V2310" s="12" t="s">
        <v>14522</v>
      </c>
      <c r="W2310" s="12" t="s">
        <v>14523</v>
      </c>
    </row>
    <row r="2311" spans="1:23" ht="15.75" customHeight="1">
      <c r="A2311" s="6">
        <v>3124</v>
      </c>
      <c r="B2311" s="12" t="s">
        <v>9243</v>
      </c>
      <c r="C2311" s="12" t="s">
        <v>4001</v>
      </c>
      <c r="D2311" s="74" t="s">
        <v>163</v>
      </c>
      <c r="E2311" s="75" t="s">
        <v>50</v>
      </c>
      <c r="F2311" s="75" t="s">
        <v>1864</v>
      </c>
      <c r="G2311" s="77">
        <v>43510</v>
      </c>
      <c r="H2311" s="78" t="s">
        <v>15701</v>
      </c>
      <c r="I2311" s="76" t="s">
        <v>9244</v>
      </c>
      <c r="J2311" s="79" t="s">
        <v>1865</v>
      </c>
      <c r="K2311" s="80" t="s">
        <v>55</v>
      </c>
      <c r="L2311" s="76" t="s">
        <v>164</v>
      </c>
      <c r="M2311" s="73">
        <v>9979164507</v>
      </c>
      <c r="N2311" s="12" t="s">
        <v>9245</v>
      </c>
      <c r="O2311" s="12" t="s">
        <v>26</v>
      </c>
      <c r="P2311" s="12" t="s">
        <v>27</v>
      </c>
      <c r="Q2311" s="12" t="s">
        <v>8075</v>
      </c>
      <c r="R2311" s="12" t="s">
        <v>9246</v>
      </c>
      <c r="S2311" s="12">
        <v>14.417684</v>
      </c>
      <c r="T2311" s="12">
        <v>120.89919</v>
      </c>
      <c r="U2311" s="12" t="s">
        <v>14507</v>
      </c>
      <c r="V2311" s="12" t="s">
        <v>14522</v>
      </c>
      <c r="W2311" s="12" t="s">
        <v>8383</v>
      </c>
    </row>
    <row r="2312" spans="1:23" ht="15.75" customHeight="1">
      <c r="A2312" s="6">
        <v>3119</v>
      </c>
      <c r="B2312" s="12" t="s">
        <v>1370</v>
      </c>
      <c r="C2312" s="12" t="s">
        <v>13</v>
      </c>
      <c r="D2312" s="74" t="s">
        <v>36</v>
      </c>
      <c r="E2312" s="75" t="s">
        <v>50</v>
      </c>
      <c r="F2312" s="75" t="s">
        <v>587</v>
      </c>
      <c r="G2312" s="77">
        <v>43517</v>
      </c>
      <c r="H2312" s="78" t="s">
        <v>15410</v>
      </c>
      <c r="I2312" s="76" t="s">
        <v>1421</v>
      </c>
      <c r="J2312" s="79" t="s">
        <v>588</v>
      </c>
      <c r="K2312" s="80" t="s">
        <v>55</v>
      </c>
      <c r="L2312" s="76" t="s">
        <v>37</v>
      </c>
      <c r="M2312" s="73">
        <v>9550987191</v>
      </c>
      <c r="N2312" s="12" t="s">
        <v>1371</v>
      </c>
      <c r="O2312" s="12" t="s">
        <v>83</v>
      </c>
      <c r="P2312" s="12" t="s">
        <v>262</v>
      </c>
      <c r="Q2312" s="12" t="s">
        <v>1295</v>
      </c>
      <c r="R2312" s="12" t="s">
        <v>18686</v>
      </c>
      <c r="S2312" s="12">
        <v>16.935101100000001</v>
      </c>
      <c r="T2312" s="12">
        <v>121.77458110000001</v>
      </c>
      <c r="U2312" s="12" t="s">
        <v>14507</v>
      </c>
      <c r="V2312" s="12" t="s">
        <v>14522</v>
      </c>
      <c r="W2312" s="12" t="s">
        <v>1574</v>
      </c>
    </row>
    <row r="2313" spans="1:23" ht="15.75" customHeight="1">
      <c r="A2313" s="6">
        <v>3284</v>
      </c>
      <c r="B2313" s="12" t="s">
        <v>1440</v>
      </c>
      <c r="C2313" s="12" t="s">
        <v>13</v>
      </c>
      <c r="D2313" s="74" t="s">
        <v>36</v>
      </c>
      <c r="E2313" s="75" t="s">
        <v>50</v>
      </c>
      <c r="F2313" s="75" t="s">
        <v>597</v>
      </c>
      <c r="G2313" s="77">
        <v>43519</v>
      </c>
      <c r="H2313" s="78" t="s">
        <v>15467</v>
      </c>
      <c r="I2313" s="76" t="s">
        <v>1442</v>
      </c>
      <c r="J2313" s="79" t="s">
        <v>598</v>
      </c>
      <c r="K2313" s="80" t="s">
        <v>264</v>
      </c>
      <c r="L2313" s="76" t="s">
        <v>37</v>
      </c>
      <c r="M2313" s="73">
        <v>9989773340</v>
      </c>
      <c r="N2313" s="12" t="s">
        <v>1443</v>
      </c>
      <c r="O2313" s="12" t="s">
        <v>17</v>
      </c>
      <c r="P2313" s="12" t="s">
        <v>17</v>
      </c>
      <c r="Q2313" s="12" t="s">
        <v>1441</v>
      </c>
      <c r="R2313" s="12" t="s">
        <v>18687</v>
      </c>
      <c r="S2313" s="12">
        <v>17.470216499999999</v>
      </c>
      <c r="T2313" s="12">
        <v>121.466672</v>
      </c>
      <c r="U2313" s="12" t="s">
        <v>14507</v>
      </c>
      <c r="V2313" s="12" t="s">
        <v>14522</v>
      </c>
      <c r="W2313" s="12" t="s">
        <v>1574</v>
      </c>
    </row>
    <row r="2314" spans="1:23" ht="15.75" customHeight="1">
      <c r="A2314" s="6">
        <v>2106</v>
      </c>
      <c r="B2314" s="12" t="s">
        <v>18688</v>
      </c>
      <c r="C2314" s="12" t="s">
        <v>4006</v>
      </c>
      <c r="D2314" s="74" t="s">
        <v>197</v>
      </c>
      <c r="E2314" s="68" t="s">
        <v>16</v>
      </c>
      <c r="F2314" s="75" t="s">
        <v>2250</v>
      </c>
      <c r="G2314" s="77">
        <v>43520</v>
      </c>
      <c r="H2314" s="78" t="s">
        <v>16743</v>
      </c>
      <c r="I2314" s="69" t="s">
        <v>18689</v>
      </c>
      <c r="J2314" s="79" t="s">
        <v>2246</v>
      </c>
      <c r="K2314" s="80" t="s">
        <v>55</v>
      </c>
      <c r="L2314" s="76" t="s">
        <v>198</v>
      </c>
      <c r="M2314" s="73">
        <v>9988451858</v>
      </c>
      <c r="N2314" s="12" t="s">
        <v>11711</v>
      </c>
      <c r="O2314" s="12" t="s">
        <v>44</v>
      </c>
      <c r="P2314" s="12" t="s">
        <v>45</v>
      </c>
      <c r="Q2314" s="12" t="s">
        <v>11001</v>
      </c>
      <c r="R2314" s="12" t="s">
        <v>11712</v>
      </c>
      <c r="S2314" s="12">
        <v>10.2986641</v>
      </c>
      <c r="T2314" s="12">
        <v>123.9038367</v>
      </c>
      <c r="U2314" s="12" t="s">
        <v>14507</v>
      </c>
      <c r="V2314" s="12" t="s">
        <v>14522</v>
      </c>
      <c r="W2314" s="12" t="s">
        <v>11001</v>
      </c>
    </row>
    <row r="2315" spans="1:23" ht="15.75" customHeight="1">
      <c r="A2315" s="6">
        <v>3162</v>
      </c>
      <c r="B2315" s="12" t="s">
        <v>7571</v>
      </c>
      <c r="C2315" s="12" t="s">
        <v>3995</v>
      </c>
      <c r="D2315" s="74" t="s">
        <v>134</v>
      </c>
      <c r="E2315" s="68" t="s">
        <v>16</v>
      </c>
      <c r="F2315" s="76" t="s">
        <v>1568</v>
      </c>
      <c r="G2315" s="77">
        <v>43520</v>
      </c>
      <c r="H2315" s="78" t="s">
        <v>18690</v>
      </c>
      <c r="I2315" s="76" t="s">
        <v>7573</v>
      </c>
      <c r="J2315" s="79" t="s">
        <v>1569</v>
      </c>
      <c r="K2315" s="80" t="s">
        <v>55</v>
      </c>
      <c r="L2315" s="76" t="s">
        <v>135</v>
      </c>
      <c r="M2315" s="73" t="s">
        <v>18691</v>
      </c>
      <c r="N2315" s="12" t="s">
        <v>7574</v>
      </c>
      <c r="O2315" s="12" t="s">
        <v>26</v>
      </c>
      <c r="P2315" s="12" t="s">
        <v>27</v>
      </c>
      <c r="Q2315" s="12" t="s">
        <v>7437</v>
      </c>
      <c r="R2315" s="12" t="s">
        <v>18692</v>
      </c>
      <c r="S2315" s="12">
        <v>14.5500092</v>
      </c>
      <c r="T2315" s="12">
        <v>121.00628500000001</v>
      </c>
      <c r="U2315" s="12" t="s">
        <v>14521</v>
      </c>
      <c r="V2315" s="12" t="s">
        <v>14522</v>
      </c>
      <c r="W2315" s="12" t="s">
        <v>14523</v>
      </c>
    </row>
    <row r="2316" spans="1:23" ht="15.75" customHeight="1">
      <c r="A2316" s="6">
        <v>3127</v>
      </c>
      <c r="B2316" s="12" t="s">
        <v>1611</v>
      </c>
      <c r="C2316" s="12" t="s">
        <v>13</v>
      </c>
      <c r="D2316" s="74" t="s">
        <v>41</v>
      </c>
      <c r="E2316" s="68" t="s">
        <v>16</v>
      </c>
      <c r="F2316" s="75" t="s">
        <v>627</v>
      </c>
      <c r="G2316" s="77">
        <v>43523</v>
      </c>
      <c r="H2316" s="78" t="s">
        <v>15610</v>
      </c>
      <c r="I2316" s="69" t="s">
        <v>18693</v>
      </c>
      <c r="J2316" s="79" t="s">
        <v>647</v>
      </c>
      <c r="K2316" s="80" t="s">
        <v>55</v>
      </c>
      <c r="L2316" s="76" t="s">
        <v>42</v>
      </c>
      <c r="M2316" s="73">
        <v>9380416773</v>
      </c>
      <c r="N2316" s="12" t="s">
        <v>1614</v>
      </c>
      <c r="O2316" s="12" t="s">
        <v>26</v>
      </c>
      <c r="P2316" s="12" t="s">
        <v>27</v>
      </c>
      <c r="Q2316" s="12" t="s">
        <v>1574</v>
      </c>
      <c r="R2316" s="12" t="s">
        <v>18694</v>
      </c>
      <c r="S2316" s="12">
        <v>15.1528212</v>
      </c>
      <c r="T2316" s="12">
        <v>120.59225859999999</v>
      </c>
      <c r="U2316" s="12" t="s">
        <v>14507</v>
      </c>
      <c r="V2316" s="12" t="s">
        <v>14522</v>
      </c>
      <c r="W2316" s="12" t="s">
        <v>1574</v>
      </c>
    </row>
    <row r="2317" spans="1:23" ht="15.75" customHeight="1">
      <c r="A2317" s="6">
        <v>3065</v>
      </c>
      <c r="B2317" s="12" t="s">
        <v>13438</v>
      </c>
      <c r="C2317" s="12" t="s">
        <v>4011</v>
      </c>
      <c r="D2317" s="74" t="s">
        <v>226</v>
      </c>
      <c r="E2317" s="68" t="s">
        <v>16</v>
      </c>
      <c r="F2317" s="75" t="s">
        <v>2550</v>
      </c>
      <c r="G2317" s="77">
        <v>43523</v>
      </c>
      <c r="H2317" s="78" t="s">
        <v>17776</v>
      </c>
      <c r="I2317" s="69" t="s">
        <v>18695</v>
      </c>
      <c r="J2317" s="79" t="s">
        <v>2556</v>
      </c>
      <c r="K2317" s="76" t="s">
        <v>412</v>
      </c>
      <c r="L2317" s="76" t="s">
        <v>17343</v>
      </c>
      <c r="M2317" s="73">
        <v>9989651867</v>
      </c>
      <c r="N2317" s="12" t="s">
        <v>13440</v>
      </c>
      <c r="O2317" s="12" t="s">
        <v>83</v>
      </c>
      <c r="P2317" s="12" t="s">
        <v>262</v>
      </c>
      <c r="Q2317" s="12" t="s">
        <v>13439</v>
      </c>
      <c r="R2317" s="12" t="s">
        <v>18696</v>
      </c>
      <c r="S2317" s="12">
        <v>6.4114839999999997</v>
      </c>
      <c r="T2317" s="12">
        <v>125.613822</v>
      </c>
      <c r="U2317" s="12" t="s">
        <v>14507</v>
      </c>
      <c r="V2317" s="12" t="s">
        <v>14522</v>
      </c>
      <c r="W2317" s="12" t="s">
        <v>16729</v>
      </c>
    </row>
    <row r="2318" spans="1:23" ht="15.75" customHeight="1">
      <c r="A2318" s="6">
        <v>3016</v>
      </c>
      <c r="B2318" s="12" t="s">
        <v>7270</v>
      </c>
      <c r="C2318" s="12" t="s">
        <v>3995</v>
      </c>
      <c r="D2318" s="74" t="s">
        <v>129</v>
      </c>
      <c r="E2318" s="75" t="s">
        <v>50</v>
      </c>
      <c r="F2318" s="75" t="s">
        <v>1513</v>
      </c>
      <c r="G2318" s="77">
        <v>43524</v>
      </c>
      <c r="H2318" s="78" t="s">
        <v>55</v>
      </c>
      <c r="I2318" s="76" t="s">
        <v>7271</v>
      </c>
      <c r="J2318" s="79" t="s">
        <v>1514</v>
      </c>
      <c r="K2318" s="76" t="s">
        <v>55</v>
      </c>
      <c r="L2318" s="76" t="s">
        <v>130</v>
      </c>
      <c r="M2318" s="73" t="s">
        <v>18697</v>
      </c>
      <c r="N2318" s="12" t="s">
        <v>7272</v>
      </c>
      <c r="O2318" s="12" t="s">
        <v>26</v>
      </c>
      <c r="P2318" s="12" t="s">
        <v>2018</v>
      </c>
      <c r="Q2318" s="12" t="s">
        <v>6736</v>
      </c>
      <c r="R2318" s="12" t="s">
        <v>18698</v>
      </c>
      <c r="S2318" s="12">
        <v>14.6062513</v>
      </c>
      <c r="T2318" s="12">
        <v>120.9897861</v>
      </c>
      <c r="U2318" s="12" t="s">
        <v>14507</v>
      </c>
      <c r="V2318" s="12" t="s">
        <v>14522</v>
      </c>
      <c r="W2318" s="12" t="s">
        <v>14523</v>
      </c>
    </row>
    <row r="2319" spans="1:23" ht="15.75" customHeight="1">
      <c r="A2319" s="6">
        <v>3214</v>
      </c>
      <c r="B2319" s="12" t="s">
        <v>5484</v>
      </c>
      <c r="C2319" s="12" t="s">
        <v>3991</v>
      </c>
      <c r="D2319" s="74" t="s">
        <v>99</v>
      </c>
      <c r="E2319" s="68" t="s">
        <v>16</v>
      </c>
      <c r="F2319" s="76" t="s">
        <v>1172</v>
      </c>
      <c r="G2319" s="77">
        <v>43524</v>
      </c>
      <c r="H2319" s="78" t="s">
        <v>18699</v>
      </c>
      <c r="I2319" s="69" t="s">
        <v>5482</v>
      </c>
      <c r="J2319" s="79" t="s">
        <v>1173</v>
      </c>
      <c r="K2319" s="80" t="s">
        <v>55</v>
      </c>
      <c r="L2319" s="76" t="s">
        <v>100</v>
      </c>
      <c r="M2319" s="73">
        <v>9989651904</v>
      </c>
      <c r="N2319" s="12" t="s">
        <v>5485</v>
      </c>
      <c r="O2319" s="12" t="s">
        <v>26</v>
      </c>
      <c r="P2319" s="12" t="s">
        <v>27</v>
      </c>
      <c r="Q2319" s="12" t="s">
        <v>5451</v>
      </c>
      <c r="R2319" s="12" t="s">
        <v>18700</v>
      </c>
      <c r="S2319" s="12">
        <v>14.724675700000001</v>
      </c>
      <c r="T2319" s="12">
        <v>121.1424856</v>
      </c>
      <c r="U2319" s="12" t="s">
        <v>14521</v>
      </c>
      <c r="V2319" s="12" t="s">
        <v>14522</v>
      </c>
      <c r="W2319" s="12" t="s">
        <v>14585</v>
      </c>
    </row>
    <row r="2320" spans="1:23" ht="15.75" customHeight="1">
      <c r="A2320" s="6">
        <v>3239</v>
      </c>
      <c r="B2320" s="12" t="s">
        <v>5253</v>
      </c>
      <c r="C2320" s="12" t="s">
        <v>3316</v>
      </c>
      <c r="D2320" s="74" t="s">
        <v>94</v>
      </c>
      <c r="E2320" s="68" t="s">
        <v>16</v>
      </c>
      <c r="F2320" s="75" t="s">
        <v>1137</v>
      </c>
      <c r="G2320" s="77">
        <v>43524</v>
      </c>
      <c r="H2320" s="78" t="s">
        <v>18701</v>
      </c>
      <c r="I2320" s="76" t="s">
        <v>18702</v>
      </c>
      <c r="J2320" s="79" t="s">
        <v>1138</v>
      </c>
      <c r="K2320" s="80" t="s">
        <v>55</v>
      </c>
      <c r="L2320" s="76" t="s">
        <v>95</v>
      </c>
      <c r="M2320" s="73">
        <v>9988439852</v>
      </c>
      <c r="N2320" s="12" t="s">
        <v>5255</v>
      </c>
      <c r="O2320" s="12" t="s">
        <v>733</v>
      </c>
      <c r="P2320" s="12" t="s">
        <v>733</v>
      </c>
      <c r="Q2320" s="12" t="s">
        <v>3659</v>
      </c>
      <c r="R2320" s="12" t="s">
        <v>5256</v>
      </c>
      <c r="S2320" s="12">
        <v>14.656295</v>
      </c>
      <c r="T2320" s="12">
        <v>121.03997</v>
      </c>
      <c r="U2320" s="12" t="s">
        <v>14507</v>
      </c>
      <c r="V2320" s="12" t="s">
        <v>14522</v>
      </c>
      <c r="W2320" s="12" t="s">
        <v>14523</v>
      </c>
    </row>
    <row r="2321" spans="1:23" ht="15.75" customHeight="1">
      <c r="A2321" s="6">
        <v>3208</v>
      </c>
      <c r="B2321" s="12" t="s">
        <v>10809</v>
      </c>
      <c r="C2321" s="12" t="s">
        <v>4001</v>
      </c>
      <c r="D2321" s="74" t="s">
        <v>183</v>
      </c>
      <c r="E2321" s="75" t="s">
        <v>50</v>
      </c>
      <c r="F2321" s="75" t="s">
        <v>2085</v>
      </c>
      <c r="G2321" s="77">
        <v>43525</v>
      </c>
      <c r="H2321" s="78" t="s">
        <v>55</v>
      </c>
      <c r="I2321" s="69" t="s">
        <v>10810</v>
      </c>
      <c r="J2321" s="79" t="s">
        <v>2086</v>
      </c>
      <c r="K2321" s="80" t="s">
        <v>55</v>
      </c>
      <c r="L2321" s="76" t="s">
        <v>184</v>
      </c>
      <c r="M2321" s="73">
        <v>9927162585</v>
      </c>
      <c r="N2321" s="12" t="s">
        <v>10811</v>
      </c>
      <c r="O2321" s="12" t="s">
        <v>83</v>
      </c>
      <c r="P2321" s="12" t="s">
        <v>45</v>
      </c>
      <c r="Q2321" s="12" t="s">
        <v>10328</v>
      </c>
      <c r="R2321" s="12" t="s">
        <v>10812</v>
      </c>
      <c r="S2321" s="12">
        <v>13.938535</v>
      </c>
      <c r="T2321" s="12">
        <v>121.613373</v>
      </c>
      <c r="U2321" s="12" t="s">
        <v>14507</v>
      </c>
      <c r="V2321" s="12" t="s">
        <v>14522</v>
      </c>
      <c r="W2321" s="12" t="s">
        <v>8383</v>
      </c>
    </row>
    <row r="2322" spans="1:23" ht="15.75" customHeight="1">
      <c r="A2322" s="6">
        <v>3225</v>
      </c>
      <c r="B2322" s="12" t="s">
        <v>2006</v>
      </c>
      <c r="C2322" s="12" t="s">
        <v>13</v>
      </c>
      <c r="D2322" s="74" t="s">
        <v>41</v>
      </c>
      <c r="E2322" s="75" t="s">
        <v>50</v>
      </c>
      <c r="F2322" s="75" t="s">
        <v>659</v>
      </c>
      <c r="G2322" s="77">
        <v>43529</v>
      </c>
      <c r="H2322" s="78" t="s">
        <v>15777</v>
      </c>
      <c r="I2322" s="76" t="s">
        <v>2007</v>
      </c>
      <c r="J2322" s="79" t="s">
        <v>660</v>
      </c>
      <c r="K2322" s="76" t="s">
        <v>268</v>
      </c>
      <c r="L2322" s="76" t="s">
        <v>42</v>
      </c>
      <c r="M2322" s="73">
        <v>9322349152</v>
      </c>
      <c r="N2322" s="12" t="s">
        <v>2008</v>
      </c>
      <c r="O2322" s="12" t="s">
        <v>26</v>
      </c>
      <c r="P2322" s="12" t="s">
        <v>17</v>
      </c>
      <c r="Q2322" s="12" t="s">
        <v>1574</v>
      </c>
      <c r="R2322" s="12" t="s">
        <v>18703</v>
      </c>
      <c r="S2322" s="12">
        <v>14.9783361</v>
      </c>
      <c r="T2322" s="12">
        <v>120.57670709999999</v>
      </c>
      <c r="U2322" s="12" t="s">
        <v>14507</v>
      </c>
      <c r="V2322" s="12" t="s">
        <v>14522</v>
      </c>
      <c r="W2322" s="12" t="s">
        <v>1574</v>
      </c>
    </row>
    <row r="2323" spans="1:23" ht="15.75" customHeight="1">
      <c r="A2323" s="6">
        <v>3143</v>
      </c>
      <c r="B2323" s="12" t="s">
        <v>14366</v>
      </c>
      <c r="C2323" s="12" t="s">
        <v>4011</v>
      </c>
      <c r="D2323" s="74" t="s">
        <v>235</v>
      </c>
      <c r="E2323" s="68" t="s">
        <v>16</v>
      </c>
      <c r="F2323" s="76" t="s">
        <v>2759</v>
      </c>
      <c r="G2323" s="77">
        <v>43530</v>
      </c>
      <c r="H2323" s="78" t="s">
        <v>6236</v>
      </c>
      <c r="I2323" s="76" t="s">
        <v>18704</v>
      </c>
      <c r="J2323" s="79" t="s">
        <v>2760</v>
      </c>
      <c r="K2323" s="76" t="s">
        <v>424</v>
      </c>
      <c r="L2323" s="76" t="s">
        <v>236</v>
      </c>
      <c r="M2323" s="73">
        <v>9988446818</v>
      </c>
      <c r="N2323" s="12" t="s">
        <v>14368</v>
      </c>
      <c r="O2323" s="12" t="s">
        <v>44</v>
      </c>
      <c r="P2323" s="12" t="s">
        <v>510</v>
      </c>
      <c r="Q2323" s="12" t="s">
        <v>14355</v>
      </c>
      <c r="R2323" s="12" t="s">
        <v>14369</v>
      </c>
      <c r="S2323" s="12">
        <v>8.7136130000000005</v>
      </c>
      <c r="T2323" s="12">
        <v>125.756782</v>
      </c>
      <c r="U2323" s="12" t="s">
        <v>14507</v>
      </c>
      <c r="V2323" s="12" t="s">
        <v>14522</v>
      </c>
      <c r="W2323" s="12" t="s">
        <v>16792</v>
      </c>
    </row>
    <row r="2324" spans="1:23" ht="15.75" customHeight="1">
      <c r="A2324" s="6">
        <v>3184</v>
      </c>
      <c r="B2324" s="12" t="s">
        <v>5886</v>
      </c>
      <c r="C2324" s="12" t="s">
        <v>3991</v>
      </c>
      <c r="D2324" s="74" t="s">
        <v>106</v>
      </c>
      <c r="E2324" s="68" t="s">
        <v>16</v>
      </c>
      <c r="F2324" s="76" t="s">
        <v>1251</v>
      </c>
      <c r="G2324" s="77">
        <v>43533</v>
      </c>
      <c r="H2324" s="78" t="s">
        <v>18705</v>
      </c>
      <c r="I2324" s="69" t="s">
        <v>18706</v>
      </c>
      <c r="J2324" s="79" t="s">
        <v>1252</v>
      </c>
      <c r="K2324" s="80" t="s">
        <v>55</v>
      </c>
      <c r="L2324" s="76" t="s">
        <v>107</v>
      </c>
      <c r="M2324" s="73">
        <v>9989652076</v>
      </c>
      <c r="N2324" s="12" t="s">
        <v>5888</v>
      </c>
      <c r="O2324" s="12" t="s">
        <v>26</v>
      </c>
      <c r="P2324" s="12" t="s">
        <v>27</v>
      </c>
      <c r="Q2324" s="12" t="s">
        <v>5823</v>
      </c>
      <c r="R2324" s="12" t="s">
        <v>18707</v>
      </c>
      <c r="S2324" s="12">
        <v>14.6219459</v>
      </c>
      <c r="T2324" s="12">
        <v>121.0927921</v>
      </c>
      <c r="U2324" s="12" t="s">
        <v>14521</v>
      </c>
      <c r="V2324" s="12" t="s">
        <v>14522</v>
      </c>
      <c r="W2324" s="12" t="s">
        <v>14585</v>
      </c>
    </row>
    <row r="2325" spans="1:23" ht="15.75" customHeight="1">
      <c r="A2325" s="6">
        <v>3168</v>
      </c>
      <c r="B2325" s="12" t="s">
        <v>4304</v>
      </c>
      <c r="C2325" s="12" t="s">
        <v>3316</v>
      </c>
      <c r="D2325" s="74" t="s">
        <v>76</v>
      </c>
      <c r="E2325" s="68" t="s">
        <v>16</v>
      </c>
      <c r="F2325" s="76" t="s">
        <v>1007</v>
      </c>
      <c r="G2325" s="77">
        <v>43535</v>
      </c>
      <c r="H2325" s="78" t="s">
        <v>18708</v>
      </c>
      <c r="I2325" s="76" t="s">
        <v>4306</v>
      </c>
      <c r="J2325" s="79" t="s">
        <v>1008</v>
      </c>
      <c r="K2325" s="80" t="s">
        <v>55</v>
      </c>
      <c r="L2325" s="76" t="s">
        <v>77</v>
      </c>
      <c r="M2325" s="73">
        <v>9988431223</v>
      </c>
      <c r="N2325" s="12" t="s">
        <v>4307</v>
      </c>
      <c r="O2325" s="12" t="s">
        <v>26</v>
      </c>
      <c r="P2325" s="12" t="s">
        <v>27</v>
      </c>
      <c r="Q2325" s="12" t="s">
        <v>3659</v>
      </c>
      <c r="R2325" s="12" t="s">
        <v>4308</v>
      </c>
      <c r="S2325" s="12">
        <v>14.628307400000001</v>
      </c>
      <c r="T2325" s="12">
        <v>121.0547406</v>
      </c>
      <c r="U2325" s="12" t="s">
        <v>14521</v>
      </c>
      <c r="V2325" s="12" t="s">
        <v>14522</v>
      </c>
      <c r="W2325" s="12" t="s">
        <v>14523</v>
      </c>
    </row>
    <row r="2326" spans="1:23" ht="15.75" customHeight="1">
      <c r="A2326" s="6">
        <v>3042</v>
      </c>
      <c r="B2326" s="12" t="s">
        <v>18709</v>
      </c>
      <c r="C2326" s="12" t="s">
        <v>4006</v>
      </c>
      <c r="D2326" s="74" t="s">
        <v>213</v>
      </c>
      <c r="E2326" s="75" t="s">
        <v>50</v>
      </c>
      <c r="F2326" s="75" t="s">
        <v>2438</v>
      </c>
      <c r="G2326" s="77">
        <v>43538</v>
      </c>
      <c r="H2326" s="78" t="s">
        <v>6248</v>
      </c>
      <c r="I2326" s="76" t="s">
        <v>12782</v>
      </c>
      <c r="J2326" s="79" t="s">
        <v>2439</v>
      </c>
      <c r="K2326" s="80" t="s">
        <v>55</v>
      </c>
      <c r="L2326" s="76" t="s">
        <v>214</v>
      </c>
      <c r="M2326" s="73">
        <v>639850143549</v>
      </c>
      <c r="N2326" s="12" t="s">
        <v>12783</v>
      </c>
      <c r="O2326" s="12" t="s">
        <v>17</v>
      </c>
      <c r="P2326" s="12" t="s">
        <v>17</v>
      </c>
      <c r="Q2326" s="12" t="s">
        <v>11354</v>
      </c>
      <c r="R2326" s="12" t="s">
        <v>12784</v>
      </c>
      <c r="S2326" s="12">
        <v>11.225639599999999</v>
      </c>
      <c r="T2326" s="12">
        <v>122.92802709999999</v>
      </c>
      <c r="U2326" s="12" t="s">
        <v>14507</v>
      </c>
      <c r="V2326" s="12" t="s">
        <v>14522</v>
      </c>
      <c r="W2326" s="12" t="s">
        <v>11354</v>
      </c>
    </row>
    <row r="2327" spans="1:23" ht="15.75" customHeight="1">
      <c r="A2327" s="6">
        <v>2270</v>
      </c>
      <c r="B2327" s="12" t="s">
        <v>1703</v>
      </c>
      <c r="C2327" s="12" t="s">
        <v>13</v>
      </c>
      <c r="D2327" s="74" t="s">
        <v>41</v>
      </c>
      <c r="E2327" s="68" t="s">
        <v>16</v>
      </c>
      <c r="F2327" s="75" t="s">
        <v>627</v>
      </c>
      <c r="G2327" s="77">
        <v>43539</v>
      </c>
      <c r="H2327" s="78" t="s">
        <v>15677</v>
      </c>
      <c r="I2327" s="76" t="s">
        <v>1704</v>
      </c>
      <c r="J2327" s="79" t="s">
        <v>647</v>
      </c>
      <c r="K2327" s="80" t="s">
        <v>55</v>
      </c>
      <c r="L2327" s="76" t="s">
        <v>42</v>
      </c>
      <c r="M2327" s="73">
        <v>9708166308</v>
      </c>
      <c r="N2327" s="12" t="s">
        <v>1705</v>
      </c>
      <c r="O2327" s="12" t="s">
        <v>26</v>
      </c>
      <c r="P2327" s="12" t="s">
        <v>17</v>
      </c>
      <c r="Q2327" s="12" t="s">
        <v>1574</v>
      </c>
      <c r="R2327" s="12" t="s">
        <v>1706</v>
      </c>
      <c r="S2327" s="12">
        <v>15.139554</v>
      </c>
      <c r="T2327" s="12">
        <v>120.590721</v>
      </c>
      <c r="U2327" s="12" t="s">
        <v>14507</v>
      </c>
      <c r="V2327" s="12" t="s">
        <v>14522</v>
      </c>
      <c r="W2327" s="12" t="s">
        <v>1574</v>
      </c>
    </row>
    <row r="2328" spans="1:23" ht="15.75" customHeight="1">
      <c r="A2328" s="6">
        <v>3048</v>
      </c>
      <c r="B2328" s="12" t="s">
        <v>3017</v>
      </c>
      <c r="C2328" s="12" t="s">
        <v>13</v>
      </c>
      <c r="D2328" s="74" t="s">
        <v>57</v>
      </c>
      <c r="E2328" s="75" t="s">
        <v>50</v>
      </c>
      <c r="F2328" s="76" t="s">
        <v>807</v>
      </c>
      <c r="G2328" s="77">
        <v>43540</v>
      </c>
      <c r="H2328" s="78" t="s">
        <v>16418</v>
      </c>
      <c r="I2328" s="76" t="s">
        <v>3018</v>
      </c>
      <c r="J2328" s="79" t="s">
        <v>808</v>
      </c>
      <c r="K2328" s="76" t="s">
        <v>278</v>
      </c>
      <c r="L2328" s="76" t="s">
        <v>58</v>
      </c>
      <c r="M2328" s="73">
        <v>9610967909</v>
      </c>
      <c r="N2328" s="12" t="s">
        <v>3019</v>
      </c>
      <c r="O2328" s="12" t="s">
        <v>17</v>
      </c>
      <c r="P2328" s="12" t="s">
        <v>45</v>
      </c>
      <c r="Q2328" s="12" t="s">
        <v>1194</v>
      </c>
      <c r="R2328" s="12" t="s">
        <v>18710</v>
      </c>
      <c r="S2328" s="12">
        <v>15.706709999999999</v>
      </c>
      <c r="T2328" s="12">
        <v>120.9027328</v>
      </c>
      <c r="U2328" s="12" t="s">
        <v>14507</v>
      </c>
      <c r="V2328" s="12" t="s">
        <v>14522</v>
      </c>
      <c r="W2328" s="12" t="s">
        <v>1574</v>
      </c>
    </row>
    <row r="2329" spans="1:23" ht="15.75" customHeight="1">
      <c r="A2329" s="6">
        <v>3177</v>
      </c>
      <c r="B2329" s="12" t="s">
        <v>18711</v>
      </c>
      <c r="C2329" s="12" t="s">
        <v>4001</v>
      </c>
      <c r="D2329" s="74" t="s">
        <v>178</v>
      </c>
      <c r="E2329" s="75" t="s">
        <v>50</v>
      </c>
      <c r="F2329" s="75" t="s">
        <v>2055</v>
      </c>
      <c r="G2329" s="77">
        <v>43540</v>
      </c>
      <c r="H2329" s="78" t="s">
        <v>55</v>
      </c>
      <c r="I2329" s="69" t="s">
        <v>18712</v>
      </c>
      <c r="J2329" s="79" t="s">
        <v>14793</v>
      </c>
      <c r="K2329" s="76" t="s">
        <v>14602</v>
      </c>
      <c r="L2329" s="76" t="s">
        <v>179</v>
      </c>
      <c r="M2329" s="73">
        <v>9178933590</v>
      </c>
      <c r="N2329" s="12" t="s">
        <v>10591</v>
      </c>
      <c r="O2329" s="12" t="s">
        <v>44</v>
      </c>
      <c r="P2329" s="12" t="s">
        <v>266</v>
      </c>
      <c r="Q2329" s="12" t="s">
        <v>9948</v>
      </c>
      <c r="R2329" s="12" t="s">
        <v>10592</v>
      </c>
      <c r="S2329" s="12">
        <v>14.1876081</v>
      </c>
      <c r="T2329" s="12">
        <v>121.170194</v>
      </c>
      <c r="U2329" s="12" t="s">
        <v>14507</v>
      </c>
      <c r="V2329" s="12" t="s">
        <v>14522</v>
      </c>
      <c r="W2329" s="12" t="s">
        <v>8383</v>
      </c>
    </row>
    <row r="2330" spans="1:23" ht="15.75" customHeight="1">
      <c r="A2330" s="6">
        <v>3268</v>
      </c>
      <c r="B2330" s="12" t="s">
        <v>1617</v>
      </c>
      <c r="C2330" s="12" t="s">
        <v>13</v>
      </c>
      <c r="D2330" s="74" t="s">
        <v>41</v>
      </c>
      <c r="E2330" s="75" t="s">
        <v>50</v>
      </c>
      <c r="F2330" s="75" t="s">
        <v>617</v>
      </c>
      <c r="G2330" s="77">
        <v>43540</v>
      </c>
      <c r="H2330" s="78" t="s">
        <v>15562</v>
      </c>
      <c r="I2330" s="76" t="s">
        <v>1618</v>
      </c>
      <c r="J2330" s="79" t="s">
        <v>618</v>
      </c>
      <c r="K2330" s="80" t="s">
        <v>55</v>
      </c>
      <c r="L2330" s="76" t="s">
        <v>42</v>
      </c>
      <c r="M2330" s="73">
        <v>9985628719</v>
      </c>
      <c r="N2330" s="12" t="s">
        <v>1619</v>
      </c>
      <c r="O2330" s="12" t="s">
        <v>26</v>
      </c>
      <c r="P2330" s="12" t="s">
        <v>27</v>
      </c>
      <c r="Q2330" s="12" t="s">
        <v>1574</v>
      </c>
      <c r="R2330" s="12" t="s">
        <v>1620</v>
      </c>
      <c r="S2330" s="12">
        <v>15.1592059</v>
      </c>
      <c r="T2330" s="12">
        <v>120.5814922</v>
      </c>
      <c r="U2330" s="12" t="s">
        <v>14507</v>
      </c>
      <c r="V2330" s="12" t="s">
        <v>14522</v>
      </c>
      <c r="W2330" s="12" t="s">
        <v>1574</v>
      </c>
    </row>
    <row r="2331" spans="1:23" ht="15.75" customHeight="1">
      <c r="A2331" s="6">
        <v>2949</v>
      </c>
      <c r="B2331" s="12" t="s">
        <v>7086</v>
      </c>
      <c r="C2331" s="12" t="s">
        <v>3995</v>
      </c>
      <c r="D2331" s="74" t="s">
        <v>129</v>
      </c>
      <c r="E2331" s="68" t="s">
        <v>16</v>
      </c>
      <c r="F2331" s="76" t="s">
        <v>1504</v>
      </c>
      <c r="G2331" s="77">
        <v>43542</v>
      </c>
      <c r="H2331" s="78" t="s">
        <v>18713</v>
      </c>
      <c r="I2331" s="76" t="s">
        <v>7338</v>
      </c>
      <c r="J2331" s="79" t="s">
        <v>1505</v>
      </c>
      <c r="K2331" s="76" t="s">
        <v>328</v>
      </c>
      <c r="L2331" s="76" t="s">
        <v>130</v>
      </c>
      <c r="M2331" s="73" t="s">
        <v>18714</v>
      </c>
      <c r="N2331" s="12" t="s">
        <v>7087</v>
      </c>
      <c r="O2331" s="12" t="s">
        <v>26</v>
      </c>
      <c r="P2331" s="12" t="s">
        <v>27</v>
      </c>
      <c r="Q2331" s="12" t="s">
        <v>6736</v>
      </c>
      <c r="R2331" s="12" t="s">
        <v>18715</v>
      </c>
      <c r="S2331" s="12">
        <v>14.6135413</v>
      </c>
      <c r="T2331" s="12">
        <v>120.9967808</v>
      </c>
      <c r="U2331" s="12" t="s">
        <v>14521</v>
      </c>
      <c r="V2331" s="12" t="s">
        <v>14522</v>
      </c>
      <c r="W2331" s="12" t="s">
        <v>14523</v>
      </c>
    </row>
    <row r="2332" spans="1:23" ht="15.75" customHeight="1">
      <c r="A2332" s="6">
        <v>3105</v>
      </c>
      <c r="B2332" s="12" t="s">
        <v>5689</v>
      </c>
      <c r="C2332" s="12" t="s">
        <v>3991</v>
      </c>
      <c r="D2332" s="74" t="s">
        <v>99</v>
      </c>
      <c r="E2332" s="68" t="s">
        <v>16</v>
      </c>
      <c r="F2332" s="76" t="s">
        <v>1212</v>
      </c>
      <c r="G2332" s="77">
        <v>43542</v>
      </c>
      <c r="H2332" s="78" t="s">
        <v>18716</v>
      </c>
      <c r="I2332" s="69" t="s">
        <v>18717</v>
      </c>
      <c r="J2332" s="79" t="s">
        <v>1287</v>
      </c>
      <c r="K2332" s="76" t="s">
        <v>315</v>
      </c>
      <c r="L2332" s="76" t="s">
        <v>100</v>
      </c>
      <c r="M2332" s="73">
        <v>9190810755</v>
      </c>
      <c r="N2332" s="12" t="s">
        <v>5690</v>
      </c>
      <c r="O2332" s="12" t="s">
        <v>26</v>
      </c>
      <c r="P2332" s="12" t="s">
        <v>27</v>
      </c>
      <c r="Q2332" s="12" t="s">
        <v>5451</v>
      </c>
      <c r="R2332" s="12" t="s">
        <v>18718</v>
      </c>
      <c r="S2332" s="12">
        <v>14.540028</v>
      </c>
      <c r="T2332" s="12">
        <v>121.14691860000001</v>
      </c>
      <c r="U2332" s="12" t="s">
        <v>14521</v>
      </c>
      <c r="V2332" s="12" t="s">
        <v>14522</v>
      </c>
      <c r="W2332" s="12" t="s">
        <v>14585</v>
      </c>
    </row>
    <row r="2333" spans="1:23" ht="15.75" customHeight="1">
      <c r="A2333" s="6">
        <v>3130</v>
      </c>
      <c r="B2333" s="12" t="s">
        <v>18719</v>
      </c>
      <c r="C2333" s="12" t="s">
        <v>4006</v>
      </c>
      <c r="D2333" s="74" t="s">
        <v>192</v>
      </c>
      <c r="E2333" s="75" t="s">
        <v>50</v>
      </c>
      <c r="F2333" s="75" t="s">
        <v>2174</v>
      </c>
      <c r="G2333" s="77">
        <v>43542</v>
      </c>
      <c r="H2333" s="78" t="s">
        <v>18720</v>
      </c>
      <c r="I2333" s="76" t="s">
        <v>18721</v>
      </c>
      <c r="J2333" s="79" t="s">
        <v>2175</v>
      </c>
      <c r="K2333" s="80" t="s">
        <v>55</v>
      </c>
      <c r="L2333" s="76" t="s">
        <v>193</v>
      </c>
      <c r="M2333" s="73">
        <v>9694698069</v>
      </c>
      <c r="N2333" s="12" t="s">
        <v>11308</v>
      </c>
      <c r="O2333" s="12" t="s">
        <v>44</v>
      </c>
      <c r="P2333" s="12" t="s">
        <v>60</v>
      </c>
      <c r="Q2333" s="12" t="s">
        <v>11281</v>
      </c>
      <c r="R2333" s="12" t="s">
        <v>18722</v>
      </c>
      <c r="S2333" s="12">
        <v>10.754602999999999</v>
      </c>
      <c r="T2333" s="12">
        <v>121.93544900000001</v>
      </c>
      <c r="U2333" s="12" t="s">
        <v>14507</v>
      </c>
      <c r="V2333" s="12" t="s">
        <v>14522</v>
      </c>
      <c r="W2333" s="12" t="s">
        <v>11354</v>
      </c>
    </row>
    <row r="2334" spans="1:23" ht="15.75" customHeight="1">
      <c r="A2334" s="6">
        <v>3203</v>
      </c>
      <c r="B2334" s="12" t="s">
        <v>10303</v>
      </c>
      <c r="C2334" s="12" t="s">
        <v>4001</v>
      </c>
      <c r="D2334" s="74" t="s">
        <v>172</v>
      </c>
      <c r="E2334" s="68" t="s">
        <v>16</v>
      </c>
      <c r="F2334" s="76" t="s">
        <v>2015</v>
      </c>
      <c r="G2334" s="77">
        <v>43589</v>
      </c>
      <c r="H2334" s="78" t="s">
        <v>18723</v>
      </c>
      <c r="I2334" s="76" t="s">
        <v>10304</v>
      </c>
      <c r="J2334" s="79" t="s">
        <v>2016</v>
      </c>
      <c r="K2334" s="80" t="s">
        <v>55</v>
      </c>
      <c r="L2334" s="76" t="s">
        <v>173</v>
      </c>
      <c r="M2334" s="73">
        <v>9061590624</v>
      </c>
      <c r="N2334" s="12" t="s">
        <v>10305</v>
      </c>
      <c r="O2334" s="12" t="s">
        <v>26</v>
      </c>
      <c r="P2334" s="12" t="s">
        <v>27</v>
      </c>
      <c r="Q2334" s="12" t="s">
        <v>9948</v>
      </c>
      <c r="R2334" s="12" t="s">
        <v>10306</v>
      </c>
      <c r="S2334" s="12">
        <v>14.2596203</v>
      </c>
      <c r="T2334" s="12">
        <v>121.1279078</v>
      </c>
      <c r="U2334" s="12" t="s">
        <v>14507</v>
      </c>
      <c r="V2334" s="12" t="s">
        <v>14522</v>
      </c>
      <c r="W2334" s="12" t="s">
        <v>8383</v>
      </c>
    </row>
    <row r="2335" spans="1:23" ht="15.75" customHeight="1">
      <c r="A2335" s="6">
        <v>3321</v>
      </c>
      <c r="B2335" s="12" t="s">
        <v>1356</v>
      </c>
      <c r="C2335" s="12" t="s">
        <v>13</v>
      </c>
      <c r="D2335" s="74" t="s">
        <v>36</v>
      </c>
      <c r="E2335" s="75" t="s">
        <v>50</v>
      </c>
      <c r="F2335" s="75" t="s">
        <v>587</v>
      </c>
      <c r="G2335" s="77">
        <v>43549</v>
      </c>
      <c r="H2335" s="78" t="s">
        <v>15405</v>
      </c>
      <c r="I2335" s="76" t="s">
        <v>1357</v>
      </c>
      <c r="J2335" s="79" t="s">
        <v>588</v>
      </c>
      <c r="K2335" s="80" t="s">
        <v>55</v>
      </c>
      <c r="L2335" s="76" t="s">
        <v>37</v>
      </c>
      <c r="M2335" s="73">
        <v>9190844548</v>
      </c>
      <c r="N2335" s="12" t="s">
        <v>1358</v>
      </c>
      <c r="O2335" s="12" t="s">
        <v>17</v>
      </c>
      <c r="P2335" s="12" t="s">
        <v>17</v>
      </c>
      <c r="Q2335" s="12" t="s">
        <v>1295</v>
      </c>
      <c r="R2335" s="12" t="s">
        <v>18724</v>
      </c>
      <c r="S2335" s="12">
        <v>16.720260100000001</v>
      </c>
      <c r="T2335" s="12">
        <v>121.68427320000001</v>
      </c>
      <c r="U2335" s="12" t="s">
        <v>14507</v>
      </c>
      <c r="V2335" s="12" t="s">
        <v>14522</v>
      </c>
      <c r="W2335" s="12" t="s">
        <v>1574</v>
      </c>
    </row>
    <row r="2336" spans="1:23" ht="15.75" customHeight="1">
      <c r="A2336" s="6">
        <v>2989</v>
      </c>
      <c r="B2336" s="12" t="s">
        <v>18725</v>
      </c>
      <c r="C2336" s="12" t="s">
        <v>4006</v>
      </c>
      <c r="D2336" s="74" t="s">
        <v>197</v>
      </c>
      <c r="E2336" s="75" t="s">
        <v>50</v>
      </c>
      <c r="F2336" s="76" t="s">
        <v>2269</v>
      </c>
      <c r="G2336" s="77">
        <v>43547</v>
      </c>
      <c r="H2336" s="78" t="s">
        <v>15139</v>
      </c>
      <c r="I2336" s="76" t="s">
        <v>18726</v>
      </c>
      <c r="J2336" s="79" t="s">
        <v>2265</v>
      </c>
      <c r="K2336" s="76" t="s">
        <v>55</v>
      </c>
      <c r="L2336" s="76" t="s">
        <v>198</v>
      </c>
      <c r="M2336" s="73">
        <v>9454273566</v>
      </c>
      <c r="N2336" s="12" t="s">
        <v>11814</v>
      </c>
      <c r="O2336" s="12" t="s">
        <v>44</v>
      </c>
      <c r="P2336" s="12" t="s">
        <v>45</v>
      </c>
      <c r="Q2336" s="12" t="s">
        <v>11802</v>
      </c>
      <c r="R2336" s="12" t="s">
        <v>11815</v>
      </c>
      <c r="S2336" s="12">
        <v>9.8244904000000002</v>
      </c>
      <c r="T2336" s="12">
        <v>124.19780470000001</v>
      </c>
      <c r="U2336" s="12" t="s">
        <v>14507</v>
      </c>
      <c r="V2336" s="12" t="s">
        <v>14522</v>
      </c>
      <c r="W2336" s="12" t="s">
        <v>11001</v>
      </c>
    </row>
    <row r="2337" spans="1:23" ht="15.75" customHeight="1">
      <c r="A2337" s="6">
        <v>3345</v>
      </c>
      <c r="B2337" s="12" t="s">
        <v>14370</v>
      </c>
      <c r="C2337" s="12" t="s">
        <v>4011</v>
      </c>
      <c r="D2337" s="74" t="s">
        <v>235</v>
      </c>
      <c r="E2337" s="75" t="s">
        <v>50</v>
      </c>
      <c r="F2337" s="76" t="s">
        <v>2759</v>
      </c>
      <c r="G2337" s="77">
        <v>43552</v>
      </c>
      <c r="H2337" s="78" t="s">
        <v>18727</v>
      </c>
      <c r="I2337" s="76" t="s">
        <v>18728</v>
      </c>
      <c r="J2337" s="79" t="s">
        <v>2760</v>
      </c>
      <c r="K2337" s="76" t="s">
        <v>424</v>
      </c>
      <c r="L2337" s="76" t="s">
        <v>236</v>
      </c>
      <c r="M2337" s="73" t="s">
        <v>55</v>
      </c>
      <c r="N2337" s="12" t="s">
        <v>14371</v>
      </c>
      <c r="O2337" s="12" t="s">
        <v>26</v>
      </c>
      <c r="P2337" s="12" t="s">
        <v>510</v>
      </c>
      <c r="Q2337" s="12" t="s">
        <v>14355</v>
      </c>
      <c r="R2337" s="12" t="s">
        <v>14372</v>
      </c>
      <c r="S2337" s="12">
        <v>8.6095620000000004</v>
      </c>
      <c r="T2337" s="12">
        <v>125.915356</v>
      </c>
      <c r="U2337" s="12" t="s">
        <v>14507</v>
      </c>
      <c r="V2337" s="12" t="s">
        <v>14522</v>
      </c>
      <c r="W2337" s="12" t="s">
        <v>16792</v>
      </c>
    </row>
    <row r="2338" spans="1:23" ht="15.75" customHeight="1">
      <c r="A2338" s="6">
        <v>3021</v>
      </c>
      <c r="B2338" s="12" t="s">
        <v>7221</v>
      </c>
      <c r="C2338" s="12" t="s">
        <v>3995</v>
      </c>
      <c r="D2338" s="74" t="s">
        <v>129</v>
      </c>
      <c r="E2338" s="68" t="s">
        <v>16</v>
      </c>
      <c r="F2338" s="76" t="s">
        <v>1504</v>
      </c>
      <c r="G2338" s="77">
        <v>43552</v>
      </c>
      <c r="H2338" s="78" t="s">
        <v>18729</v>
      </c>
      <c r="I2338" s="76" t="s">
        <v>7223</v>
      </c>
      <c r="J2338" s="79" t="s">
        <v>1505</v>
      </c>
      <c r="K2338" s="76" t="s">
        <v>328</v>
      </c>
      <c r="L2338" s="76" t="s">
        <v>130</v>
      </c>
      <c r="M2338" s="73" t="s">
        <v>18730</v>
      </c>
      <c r="N2338" s="12" t="s">
        <v>7224</v>
      </c>
      <c r="O2338" s="12" t="s">
        <v>17</v>
      </c>
      <c r="P2338" s="12" t="s">
        <v>17</v>
      </c>
      <c r="Q2338" s="12" t="s">
        <v>6736</v>
      </c>
      <c r="R2338" s="12" t="s">
        <v>18731</v>
      </c>
      <c r="S2338" s="12">
        <v>14.613109700000001</v>
      </c>
      <c r="T2338" s="12">
        <v>120.99191449999999</v>
      </c>
      <c r="U2338" s="12" t="s">
        <v>14536</v>
      </c>
      <c r="V2338" s="12" t="s">
        <v>14522</v>
      </c>
      <c r="W2338" s="12" t="s">
        <v>14523</v>
      </c>
    </row>
    <row r="2339" spans="1:23" ht="15.75" customHeight="1">
      <c r="A2339" s="6">
        <v>3107</v>
      </c>
      <c r="B2339" s="12" t="s">
        <v>18732</v>
      </c>
      <c r="C2339" s="12" t="s">
        <v>4001</v>
      </c>
      <c r="D2339" s="74" t="s">
        <v>163</v>
      </c>
      <c r="E2339" s="68" t="s">
        <v>16</v>
      </c>
      <c r="F2339" s="75" t="s">
        <v>1904</v>
      </c>
      <c r="G2339" s="77">
        <v>43554</v>
      </c>
      <c r="H2339" s="78" t="s">
        <v>15493</v>
      </c>
      <c r="I2339" s="76" t="s">
        <v>18733</v>
      </c>
      <c r="J2339" s="79" t="s">
        <v>1905</v>
      </c>
      <c r="K2339" s="76" t="s">
        <v>353</v>
      </c>
      <c r="L2339" s="76" t="s">
        <v>164</v>
      </c>
      <c r="M2339" s="73">
        <v>9190836937</v>
      </c>
      <c r="N2339" s="12" t="s">
        <v>9485</v>
      </c>
      <c r="O2339" s="12" t="s">
        <v>26</v>
      </c>
      <c r="P2339" s="12" t="s">
        <v>27</v>
      </c>
      <c r="Q2339" s="12" t="s">
        <v>8075</v>
      </c>
      <c r="R2339" s="12" t="s">
        <v>9486</v>
      </c>
      <c r="S2339" s="12">
        <v>14.2941501</v>
      </c>
      <c r="T2339" s="12">
        <v>120.8664294</v>
      </c>
      <c r="U2339" s="12" t="s">
        <v>14507</v>
      </c>
      <c r="V2339" s="12" t="s">
        <v>14522</v>
      </c>
      <c r="W2339" s="12" t="s">
        <v>8383</v>
      </c>
    </row>
    <row r="2340" spans="1:23" ht="15.75" customHeight="1">
      <c r="A2340" s="6">
        <v>2824</v>
      </c>
      <c r="B2340" s="12" t="s">
        <v>6472</v>
      </c>
      <c r="C2340" s="12" t="s">
        <v>3991</v>
      </c>
      <c r="D2340" s="74" t="s">
        <v>120</v>
      </c>
      <c r="E2340" s="68" t="s">
        <v>16</v>
      </c>
      <c r="F2340" s="76" t="s">
        <v>1377</v>
      </c>
      <c r="G2340" s="77">
        <v>43554</v>
      </c>
      <c r="H2340" s="78" t="s">
        <v>18734</v>
      </c>
      <c r="I2340" s="69" t="s">
        <v>6474</v>
      </c>
      <c r="J2340" s="79" t="s">
        <v>1406</v>
      </c>
      <c r="K2340" s="76" t="s">
        <v>311</v>
      </c>
      <c r="L2340" s="76" t="s">
        <v>121</v>
      </c>
      <c r="M2340" s="73">
        <v>9505968899</v>
      </c>
      <c r="N2340" s="12" t="s">
        <v>6475</v>
      </c>
      <c r="O2340" s="12" t="s">
        <v>147</v>
      </c>
      <c r="P2340" s="12" t="s">
        <v>406</v>
      </c>
      <c r="Q2340" s="12" t="s">
        <v>6437</v>
      </c>
      <c r="R2340" s="12" t="s">
        <v>18735</v>
      </c>
      <c r="S2340" s="12">
        <v>14.5453051</v>
      </c>
      <c r="T2340" s="12">
        <v>121.05265439999999</v>
      </c>
      <c r="U2340" s="12" t="s">
        <v>14521</v>
      </c>
      <c r="V2340" s="12" t="s">
        <v>14522</v>
      </c>
      <c r="W2340" s="12" t="s">
        <v>14585</v>
      </c>
    </row>
    <row r="2341" spans="1:23" ht="15.75" customHeight="1">
      <c r="A2341" s="6">
        <v>2777</v>
      </c>
      <c r="B2341" s="12" t="s">
        <v>11806</v>
      </c>
      <c r="C2341" s="12" t="s">
        <v>4006</v>
      </c>
      <c r="D2341" s="74" t="s">
        <v>197</v>
      </c>
      <c r="E2341" s="75" t="s">
        <v>50</v>
      </c>
      <c r="F2341" s="76" t="s">
        <v>2269</v>
      </c>
      <c r="G2341" s="77">
        <v>43554</v>
      </c>
      <c r="H2341" s="78" t="s">
        <v>17660</v>
      </c>
      <c r="I2341" s="76" t="s">
        <v>11807</v>
      </c>
      <c r="J2341" s="79" t="s">
        <v>2265</v>
      </c>
      <c r="K2341" s="76" t="s">
        <v>55</v>
      </c>
      <c r="L2341" s="76" t="s">
        <v>198</v>
      </c>
      <c r="M2341" s="73">
        <v>9230813636</v>
      </c>
      <c r="N2341" s="12" t="s">
        <v>11808</v>
      </c>
      <c r="O2341" s="12" t="s">
        <v>83</v>
      </c>
      <c r="P2341" s="12" t="s">
        <v>84</v>
      </c>
      <c r="Q2341" s="12" t="s">
        <v>11802</v>
      </c>
      <c r="R2341" s="12" t="s">
        <v>11809</v>
      </c>
      <c r="S2341" s="12">
        <v>9.6926190000000005</v>
      </c>
      <c r="T2341" s="12">
        <v>123.863236</v>
      </c>
      <c r="U2341" s="12" t="s">
        <v>14507</v>
      </c>
      <c r="V2341" s="12" t="s">
        <v>14522</v>
      </c>
      <c r="W2341" s="12" t="s">
        <v>11001</v>
      </c>
    </row>
    <row r="2342" spans="1:23" ht="15.75" customHeight="1">
      <c r="A2342" s="6">
        <v>3198</v>
      </c>
      <c r="B2342" s="12" t="s">
        <v>12626</v>
      </c>
      <c r="C2342" s="12" t="s">
        <v>4006</v>
      </c>
      <c r="D2342" s="74" t="s">
        <v>213</v>
      </c>
      <c r="E2342" s="68" t="s">
        <v>16</v>
      </c>
      <c r="F2342" s="75" t="s">
        <v>2415</v>
      </c>
      <c r="G2342" s="77">
        <v>43555</v>
      </c>
      <c r="H2342" s="78" t="s">
        <v>18736</v>
      </c>
      <c r="I2342" s="76" t="s">
        <v>12627</v>
      </c>
      <c r="J2342" s="79" t="s">
        <v>2416</v>
      </c>
      <c r="K2342" s="76" t="s">
        <v>55</v>
      </c>
      <c r="L2342" s="76" t="s">
        <v>214</v>
      </c>
      <c r="M2342" s="73">
        <v>9988451852</v>
      </c>
      <c r="N2342" s="12" t="s">
        <v>12628</v>
      </c>
      <c r="O2342" s="12" t="s">
        <v>154</v>
      </c>
      <c r="P2342" s="12" t="s">
        <v>154</v>
      </c>
      <c r="Q2342" s="12" t="s">
        <v>12509</v>
      </c>
      <c r="R2342" s="12" t="s">
        <v>12629</v>
      </c>
      <c r="S2342" s="12">
        <v>11.6065</v>
      </c>
      <c r="T2342" s="12">
        <v>122.732516</v>
      </c>
      <c r="U2342" s="12" t="s">
        <v>14507</v>
      </c>
      <c r="V2342" s="12" t="s">
        <v>14522</v>
      </c>
      <c r="W2342" s="12" t="s">
        <v>11354</v>
      </c>
    </row>
    <row r="2343" spans="1:23" ht="15.75" customHeight="1">
      <c r="A2343" s="6">
        <v>2953</v>
      </c>
      <c r="B2343" s="12" t="s">
        <v>18737</v>
      </c>
      <c r="C2343" s="12" t="s">
        <v>13</v>
      </c>
      <c r="D2343" s="74" t="s">
        <v>57</v>
      </c>
      <c r="E2343" s="75" t="s">
        <v>50</v>
      </c>
      <c r="F2343" s="76" t="s">
        <v>812</v>
      </c>
      <c r="G2343" s="77">
        <v>43555</v>
      </c>
      <c r="H2343" s="78" t="s">
        <v>16448</v>
      </c>
      <c r="I2343" s="69" t="s">
        <v>3049</v>
      </c>
      <c r="J2343" s="79" t="s">
        <v>813</v>
      </c>
      <c r="K2343" s="80" t="s">
        <v>55</v>
      </c>
      <c r="L2343" s="76" t="s">
        <v>58</v>
      </c>
      <c r="M2343" s="73">
        <v>9615965272</v>
      </c>
      <c r="N2343" s="12" t="s">
        <v>3050</v>
      </c>
      <c r="O2343" s="12" t="s">
        <v>26</v>
      </c>
      <c r="P2343" s="12" t="s">
        <v>27</v>
      </c>
      <c r="Q2343" s="12" t="s">
        <v>2987</v>
      </c>
      <c r="R2343" s="12" t="s">
        <v>18738</v>
      </c>
      <c r="S2343" s="12">
        <v>15.3877311</v>
      </c>
      <c r="T2343" s="12">
        <v>121.39145310000001</v>
      </c>
      <c r="U2343" s="12" t="s">
        <v>14507</v>
      </c>
      <c r="V2343" s="12" t="s">
        <v>14522</v>
      </c>
      <c r="W2343" s="12" t="s">
        <v>1574</v>
      </c>
    </row>
    <row r="2344" spans="1:23" ht="15.75" customHeight="1">
      <c r="A2344" s="6">
        <v>3357</v>
      </c>
      <c r="B2344" s="12" t="s">
        <v>10323</v>
      </c>
      <c r="C2344" s="12" t="s">
        <v>4001</v>
      </c>
      <c r="D2344" s="74" t="s">
        <v>172</v>
      </c>
      <c r="E2344" s="75" t="s">
        <v>50</v>
      </c>
      <c r="F2344" s="76" t="s">
        <v>2015</v>
      </c>
      <c r="G2344" s="77">
        <v>43555</v>
      </c>
      <c r="H2344" s="78" t="s">
        <v>55</v>
      </c>
      <c r="I2344" s="69" t="s">
        <v>10045</v>
      </c>
      <c r="J2344" s="79" t="s">
        <v>2016</v>
      </c>
      <c r="K2344" s="80" t="s">
        <v>55</v>
      </c>
      <c r="L2344" s="76" t="s">
        <v>173</v>
      </c>
      <c r="M2344" s="73">
        <v>9301029027</v>
      </c>
      <c r="N2344" s="12" t="s">
        <v>10325</v>
      </c>
      <c r="O2344" s="12" t="s">
        <v>44</v>
      </c>
      <c r="P2344" s="12" t="s">
        <v>45</v>
      </c>
      <c r="Q2344" s="12" t="s">
        <v>9948</v>
      </c>
      <c r="R2344" s="12" t="s">
        <v>10326</v>
      </c>
      <c r="S2344" s="12">
        <v>14.268013399999999</v>
      </c>
      <c r="T2344" s="12">
        <v>121.12668600000001</v>
      </c>
      <c r="U2344" s="12" t="s">
        <v>14507</v>
      </c>
      <c r="V2344" s="12" t="s">
        <v>14522</v>
      </c>
      <c r="W2344" s="12" t="s">
        <v>8383</v>
      </c>
    </row>
    <row r="2345" spans="1:23" ht="15.75" customHeight="1">
      <c r="A2345" s="6">
        <v>3133</v>
      </c>
      <c r="B2345" s="12" t="s">
        <v>681</v>
      </c>
      <c r="C2345" s="12" t="s">
        <v>13</v>
      </c>
      <c r="D2345" s="74" t="s">
        <v>30</v>
      </c>
      <c r="E2345" s="68" t="s">
        <v>16</v>
      </c>
      <c r="F2345" s="75" t="s">
        <v>502</v>
      </c>
      <c r="G2345" s="77">
        <v>43555</v>
      </c>
      <c r="H2345" s="78" t="s">
        <v>55</v>
      </c>
      <c r="I2345" s="76" t="s">
        <v>672</v>
      </c>
      <c r="J2345" s="79" t="s">
        <v>503</v>
      </c>
      <c r="K2345" s="80" t="s">
        <v>55</v>
      </c>
      <c r="L2345" s="76" t="s">
        <v>31</v>
      </c>
      <c r="M2345" s="73" t="s">
        <v>18739</v>
      </c>
      <c r="N2345" s="12" t="s">
        <v>682</v>
      </c>
      <c r="O2345" s="12" t="s">
        <v>83</v>
      </c>
      <c r="P2345" s="12" t="s">
        <v>84</v>
      </c>
      <c r="Q2345" s="12" t="s">
        <v>371</v>
      </c>
      <c r="R2345" s="12" t="s">
        <v>18740</v>
      </c>
      <c r="S2345" s="12">
        <v>16.019312299999999</v>
      </c>
      <c r="T2345" s="12">
        <v>120.2314705</v>
      </c>
      <c r="U2345" s="12" t="s">
        <v>14507</v>
      </c>
      <c r="V2345" s="12" t="s">
        <v>14522</v>
      </c>
      <c r="W2345" s="12" t="s">
        <v>14759</v>
      </c>
    </row>
    <row r="2346" spans="1:23" ht="15.75" customHeight="1">
      <c r="A2346" s="6">
        <v>2926</v>
      </c>
      <c r="B2346" s="12" t="s">
        <v>8062</v>
      </c>
      <c r="C2346" s="12" t="s">
        <v>3995</v>
      </c>
      <c r="D2346" s="74" t="s">
        <v>139</v>
      </c>
      <c r="E2346" s="68" t="s">
        <v>16</v>
      </c>
      <c r="F2346" s="76" t="s">
        <v>1638</v>
      </c>
      <c r="G2346" s="77">
        <v>43558</v>
      </c>
      <c r="H2346" s="78" t="s">
        <v>18741</v>
      </c>
      <c r="I2346" s="76" t="s">
        <v>18742</v>
      </c>
      <c r="J2346" s="79" t="s">
        <v>1639</v>
      </c>
      <c r="K2346" s="76" t="s">
        <v>55</v>
      </c>
      <c r="L2346" s="76" t="s">
        <v>140</v>
      </c>
      <c r="M2346" s="73" t="s">
        <v>18743</v>
      </c>
      <c r="N2346" s="12" t="s">
        <v>8063</v>
      </c>
      <c r="O2346" s="12" t="s">
        <v>147</v>
      </c>
      <c r="P2346" s="12" t="s">
        <v>317</v>
      </c>
      <c r="Q2346" s="12" t="s">
        <v>7781</v>
      </c>
      <c r="R2346" s="12" t="s">
        <v>18744</v>
      </c>
      <c r="S2346" s="12">
        <v>14.428088900000001</v>
      </c>
      <c r="T2346" s="12">
        <v>121.02235640000001</v>
      </c>
      <c r="U2346" s="12" t="s">
        <v>14507</v>
      </c>
      <c r="V2346" s="12" t="s">
        <v>14522</v>
      </c>
      <c r="W2346" s="12" t="s">
        <v>14523</v>
      </c>
    </row>
    <row r="2347" spans="1:23" ht="15.75" customHeight="1">
      <c r="A2347" s="6">
        <v>3245</v>
      </c>
      <c r="B2347" s="12" t="s">
        <v>9601</v>
      </c>
      <c r="C2347" s="12" t="s">
        <v>4001</v>
      </c>
      <c r="D2347" s="74" t="s">
        <v>163</v>
      </c>
      <c r="E2347" s="75" t="s">
        <v>50</v>
      </c>
      <c r="F2347" s="75" t="s">
        <v>1919</v>
      </c>
      <c r="G2347" s="77">
        <v>43560</v>
      </c>
      <c r="H2347" s="78" t="s">
        <v>55</v>
      </c>
      <c r="I2347" s="76" t="s">
        <v>9602</v>
      </c>
      <c r="J2347" s="79" t="s">
        <v>1920</v>
      </c>
      <c r="K2347" s="76" t="s">
        <v>55</v>
      </c>
      <c r="L2347" s="76" t="s">
        <v>164</v>
      </c>
      <c r="M2347" s="73">
        <v>9477409540</v>
      </c>
      <c r="N2347" s="12" t="s">
        <v>9603</v>
      </c>
      <c r="O2347" s="12" t="s">
        <v>26</v>
      </c>
      <c r="P2347" s="12" t="s">
        <v>27</v>
      </c>
      <c r="Q2347" s="12" t="s">
        <v>8075</v>
      </c>
      <c r="R2347" s="12" t="s">
        <v>9604</v>
      </c>
      <c r="S2347" s="12">
        <v>14.308482</v>
      </c>
      <c r="T2347" s="12">
        <v>121.050279</v>
      </c>
      <c r="U2347" s="12" t="s">
        <v>14507</v>
      </c>
      <c r="V2347" s="12" t="s">
        <v>14522</v>
      </c>
      <c r="W2347" s="12" t="s">
        <v>8383</v>
      </c>
    </row>
    <row r="2348" spans="1:23" ht="15.75" customHeight="1">
      <c r="A2348" s="6">
        <v>3078</v>
      </c>
      <c r="B2348" s="12" t="s">
        <v>10924</v>
      </c>
      <c r="C2348" s="12" t="s">
        <v>4001</v>
      </c>
      <c r="D2348" s="74" t="s">
        <v>183</v>
      </c>
      <c r="E2348" s="68" t="s">
        <v>16</v>
      </c>
      <c r="F2348" s="75" t="s">
        <v>2105</v>
      </c>
      <c r="G2348" s="77">
        <v>43561</v>
      </c>
      <c r="H2348" s="78" t="s">
        <v>18745</v>
      </c>
      <c r="I2348" s="76" t="s">
        <v>10925</v>
      </c>
      <c r="J2348" s="79" t="s">
        <v>2106</v>
      </c>
      <c r="K2348" s="76" t="s">
        <v>368</v>
      </c>
      <c r="L2348" s="76" t="s">
        <v>184</v>
      </c>
      <c r="M2348" s="73">
        <v>9190810757</v>
      </c>
      <c r="N2348" s="12" t="s">
        <v>10926</v>
      </c>
      <c r="O2348" s="12" t="s">
        <v>44</v>
      </c>
      <c r="P2348" s="12" t="s">
        <v>45</v>
      </c>
      <c r="Q2348" s="12" t="s">
        <v>10328</v>
      </c>
      <c r="R2348" s="12" t="s">
        <v>10927</v>
      </c>
      <c r="S2348" s="12">
        <v>13.9968904</v>
      </c>
      <c r="T2348" s="12">
        <v>121.9163863</v>
      </c>
      <c r="U2348" s="12" t="s">
        <v>14507</v>
      </c>
      <c r="V2348" s="12" t="s">
        <v>14522</v>
      </c>
      <c r="W2348" s="12" t="s">
        <v>8383</v>
      </c>
    </row>
    <row r="2349" spans="1:23" ht="15.75" customHeight="1">
      <c r="A2349" s="6">
        <v>3288</v>
      </c>
      <c r="B2349" s="12" t="s">
        <v>7553</v>
      </c>
      <c r="C2349" s="12" t="s">
        <v>3995</v>
      </c>
      <c r="D2349" s="74" t="s">
        <v>134</v>
      </c>
      <c r="E2349" s="68" t="s">
        <v>16</v>
      </c>
      <c r="F2349" s="76" t="s">
        <v>1563</v>
      </c>
      <c r="G2349" s="77">
        <v>43563</v>
      </c>
      <c r="H2349" s="83" t="s">
        <v>7554</v>
      </c>
      <c r="I2349" s="76" t="s">
        <v>7555</v>
      </c>
      <c r="J2349" s="79" t="s">
        <v>1564</v>
      </c>
      <c r="K2349" s="76" t="s">
        <v>55</v>
      </c>
      <c r="L2349" s="76" t="s">
        <v>135</v>
      </c>
      <c r="M2349" s="73" t="s">
        <v>18746</v>
      </c>
      <c r="N2349" s="12" t="s">
        <v>7556</v>
      </c>
      <c r="O2349" s="12" t="s">
        <v>44</v>
      </c>
      <c r="P2349" s="12" t="s">
        <v>266</v>
      </c>
      <c r="Q2349" s="12" t="s">
        <v>7437</v>
      </c>
      <c r="R2349" s="12" t="s">
        <v>18747</v>
      </c>
      <c r="S2349" s="12">
        <v>14.544226200000001</v>
      </c>
      <c r="T2349" s="12">
        <v>120.9909749</v>
      </c>
      <c r="U2349" s="12" t="s">
        <v>14536</v>
      </c>
      <c r="V2349" s="12" t="s">
        <v>14522</v>
      </c>
      <c r="W2349" s="12" t="s">
        <v>14523</v>
      </c>
    </row>
    <row r="2350" spans="1:23" ht="15.75" customHeight="1">
      <c r="A2350" s="6">
        <v>3368</v>
      </c>
      <c r="B2350" s="12" t="s">
        <v>3582</v>
      </c>
      <c r="C2350" s="12" t="s">
        <v>3316</v>
      </c>
      <c r="D2350" s="74" t="s">
        <v>63</v>
      </c>
      <c r="E2350" s="75" t="s">
        <v>50</v>
      </c>
      <c r="F2350" s="75" t="s">
        <v>896</v>
      </c>
      <c r="G2350" s="77">
        <v>43567</v>
      </c>
      <c r="H2350" s="78" t="s">
        <v>14763</v>
      </c>
      <c r="I2350" s="76" t="s">
        <v>3583</v>
      </c>
      <c r="J2350" s="79" t="s">
        <v>897</v>
      </c>
      <c r="K2350" s="82" t="s">
        <v>282</v>
      </c>
      <c r="L2350" s="76" t="s">
        <v>64</v>
      </c>
      <c r="M2350" s="73">
        <v>9665310373</v>
      </c>
      <c r="N2350" s="12" t="s">
        <v>3584</v>
      </c>
      <c r="O2350" s="12" t="s">
        <v>26</v>
      </c>
      <c r="P2350" s="12" t="s">
        <v>27</v>
      </c>
      <c r="Q2350" s="12" t="s">
        <v>1574</v>
      </c>
      <c r="R2350" s="12" t="s">
        <v>3585</v>
      </c>
      <c r="S2350" s="12">
        <v>15.0394611</v>
      </c>
      <c r="T2350" s="12">
        <v>120.7011833</v>
      </c>
      <c r="U2350" s="12" t="s">
        <v>14507</v>
      </c>
      <c r="V2350" s="12" t="s">
        <v>14522</v>
      </c>
      <c r="W2350" s="12" t="s">
        <v>1574</v>
      </c>
    </row>
    <row r="2351" spans="1:23" ht="15.75" customHeight="1">
      <c r="A2351" s="6">
        <v>3126</v>
      </c>
      <c r="B2351" s="12" t="s">
        <v>13655</v>
      </c>
      <c r="C2351" s="12" t="s">
        <v>4011</v>
      </c>
      <c r="D2351" s="74" t="s">
        <v>226</v>
      </c>
      <c r="E2351" s="75" t="s">
        <v>50</v>
      </c>
      <c r="F2351" s="75" t="s">
        <v>2585</v>
      </c>
      <c r="G2351" s="77">
        <v>43568</v>
      </c>
      <c r="H2351" s="78" t="s">
        <v>18748</v>
      </c>
      <c r="I2351" s="69" t="s">
        <v>18749</v>
      </c>
      <c r="J2351" s="79" t="s">
        <v>18591</v>
      </c>
      <c r="K2351" s="80" t="s">
        <v>55</v>
      </c>
      <c r="L2351" s="76" t="s">
        <v>17343</v>
      </c>
      <c r="M2351" s="73" t="s">
        <v>55</v>
      </c>
      <c r="N2351" s="12" t="s">
        <v>13657</v>
      </c>
      <c r="O2351" s="12" t="s">
        <v>44</v>
      </c>
      <c r="P2351" s="12" t="s">
        <v>45</v>
      </c>
      <c r="Q2351" s="12" t="s">
        <v>13656</v>
      </c>
      <c r="R2351" s="12" t="s">
        <v>13658</v>
      </c>
      <c r="S2351" s="12">
        <v>6.9465659999999998</v>
      </c>
      <c r="T2351" s="12">
        <v>124.887175</v>
      </c>
      <c r="U2351" s="12" t="s">
        <v>14507</v>
      </c>
      <c r="V2351" s="12" t="s">
        <v>14522</v>
      </c>
      <c r="W2351" s="12" t="s">
        <v>16729</v>
      </c>
    </row>
    <row r="2352" spans="1:23" ht="15.75" customHeight="1">
      <c r="A2352" s="6">
        <v>3002</v>
      </c>
      <c r="B2352" s="12" t="s">
        <v>13183</v>
      </c>
      <c r="C2352" s="12" t="s">
        <v>4011</v>
      </c>
      <c r="D2352" s="74" t="s">
        <v>223</v>
      </c>
      <c r="E2352" s="75" t="s">
        <v>50</v>
      </c>
      <c r="F2352" s="75" t="s">
        <v>2511</v>
      </c>
      <c r="G2352" s="77">
        <v>43571</v>
      </c>
      <c r="H2352" s="78" t="s">
        <v>18750</v>
      </c>
      <c r="I2352" s="76" t="s">
        <v>13184</v>
      </c>
      <c r="J2352" s="79" t="s">
        <v>2507</v>
      </c>
      <c r="K2352" s="76" t="s">
        <v>403</v>
      </c>
      <c r="L2352" s="76" t="s">
        <v>16728</v>
      </c>
      <c r="M2352" s="73" t="s">
        <v>55</v>
      </c>
      <c r="N2352" s="12" t="s">
        <v>13185</v>
      </c>
      <c r="O2352" s="12" t="s">
        <v>26</v>
      </c>
      <c r="P2352" s="12" t="s">
        <v>27</v>
      </c>
      <c r="Q2352" s="12" t="s">
        <v>13032</v>
      </c>
      <c r="R2352" s="12" t="s">
        <v>13186</v>
      </c>
      <c r="S2352" s="12">
        <v>7.1537296799999996</v>
      </c>
      <c r="T2352" s="12">
        <v>125.5969711</v>
      </c>
      <c r="U2352" s="12" t="s">
        <v>14507</v>
      </c>
      <c r="V2352" s="12" t="s">
        <v>14522</v>
      </c>
      <c r="W2352" s="12" t="s">
        <v>16729</v>
      </c>
    </row>
    <row r="2353" spans="1:23" ht="15.75" customHeight="1">
      <c r="A2353" s="6">
        <v>3135</v>
      </c>
      <c r="B2353" s="12" t="s">
        <v>7292</v>
      </c>
      <c r="C2353" s="12" t="s">
        <v>3995</v>
      </c>
      <c r="D2353" s="74" t="s">
        <v>129</v>
      </c>
      <c r="E2353" s="75" t="s">
        <v>50</v>
      </c>
      <c r="F2353" s="76" t="s">
        <v>1517</v>
      </c>
      <c r="G2353" s="77">
        <v>43571</v>
      </c>
      <c r="H2353" s="78" t="s">
        <v>55</v>
      </c>
      <c r="I2353" s="76" t="s">
        <v>7294</v>
      </c>
      <c r="J2353" s="79" t="s">
        <v>1518</v>
      </c>
      <c r="K2353" s="76" t="s">
        <v>55</v>
      </c>
      <c r="L2353" s="76" t="s">
        <v>130</v>
      </c>
      <c r="M2353" s="73">
        <v>9175615775</v>
      </c>
      <c r="N2353" s="12" t="s">
        <v>7295</v>
      </c>
      <c r="O2353" s="12" t="s">
        <v>26</v>
      </c>
      <c r="P2353" s="12" t="s">
        <v>27</v>
      </c>
      <c r="Q2353" s="12" t="s">
        <v>6736</v>
      </c>
      <c r="R2353" s="12" t="s">
        <v>18751</v>
      </c>
      <c r="S2353" s="12">
        <v>14.6019519</v>
      </c>
      <c r="T2353" s="12">
        <v>120.9977478</v>
      </c>
      <c r="U2353" s="12" t="s">
        <v>14521</v>
      </c>
      <c r="V2353" s="12" t="s">
        <v>14522</v>
      </c>
      <c r="W2353" s="12" t="s">
        <v>14523</v>
      </c>
    </row>
    <row r="2354" spans="1:23" ht="15.75" customHeight="1">
      <c r="A2354" s="6">
        <v>3157</v>
      </c>
      <c r="B2354" s="12" t="s">
        <v>18752</v>
      </c>
      <c r="C2354" s="12" t="s">
        <v>13</v>
      </c>
      <c r="D2354" s="74" t="s">
        <v>36</v>
      </c>
      <c r="E2354" s="75" t="s">
        <v>50</v>
      </c>
      <c r="F2354" s="75" t="s">
        <v>577</v>
      </c>
      <c r="G2354" s="77">
        <v>43572</v>
      </c>
      <c r="H2354" s="78" t="s">
        <v>15379</v>
      </c>
      <c r="I2354" s="76" t="s">
        <v>1398</v>
      </c>
      <c r="J2354" s="79" t="s">
        <v>859</v>
      </c>
      <c r="K2354" s="80" t="s">
        <v>264</v>
      </c>
      <c r="L2354" s="76" t="s">
        <v>37</v>
      </c>
      <c r="M2354" s="73">
        <v>9350526880</v>
      </c>
      <c r="N2354" s="12" t="s">
        <v>1297</v>
      </c>
      <c r="O2354" s="12" t="s">
        <v>26</v>
      </c>
      <c r="P2354" s="12" t="s">
        <v>27</v>
      </c>
      <c r="Q2354" s="12" t="s">
        <v>1295</v>
      </c>
      <c r="R2354" s="12" t="s">
        <v>18753</v>
      </c>
      <c r="S2354" s="12">
        <v>16.674260199999999</v>
      </c>
      <c r="T2354" s="12">
        <v>121.466543</v>
      </c>
      <c r="U2354" s="12" t="s">
        <v>14507</v>
      </c>
      <c r="V2354" s="12" t="s">
        <v>14522</v>
      </c>
      <c r="W2354" s="12" t="s">
        <v>1574</v>
      </c>
    </row>
    <row r="2355" spans="1:23" ht="15.75" customHeight="1">
      <c r="A2355" s="6">
        <v>1704</v>
      </c>
      <c r="B2355" s="12" t="s">
        <v>18754</v>
      </c>
      <c r="C2355" s="12" t="s">
        <v>3995</v>
      </c>
      <c r="D2355" s="74" t="s">
        <v>134</v>
      </c>
      <c r="E2355" s="68" t="s">
        <v>16</v>
      </c>
      <c r="F2355" s="76" t="s">
        <v>1584</v>
      </c>
      <c r="G2355" s="77">
        <v>43577</v>
      </c>
      <c r="H2355" s="78" t="s">
        <v>55</v>
      </c>
      <c r="I2355" s="76"/>
      <c r="J2355" s="79" t="s">
        <v>1585</v>
      </c>
      <c r="K2355" s="80" t="s">
        <v>55</v>
      </c>
      <c r="L2355" s="76" t="s">
        <v>135</v>
      </c>
      <c r="M2355" s="73" t="s">
        <v>55</v>
      </c>
      <c r="N2355" s="12" t="s">
        <v>18755</v>
      </c>
      <c r="O2355" s="12" t="s">
        <v>147</v>
      </c>
      <c r="P2355" s="12" t="s">
        <v>148</v>
      </c>
      <c r="Q2355" s="12" t="s">
        <v>7410</v>
      </c>
      <c r="R2355" s="12" t="s">
        <v>18756</v>
      </c>
      <c r="S2355" s="12">
        <v>14.5172472</v>
      </c>
      <c r="T2355" s="12">
        <v>120.9974934</v>
      </c>
      <c r="U2355" s="12" t="s">
        <v>14521</v>
      </c>
      <c r="V2355" s="12" t="s">
        <v>14508</v>
      </c>
      <c r="W2355" s="12" t="s">
        <v>14523</v>
      </c>
    </row>
    <row r="2356" spans="1:23" ht="15.75" customHeight="1">
      <c r="A2356" s="6">
        <v>3172</v>
      </c>
      <c r="B2356" s="12" t="s">
        <v>7094</v>
      </c>
      <c r="C2356" s="12" t="s">
        <v>3995</v>
      </c>
      <c r="D2356" s="74" t="s">
        <v>129</v>
      </c>
      <c r="E2356" s="68" t="s">
        <v>16</v>
      </c>
      <c r="F2356" s="76" t="s">
        <v>1484</v>
      </c>
      <c r="G2356" s="77">
        <v>43579</v>
      </c>
      <c r="H2356" s="78" t="s">
        <v>18757</v>
      </c>
      <c r="I2356" s="76" t="s">
        <v>7095</v>
      </c>
      <c r="J2356" s="79" t="s">
        <v>1485</v>
      </c>
      <c r="K2356" s="80" t="s">
        <v>328</v>
      </c>
      <c r="L2356" s="76" t="s">
        <v>130</v>
      </c>
      <c r="M2356" s="73">
        <v>9190810767</v>
      </c>
      <c r="N2356" s="12" t="s">
        <v>7096</v>
      </c>
      <c r="O2356" s="12" t="s">
        <v>17</v>
      </c>
      <c r="P2356" s="12" t="s">
        <v>17</v>
      </c>
      <c r="Q2356" s="12" t="s">
        <v>6736</v>
      </c>
      <c r="R2356" s="12" t="s">
        <v>18758</v>
      </c>
      <c r="S2356" s="12">
        <v>14.6081828</v>
      </c>
      <c r="T2356" s="12">
        <v>120.9788837</v>
      </c>
      <c r="U2356" s="12" t="s">
        <v>14521</v>
      </c>
      <c r="V2356" s="12" t="s">
        <v>14522</v>
      </c>
      <c r="W2356" s="12" t="s">
        <v>14523</v>
      </c>
    </row>
    <row r="2357" spans="1:23" ht="15.75" customHeight="1">
      <c r="A2357" s="6">
        <v>3318</v>
      </c>
      <c r="B2357" s="12" t="s">
        <v>13908</v>
      </c>
      <c r="C2357" s="12" t="s">
        <v>4011</v>
      </c>
      <c r="D2357" s="74" t="s">
        <v>230</v>
      </c>
      <c r="E2357" s="75" t="s">
        <v>50</v>
      </c>
      <c r="F2357" s="76" t="s">
        <v>2652</v>
      </c>
      <c r="G2357" s="77">
        <v>43581</v>
      </c>
      <c r="H2357" s="78" t="s">
        <v>18759</v>
      </c>
      <c r="I2357" s="76" t="s">
        <v>18760</v>
      </c>
      <c r="J2357" s="79" t="s">
        <v>2689</v>
      </c>
      <c r="K2357" s="80" t="s">
        <v>55</v>
      </c>
      <c r="L2357" s="76" t="s">
        <v>231</v>
      </c>
      <c r="M2357" s="73" t="s">
        <v>55</v>
      </c>
      <c r="N2357" s="12" t="s">
        <v>13909</v>
      </c>
      <c r="O2357" s="12" t="s">
        <v>17</v>
      </c>
      <c r="P2357" s="12" t="s">
        <v>45</v>
      </c>
      <c r="Q2357" s="12" t="s">
        <v>13853</v>
      </c>
      <c r="R2357" s="12" t="s">
        <v>13910</v>
      </c>
      <c r="S2357" s="12">
        <v>8.1859040000000007</v>
      </c>
      <c r="T2357" s="12">
        <v>124.164025</v>
      </c>
      <c r="U2357" s="12" t="s">
        <v>14507</v>
      </c>
      <c r="V2357" s="12" t="s">
        <v>14522</v>
      </c>
      <c r="W2357" s="12" t="s">
        <v>16792</v>
      </c>
    </row>
    <row r="2358" spans="1:23" ht="15.75" customHeight="1">
      <c r="A2358" s="6">
        <v>3110</v>
      </c>
      <c r="B2358" s="12" t="s">
        <v>1144</v>
      </c>
      <c r="C2358" s="12" t="s">
        <v>13</v>
      </c>
      <c r="D2358" s="74" t="s">
        <v>36</v>
      </c>
      <c r="E2358" s="75" t="s">
        <v>50</v>
      </c>
      <c r="F2358" s="75" t="s">
        <v>557</v>
      </c>
      <c r="G2358" s="77">
        <v>43582</v>
      </c>
      <c r="H2358" s="78" t="s">
        <v>15262</v>
      </c>
      <c r="I2358" s="76" t="s">
        <v>1145</v>
      </c>
      <c r="J2358" s="79" t="s">
        <v>558</v>
      </c>
      <c r="K2358" s="76" t="s">
        <v>55</v>
      </c>
      <c r="L2358" s="76" t="s">
        <v>37</v>
      </c>
      <c r="M2358" s="73">
        <v>9279590586</v>
      </c>
      <c r="N2358" s="12" t="s">
        <v>1146</v>
      </c>
      <c r="O2358" s="12" t="s">
        <v>26</v>
      </c>
      <c r="P2358" s="12" t="s">
        <v>27</v>
      </c>
      <c r="Q2358" s="12" t="s">
        <v>407</v>
      </c>
      <c r="R2358" s="12" t="s">
        <v>18761</v>
      </c>
      <c r="S2358" s="12">
        <v>16.382740900000002</v>
      </c>
      <c r="T2358" s="12">
        <v>120.60430599999999</v>
      </c>
      <c r="U2358" s="12" t="s">
        <v>14507</v>
      </c>
      <c r="V2358" s="12" t="s">
        <v>14522</v>
      </c>
      <c r="W2358" s="12" t="s">
        <v>14759</v>
      </c>
    </row>
    <row r="2359" spans="1:23" ht="15.75" customHeight="1">
      <c r="A2359" s="6">
        <v>2993</v>
      </c>
      <c r="B2359" s="12" t="s">
        <v>11687</v>
      </c>
      <c r="C2359" s="12" t="s">
        <v>4006</v>
      </c>
      <c r="D2359" s="74" t="s">
        <v>197</v>
      </c>
      <c r="E2359" s="68" t="s">
        <v>16</v>
      </c>
      <c r="F2359" s="75" t="s">
        <v>2250</v>
      </c>
      <c r="G2359" s="77">
        <v>43585</v>
      </c>
      <c r="H2359" s="78" t="s">
        <v>18762</v>
      </c>
      <c r="I2359" s="76" t="s">
        <v>11688</v>
      </c>
      <c r="J2359" s="79" t="s">
        <v>2246</v>
      </c>
      <c r="K2359" s="80" t="s">
        <v>55</v>
      </c>
      <c r="L2359" s="76" t="s">
        <v>198</v>
      </c>
      <c r="M2359" s="73">
        <v>9660627834</v>
      </c>
      <c r="N2359" s="12" t="s">
        <v>11689</v>
      </c>
      <c r="O2359" s="12" t="s">
        <v>44</v>
      </c>
      <c r="P2359" s="12" t="s">
        <v>45</v>
      </c>
      <c r="Q2359" s="12" t="s">
        <v>11001</v>
      </c>
      <c r="R2359" s="12" t="s">
        <v>11690</v>
      </c>
      <c r="S2359" s="12">
        <v>10.298539999999999</v>
      </c>
      <c r="T2359" s="12">
        <v>123.897378</v>
      </c>
      <c r="U2359" s="12" t="s">
        <v>14507</v>
      </c>
      <c r="V2359" s="12" t="s">
        <v>14522</v>
      </c>
      <c r="W2359" s="12" t="s">
        <v>11001</v>
      </c>
    </row>
    <row r="2360" spans="1:23" ht="15.75" customHeight="1">
      <c r="A2360" s="6">
        <v>3459</v>
      </c>
      <c r="B2360" s="12" t="s">
        <v>3352</v>
      </c>
      <c r="C2360" s="12" t="s">
        <v>3316</v>
      </c>
      <c r="D2360" s="74" t="s">
        <v>63</v>
      </c>
      <c r="E2360" s="75" t="s">
        <v>50</v>
      </c>
      <c r="F2360" s="75" t="s">
        <v>868</v>
      </c>
      <c r="G2360" s="77">
        <v>43585</v>
      </c>
      <c r="H2360" s="78" t="s">
        <v>17228</v>
      </c>
      <c r="I2360" s="76" t="s">
        <v>18763</v>
      </c>
      <c r="J2360" s="79" t="s">
        <v>878</v>
      </c>
      <c r="K2360" s="80" t="s">
        <v>55</v>
      </c>
      <c r="L2360" s="76" t="s">
        <v>64</v>
      </c>
      <c r="M2360" s="73">
        <v>9753633154</v>
      </c>
      <c r="N2360" s="12" t="s">
        <v>3353</v>
      </c>
      <c r="O2360" s="12" t="s">
        <v>44</v>
      </c>
      <c r="P2360" s="12" t="s">
        <v>45</v>
      </c>
      <c r="Q2360" s="12" t="s">
        <v>14629</v>
      </c>
      <c r="R2360" s="12" t="s">
        <v>3354</v>
      </c>
      <c r="S2360" s="12">
        <v>15.0618797</v>
      </c>
      <c r="T2360" s="12">
        <v>120.9400954</v>
      </c>
      <c r="U2360" s="12" t="s">
        <v>14507</v>
      </c>
      <c r="V2360" s="12" t="s">
        <v>14522</v>
      </c>
      <c r="W2360" s="12" t="s">
        <v>1574</v>
      </c>
    </row>
    <row r="2361" spans="1:23" ht="15.75" customHeight="1">
      <c r="A2361" s="6">
        <v>3167</v>
      </c>
      <c r="B2361" s="12" t="s">
        <v>11952</v>
      </c>
      <c r="C2361" s="12" t="s">
        <v>4006</v>
      </c>
      <c r="D2361" s="74" t="s">
        <v>203</v>
      </c>
      <c r="E2361" s="68" t="s">
        <v>16</v>
      </c>
      <c r="F2361" s="75" t="s">
        <v>2292</v>
      </c>
      <c r="G2361" s="77">
        <v>43585</v>
      </c>
      <c r="H2361" s="78" t="s">
        <v>6307</v>
      </c>
      <c r="I2361" s="76" t="s">
        <v>11953</v>
      </c>
      <c r="J2361" s="79" t="s">
        <v>2298</v>
      </c>
      <c r="K2361" s="76" t="s">
        <v>55</v>
      </c>
      <c r="L2361" s="76" t="s">
        <v>204</v>
      </c>
      <c r="M2361" s="73">
        <v>9984421512</v>
      </c>
      <c r="N2361" s="12" t="s">
        <v>11954</v>
      </c>
      <c r="O2361" s="12" t="s">
        <v>17</v>
      </c>
      <c r="P2361" s="12" t="s">
        <v>17</v>
      </c>
      <c r="Q2361" s="12" t="s">
        <v>11901</v>
      </c>
      <c r="R2361" s="12" t="s">
        <v>11955</v>
      </c>
      <c r="S2361" s="12">
        <v>10.2703183</v>
      </c>
      <c r="T2361" s="12">
        <v>123.0734513</v>
      </c>
      <c r="U2361" s="12" t="s">
        <v>14507</v>
      </c>
      <c r="V2361" s="12" t="s">
        <v>14522</v>
      </c>
      <c r="W2361" s="12" t="s">
        <v>11354</v>
      </c>
    </row>
    <row r="2362" spans="1:23" ht="15.75" customHeight="1">
      <c r="A2362" s="6">
        <v>3338</v>
      </c>
      <c r="B2362" s="12" t="s">
        <v>509</v>
      </c>
      <c r="C2362" s="12" t="s">
        <v>13</v>
      </c>
      <c r="D2362" s="74" t="s">
        <v>30</v>
      </c>
      <c r="E2362" s="68" t="s">
        <v>16</v>
      </c>
      <c r="F2362" s="75" t="s">
        <v>481</v>
      </c>
      <c r="G2362" s="77">
        <v>43585</v>
      </c>
      <c r="H2362" s="78" t="s">
        <v>18764</v>
      </c>
      <c r="I2362" s="76" t="s">
        <v>511</v>
      </c>
      <c r="J2362" s="79" t="s">
        <v>482</v>
      </c>
      <c r="K2362" s="80" t="s">
        <v>55</v>
      </c>
      <c r="L2362" s="76" t="s">
        <v>31</v>
      </c>
      <c r="M2362" s="73">
        <v>9988449244</v>
      </c>
      <c r="N2362" s="12" t="s">
        <v>512</v>
      </c>
      <c r="O2362" s="12" t="s">
        <v>83</v>
      </c>
      <c r="P2362" s="12" t="s">
        <v>84</v>
      </c>
      <c r="Q2362" s="12" t="s">
        <v>371</v>
      </c>
      <c r="R2362" s="12" t="s">
        <v>18765</v>
      </c>
      <c r="S2362" s="12">
        <v>15.9830085</v>
      </c>
      <c r="T2362" s="12">
        <v>120.46110229999999</v>
      </c>
      <c r="U2362" s="12" t="s">
        <v>14507</v>
      </c>
      <c r="V2362" s="12" t="s">
        <v>14522</v>
      </c>
      <c r="W2362" s="12" t="s">
        <v>14759</v>
      </c>
    </row>
    <row r="2363" spans="1:23" ht="15.75" customHeight="1">
      <c r="A2363" s="6">
        <v>3170</v>
      </c>
      <c r="B2363" s="12" t="s">
        <v>4026</v>
      </c>
      <c r="C2363" s="12" t="s">
        <v>3316</v>
      </c>
      <c r="D2363" s="74" t="s">
        <v>76</v>
      </c>
      <c r="E2363" s="68" t="s">
        <v>16</v>
      </c>
      <c r="F2363" s="76" t="s">
        <v>965</v>
      </c>
      <c r="G2363" s="77">
        <v>43587</v>
      </c>
      <c r="H2363" s="78" t="s">
        <v>18766</v>
      </c>
      <c r="I2363" s="76" t="s">
        <v>18767</v>
      </c>
      <c r="J2363" s="79" t="s">
        <v>966</v>
      </c>
      <c r="K2363" s="76" t="s">
        <v>290</v>
      </c>
      <c r="L2363" s="76" t="s">
        <v>77</v>
      </c>
      <c r="M2363" s="73">
        <v>9081205997</v>
      </c>
      <c r="N2363" s="12" t="s">
        <v>4027</v>
      </c>
      <c r="O2363" s="12" t="s">
        <v>147</v>
      </c>
      <c r="P2363" s="12" t="s">
        <v>317</v>
      </c>
      <c r="Q2363" s="12" t="s">
        <v>3659</v>
      </c>
      <c r="R2363" s="12" t="s">
        <v>4028</v>
      </c>
      <c r="S2363" s="12">
        <v>14.649513799999999</v>
      </c>
      <c r="T2363" s="12">
        <v>121.0285006</v>
      </c>
      <c r="U2363" s="12" t="s">
        <v>14521</v>
      </c>
      <c r="V2363" s="12" t="s">
        <v>14522</v>
      </c>
      <c r="W2363" s="12" t="s">
        <v>14523</v>
      </c>
    </row>
    <row r="2364" spans="1:23" ht="15.75" customHeight="1">
      <c r="A2364" s="6">
        <v>2670</v>
      </c>
      <c r="B2364" s="12" t="s">
        <v>18768</v>
      </c>
      <c r="C2364" s="12" t="s">
        <v>4006</v>
      </c>
      <c r="D2364" s="74" t="s">
        <v>188</v>
      </c>
      <c r="E2364" s="75" t="s">
        <v>50</v>
      </c>
      <c r="F2364" s="75" t="s">
        <v>2133</v>
      </c>
      <c r="G2364" s="77">
        <v>43587</v>
      </c>
      <c r="H2364" s="78" t="s">
        <v>6295</v>
      </c>
      <c r="I2364" s="76" t="s">
        <v>18769</v>
      </c>
      <c r="J2364" s="79" t="s">
        <v>2134</v>
      </c>
      <c r="K2364" s="76" t="s">
        <v>376</v>
      </c>
      <c r="L2364" s="76" t="s">
        <v>189</v>
      </c>
      <c r="M2364" s="73">
        <v>9066836168</v>
      </c>
      <c r="N2364" s="12" t="s">
        <v>11089</v>
      </c>
      <c r="O2364" s="12" t="s">
        <v>83</v>
      </c>
      <c r="P2364" s="12" t="s">
        <v>909</v>
      </c>
      <c r="Q2364" s="12" t="s">
        <v>11001</v>
      </c>
      <c r="R2364" s="12" t="s">
        <v>11090</v>
      </c>
      <c r="S2364" s="12">
        <v>10.356425</v>
      </c>
      <c r="T2364" s="12">
        <v>123.95022400000001</v>
      </c>
      <c r="U2364" s="12" t="s">
        <v>14507</v>
      </c>
      <c r="V2364" s="12" t="s">
        <v>14522</v>
      </c>
      <c r="W2364" s="12" t="s">
        <v>11001</v>
      </c>
    </row>
    <row r="2365" spans="1:23" ht="15.75" customHeight="1">
      <c r="A2365" s="6">
        <v>3213</v>
      </c>
      <c r="B2365" s="12" t="s">
        <v>9487</v>
      </c>
      <c r="C2365" s="12" t="s">
        <v>4001</v>
      </c>
      <c r="D2365" s="74" t="s">
        <v>163</v>
      </c>
      <c r="E2365" s="68" t="s">
        <v>16</v>
      </c>
      <c r="F2365" s="75" t="s">
        <v>1904</v>
      </c>
      <c r="G2365" s="77">
        <v>43590</v>
      </c>
      <c r="H2365" s="78" t="s">
        <v>14728</v>
      </c>
      <c r="I2365" s="76" t="s">
        <v>18770</v>
      </c>
      <c r="J2365" s="79" t="s">
        <v>1905</v>
      </c>
      <c r="K2365" s="76" t="s">
        <v>353</v>
      </c>
      <c r="L2365" s="76" t="s">
        <v>164</v>
      </c>
      <c r="M2365" s="73">
        <v>9190836916</v>
      </c>
      <c r="N2365" s="12" t="s">
        <v>9489</v>
      </c>
      <c r="O2365" s="12" t="s">
        <v>26</v>
      </c>
      <c r="P2365" s="12" t="s">
        <v>27</v>
      </c>
      <c r="Q2365" s="12" t="s">
        <v>8075</v>
      </c>
      <c r="R2365" s="12" t="s">
        <v>9490</v>
      </c>
      <c r="S2365" s="12">
        <v>14.3178266</v>
      </c>
      <c r="T2365" s="12">
        <v>120.8806342</v>
      </c>
      <c r="U2365" s="12" t="s">
        <v>14507</v>
      </c>
      <c r="V2365" s="12" t="s">
        <v>14522</v>
      </c>
      <c r="W2365" s="12" t="s">
        <v>8383</v>
      </c>
    </row>
    <row r="2366" spans="1:23" ht="15.75" customHeight="1">
      <c r="A2366" s="6">
        <v>2435</v>
      </c>
      <c r="B2366" s="12" t="s">
        <v>18771</v>
      </c>
      <c r="C2366" s="12" t="s">
        <v>4001</v>
      </c>
      <c r="D2366" s="74" t="s">
        <v>178</v>
      </c>
      <c r="E2366" s="75" t="s">
        <v>50</v>
      </c>
      <c r="F2366" s="75" t="s">
        <v>2045</v>
      </c>
      <c r="G2366" s="77">
        <v>43591</v>
      </c>
      <c r="H2366" s="78" t="s">
        <v>55</v>
      </c>
      <c r="I2366" s="76" t="s">
        <v>10523</v>
      </c>
      <c r="J2366" s="79" t="s">
        <v>2046</v>
      </c>
      <c r="K2366" s="76" t="s">
        <v>55</v>
      </c>
      <c r="L2366" s="76" t="s">
        <v>179</v>
      </c>
      <c r="M2366" s="73">
        <v>9338250313</v>
      </c>
      <c r="N2366" s="12" t="s">
        <v>10524</v>
      </c>
      <c r="O2366" s="12" t="s">
        <v>26</v>
      </c>
      <c r="P2366" s="12" t="s">
        <v>27</v>
      </c>
      <c r="Q2366" s="12" t="s">
        <v>9948</v>
      </c>
      <c r="R2366" s="12" t="s">
        <v>10525</v>
      </c>
      <c r="S2366" s="12">
        <v>14.065883400000001</v>
      </c>
      <c r="T2366" s="12">
        <v>121.2882668</v>
      </c>
      <c r="U2366" s="12" t="s">
        <v>14507</v>
      </c>
      <c r="V2366" s="12" t="s">
        <v>14522</v>
      </c>
      <c r="W2366" s="12" t="s">
        <v>8383</v>
      </c>
    </row>
    <row r="2367" spans="1:23" ht="15.75" customHeight="1">
      <c r="A2367" s="6">
        <v>2893</v>
      </c>
      <c r="B2367" s="12" t="s">
        <v>18772</v>
      </c>
      <c r="C2367" s="12" t="s">
        <v>4001</v>
      </c>
      <c r="D2367" s="74" t="s">
        <v>167</v>
      </c>
      <c r="E2367" s="75" t="s">
        <v>50</v>
      </c>
      <c r="F2367" s="76" t="s">
        <v>1923</v>
      </c>
      <c r="G2367" s="77">
        <v>43593</v>
      </c>
      <c r="H2367" s="78" t="s">
        <v>55</v>
      </c>
      <c r="I2367" s="69" t="s">
        <v>9625</v>
      </c>
      <c r="J2367" s="79" t="s">
        <v>1924</v>
      </c>
      <c r="K2367" s="76" t="s">
        <v>55</v>
      </c>
      <c r="L2367" s="76" t="s">
        <v>168</v>
      </c>
      <c r="M2367" s="73">
        <v>9939160371</v>
      </c>
      <c r="N2367" s="12" t="s">
        <v>9626</v>
      </c>
      <c r="O2367" s="12" t="s">
        <v>26</v>
      </c>
      <c r="P2367" s="12" t="s">
        <v>27</v>
      </c>
      <c r="Q2367" s="12" t="s">
        <v>9613</v>
      </c>
      <c r="R2367" s="12" t="s">
        <v>9627</v>
      </c>
      <c r="S2367" s="12">
        <v>12.666749299999999</v>
      </c>
      <c r="T2367" s="12">
        <v>123.8744449</v>
      </c>
      <c r="U2367" s="12" t="s">
        <v>14507</v>
      </c>
      <c r="V2367" s="12" t="s">
        <v>14522</v>
      </c>
      <c r="W2367" s="12" t="s">
        <v>8383</v>
      </c>
    </row>
    <row r="2368" spans="1:23" ht="15.75" customHeight="1">
      <c r="A2368" s="6">
        <v>3186</v>
      </c>
      <c r="B2368" s="12" t="s">
        <v>10240</v>
      </c>
      <c r="C2368" s="12" t="s">
        <v>4001</v>
      </c>
      <c r="D2368" s="74" t="s">
        <v>172</v>
      </c>
      <c r="E2368" s="68" t="s">
        <v>16</v>
      </c>
      <c r="F2368" s="76" t="s">
        <v>2004</v>
      </c>
      <c r="G2368" s="77">
        <v>43595</v>
      </c>
      <c r="H2368" s="78" t="s">
        <v>18773</v>
      </c>
      <c r="I2368" s="69" t="s">
        <v>10241</v>
      </c>
      <c r="J2368" s="79" t="s">
        <v>2005</v>
      </c>
      <c r="K2368" s="80" t="s">
        <v>55</v>
      </c>
      <c r="L2368" s="76" t="s">
        <v>173</v>
      </c>
      <c r="M2368" s="73">
        <v>9287678193</v>
      </c>
      <c r="N2368" s="12" t="s">
        <v>10242</v>
      </c>
      <c r="O2368" s="12" t="s">
        <v>26</v>
      </c>
      <c r="P2368" s="12" t="s">
        <v>148</v>
      </c>
      <c r="Q2368" s="12" t="s">
        <v>9948</v>
      </c>
      <c r="R2368" s="12" t="s">
        <v>10243</v>
      </c>
      <c r="S2368" s="12">
        <v>14.3299799</v>
      </c>
      <c r="T2368" s="12">
        <v>121.05126869999999</v>
      </c>
      <c r="U2368" s="12" t="s">
        <v>14507</v>
      </c>
      <c r="V2368" s="12" t="s">
        <v>14522</v>
      </c>
      <c r="W2368" s="12" t="s">
        <v>8383</v>
      </c>
    </row>
    <row r="2369" spans="1:23" ht="15.75" customHeight="1">
      <c r="A2369" s="6">
        <v>3292</v>
      </c>
      <c r="B2369" s="12" t="s">
        <v>8292</v>
      </c>
      <c r="C2369" s="12" t="s">
        <v>3995</v>
      </c>
      <c r="D2369" s="74" t="s">
        <v>144</v>
      </c>
      <c r="E2369" s="75" t="s">
        <v>50</v>
      </c>
      <c r="F2369" s="76" t="s">
        <v>1718</v>
      </c>
      <c r="G2369" s="77">
        <v>43600</v>
      </c>
      <c r="H2369" s="78" t="s">
        <v>55</v>
      </c>
      <c r="I2369" s="76" t="s">
        <v>8293</v>
      </c>
      <c r="J2369" s="79" t="s">
        <v>1719</v>
      </c>
      <c r="K2369" s="80" t="s">
        <v>55</v>
      </c>
      <c r="L2369" s="76" t="s">
        <v>145</v>
      </c>
      <c r="M2369" s="73">
        <v>9927515404</v>
      </c>
      <c r="N2369" s="12" t="s">
        <v>8294</v>
      </c>
      <c r="O2369" s="12" t="s">
        <v>44</v>
      </c>
      <c r="P2369" s="12" t="s">
        <v>60</v>
      </c>
      <c r="Q2369" s="12" t="s">
        <v>8075</v>
      </c>
      <c r="R2369" s="12" t="s">
        <v>18774</v>
      </c>
      <c r="S2369" s="12">
        <v>14.4082288</v>
      </c>
      <c r="T2369" s="12">
        <v>120.977605</v>
      </c>
      <c r="U2369" s="12" t="s">
        <v>14507</v>
      </c>
      <c r="V2369" s="12" t="s">
        <v>14522</v>
      </c>
      <c r="W2369" s="12" t="s">
        <v>8383</v>
      </c>
    </row>
    <row r="2370" spans="1:23" ht="15.75" customHeight="1">
      <c r="A2370" s="6">
        <v>3187</v>
      </c>
      <c r="B2370" s="12" t="s">
        <v>8706</v>
      </c>
      <c r="C2370" s="12" t="s">
        <v>4001</v>
      </c>
      <c r="D2370" s="74" t="s">
        <v>151</v>
      </c>
      <c r="E2370" s="75" t="s">
        <v>50</v>
      </c>
      <c r="F2370" s="75" t="s">
        <v>1786</v>
      </c>
      <c r="G2370" s="77">
        <v>43602</v>
      </c>
      <c r="H2370" s="78" t="s">
        <v>55</v>
      </c>
      <c r="I2370" s="76" t="s">
        <v>8694</v>
      </c>
      <c r="J2370" s="79" t="s">
        <v>1787</v>
      </c>
      <c r="K2370" s="80" t="s">
        <v>55</v>
      </c>
      <c r="L2370" s="76" t="s">
        <v>152</v>
      </c>
      <c r="M2370" s="73">
        <v>9661385040</v>
      </c>
      <c r="N2370" s="12" t="s">
        <v>8708</v>
      </c>
      <c r="O2370" s="12" t="s">
        <v>147</v>
      </c>
      <c r="P2370" s="12" t="s">
        <v>17</v>
      </c>
      <c r="Q2370" s="12" t="s">
        <v>8665</v>
      </c>
      <c r="R2370" s="12" t="s">
        <v>8709</v>
      </c>
      <c r="S2370" s="12">
        <v>13.039161999999999</v>
      </c>
      <c r="T2370" s="12">
        <v>121.479821</v>
      </c>
      <c r="U2370" s="12" t="s">
        <v>14507</v>
      </c>
      <c r="V2370" s="12" t="s">
        <v>14522</v>
      </c>
      <c r="W2370" s="12" t="s">
        <v>8383</v>
      </c>
    </row>
    <row r="2371" spans="1:23" ht="15.75" customHeight="1">
      <c r="A2371" s="6">
        <v>3201</v>
      </c>
      <c r="B2371" s="12" t="s">
        <v>18775</v>
      </c>
      <c r="C2371" s="12" t="s">
        <v>4001</v>
      </c>
      <c r="D2371" s="74" t="s">
        <v>178</v>
      </c>
      <c r="E2371" s="68" t="s">
        <v>16</v>
      </c>
      <c r="F2371" s="75" t="s">
        <v>2036</v>
      </c>
      <c r="G2371" s="77">
        <v>43602</v>
      </c>
      <c r="H2371" s="78" t="s">
        <v>18776</v>
      </c>
      <c r="I2371" s="69" t="s">
        <v>10435</v>
      </c>
      <c r="J2371" s="79" t="s">
        <v>2037</v>
      </c>
      <c r="K2371" s="80" t="s">
        <v>55</v>
      </c>
      <c r="L2371" s="76" t="s">
        <v>179</v>
      </c>
      <c r="M2371" s="73">
        <v>9988537233</v>
      </c>
      <c r="N2371" s="12" t="s">
        <v>10436</v>
      </c>
      <c r="O2371" s="12" t="s">
        <v>17</v>
      </c>
      <c r="P2371" s="12" t="s">
        <v>17</v>
      </c>
      <c r="Q2371" s="12" t="s">
        <v>9948</v>
      </c>
      <c r="R2371" s="12" t="s">
        <v>10437</v>
      </c>
      <c r="S2371" s="12">
        <v>14.2784665</v>
      </c>
      <c r="T2371" s="12">
        <v>121.41634999999999</v>
      </c>
      <c r="U2371" s="12" t="s">
        <v>14507</v>
      </c>
      <c r="V2371" s="12" t="s">
        <v>14522</v>
      </c>
      <c r="W2371" s="12" t="s">
        <v>8383</v>
      </c>
    </row>
    <row r="2372" spans="1:23" ht="15.75" customHeight="1">
      <c r="A2372" s="6">
        <v>2897</v>
      </c>
      <c r="B2372" s="12" t="s">
        <v>18777</v>
      </c>
      <c r="C2372" s="12" t="s">
        <v>4006</v>
      </c>
      <c r="D2372" s="74" t="s">
        <v>197</v>
      </c>
      <c r="E2372" s="75" t="s">
        <v>50</v>
      </c>
      <c r="F2372" s="75" t="s">
        <v>2230</v>
      </c>
      <c r="G2372" s="77">
        <v>43602</v>
      </c>
      <c r="H2372" s="78" t="s">
        <v>6325</v>
      </c>
      <c r="I2372" s="76" t="s">
        <v>11599</v>
      </c>
      <c r="J2372" s="79" t="s">
        <v>2226</v>
      </c>
      <c r="K2372" s="76" t="s">
        <v>384</v>
      </c>
      <c r="L2372" s="76" t="s">
        <v>198</v>
      </c>
      <c r="M2372" s="73">
        <v>9927944018</v>
      </c>
      <c r="N2372" s="12" t="s">
        <v>11600</v>
      </c>
      <c r="O2372" s="12" t="s">
        <v>26</v>
      </c>
      <c r="P2372" s="12" t="s">
        <v>2018</v>
      </c>
      <c r="Q2372" s="12" t="s">
        <v>11001</v>
      </c>
      <c r="R2372" s="12" t="s">
        <v>11601</v>
      </c>
      <c r="S2372" s="12">
        <v>10.332376099999999</v>
      </c>
      <c r="T2372" s="12">
        <v>123.9065023</v>
      </c>
      <c r="U2372" s="12" t="s">
        <v>14507</v>
      </c>
      <c r="V2372" s="12" t="s">
        <v>14522</v>
      </c>
      <c r="W2372" s="12" t="s">
        <v>11001</v>
      </c>
    </row>
    <row r="2373" spans="1:23" ht="15.75" customHeight="1">
      <c r="A2373" s="6">
        <v>3195</v>
      </c>
      <c r="B2373" s="12" t="s">
        <v>8819</v>
      </c>
      <c r="C2373" s="12" t="s">
        <v>4001</v>
      </c>
      <c r="D2373" s="74" t="s">
        <v>156</v>
      </c>
      <c r="E2373" s="68" t="s">
        <v>16</v>
      </c>
      <c r="F2373" s="75" t="s">
        <v>1806</v>
      </c>
      <c r="G2373" s="77">
        <v>43602</v>
      </c>
      <c r="H2373" s="78" t="s">
        <v>18778</v>
      </c>
      <c r="I2373" s="69" t="s">
        <v>18779</v>
      </c>
      <c r="J2373" s="79" t="s">
        <v>1807</v>
      </c>
      <c r="K2373" s="80" t="s">
        <v>55</v>
      </c>
      <c r="L2373" s="76" t="s">
        <v>157</v>
      </c>
      <c r="M2373" s="73">
        <v>9190836928</v>
      </c>
      <c r="N2373" s="12" t="s">
        <v>8820</v>
      </c>
      <c r="O2373" s="12" t="s">
        <v>17</v>
      </c>
      <c r="P2373" s="12" t="s">
        <v>17</v>
      </c>
      <c r="Q2373" s="12" t="s">
        <v>8383</v>
      </c>
      <c r="R2373" s="12" t="s">
        <v>8821</v>
      </c>
      <c r="S2373" s="12">
        <v>13.8798075</v>
      </c>
      <c r="T2373" s="12">
        <v>120.6407119</v>
      </c>
      <c r="U2373" s="12" t="s">
        <v>14507</v>
      </c>
      <c r="V2373" s="12" t="s">
        <v>14522</v>
      </c>
      <c r="W2373" s="12" t="s">
        <v>8383</v>
      </c>
    </row>
    <row r="2374" spans="1:23" ht="15.75" customHeight="1">
      <c r="A2374" s="6">
        <v>3228</v>
      </c>
      <c r="B2374" s="12" t="s">
        <v>11561</v>
      </c>
      <c r="C2374" s="12" t="s">
        <v>4006</v>
      </c>
      <c r="D2374" s="74" t="s">
        <v>197</v>
      </c>
      <c r="E2374" s="68" t="s">
        <v>16</v>
      </c>
      <c r="F2374" s="75" t="s">
        <v>2225</v>
      </c>
      <c r="G2374" s="77">
        <v>43604</v>
      </c>
      <c r="H2374" s="78" t="s">
        <v>16294</v>
      </c>
      <c r="I2374" s="76" t="s">
        <v>11562</v>
      </c>
      <c r="J2374" s="79" t="s">
        <v>2221</v>
      </c>
      <c r="K2374" s="80" t="s">
        <v>55</v>
      </c>
      <c r="L2374" s="76" t="s">
        <v>198</v>
      </c>
      <c r="M2374" s="73">
        <v>9771671158</v>
      </c>
      <c r="N2374" s="12" t="s">
        <v>11563</v>
      </c>
      <c r="O2374" s="12" t="s">
        <v>147</v>
      </c>
      <c r="P2374" s="12" t="s">
        <v>317</v>
      </c>
      <c r="Q2374" s="12" t="s">
        <v>11001</v>
      </c>
      <c r="R2374" s="12" t="s">
        <v>11564</v>
      </c>
      <c r="S2374" s="12">
        <v>10.306939</v>
      </c>
      <c r="T2374" s="12">
        <v>123.90644500000001</v>
      </c>
      <c r="U2374" s="12" t="s">
        <v>14507</v>
      </c>
      <c r="V2374" s="12" t="s">
        <v>14522</v>
      </c>
      <c r="W2374" s="12" t="s">
        <v>11001</v>
      </c>
    </row>
    <row r="2375" spans="1:23" ht="15.75" customHeight="1">
      <c r="A2375" s="6">
        <v>3330</v>
      </c>
      <c r="B2375" s="12" t="s">
        <v>13974</v>
      </c>
      <c r="C2375" s="12" t="s">
        <v>4011</v>
      </c>
      <c r="D2375" s="79" t="s">
        <v>230</v>
      </c>
      <c r="E2375" s="75" t="s">
        <v>50</v>
      </c>
      <c r="F2375" s="75" t="s">
        <v>2667</v>
      </c>
      <c r="G2375" s="77">
        <v>43607</v>
      </c>
      <c r="H2375" s="78" t="s">
        <v>18780</v>
      </c>
      <c r="I2375" s="76" t="s">
        <v>13975</v>
      </c>
      <c r="J2375" s="79" t="s">
        <v>2668</v>
      </c>
      <c r="K2375" s="76" t="s">
        <v>416</v>
      </c>
      <c r="L2375" s="76" t="s">
        <v>231</v>
      </c>
      <c r="M2375" s="73" t="s">
        <v>55</v>
      </c>
      <c r="N2375" s="12" t="s">
        <v>13976</v>
      </c>
      <c r="O2375" s="12" t="s">
        <v>44</v>
      </c>
      <c r="P2375" s="12" t="s">
        <v>45</v>
      </c>
      <c r="Q2375" s="12" t="s">
        <v>13744</v>
      </c>
      <c r="R2375" s="12" t="s">
        <v>13977</v>
      </c>
      <c r="S2375" s="12">
        <v>7.7461080000000004</v>
      </c>
      <c r="T2375" s="12">
        <v>124.7466503</v>
      </c>
      <c r="U2375" s="12" t="s">
        <v>14507</v>
      </c>
      <c r="V2375" s="12" t="s">
        <v>14739</v>
      </c>
      <c r="W2375" s="12" t="s">
        <v>16729</v>
      </c>
    </row>
    <row r="2376" spans="1:23" ht="15.75" customHeight="1">
      <c r="A2376" s="6">
        <v>3097</v>
      </c>
      <c r="B2376" s="12" t="s">
        <v>8012</v>
      </c>
      <c r="C2376" s="12" t="s">
        <v>3995</v>
      </c>
      <c r="D2376" s="74" t="s">
        <v>139</v>
      </c>
      <c r="E2376" s="75" t="s">
        <v>50</v>
      </c>
      <c r="F2376" s="76" t="s">
        <v>1661</v>
      </c>
      <c r="G2376" s="77">
        <v>43610</v>
      </c>
      <c r="H2376" s="78" t="s">
        <v>55</v>
      </c>
      <c r="I2376" s="76" t="s">
        <v>8013</v>
      </c>
      <c r="J2376" s="79" t="s">
        <v>1662</v>
      </c>
      <c r="K2376" s="80" t="s">
        <v>55</v>
      </c>
      <c r="L2376" s="76" t="s">
        <v>140</v>
      </c>
      <c r="M2376" s="73">
        <v>9758585896</v>
      </c>
      <c r="N2376" s="12" t="s">
        <v>8014</v>
      </c>
      <c r="O2376" s="12" t="s">
        <v>26</v>
      </c>
      <c r="P2376" s="12" t="s">
        <v>2018</v>
      </c>
      <c r="Q2376" s="12" t="s">
        <v>7410</v>
      </c>
      <c r="R2376" s="12" t="s">
        <v>18781</v>
      </c>
      <c r="S2376" s="12">
        <v>14.483748</v>
      </c>
      <c r="T2376" s="12">
        <v>121.044704</v>
      </c>
      <c r="U2376" s="12" t="s">
        <v>14521</v>
      </c>
      <c r="V2376" s="12" t="s">
        <v>14522</v>
      </c>
      <c r="W2376" s="12" t="s">
        <v>14523</v>
      </c>
    </row>
    <row r="2377" spans="1:23" ht="15.75" customHeight="1">
      <c r="A2377" s="6">
        <v>2978</v>
      </c>
      <c r="B2377" s="12" t="s">
        <v>18782</v>
      </c>
      <c r="C2377" s="12" t="s">
        <v>13</v>
      </c>
      <c r="D2377" s="74" t="s">
        <v>36</v>
      </c>
      <c r="E2377" s="75" t="s">
        <v>50</v>
      </c>
      <c r="F2377" s="75" t="s">
        <v>572</v>
      </c>
      <c r="G2377" s="77">
        <v>43613</v>
      </c>
      <c r="H2377" s="78" t="s">
        <v>15336</v>
      </c>
      <c r="I2377" s="69" t="s">
        <v>1248</v>
      </c>
      <c r="J2377" s="79" t="s">
        <v>573</v>
      </c>
      <c r="K2377" s="80" t="s">
        <v>55</v>
      </c>
      <c r="L2377" s="76" t="s">
        <v>37</v>
      </c>
      <c r="M2377" s="73">
        <v>9616218636</v>
      </c>
      <c r="N2377" s="12" t="s">
        <v>1249</v>
      </c>
      <c r="O2377" s="12" t="s">
        <v>17</v>
      </c>
      <c r="P2377" s="12" t="s">
        <v>17</v>
      </c>
      <c r="Q2377" s="12" t="s">
        <v>1234</v>
      </c>
      <c r="R2377" s="12" t="s">
        <v>1250</v>
      </c>
      <c r="S2377" s="12">
        <v>16.484264199999998</v>
      </c>
      <c r="T2377" s="12">
        <v>121.15182160000001</v>
      </c>
      <c r="U2377" s="12" t="s">
        <v>14507</v>
      </c>
      <c r="V2377" s="12" t="s">
        <v>14522</v>
      </c>
      <c r="W2377" s="12" t="s">
        <v>1574</v>
      </c>
    </row>
    <row r="2378" spans="1:23" ht="15.75" customHeight="1">
      <c r="A2378" s="6">
        <v>3051</v>
      </c>
      <c r="B2378" s="12" t="s">
        <v>13456</v>
      </c>
      <c r="C2378" s="12" t="s">
        <v>4011</v>
      </c>
      <c r="D2378" s="74" t="s">
        <v>226</v>
      </c>
      <c r="E2378" s="68" t="s">
        <v>16</v>
      </c>
      <c r="F2378" s="75" t="s">
        <v>2566</v>
      </c>
      <c r="G2378" s="77">
        <v>43616</v>
      </c>
      <c r="H2378" s="78" t="s">
        <v>18783</v>
      </c>
      <c r="I2378" s="69" t="s">
        <v>18784</v>
      </c>
      <c r="J2378" s="79" t="s">
        <v>17867</v>
      </c>
      <c r="K2378" s="80" t="s">
        <v>55</v>
      </c>
      <c r="L2378" s="76" t="s">
        <v>17343</v>
      </c>
      <c r="M2378" s="73">
        <v>9150088040</v>
      </c>
      <c r="N2378" s="12" t="s">
        <v>13457</v>
      </c>
      <c r="O2378" s="12" t="s">
        <v>44</v>
      </c>
      <c r="P2378" s="12" t="s">
        <v>27</v>
      </c>
      <c r="Q2378" s="12" t="s">
        <v>13449</v>
      </c>
      <c r="R2378" s="12" t="s">
        <v>13458</v>
      </c>
      <c r="S2378" s="12">
        <v>5.8617179999999998</v>
      </c>
      <c r="T2378" s="12">
        <v>124.995599</v>
      </c>
      <c r="U2378" s="12" t="s">
        <v>14507</v>
      </c>
      <c r="V2378" s="12" t="s">
        <v>14522</v>
      </c>
      <c r="W2378" s="12" t="s">
        <v>16729</v>
      </c>
    </row>
    <row r="2379" spans="1:23" ht="15.75" customHeight="1">
      <c r="A2379" s="6">
        <v>3089</v>
      </c>
      <c r="B2379" s="12" t="s">
        <v>14243</v>
      </c>
      <c r="C2379" s="12" t="s">
        <v>4011</v>
      </c>
      <c r="D2379" s="74" t="s">
        <v>235</v>
      </c>
      <c r="E2379" s="68" t="s">
        <v>16</v>
      </c>
      <c r="F2379" s="76" t="s">
        <v>2732</v>
      </c>
      <c r="G2379" s="77">
        <v>43616</v>
      </c>
      <c r="H2379" s="83" t="s">
        <v>18785</v>
      </c>
      <c r="I2379" s="69" t="s">
        <v>18786</v>
      </c>
      <c r="J2379" s="79" t="s">
        <v>2733</v>
      </c>
      <c r="K2379" s="80" t="s">
        <v>55</v>
      </c>
      <c r="L2379" s="76" t="s">
        <v>236</v>
      </c>
      <c r="M2379" s="73" t="s">
        <v>3311</v>
      </c>
      <c r="N2379" s="12" t="s">
        <v>14244</v>
      </c>
      <c r="O2379" s="12" t="s">
        <v>26</v>
      </c>
      <c r="P2379" s="12" t="s">
        <v>27</v>
      </c>
      <c r="Q2379" s="12" t="s">
        <v>14208</v>
      </c>
      <c r="R2379" s="12" t="s">
        <v>14245</v>
      </c>
      <c r="S2379" s="12">
        <v>8.9572979999999998</v>
      </c>
      <c r="T2379" s="12">
        <v>125.582257</v>
      </c>
      <c r="U2379" s="12" t="s">
        <v>14507</v>
      </c>
      <c r="V2379" s="12" t="s">
        <v>14522</v>
      </c>
      <c r="W2379" s="12" t="s">
        <v>16792</v>
      </c>
    </row>
    <row r="2380" spans="1:23" ht="15.75" customHeight="1">
      <c r="A2380" s="6">
        <v>3260</v>
      </c>
      <c r="B2380" s="12" t="s">
        <v>18787</v>
      </c>
      <c r="C2380" s="12" t="s">
        <v>4001</v>
      </c>
      <c r="D2380" s="74" t="s">
        <v>156</v>
      </c>
      <c r="E2380" s="75" t="s">
        <v>50</v>
      </c>
      <c r="F2380" s="75" t="s">
        <v>1806</v>
      </c>
      <c r="G2380" s="77">
        <v>43616</v>
      </c>
      <c r="H2380" s="78" t="s">
        <v>14798</v>
      </c>
      <c r="I2380" s="69" t="s">
        <v>18788</v>
      </c>
      <c r="J2380" s="79" t="s">
        <v>1807</v>
      </c>
      <c r="K2380" s="80" t="s">
        <v>55</v>
      </c>
      <c r="L2380" s="76" t="s">
        <v>157</v>
      </c>
      <c r="M2380" s="73">
        <v>9972212167</v>
      </c>
      <c r="N2380" s="12" t="s">
        <v>8833</v>
      </c>
      <c r="O2380" s="12" t="s">
        <v>26</v>
      </c>
      <c r="P2380" s="12" t="s">
        <v>27</v>
      </c>
      <c r="Q2380" s="12" t="s">
        <v>8383</v>
      </c>
      <c r="R2380" s="12" t="s">
        <v>8834</v>
      </c>
      <c r="S2380" s="12">
        <v>13.8317084</v>
      </c>
      <c r="T2380" s="12">
        <v>120.6315333</v>
      </c>
      <c r="U2380" s="12" t="s">
        <v>14507</v>
      </c>
      <c r="V2380" s="12" t="s">
        <v>14522</v>
      </c>
      <c r="W2380" s="12" t="s">
        <v>8383</v>
      </c>
    </row>
    <row r="2381" spans="1:23" ht="15.75" customHeight="1">
      <c r="A2381" s="6">
        <v>3305</v>
      </c>
      <c r="B2381" s="12" t="s">
        <v>13462</v>
      </c>
      <c r="C2381" s="12" t="s">
        <v>4011</v>
      </c>
      <c r="D2381" s="74" t="s">
        <v>226</v>
      </c>
      <c r="E2381" s="68" t="s">
        <v>16</v>
      </c>
      <c r="F2381" s="75" t="s">
        <v>2555</v>
      </c>
      <c r="G2381" s="77">
        <v>43616</v>
      </c>
      <c r="H2381" s="78" t="s">
        <v>18789</v>
      </c>
      <c r="I2381" s="76" t="s">
        <v>18790</v>
      </c>
      <c r="J2381" s="79" t="s">
        <v>17405</v>
      </c>
      <c r="K2381" s="76" t="s">
        <v>412</v>
      </c>
      <c r="L2381" s="76" t="s">
        <v>17343</v>
      </c>
      <c r="M2381" s="73">
        <v>998446815</v>
      </c>
      <c r="N2381" s="12" t="s">
        <v>13464</v>
      </c>
      <c r="O2381" s="12" t="s">
        <v>26</v>
      </c>
      <c r="P2381" s="12" t="s">
        <v>27</v>
      </c>
      <c r="Q2381" s="12" t="s">
        <v>13449</v>
      </c>
      <c r="R2381" s="12" t="s">
        <v>13465</v>
      </c>
      <c r="S2381" s="12">
        <v>5.9674889999999996</v>
      </c>
      <c r="T2381" s="12">
        <v>125.285554</v>
      </c>
      <c r="U2381" s="12" t="s">
        <v>14507</v>
      </c>
      <c r="V2381" s="12" t="s">
        <v>14522</v>
      </c>
      <c r="W2381" s="12" t="s">
        <v>16729</v>
      </c>
    </row>
    <row r="2382" spans="1:23" ht="15.75" customHeight="1">
      <c r="A2382" s="6">
        <v>2914</v>
      </c>
      <c r="B2382" s="12" t="s">
        <v>18791</v>
      </c>
      <c r="C2382" s="12" t="s">
        <v>4006</v>
      </c>
      <c r="D2382" s="74" t="s">
        <v>203</v>
      </c>
      <c r="E2382" s="75" t="s">
        <v>50</v>
      </c>
      <c r="F2382" s="75" t="s">
        <v>2282</v>
      </c>
      <c r="G2382" s="77">
        <v>43616</v>
      </c>
      <c r="H2382" s="78" t="s">
        <v>55</v>
      </c>
      <c r="I2382" s="76" t="s">
        <v>12479</v>
      </c>
      <c r="J2382" s="79" t="s">
        <v>2387</v>
      </c>
      <c r="K2382" s="76" t="s">
        <v>55</v>
      </c>
      <c r="L2382" s="76" t="s">
        <v>204</v>
      </c>
      <c r="M2382" s="73">
        <v>9364772483</v>
      </c>
      <c r="N2382" s="12" t="s">
        <v>12480</v>
      </c>
      <c r="O2382" s="12" t="s">
        <v>83</v>
      </c>
      <c r="P2382" s="12" t="s">
        <v>84</v>
      </c>
      <c r="Q2382" s="12" t="s">
        <v>12385</v>
      </c>
      <c r="R2382" s="12" t="s">
        <v>18792</v>
      </c>
      <c r="S2382" s="12">
        <v>9.6266890000000007</v>
      </c>
      <c r="T2382" s="12">
        <v>122.468625</v>
      </c>
      <c r="U2382" s="12" t="s">
        <v>14507</v>
      </c>
      <c r="V2382" s="12" t="s">
        <v>14522</v>
      </c>
      <c r="W2382" s="12" t="s">
        <v>11001</v>
      </c>
    </row>
    <row r="2383" spans="1:23" ht="15.75" customHeight="1">
      <c r="A2383" s="6">
        <v>3254</v>
      </c>
      <c r="B2383" s="12" t="s">
        <v>13187</v>
      </c>
      <c r="C2383" s="12" t="s">
        <v>4011</v>
      </c>
      <c r="D2383" s="74" t="s">
        <v>223</v>
      </c>
      <c r="E2383" s="75" t="s">
        <v>50</v>
      </c>
      <c r="F2383" s="75" t="s">
        <v>2506</v>
      </c>
      <c r="G2383" s="77">
        <v>43616</v>
      </c>
      <c r="H2383" s="78" t="s">
        <v>18793</v>
      </c>
      <c r="I2383" s="76" t="s">
        <v>13188</v>
      </c>
      <c r="J2383" s="79" t="s">
        <v>17308</v>
      </c>
      <c r="K2383" s="80" t="s">
        <v>403</v>
      </c>
      <c r="L2383" s="76" t="s">
        <v>16728</v>
      </c>
      <c r="M2383" s="73" t="s">
        <v>55</v>
      </c>
      <c r="N2383" s="12" t="s">
        <v>13189</v>
      </c>
      <c r="O2383" s="12" t="s">
        <v>733</v>
      </c>
      <c r="P2383" s="12" t="s">
        <v>733</v>
      </c>
      <c r="Q2383" s="12" t="s">
        <v>13032</v>
      </c>
      <c r="R2383" s="12" t="s">
        <v>13190</v>
      </c>
      <c r="S2383" s="12">
        <v>7.0749680000000001</v>
      </c>
      <c r="T2383" s="12">
        <v>125.597236</v>
      </c>
      <c r="U2383" s="12" t="s">
        <v>14507</v>
      </c>
      <c r="V2383" s="12" t="s">
        <v>14522</v>
      </c>
      <c r="W2383" s="12" t="s">
        <v>16729</v>
      </c>
    </row>
    <row r="2384" spans="1:23" ht="15.75" customHeight="1">
      <c r="A2384" s="6">
        <v>3341</v>
      </c>
      <c r="B2384" s="12" t="s">
        <v>14189</v>
      </c>
      <c r="C2384" s="12" t="s">
        <v>4011</v>
      </c>
      <c r="D2384" s="74" t="s">
        <v>235</v>
      </c>
      <c r="E2384" s="68" t="s">
        <v>16</v>
      </c>
      <c r="F2384" s="76" t="s">
        <v>2721</v>
      </c>
      <c r="G2384" s="77">
        <v>43616</v>
      </c>
      <c r="H2384" s="78" t="s">
        <v>15180</v>
      </c>
      <c r="I2384" s="76" t="s">
        <v>18794</v>
      </c>
      <c r="J2384" s="79" t="s">
        <v>2722</v>
      </c>
      <c r="K2384" s="76" t="s">
        <v>424</v>
      </c>
      <c r="L2384" s="76" t="s">
        <v>236</v>
      </c>
      <c r="M2384" s="73">
        <v>9992215002</v>
      </c>
      <c r="N2384" s="12" t="s">
        <v>14191</v>
      </c>
      <c r="O2384" s="12" t="s">
        <v>26</v>
      </c>
      <c r="P2384" s="12" t="s">
        <v>27</v>
      </c>
      <c r="Q2384" s="12" t="s">
        <v>13736</v>
      </c>
      <c r="R2384" s="12" t="s">
        <v>14192</v>
      </c>
      <c r="S2384" s="12">
        <v>8.6517999999999997</v>
      </c>
      <c r="T2384" s="12">
        <v>124.753004</v>
      </c>
      <c r="U2384" s="12" t="s">
        <v>14507</v>
      </c>
      <c r="V2384" s="12" t="s">
        <v>14522</v>
      </c>
      <c r="W2384" s="12" t="s">
        <v>16792</v>
      </c>
    </row>
    <row r="2385" spans="1:23" ht="15.75" customHeight="1">
      <c r="A2385" s="6">
        <v>3287</v>
      </c>
      <c r="B2385" s="12" t="s">
        <v>7480</v>
      </c>
      <c r="C2385" s="12" t="s">
        <v>3995</v>
      </c>
      <c r="D2385" s="74" t="s">
        <v>134</v>
      </c>
      <c r="E2385" s="75" t="s">
        <v>50</v>
      </c>
      <c r="F2385" s="75" t="s">
        <v>1549</v>
      </c>
      <c r="G2385" s="77">
        <v>43617</v>
      </c>
      <c r="H2385" s="78" t="s">
        <v>55</v>
      </c>
      <c r="I2385" s="76" t="s">
        <v>18795</v>
      </c>
      <c r="J2385" s="79" t="s">
        <v>1550</v>
      </c>
      <c r="K2385" s="76" t="s">
        <v>331</v>
      </c>
      <c r="L2385" s="76" t="s">
        <v>135</v>
      </c>
      <c r="M2385" s="73">
        <v>9566338378</v>
      </c>
      <c r="N2385" s="12" t="s">
        <v>7481</v>
      </c>
      <c r="O2385" s="12" t="s">
        <v>26</v>
      </c>
      <c r="P2385" s="12" t="s">
        <v>27</v>
      </c>
      <c r="Q2385" s="12" t="s">
        <v>7437</v>
      </c>
      <c r="R2385" s="12" t="s">
        <v>18796</v>
      </c>
      <c r="S2385" s="12">
        <v>14.526066</v>
      </c>
      <c r="T2385" s="12">
        <v>121.014256</v>
      </c>
      <c r="U2385" s="12" t="s">
        <v>14521</v>
      </c>
      <c r="V2385" s="12" t="s">
        <v>14522</v>
      </c>
      <c r="W2385" s="12" t="s">
        <v>14523</v>
      </c>
    </row>
    <row r="2386" spans="1:23" ht="15.75" customHeight="1">
      <c r="A2386" s="6">
        <v>3319</v>
      </c>
      <c r="B2386" s="12" t="s">
        <v>7100</v>
      </c>
      <c r="C2386" s="12" t="s">
        <v>3995</v>
      </c>
      <c r="D2386" s="74" t="s">
        <v>129</v>
      </c>
      <c r="E2386" s="68" t="s">
        <v>16</v>
      </c>
      <c r="F2386" s="76" t="s">
        <v>1484</v>
      </c>
      <c r="G2386" s="77">
        <v>43618</v>
      </c>
      <c r="H2386" s="78" t="s">
        <v>18797</v>
      </c>
      <c r="I2386" s="76" t="s">
        <v>7102</v>
      </c>
      <c r="J2386" s="79" t="s">
        <v>1485</v>
      </c>
      <c r="K2386" s="80" t="s">
        <v>328</v>
      </c>
      <c r="L2386" s="76" t="s">
        <v>130</v>
      </c>
      <c r="M2386" s="73">
        <v>9988446824</v>
      </c>
      <c r="N2386" s="12" t="s">
        <v>7103</v>
      </c>
      <c r="O2386" s="12" t="s">
        <v>26</v>
      </c>
      <c r="P2386" s="12" t="s">
        <v>27</v>
      </c>
      <c r="Q2386" s="12" t="s">
        <v>6736</v>
      </c>
      <c r="R2386" s="12" t="s">
        <v>18798</v>
      </c>
      <c r="S2386" s="12">
        <v>14.6257065</v>
      </c>
      <c r="T2386" s="12">
        <v>120.9783255</v>
      </c>
      <c r="U2386" s="12" t="s">
        <v>14521</v>
      </c>
      <c r="V2386" s="12" t="s">
        <v>14522</v>
      </c>
      <c r="W2386" s="12" t="s">
        <v>14523</v>
      </c>
    </row>
    <row r="2387" spans="1:23" ht="15.75" customHeight="1">
      <c r="A2387" s="6">
        <v>3371</v>
      </c>
      <c r="B2387" s="12" t="s">
        <v>5549</v>
      </c>
      <c r="C2387" s="12" t="s">
        <v>3991</v>
      </c>
      <c r="D2387" s="74" t="s">
        <v>99</v>
      </c>
      <c r="E2387" s="68" t="s">
        <v>16</v>
      </c>
      <c r="F2387" s="75" t="s">
        <v>1182</v>
      </c>
      <c r="G2387" s="77">
        <v>43619</v>
      </c>
      <c r="H2387" s="78" t="s">
        <v>6338</v>
      </c>
      <c r="I2387" s="76" t="s">
        <v>5551</v>
      </c>
      <c r="J2387" s="79" t="s">
        <v>1183</v>
      </c>
      <c r="K2387" s="76" t="s">
        <v>315</v>
      </c>
      <c r="L2387" s="76" t="s">
        <v>100</v>
      </c>
      <c r="M2387" s="73">
        <v>9988453493</v>
      </c>
      <c r="N2387" s="12" t="s">
        <v>5552</v>
      </c>
      <c r="O2387" s="12" t="s">
        <v>17</v>
      </c>
      <c r="P2387" s="12" t="s">
        <v>17</v>
      </c>
      <c r="Q2387" s="12" t="s">
        <v>5451</v>
      </c>
      <c r="R2387" s="12" t="s">
        <v>18799</v>
      </c>
      <c r="S2387" s="12">
        <v>14.618948</v>
      </c>
      <c r="T2387" s="12">
        <v>121.152405</v>
      </c>
      <c r="U2387" s="12" t="s">
        <v>14521</v>
      </c>
      <c r="V2387" s="12" t="s">
        <v>14522</v>
      </c>
      <c r="W2387" s="12" t="s">
        <v>14585</v>
      </c>
    </row>
    <row r="2388" spans="1:23" ht="15.75" customHeight="1">
      <c r="A2388" s="6">
        <v>3302</v>
      </c>
      <c r="B2388" s="12" t="s">
        <v>18800</v>
      </c>
      <c r="C2388" s="12" t="s">
        <v>4006</v>
      </c>
      <c r="D2388" s="74" t="s">
        <v>208</v>
      </c>
      <c r="E2388" s="68" t="s">
        <v>16</v>
      </c>
      <c r="F2388" s="75" t="s">
        <v>2371</v>
      </c>
      <c r="G2388" s="77">
        <v>43620</v>
      </c>
      <c r="H2388" s="78" t="s">
        <v>18801</v>
      </c>
      <c r="I2388" s="76" t="s">
        <v>12326</v>
      </c>
      <c r="J2388" s="79" t="s">
        <v>2358</v>
      </c>
      <c r="K2388" s="76" t="s">
        <v>391</v>
      </c>
      <c r="L2388" s="76" t="s">
        <v>209</v>
      </c>
      <c r="M2388" s="73">
        <v>9165939554</v>
      </c>
      <c r="N2388" s="12" t="s">
        <v>12323</v>
      </c>
      <c r="O2388" s="12" t="s">
        <v>147</v>
      </c>
      <c r="P2388" s="12" t="s">
        <v>317</v>
      </c>
      <c r="Q2388" s="12" t="s">
        <v>11001</v>
      </c>
      <c r="R2388" s="12" t="s">
        <v>12324</v>
      </c>
      <c r="S2388" s="12">
        <v>10.056889999999999</v>
      </c>
      <c r="T2388" s="12">
        <v>123.43706899999999</v>
      </c>
      <c r="U2388" s="12" t="s">
        <v>14507</v>
      </c>
      <c r="V2388" s="12" t="s">
        <v>14522</v>
      </c>
      <c r="W2388" s="12" t="s">
        <v>11001</v>
      </c>
    </row>
    <row r="2389" spans="1:23" ht="15.75" customHeight="1">
      <c r="A2389" s="6">
        <v>3325</v>
      </c>
      <c r="B2389" s="12" t="s">
        <v>7860</v>
      </c>
      <c r="C2389" s="12" t="s">
        <v>3995</v>
      </c>
      <c r="D2389" s="74" t="s">
        <v>139</v>
      </c>
      <c r="E2389" s="68" t="s">
        <v>16</v>
      </c>
      <c r="F2389" s="76" t="s">
        <v>1627</v>
      </c>
      <c r="G2389" s="77">
        <v>43620</v>
      </c>
      <c r="H2389" s="78" t="s">
        <v>18802</v>
      </c>
      <c r="I2389" s="69" t="s">
        <v>18803</v>
      </c>
      <c r="J2389" s="79" t="s">
        <v>1628</v>
      </c>
      <c r="K2389" s="76" t="s">
        <v>55</v>
      </c>
      <c r="L2389" s="76" t="s">
        <v>140</v>
      </c>
      <c r="M2389" s="73">
        <v>9533081993</v>
      </c>
      <c r="N2389" s="12" t="s">
        <v>7861</v>
      </c>
      <c r="O2389" s="12" t="s">
        <v>26</v>
      </c>
      <c r="P2389" s="12" t="s">
        <v>2018</v>
      </c>
      <c r="Q2389" s="12" t="s">
        <v>7781</v>
      </c>
      <c r="R2389" s="12" t="s">
        <v>18804</v>
      </c>
      <c r="S2389" s="12">
        <v>14.414748899999999</v>
      </c>
      <c r="T2389" s="12">
        <v>121.0384164</v>
      </c>
      <c r="U2389" s="12" t="s">
        <v>14536</v>
      </c>
      <c r="V2389" s="12" t="s">
        <v>14522</v>
      </c>
      <c r="W2389" s="12" t="s">
        <v>14523</v>
      </c>
    </row>
    <row r="2390" spans="1:23" ht="15.75" customHeight="1">
      <c r="A2390" s="6">
        <v>3396</v>
      </c>
      <c r="B2390" s="12" t="s">
        <v>1474</v>
      </c>
      <c r="C2390" s="12" t="s">
        <v>13</v>
      </c>
      <c r="D2390" s="74" t="s">
        <v>36</v>
      </c>
      <c r="E2390" s="75" t="s">
        <v>50</v>
      </c>
      <c r="F2390" s="75" t="s">
        <v>602</v>
      </c>
      <c r="G2390" s="77">
        <v>43621</v>
      </c>
      <c r="H2390" s="78" t="s">
        <v>15491</v>
      </c>
      <c r="I2390" s="76" t="s">
        <v>18805</v>
      </c>
      <c r="J2390" s="79" t="s">
        <v>603</v>
      </c>
      <c r="K2390" s="80" t="s">
        <v>55</v>
      </c>
      <c r="L2390" s="76" t="s">
        <v>37</v>
      </c>
      <c r="M2390" s="73">
        <v>9178934367</v>
      </c>
      <c r="N2390" s="12" t="s">
        <v>1475</v>
      </c>
      <c r="O2390" s="12" t="s">
        <v>147</v>
      </c>
      <c r="P2390" s="12" t="s">
        <v>317</v>
      </c>
      <c r="Q2390" s="12" t="s">
        <v>1431</v>
      </c>
      <c r="R2390" s="12" t="s">
        <v>18806</v>
      </c>
      <c r="S2390" s="12">
        <v>17.6141437</v>
      </c>
      <c r="T2390" s="12">
        <v>121.729709</v>
      </c>
      <c r="U2390" s="12" t="s">
        <v>14507</v>
      </c>
      <c r="V2390" s="12" t="s">
        <v>14522</v>
      </c>
      <c r="W2390" s="12" t="s">
        <v>1574</v>
      </c>
    </row>
    <row r="2391" spans="1:23" ht="15.75" customHeight="1">
      <c r="A2391" s="6">
        <v>3417</v>
      </c>
      <c r="B2391" s="12" t="s">
        <v>316</v>
      </c>
      <c r="C2391" s="12" t="s">
        <v>13</v>
      </c>
      <c r="D2391" s="74" t="s">
        <v>14</v>
      </c>
      <c r="E2391" s="68" t="s">
        <v>16</v>
      </c>
      <c r="F2391" s="75" t="s">
        <v>271</v>
      </c>
      <c r="G2391" s="77">
        <v>43621</v>
      </c>
      <c r="H2391" s="78" t="s">
        <v>14694</v>
      </c>
      <c r="I2391" s="69" t="s">
        <v>318</v>
      </c>
      <c r="J2391" s="79" t="s">
        <v>340</v>
      </c>
      <c r="K2391" s="76" t="s">
        <v>23</v>
      </c>
      <c r="L2391" s="76" t="s">
        <v>24</v>
      </c>
      <c r="M2391" s="73">
        <v>9946947912</v>
      </c>
      <c r="N2391" s="12" t="s">
        <v>319</v>
      </c>
      <c r="O2391" s="12" t="s">
        <v>147</v>
      </c>
      <c r="P2391" s="12" t="s">
        <v>317</v>
      </c>
      <c r="Q2391" s="12" t="s">
        <v>247</v>
      </c>
      <c r="R2391" s="12" t="s">
        <v>18807</v>
      </c>
      <c r="S2391" s="12">
        <v>16.620556700000002</v>
      </c>
      <c r="T2391" s="12">
        <v>120.3164611</v>
      </c>
      <c r="U2391" s="12" t="s">
        <v>14507</v>
      </c>
      <c r="V2391" s="12" t="s">
        <v>14522</v>
      </c>
      <c r="W2391" s="12" t="s">
        <v>14759</v>
      </c>
    </row>
    <row r="2392" spans="1:23" ht="15.75" customHeight="1">
      <c r="A2392" s="6">
        <v>3094</v>
      </c>
      <c r="B2392" s="12" t="s">
        <v>4785</v>
      </c>
      <c r="C2392" s="12" t="s">
        <v>3316</v>
      </c>
      <c r="D2392" s="74" t="s">
        <v>88</v>
      </c>
      <c r="E2392" s="75" t="s">
        <v>50</v>
      </c>
      <c r="F2392" s="76" t="s">
        <v>1073</v>
      </c>
      <c r="G2392" s="77">
        <v>43622</v>
      </c>
      <c r="H2392" s="78" t="s">
        <v>18808</v>
      </c>
      <c r="I2392" s="76" t="s">
        <v>18809</v>
      </c>
      <c r="J2392" s="79" t="s">
        <v>1074</v>
      </c>
      <c r="K2392" s="80" t="s">
        <v>55</v>
      </c>
      <c r="L2392" s="76" t="s">
        <v>89</v>
      </c>
      <c r="M2392" s="73">
        <v>9976247872</v>
      </c>
      <c r="N2392" s="12" t="s">
        <v>4786</v>
      </c>
      <c r="O2392" s="12" t="s">
        <v>17</v>
      </c>
      <c r="P2392" s="12" t="s">
        <v>17</v>
      </c>
      <c r="Q2392" s="12" t="s">
        <v>14629</v>
      </c>
      <c r="R2392" s="12" t="s">
        <v>4787</v>
      </c>
      <c r="S2392" s="12">
        <v>14.839585</v>
      </c>
      <c r="T2392" s="12">
        <v>120.81267200000001</v>
      </c>
      <c r="U2392" s="12" t="s">
        <v>14507</v>
      </c>
      <c r="V2392" s="12" t="s">
        <v>14522</v>
      </c>
      <c r="W2392" s="12" t="s">
        <v>1574</v>
      </c>
    </row>
    <row r="2393" spans="1:23" ht="15.75" customHeight="1">
      <c r="A2393" s="6">
        <v>3388</v>
      </c>
      <c r="B2393" s="12" t="s">
        <v>13377</v>
      </c>
      <c r="C2393" s="12" t="s">
        <v>4011</v>
      </c>
      <c r="D2393" s="74" t="s">
        <v>223</v>
      </c>
      <c r="E2393" s="68" t="s">
        <v>16</v>
      </c>
      <c r="F2393" s="76" t="s">
        <v>17249</v>
      </c>
      <c r="G2393" s="77">
        <v>43622</v>
      </c>
      <c r="H2393" s="78" t="s">
        <v>18810</v>
      </c>
      <c r="I2393" s="69" t="s">
        <v>13378</v>
      </c>
      <c r="J2393" s="79" t="s">
        <v>17250</v>
      </c>
      <c r="K2393" s="80" t="s">
        <v>55</v>
      </c>
      <c r="L2393" s="76" t="s">
        <v>16728</v>
      </c>
      <c r="M2393" s="73">
        <v>8088624523</v>
      </c>
      <c r="N2393" s="12" t="s">
        <v>13379</v>
      </c>
      <c r="O2393" s="12" t="s">
        <v>17</v>
      </c>
      <c r="P2393" s="12" t="s">
        <v>17</v>
      </c>
      <c r="Q2393" s="12" t="s">
        <v>13321</v>
      </c>
      <c r="R2393" s="12" t="s">
        <v>13380</v>
      </c>
      <c r="S2393" s="12">
        <v>7.7891630000000003</v>
      </c>
      <c r="T2393" s="12">
        <v>126.450992</v>
      </c>
      <c r="U2393" s="12" t="s">
        <v>14507</v>
      </c>
      <c r="V2393" s="12" t="s">
        <v>14522</v>
      </c>
      <c r="W2393" s="12" t="s">
        <v>16729</v>
      </c>
    </row>
    <row r="2394" spans="1:23" ht="15.75" customHeight="1">
      <c r="A2394" s="6">
        <v>3264</v>
      </c>
      <c r="B2394" s="12" t="s">
        <v>7549</v>
      </c>
      <c r="C2394" s="12" t="s">
        <v>3995</v>
      </c>
      <c r="D2394" s="74" t="s">
        <v>134</v>
      </c>
      <c r="E2394" s="68" t="s">
        <v>16</v>
      </c>
      <c r="F2394" s="76" t="s">
        <v>1563</v>
      </c>
      <c r="G2394" s="77">
        <v>43627</v>
      </c>
      <c r="H2394" s="78" t="s">
        <v>18811</v>
      </c>
      <c r="I2394" s="76" t="s">
        <v>7551</v>
      </c>
      <c r="J2394" s="79" t="s">
        <v>1564</v>
      </c>
      <c r="K2394" s="76" t="s">
        <v>55</v>
      </c>
      <c r="L2394" s="76" t="s">
        <v>135</v>
      </c>
      <c r="M2394" s="73" t="s">
        <v>18812</v>
      </c>
      <c r="N2394" s="12" t="s">
        <v>7552</v>
      </c>
      <c r="O2394" s="12" t="s">
        <v>147</v>
      </c>
      <c r="P2394" s="12" t="s">
        <v>406</v>
      </c>
      <c r="Q2394" s="12" t="s">
        <v>7437</v>
      </c>
      <c r="R2394" s="12" t="s">
        <v>18813</v>
      </c>
      <c r="S2394" s="12">
        <v>14.536097</v>
      </c>
      <c r="T2394" s="12">
        <v>120.991444</v>
      </c>
      <c r="U2394" s="12" t="s">
        <v>14521</v>
      </c>
      <c r="V2394" s="12" t="s">
        <v>14522</v>
      </c>
      <c r="W2394" s="12" t="s">
        <v>14523</v>
      </c>
    </row>
    <row r="2395" spans="1:23" ht="15.75" customHeight="1">
      <c r="A2395" s="6">
        <v>3176</v>
      </c>
      <c r="B2395" s="12" t="s">
        <v>14246</v>
      </c>
      <c r="C2395" s="12" t="s">
        <v>4011</v>
      </c>
      <c r="D2395" s="74" t="s">
        <v>235</v>
      </c>
      <c r="E2395" s="75" t="s">
        <v>50</v>
      </c>
      <c r="F2395" s="76" t="s">
        <v>2732</v>
      </c>
      <c r="G2395" s="77">
        <v>43630</v>
      </c>
      <c r="H2395" s="78" t="s">
        <v>18814</v>
      </c>
      <c r="I2395" s="76" t="s">
        <v>14247</v>
      </c>
      <c r="J2395" s="79" t="s">
        <v>2733</v>
      </c>
      <c r="K2395" s="80" t="s">
        <v>55</v>
      </c>
      <c r="L2395" s="76" t="s">
        <v>236</v>
      </c>
      <c r="M2395" s="73" t="s">
        <v>55</v>
      </c>
      <c r="N2395" s="12" t="s">
        <v>14248</v>
      </c>
      <c r="O2395" s="12" t="s">
        <v>26</v>
      </c>
      <c r="P2395" s="12" t="s">
        <v>27</v>
      </c>
      <c r="Q2395" s="12" t="s">
        <v>14208</v>
      </c>
      <c r="R2395" s="12" t="s">
        <v>14249</v>
      </c>
      <c r="S2395" s="12">
        <v>8.942482</v>
      </c>
      <c r="T2395" s="12">
        <v>125.537092</v>
      </c>
      <c r="U2395" s="12" t="s">
        <v>14507</v>
      </c>
      <c r="V2395" s="12" t="s">
        <v>14522</v>
      </c>
      <c r="W2395" s="12" t="s">
        <v>16792</v>
      </c>
    </row>
    <row r="2396" spans="1:23" ht="15.75" customHeight="1">
      <c r="A2396" s="6">
        <v>3099</v>
      </c>
      <c r="B2396" s="12" t="s">
        <v>4848</v>
      </c>
      <c r="C2396" s="12" t="s">
        <v>3316</v>
      </c>
      <c r="D2396" s="74" t="s">
        <v>88</v>
      </c>
      <c r="E2396" s="75" t="s">
        <v>50</v>
      </c>
      <c r="F2396" s="75" t="s">
        <v>1083</v>
      </c>
      <c r="G2396" s="77">
        <v>43631</v>
      </c>
      <c r="H2396" s="78" t="s">
        <v>18815</v>
      </c>
      <c r="I2396" s="76" t="s">
        <v>4850</v>
      </c>
      <c r="J2396" s="79" t="s">
        <v>1084</v>
      </c>
      <c r="K2396" s="80" t="s">
        <v>55</v>
      </c>
      <c r="L2396" s="76" t="s">
        <v>89</v>
      </c>
      <c r="M2396" s="73">
        <v>9206485989</v>
      </c>
      <c r="N2396" s="12" t="s">
        <v>4851</v>
      </c>
      <c r="O2396" s="12" t="s">
        <v>733</v>
      </c>
      <c r="P2396" s="12" t="s">
        <v>733</v>
      </c>
      <c r="Q2396" s="12" t="s">
        <v>14629</v>
      </c>
      <c r="R2396" s="12" t="s">
        <v>4852</v>
      </c>
      <c r="S2396" s="12">
        <v>14.846019699999999</v>
      </c>
      <c r="T2396" s="12">
        <v>120.8343584</v>
      </c>
      <c r="U2396" s="12" t="s">
        <v>14507</v>
      </c>
      <c r="V2396" s="12" t="s">
        <v>14522</v>
      </c>
      <c r="W2396" s="12" t="s">
        <v>1574</v>
      </c>
    </row>
    <row r="2397" spans="1:23" ht="15.75" customHeight="1">
      <c r="A2397" s="6">
        <v>3173</v>
      </c>
      <c r="B2397" s="12" t="s">
        <v>4559</v>
      </c>
      <c r="C2397" s="12" t="s">
        <v>3316</v>
      </c>
      <c r="D2397" s="74" t="s">
        <v>80</v>
      </c>
      <c r="E2397" s="75" t="s">
        <v>50</v>
      </c>
      <c r="F2397" s="75" t="s">
        <v>1042</v>
      </c>
      <c r="G2397" s="77">
        <v>43631</v>
      </c>
      <c r="H2397" s="78" t="s">
        <v>15148</v>
      </c>
      <c r="I2397" s="76" t="s">
        <v>18816</v>
      </c>
      <c r="J2397" s="79" t="s">
        <v>1043</v>
      </c>
      <c r="K2397" s="80" t="s">
        <v>55</v>
      </c>
      <c r="L2397" s="76" t="s">
        <v>81</v>
      </c>
      <c r="M2397" s="73">
        <v>9333200360</v>
      </c>
      <c r="N2397" s="12" t="s">
        <v>4561</v>
      </c>
      <c r="O2397" s="12" t="s">
        <v>733</v>
      </c>
      <c r="P2397" s="12" t="s">
        <v>733</v>
      </c>
      <c r="Q2397" s="12" t="s">
        <v>3691</v>
      </c>
      <c r="R2397" s="12" t="s">
        <v>4562</v>
      </c>
      <c r="S2397" s="12">
        <v>14.767046499999999</v>
      </c>
      <c r="T2397" s="12">
        <v>121.0629923</v>
      </c>
      <c r="U2397" s="12" t="s">
        <v>14521</v>
      </c>
      <c r="V2397" s="12" t="s">
        <v>14522</v>
      </c>
      <c r="W2397" s="12" t="s">
        <v>14523</v>
      </c>
    </row>
    <row r="2398" spans="1:23" ht="15.75" customHeight="1">
      <c r="A2398" s="6">
        <v>3352</v>
      </c>
      <c r="B2398" s="12" t="s">
        <v>7705</v>
      </c>
      <c r="C2398" s="12" t="s">
        <v>3995</v>
      </c>
      <c r="D2398" s="74" t="s">
        <v>134</v>
      </c>
      <c r="E2398" s="75" t="s">
        <v>50</v>
      </c>
      <c r="F2398" s="76" t="s">
        <v>1593</v>
      </c>
      <c r="G2398" s="77">
        <v>43633</v>
      </c>
      <c r="H2398" s="78" t="s">
        <v>55</v>
      </c>
      <c r="I2398" s="76" t="s">
        <v>7706</v>
      </c>
      <c r="J2398" s="79" t="s">
        <v>1594</v>
      </c>
      <c r="K2398" s="76" t="s">
        <v>331</v>
      </c>
      <c r="L2398" s="76" t="s">
        <v>135</v>
      </c>
      <c r="M2398" s="73">
        <v>9183861671</v>
      </c>
      <c r="N2398" s="12" t="s">
        <v>7707</v>
      </c>
      <c r="O2398" s="12" t="s">
        <v>44</v>
      </c>
      <c r="P2398" s="12" t="s">
        <v>60</v>
      </c>
      <c r="Q2398" s="12" t="s">
        <v>7410</v>
      </c>
      <c r="R2398" s="12" t="s">
        <v>18817</v>
      </c>
      <c r="S2398" s="12">
        <v>14.5129702</v>
      </c>
      <c r="T2398" s="12">
        <v>120.9922742</v>
      </c>
      <c r="U2398" s="12" t="s">
        <v>14521</v>
      </c>
      <c r="V2398" s="12" t="s">
        <v>14522</v>
      </c>
      <c r="W2398" s="12" t="s">
        <v>14523</v>
      </c>
    </row>
    <row r="2399" spans="1:23" ht="15.75" customHeight="1">
      <c r="A2399" s="6">
        <v>3100</v>
      </c>
      <c r="B2399" s="12" t="s">
        <v>1214</v>
      </c>
      <c r="C2399" s="12" t="s">
        <v>13</v>
      </c>
      <c r="D2399" s="74" t="s">
        <v>36</v>
      </c>
      <c r="E2399" s="68" t="s">
        <v>16</v>
      </c>
      <c r="F2399" s="75" t="s">
        <v>567</v>
      </c>
      <c r="G2399" s="77">
        <v>43634</v>
      </c>
      <c r="H2399" s="78" t="s">
        <v>15311</v>
      </c>
      <c r="I2399" s="69" t="s">
        <v>1215</v>
      </c>
      <c r="J2399" s="79" t="s">
        <v>568</v>
      </c>
      <c r="K2399" s="80" t="s">
        <v>55</v>
      </c>
      <c r="L2399" s="76" t="s">
        <v>37</v>
      </c>
      <c r="M2399" s="73">
        <v>9190836939</v>
      </c>
      <c r="N2399" s="12" t="s">
        <v>1216</v>
      </c>
      <c r="O2399" s="12" t="s">
        <v>26</v>
      </c>
      <c r="P2399" s="12" t="s">
        <v>27</v>
      </c>
      <c r="Q2399" s="12" t="s">
        <v>1194</v>
      </c>
      <c r="R2399" s="12" t="s">
        <v>1217</v>
      </c>
      <c r="S2399" s="12">
        <v>15.9521488</v>
      </c>
      <c r="T2399" s="12">
        <v>120.9775703</v>
      </c>
      <c r="U2399" s="12" t="s">
        <v>14507</v>
      </c>
      <c r="V2399" s="12" t="s">
        <v>14522</v>
      </c>
      <c r="W2399" s="12" t="s">
        <v>1574</v>
      </c>
    </row>
    <row r="2400" spans="1:23" ht="15.75" customHeight="1">
      <c r="A2400" s="6">
        <v>3439</v>
      </c>
      <c r="B2400" s="12" t="s">
        <v>7456</v>
      </c>
      <c r="C2400" s="12" t="s">
        <v>3995</v>
      </c>
      <c r="D2400" s="74" t="s">
        <v>134</v>
      </c>
      <c r="E2400" s="75" t="s">
        <v>50</v>
      </c>
      <c r="F2400" s="76" t="s">
        <v>1544</v>
      </c>
      <c r="G2400" s="77">
        <v>43634</v>
      </c>
      <c r="H2400" s="78" t="s">
        <v>55</v>
      </c>
      <c r="I2400" s="76" t="s">
        <v>18818</v>
      </c>
      <c r="J2400" s="79" t="s">
        <v>1545</v>
      </c>
      <c r="K2400" s="80" t="s">
        <v>331</v>
      </c>
      <c r="L2400" s="76" t="s">
        <v>135</v>
      </c>
      <c r="M2400" s="73">
        <v>9176360218</v>
      </c>
      <c r="N2400" s="12" t="s">
        <v>7457</v>
      </c>
      <c r="O2400" s="12" t="s">
        <v>26</v>
      </c>
      <c r="P2400" s="12" t="s">
        <v>2018</v>
      </c>
      <c r="Q2400" s="12" t="s">
        <v>7437</v>
      </c>
      <c r="R2400" s="12" t="s">
        <v>18819</v>
      </c>
      <c r="S2400" s="12">
        <v>14.5577781</v>
      </c>
      <c r="T2400" s="12">
        <v>120.9903295</v>
      </c>
      <c r="U2400" s="12" t="s">
        <v>14536</v>
      </c>
      <c r="V2400" s="12" t="s">
        <v>14522</v>
      </c>
      <c r="W2400" s="12" t="s">
        <v>14523</v>
      </c>
    </row>
    <row r="2401" spans="1:23" ht="15.75" customHeight="1">
      <c r="A2401" s="6">
        <v>2850</v>
      </c>
      <c r="B2401" s="12" t="s">
        <v>11408</v>
      </c>
      <c r="C2401" s="12" t="s">
        <v>4006</v>
      </c>
      <c r="D2401" s="74" t="s">
        <v>192</v>
      </c>
      <c r="E2401" s="68" t="s">
        <v>16</v>
      </c>
      <c r="F2401" s="75" t="s">
        <v>2192</v>
      </c>
      <c r="G2401" s="77">
        <v>43637</v>
      </c>
      <c r="H2401" s="78" t="s">
        <v>16290</v>
      </c>
      <c r="I2401" s="69" t="s">
        <v>11500</v>
      </c>
      <c r="J2401" s="79" t="s">
        <v>2193</v>
      </c>
      <c r="K2401" s="76" t="s">
        <v>380</v>
      </c>
      <c r="L2401" s="76" t="s">
        <v>193</v>
      </c>
      <c r="M2401" s="73">
        <v>9988450647</v>
      </c>
      <c r="N2401" s="12" t="s">
        <v>11410</v>
      </c>
      <c r="O2401" s="12" t="s">
        <v>147</v>
      </c>
      <c r="P2401" s="12" t="s">
        <v>317</v>
      </c>
      <c r="Q2401" s="12" t="s">
        <v>11354</v>
      </c>
      <c r="R2401" s="12" t="s">
        <v>18820</v>
      </c>
      <c r="S2401" s="12">
        <v>10.703279</v>
      </c>
      <c r="T2401" s="12">
        <v>122.5509194</v>
      </c>
      <c r="U2401" s="12" t="s">
        <v>14507</v>
      </c>
      <c r="V2401" s="12" t="s">
        <v>14522</v>
      </c>
      <c r="W2401" s="12" t="s">
        <v>11354</v>
      </c>
    </row>
    <row r="2402" spans="1:23" ht="15.75" customHeight="1">
      <c r="A2402" s="6">
        <v>3230</v>
      </c>
      <c r="B2402" s="12" t="s">
        <v>12643</v>
      </c>
      <c r="C2402" s="12" t="s">
        <v>4006</v>
      </c>
      <c r="D2402" s="74" t="s">
        <v>213</v>
      </c>
      <c r="E2402" s="75" t="s">
        <v>50</v>
      </c>
      <c r="F2402" s="75" t="s">
        <v>2415</v>
      </c>
      <c r="G2402" s="77">
        <v>43638</v>
      </c>
      <c r="H2402" s="78" t="s">
        <v>18821</v>
      </c>
      <c r="I2402" s="76" t="s">
        <v>12644</v>
      </c>
      <c r="J2402" s="79" t="s">
        <v>2416</v>
      </c>
      <c r="K2402" s="76" t="s">
        <v>55</v>
      </c>
      <c r="L2402" s="76" t="s">
        <v>214</v>
      </c>
      <c r="M2402" s="73">
        <v>9071571128</v>
      </c>
      <c r="N2402" s="12" t="s">
        <v>12645</v>
      </c>
      <c r="O2402" s="12" t="s">
        <v>83</v>
      </c>
      <c r="P2402" s="12" t="s">
        <v>909</v>
      </c>
      <c r="Q2402" s="12" t="s">
        <v>12509</v>
      </c>
      <c r="R2402" s="12" t="s">
        <v>12646</v>
      </c>
      <c r="S2402" s="12">
        <v>11.4953304</v>
      </c>
      <c r="T2402" s="12">
        <v>122.604645</v>
      </c>
      <c r="U2402" s="12" t="s">
        <v>14507</v>
      </c>
      <c r="V2402" s="12" t="s">
        <v>14522</v>
      </c>
      <c r="W2402" s="12" t="s">
        <v>11354</v>
      </c>
    </row>
    <row r="2403" spans="1:23" ht="15.75" customHeight="1">
      <c r="A2403" s="6">
        <v>3373</v>
      </c>
      <c r="B2403" s="12" t="s">
        <v>11000</v>
      </c>
      <c r="C2403" s="12" t="s">
        <v>4006</v>
      </c>
      <c r="D2403" s="74" t="s">
        <v>188</v>
      </c>
      <c r="E2403" s="75" t="s">
        <v>50</v>
      </c>
      <c r="F2403" s="76" t="s">
        <v>2119</v>
      </c>
      <c r="G2403" s="77">
        <v>43642</v>
      </c>
      <c r="H2403" s="78" t="s">
        <v>18822</v>
      </c>
      <c r="I2403" s="76" t="s">
        <v>11002</v>
      </c>
      <c r="J2403" s="79" t="s">
        <v>2120</v>
      </c>
      <c r="K2403" s="80" t="s">
        <v>55</v>
      </c>
      <c r="L2403" s="76" t="s">
        <v>189</v>
      </c>
      <c r="M2403" s="73">
        <v>9260168789</v>
      </c>
      <c r="N2403" s="12" t="s">
        <v>11003</v>
      </c>
      <c r="O2403" s="12" t="s">
        <v>44</v>
      </c>
      <c r="P2403" s="12" t="s">
        <v>8558</v>
      </c>
      <c r="Q2403" s="12" t="s">
        <v>11001</v>
      </c>
      <c r="R2403" s="12" t="s">
        <v>18823</v>
      </c>
      <c r="S2403" s="12">
        <v>11.092966000000001</v>
      </c>
      <c r="T2403" s="12">
        <v>123.94488130000001</v>
      </c>
      <c r="U2403" s="12" t="s">
        <v>14507</v>
      </c>
      <c r="V2403" s="12" t="s">
        <v>14522</v>
      </c>
      <c r="W2403" s="12" t="s">
        <v>11001</v>
      </c>
    </row>
    <row r="2404" spans="1:23" ht="15.75" customHeight="1">
      <c r="A2404" s="6">
        <v>2842</v>
      </c>
      <c r="B2404" s="12" t="s">
        <v>3717</v>
      </c>
      <c r="C2404" s="12" t="s">
        <v>3316</v>
      </c>
      <c r="D2404" s="74" t="s">
        <v>70</v>
      </c>
      <c r="E2404" s="68" t="s">
        <v>16</v>
      </c>
      <c r="F2404" s="76" t="s">
        <v>920</v>
      </c>
      <c r="G2404" s="77">
        <v>43642</v>
      </c>
      <c r="H2404" s="78" t="s">
        <v>18824</v>
      </c>
      <c r="I2404" s="76" t="s">
        <v>3707</v>
      </c>
      <c r="J2404" s="79" t="s">
        <v>921</v>
      </c>
      <c r="K2404" s="80" t="s">
        <v>55</v>
      </c>
      <c r="L2404" s="76" t="s">
        <v>71</v>
      </c>
      <c r="M2404" s="73">
        <v>9190836949</v>
      </c>
      <c r="N2404" s="12" t="s">
        <v>3720</v>
      </c>
      <c r="O2404" s="12" t="s">
        <v>147</v>
      </c>
      <c r="P2404" s="12" t="s">
        <v>3718</v>
      </c>
      <c r="Q2404" s="12" t="s">
        <v>3659</v>
      </c>
      <c r="R2404" s="12" t="s">
        <v>3721</v>
      </c>
      <c r="S2404" s="12">
        <v>14.657213</v>
      </c>
      <c r="T2404" s="12">
        <v>121.00221500000001</v>
      </c>
      <c r="U2404" s="12" t="s">
        <v>14521</v>
      </c>
      <c r="V2404" s="12" t="s">
        <v>14522</v>
      </c>
      <c r="W2404" s="12" t="s">
        <v>14523</v>
      </c>
    </row>
    <row r="2405" spans="1:23" ht="15.75" customHeight="1">
      <c r="A2405" s="6">
        <v>2249</v>
      </c>
      <c r="B2405" s="12" t="s">
        <v>8097</v>
      </c>
      <c r="C2405" s="12" t="s">
        <v>3995</v>
      </c>
      <c r="D2405" s="74" t="s">
        <v>144</v>
      </c>
      <c r="E2405" s="75" t="s">
        <v>50</v>
      </c>
      <c r="F2405" s="76" t="s">
        <v>1673</v>
      </c>
      <c r="G2405" s="77">
        <v>43644</v>
      </c>
      <c r="H2405" s="78" t="s">
        <v>55</v>
      </c>
      <c r="I2405" s="76" t="s">
        <v>18825</v>
      </c>
      <c r="J2405" s="79" t="s">
        <v>1674</v>
      </c>
      <c r="K2405" s="82" t="s">
        <v>341</v>
      </c>
      <c r="L2405" s="76" t="s">
        <v>145</v>
      </c>
      <c r="M2405" s="73" t="s">
        <v>18826</v>
      </c>
      <c r="N2405" s="12" t="s">
        <v>8098</v>
      </c>
      <c r="O2405" s="12" t="s">
        <v>26</v>
      </c>
      <c r="P2405" s="12" t="s">
        <v>27</v>
      </c>
      <c r="Q2405" s="12" t="s">
        <v>8075</v>
      </c>
      <c r="R2405" s="12" t="s">
        <v>18827</v>
      </c>
      <c r="S2405" s="12">
        <v>14.3179649</v>
      </c>
      <c r="T2405" s="12">
        <v>120.9709883</v>
      </c>
      <c r="U2405" s="12" t="s">
        <v>14507</v>
      </c>
      <c r="V2405" s="12" t="s">
        <v>14522</v>
      </c>
      <c r="W2405" s="12" t="s">
        <v>8383</v>
      </c>
    </row>
    <row r="2406" spans="1:23" ht="15.75" customHeight="1">
      <c r="A2406" s="6">
        <v>3001</v>
      </c>
      <c r="B2406" s="12" t="s">
        <v>6253</v>
      </c>
      <c r="C2406" s="12" t="s">
        <v>3991</v>
      </c>
      <c r="D2406" s="74" t="s">
        <v>111</v>
      </c>
      <c r="E2406" s="68" t="s">
        <v>16</v>
      </c>
      <c r="F2406" s="76" t="s">
        <v>1326</v>
      </c>
      <c r="G2406" s="77">
        <v>43644</v>
      </c>
      <c r="H2406" s="78" t="s">
        <v>18828</v>
      </c>
      <c r="I2406" s="76" t="s">
        <v>6225</v>
      </c>
      <c r="J2406" s="79" t="s">
        <v>1313</v>
      </c>
      <c r="K2406" s="76" t="s">
        <v>307</v>
      </c>
      <c r="L2406" s="76" t="s">
        <v>112</v>
      </c>
      <c r="M2406" s="73">
        <v>9610748738</v>
      </c>
      <c r="N2406" s="12" t="s">
        <v>6255</v>
      </c>
      <c r="O2406" s="12" t="s">
        <v>147</v>
      </c>
      <c r="P2406" s="12" t="s">
        <v>317</v>
      </c>
      <c r="Q2406" s="12" t="s">
        <v>6135</v>
      </c>
      <c r="R2406" s="12" t="s">
        <v>18829</v>
      </c>
      <c r="S2406" s="12">
        <v>14.553293</v>
      </c>
      <c r="T2406" s="12">
        <v>121.01405200000001</v>
      </c>
      <c r="U2406" s="12" t="s">
        <v>14507</v>
      </c>
      <c r="V2406" s="12" t="s">
        <v>14522</v>
      </c>
      <c r="W2406" s="12" t="s">
        <v>14523</v>
      </c>
    </row>
    <row r="2407" spans="1:23" ht="15.75" customHeight="1">
      <c r="A2407" s="6">
        <v>3232</v>
      </c>
      <c r="B2407" s="12" t="s">
        <v>10593</v>
      </c>
      <c r="C2407" s="12" t="s">
        <v>4001</v>
      </c>
      <c r="D2407" s="74" t="s">
        <v>178</v>
      </c>
      <c r="E2407" s="75" t="s">
        <v>50</v>
      </c>
      <c r="F2407" s="75" t="s">
        <v>2055</v>
      </c>
      <c r="G2407" s="77">
        <v>43645</v>
      </c>
      <c r="H2407" s="78" t="s">
        <v>55</v>
      </c>
      <c r="I2407" s="76" t="s">
        <v>18830</v>
      </c>
      <c r="J2407" s="79" t="s">
        <v>14793</v>
      </c>
      <c r="K2407" s="76" t="s">
        <v>14602</v>
      </c>
      <c r="L2407" s="76" t="s">
        <v>179</v>
      </c>
      <c r="M2407" s="73">
        <v>9338295503</v>
      </c>
      <c r="N2407" s="12" t="s">
        <v>10594</v>
      </c>
      <c r="O2407" s="12" t="s">
        <v>26</v>
      </c>
      <c r="P2407" s="12" t="s">
        <v>27</v>
      </c>
      <c r="Q2407" s="12" t="s">
        <v>9948</v>
      </c>
      <c r="R2407" s="12" t="s">
        <v>10595</v>
      </c>
      <c r="S2407" s="12">
        <v>14.1823181</v>
      </c>
      <c r="T2407" s="12">
        <v>121.1764526</v>
      </c>
      <c r="U2407" s="12" t="s">
        <v>14507</v>
      </c>
      <c r="V2407" s="12" t="s">
        <v>14522</v>
      </c>
      <c r="W2407" s="12" t="s">
        <v>8383</v>
      </c>
    </row>
    <row r="2408" spans="1:23" ht="15.75" customHeight="1">
      <c r="A2408" s="6">
        <v>3079</v>
      </c>
      <c r="B2408" s="12" t="s">
        <v>14386</v>
      </c>
      <c r="C2408" s="12" t="s">
        <v>4011</v>
      </c>
      <c r="D2408" s="74" t="s">
        <v>235</v>
      </c>
      <c r="E2408" s="75" t="s">
        <v>50</v>
      </c>
      <c r="F2408" s="76" t="s">
        <v>2765</v>
      </c>
      <c r="G2408" s="77">
        <v>43645</v>
      </c>
      <c r="H2408" s="78" t="s">
        <v>18831</v>
      </c>
      <c r="I2408" s="76" t="s">
        <v>14387</v>
      </c>
      <c r="J2408" s="79" t="s">
        <v>2766</v>
      </c>
      <c r="K2408" s="76" t="s">
        <v>424</v>
      </c>
      <c r="L2408" s="76" t="s">
        <v>236</v>
      </c>
      <c r="M2408" s="73" t="s">
        <v>55</v>
      </c>
      <c r="N2408" s="12" t="s">
        <v>14388</v>
      </c>
      <c r="O2408" s="12" t="s">
        <v>44</v>
      </c>
      <c r="P2408" s="12" t="s">
        <v>17</v>
      </c>
      <c r="Q2408" s="12" t="s">
        <v>14310</v>
      </c>
      <c r="R2408" s="12" t="s">
        <v>14389</v>
      </c>
      <c r="S2408" s="12">
        <v>8.2127540000000003</v>
      </c>
      <c r="T2408" s="12">
        <v>126.317025</v>
      </c>
      <c r="U2408" s="12" t="s">
        <v>14507</v>
      </c>
      <c r="V2408" s="12" t="s">
        <v>14522</v>
      </c>
      <c r="W2408" s="12" t="s">
        <v>16792</v>
      </c>
    </row>
    <row r="2409" spans="1:23" ht="15.75" customHeight="1">
      <c r="A2409" s="6">
        <v>3083</v>
      </c>
      <c r="B2409" s="12" t="s">
        <v>1095</v>
      </c>
      <c r="C2409" s="12" t="s">
        <v>13</v>
      </c>
      <c r="D2409" s="74" t="s">
        <v>36</v>
      </c>
      <c r="E2409" s="75" t="s">
        <v>50</v>
      </c>
      <c r="F2409" s="76" t="s">
        <v>552</v>
      </c>
      <c r="G2409" s="77">
        <v>43645</v>
      </c>
      <c r="H2409" s="78" t="s">
        <v>15216</v>
      </c>
      <c r="I2409" s="69" t="s">
        <v>18832</v>
      </c>
      <c r="J2409" s="79" t="s">
        <v>553</v>
      </c>
      <c r="K2409" s="76" t="s">
        <v>55</v>
      </c>
      <c r="L2409" s="76" t="s">
        <v>37</v>
      </c>
      <c r="M2409" s="73">
        <v>9151206160</v>
      </c>
      <c r="N2409" s="12" t="s">
        <v>1096</v>
      </c>
      <c r="O2409" s="12" t="s">
        <v>26</v>
      </c>
      <c r="P2409" s="12" t="s">
        <v>27</v>
      </c>
      <c r="Q2409" s="12" t="s">
        <v>407</v>
      </c>
      <c r="R2409" s="12" t="s">
        <v>18833</v>
      </c>
      <c r="S2409" s="12">
        <v>16.381620600000002</v>
      </c>
      <c r="T2409" s="12">
        <v>120.59393420000001</v>
      </c>
      <c r="U2409" s="12" t="s">
        <v>14507</v>
      </c>
      <c r="V2409" s="12" t="s">
        <v>14522</v>
      </c>
      <c r="W2409" s="12" t="s">
        <v>14759</v>
      </c>
    </row>
    <row r="2410" spans="1:23" ht="15.75" customHeight="1">
      <c r="A2410" s="6">
        <v>3351</v>
      </c>
      <c r="B2410" s="12" t="s">
        <v>4698</v>
      </c>
      <c r="C2410" s="12" t="s">
        <v>3316</v>
      </c>
      <c r="D2410" s="74" t="s">
        <v>80</v>
      </c>
      <c r="E2410" s="68" t="s">
        <v>16</v>
      </c>
      <c r="F2410" s="76" t="s">
        <v>1059</v>
      </c>
      <c r="G2410" s="77">
        <v>43646</v>
      </c>
      <c r="H2410" s="78" t="s">
        <v>18834</v>
      </c>
      <c r="I2410" s="76" t="s">
        <v>4700</v>
      </c>
      <c r="J2410" s="79" t="s">
        <v>1060</v>
      </c>
      <c r="K2410" s="76" t="s">
        <v>293</v>
      </c>
      <c r="L2410" s="76" t="s">
        <v>81</v>
      </c>
      <c r="M2410" s="73">
        <v>9190810813</v>
      </c>
      <c r="N2410" s="12" t="s">
        <v>4701</v>
      </c>
      <c r="O2410" s="12" t="s">
        <v>44</v>
      </c>
      <c r="P2410" s="12" t="s">
        <v>60</v>
      </c>
      <c r="Q2410" s="12" t="s">
        <v>3659</v>
      </c>
      <c r="R2410" s="12" t="s">
        <v>4702</v>
      </c>
      <c r="S2410" s="12">
        <v>14.7220339</v>
      </c>
      <c r="T2410" s="12">
        <v>121.0360617</v>
      </c>
      <c r="U2410" s="12" t="s">
        <v>14521</v>
      </c>
      <c r="V2410" s="12" t="s">
        <v>14522</v>
      </c>
      <c r="W2410" s="12" t="s">
        <v>14523</v>
      </c>
    </row>
    <row r="2411" spans="1:23" ht="15.75" customHeight="1">
      <c r="A2411" s="6">
        <v>2942</v>
      </c>
      <c r="B2411" s="12" t="s">
        <v>10327</v>
      </c>
      <c r="C2411" s="12" t="s">
        <v>4001</v>
      </c>
      <c r="D2411" s="74" t="s">
        <v>178</v>
      </c>
      <c r="E2411" s="68" t="s">
        <v>16</v>
      </c>
      <c r="F2411" s="75" t="s">
        <v>2021</v>
      </c>
      <c r="G2411" s="77">
        <v>43646</v>
      </c>
      <c r="H2411" s="78" t="s">
        <v>18835</v>
      </c>
      <c r="I2411" s="76" t="s">
        <v>10329</v>
      </c>
      <c r="J2411" s="79" t="s">
        <v>2022</v>
      </c>
      <c r="K2411" s="80" t="s">
        <v>55</v>
      </c>
      <c r="L2411" s="76" t="s">
        <v>179</v>
      </c>
      <c r="M2411" s="73">
        <v>9512206215</v>
      </c>
      <c r="N2411" s="12" t="s">
        <v>10330</v>
      </c>
      <c r="O2411" s="12" t="s">
        <v>26</v>
      </c>
      <c r="P2411" s="12" t="s">
        <v>17</v>
      </c>
      <c r="Q2411" s="12" t="s">
        <v>10328</v>
      </c>
      <c r="R2411" s="12" t="s">
        <v>10331</v>
      </c>
      <c r="S2411" s="12">
        <v>14.662011</v>
      </c>
      <c r="T2411" s="12">
        <v>121.604096</v>
      </c>
      <c r="U2411" s="12" t="s">
        <v>14507</v>
      </c>
      <c r="V2411" s="12" t="s">
        <v>14522</v>
      </c>
      <c r="W2411" s="12" t="s">
        <v>8383</v>
      </c>
    </row>
    <row r="2412" spans="1:23" ht="15.75" customHeight="1">
      <c r="A2412" s="6">
        <v>2929</v>
      </c>
      <c r="B2412" s="12" t="s">
        <v>5207</v>
      </c>
      <c r="C2412" s="12" t="s">
        <v>3316</v>
      </c>
      <c r="D2412" s="74" t="s">
        <v>94</v>
      </c>
      <c r="E2412" s="75" t="s">
        <v>16</v>
      </c>
      <c r="F2412" s="75" t="s">
        <v>1128</v>
      </c>
      <c r="G2412" s="77">
        <v>43646</v>
      </c>
      <c r="H2412" s="78" t="s">
        <v>18836</v>
      </c>
      <c r="I2412" s="76" t="s">
        <v>55</v>
      </c>
      <c r="J2412" s="79" t="s">
        <v>1129</v>
      </c>
      <c r="K2412" s="80" t="s">
        <v>55</v>
      </c>
      <c r="L2412" s="76" t="s">
        <v>95</v>
      </c>
      <c r="M2412" s="73">
        <v>9760763300</v>
      </c>
      <c r="N2412" s="12" t="s">
        <v>5208</v>
      </c>
      <c r="O2412" s="12" t="s">
        <v>17</v>
      </c>
      <c r="P2412" s="12" t="s">
        <v>27</v>
      </c>
      <c r="Q2412" s="12" t="s">
        <v>3659</v>
      </c>
      <c r="R2412" s="12" t="s">
        <v>5209</v>
      </c>
      <c r="S2412" s="12">
        <v>14.682043</v>
      </c>
      <c r="T2412" s="12">
        <v>121.034936</v>
      </c>
      <c r="U2412" s="12" t="s">
        <v>14521</v>
      </c>
      <c r="V2412" s="12" t="s">
        <v>14508</v>
      </c>
      <c r="W2412" s="12" t="s">
        <v>14523</v>
      </c>
    </row>
    <row r="2413" spans="1:23" ht="15.75" customHeight="1">
      <c r="A2413" s="6">
        <v>3022</v>
      </c>
      <c r="B2413" s="12" t="s">
        <v>4182</v>
      </c>
      <c r="C2413" s="12" t="s">
        <v>3316</v>
      </c>
      <c r="D2413" s="74" t="s">
        <v>76</v>
      </c>
      <c r="E2413" s="75" t="s">
        <v>50</v>
      </c>
      <c r="F2413" s="76" t="s">
        <v>987</v>
      </c>
      <c r="G2413" s="77">
        <v>43646</v>
      </c>
      <c r="H2413" s="78" t="s">
        <v>18837</v>
      </c>
      <c r="I2413" s="76" t="s">
        <v>4184</v>
      </c>
      <c r="J2413" s="79" t="s">
        <v>988</v>
      </c>
      <c r="K2413" s="80" t="s">
        <v>55</v>
      </c>
      <c r="L2413" s="76" t="s">
        <v>77</v>
      </c>
      <c r="M2413" s="73">
        <v>9297629799</v>
      </c>
      <c r="N2413" s="12" t="s">
        <v>4185</v>
      </c>
      <c r="O2413" s="12" t="s">
        <v>26</v>
      </c>
      <c r="P2413" s="12" t="s">
        <v>2018</v>
      </c>
      <c r="Q2413" s="12" t="s">
        <v>3659</v>
      </c>
      <c r="R2413" s="12" t="s">
        <v>4186</v>
      </c>
      <c r="S2413" s="12">
        <v>14.6184402</v>
      </c>
      <c r="T2413" s="12">
        <v>121.0015312</v>
      </c>
      <c r="U2413" s="12" t="s">
        <v>14521</v>
      </c>
      <c r="V2413" s="12" t="s">
        <v>14522</v>
      </c>
      <c r="W2413" s="12" t="s">
        <v>14523</v>
      </c>
    </row>
    <row r="2414" spans="1:23" ht="15.75" customHeight="1">
      <c r="A2414" s="6">
        <v>3243</v>
      </c>
      <c r="B2414" s="12" t="s">
        <v>18838</v>
      </c>
      <c r="C2414" s="12" t="s">
        <v>4006</v>
      </c>
      <c r="D2414" s="74" t="s">
        <v>203</v>
      </c>
      <c r="E2414" s="75" t="s">
        <v>50</v>
      </c>
      <c r="F2414" s="75" t="s">
        <v>2292</v>
      </c>
      <c r="G2414" s="77">
        <v>43645</v>
      </c>
      <c r="H2414" s="78" t="s">
        <v>14717</v>
      </c>
      <c r="I2414" s="76" t="s">
        <v>11956</v>
      </c>
      <c r="J2414" s="79" t="s">
        <v>2298</v>
      </c>
      <c r="K2414" s="76" t="s">
        <v>55</v>
      </c>
      <c r="L2414" s="76" t="s">
        <v>204</v>
      </c>
      <c r="M2414" s="73">
        <v>9053443508</v>
      </c>
      <c r="N2414" s="12" t="s">
        <v>11957</v>
      </c>
      <c r="O2414" s="12" t="s">
        <v>26</v>
      </c>
      <c r="P2414" s="12" t="s">
        <v>27</v>
      </c>
      <c r="Q2414" s="12" t="s">
        <v>11901</v>
      </c>
      <c r="R2414" s="12" t="s">
        <v>11958</v>
      </c>
      <c r="S2414" s="12">
        <v>10.2044941</v>
      </c>
      <c r="T2414" s="12">
        <v>122.987709</v>
      </c>
      <c r="U2414" s="12" t="s">
        <v>14507</v>
      </c>
      <c r="V2414" s="12" t="s">
        <v>14522</v>
      </c>
      <c r="W2414" s="12" t="s">
        <v>11354</v>
      </c>
    </row>
    <row r="2415" spans="1:23" ht="15.75" customHeight="1">
      <c r="A2415" s="6">
        <v>3293</v>
      </c>
      <c r="B2415" s="12" t="s">
        <v>18839</v>
      </c>
      <c r="C2415" s="12" t="s">
        <v>4001</v>
      </c>
      <c r="D2415" s="74" t="s">
        <v>163</v>
      </c>
      <c r="E2415" s="68" t="s">
        <v>16</v>
      </c>
      <c r="F2415" s="75" t="s">
        <v>1888</v>
      </c>
      <c r="G2415" s="77">
        <v>43646</v>
      </c>
      <c r="H2415" s="78" t="s">
        <v>14747</v>
      </c>
      <c r="I2415" s="69" t="s">
        <v>18840</v>
      </c>
      <c r="J2415" s="79" t="s">
        <v>1889</v>
      </c>
      <c r="K2415" s="76" t="s">
        <v>353</v>
      </c>
      <c r="L2415" s="76" t="s">
        <v>164</v>
      </c>
      <c r="M2415" s="73">
        <v>9395671076</v>
      </c>
      <c r="N2415" s="12" t="s">
        <v>9410</v>
      </c>
      <c r="O2415" s="12" t="s">
        <v>26</v>
      </c>
      <c r="P2415" s="12" t="s">
        <v>27</v>
      </c>
      <c r="Q2415" s="12" t="s">
        <v>8075</v>
      </c>
      <c r="R2415" s="12" t="s">
        <v>9411</v>
      </c>
      <c r="S2415" s="12">
        <v>14.3524096</v>
      </c>
      <c r="T2415" s="12">
        <v>120.90097040000001</v>
      </c>
      <c r="U2415" s="12" t="s">
        <v>14507</v>
      </c>
      <c r="V2415" s="12" t="s">
        <v>14522</v>
      </c>
      <c r="W2415" s="12" t="s">
        <v>8383</v>
      </c>
    </row>
    <row r="2416" spans="1:23" ht="15.75" customHeight="1">
      <c r="A2416" s="6">
        <v>3354</v>
      </c>
      <c r="B2416" s="12" t="s">
        <v>5765</v>
      </c>
      <c r="C2416" s="12" t="s">
        <v>3991</v>
      </c>
      <c r="D2416" s="74" t="s">
        <v>99</v>
      </c>
      <c r="E2416" s="68" t="s">
        <v>16</v>
      </c>
      <c r="F2416" s="75" t="s">
        <v>1227</v>
      </c>
      <c r="G2416" s="77">
        <v>43646</v>
      </c>
      <c r="H2416" s="78" t="s">
        <v>18841</v>
      </c>
      <c r="I2416" s="76" t="s">
        <v>5766</v>
      </c>
      <c r="J2416" s="79" t="s">
        <v>1228</v>
      </c>
      <c r="K2416" s="80" t="s">
        <v>55</v>
      </c>
      <c r="L2416" s="76" t="s">
        <v>100</v>
      </c>
      <c r="M2416" s="73">
        <v>9190810759</v>
      </c>
      <c r="N2416" s="12" t="s">
        <v>5767</v>
      </c>
      <c r="O2416" s="12" t="s">
        <v>26</v>
      </c>
      <c r="P2416" s="12" t="s">
        <v>27</v>
      </c>
      <c r="Q2416" s="12" t="s">
        <v>5451</v>
      </c>
      <c r="R2416" s="12" t="s">
        <v>18842</v>
      </c>
      <c r="S2416" s="12">
        <v>14.5597352</v>
      </c>
      <c r="T2416" s="12">
        <v>121.2058418</v>
      </c>
      <c r="U2416" s="12" t="s">
        <v>14521</v>
      </c>
      <c r="V2416" s="12" t="s">
        <v>14522</v>
      </c>
      <c r="W2416" s="12" t="s">
        <v>14585</v>
      </c>
    </row>
    <row r="2417" spans="1:23" ht="15.75" customHeight="1">
      <c r="A2417" s="6">
        <v>3378</v>
      </c>
      <c r="B2417" s="12" t="s">
        <v>4826</v>
      </c>
      <c r="C2417" s="12" t="s">
        <v>3316</v>
      </c>
      <c r="D2417" s="74" t="s">
        <v>88</v>
      </c>
      <c r="E2417" s="68" t="s">
        <v>16</v>
      </c>
      <c r="F2417" s="76" t="s">
        <v>1078</v>
      </c>
      <c r="G2417" s="77">
        <v>43646</v>
      </c>
      <c r="H2417" s="78" t="s">
        <v>15238</v>
      </c>
      <c r="I2417" s="76" t="s">
        <v>4827</v>
      </c>
      <c r="J2417" s="79" t="s">
        <v>1079</v>
      </c>
      <c r="K2417" s="80" t="s">
        <v>55</v>
      </c>
      <c r="L2417" s="76" t="s">
        <v>89</v>
      </c>
      <c r="M2417" s="73">
        <v>9223845487</v>
      </c>
      <c r="N2417" s="12" t="s">
        <v>4828</v>
      </c>
      <c r="O2417" s="12" t="s">
        <v>26</v>
      </c>
      <c r="P2417" s="12" t="s">
        <v>27</v>
      </c>
      <c r="Q2417" s="12" t="s">
        <v>14629</v>
      </c>
      <c r="R2417" s="12" t="s">
        <v>4829</v>
      </c>
      <c r="S2417" s="12">
        <v>14.840211399999999</v>
      </c>
      <c r="T2417" s="12">
        <v>120.742082</v>
      </c>
      <c r="U2417" s="12" t="s">
        <v>14507</v>
      </c>
      <c r="V2417" s="12" t="s">
        <v>14522</v>
      </c>
      <c r="W2417" s="12" t="s">
        <v>1574</v>
      </c>
    </row>
    <row r="2418" spans="1:23" ht="15.75" customHeight="1">
      <c r="A2418" s="6">
        <v>3013</v>
      </c>
      <c r="B2418" s="12" t="s">
        <v>13493</v>
      </c>
      <c r="C2418" s="12" t="s">
        <v>4011</v>
      </c>
      <c r="D2418" s="74" t="s">
        <v>226</v>
      </c>
      <c r="E2418" s="68" t="s">
        <v>16</v>
      </c>
      <c r="F2418" s="75" t="s">
        <v>2559</v>
      </c>
      <c r="G2418" s="77">
        <v>43647</v>
      </c>
      <c r="H2418" s="78" t="s">
        <v>14747</v>
      </c>
      <c r="I2418" s="69" t="s">
        <v>13545</v>
      </c>
      <c r="J2418" s="79" t="s">
        <v>2575</v>
      </c>
      <c r="K2418" s="76" t="s">
        <v>412</v>
      </c>
      <c r="L2418" s="76" t="s">
        <v>17343</v>
      </c>
      <c r="M2418" s="73">
        <v>9704482011</v>
      </c>
      <c r="N2418" s="12" t="s">
        <v>13495</v>
      </c>
      <c r="O2418" s="12" t="s">
        <v>26</v>
      </c>
      <c r="P2418" s="12" t="s">
        <v>27</v>
      </c>
      <c r="Q2418" s="12" t="s">
        <v>13469</v>
      </c>
      <c r="R2418" s="12" t="s">
        <v>13496</v>
      </c>
      <c r="S2418" s="12">
        <v>6.134817</v>
      </c>
      <c r="T2418" s="12">
        <v>125.182395</v>
      </c>
      <c r="U2418" s="12" t="s">
        <v>14507</v>
      </c>
      <c r="V2418" s="12" t="s">
        <v>14522</v>
      </c>
      <c r="W2418" s="12" t="s">
        <v>16729</v>
      </c>
    </row>
    <row r="2419" spans="1:23" ht="15.75" customHeight="1">
      <c r="A2419" s="6">
        <v>3274</v>
      </c>
      <c r="B2419" s="12" t="s">
        <v>5128</v>
      </c>
      <c r="C2419" s="12" t="s">
        <v>3316</v>
      </c>
      <c r="D2419" s="74" t="s">
        <v>94</v>
      </c>
      <c r="E2419" s="75" t="s">
        <v>50</v>
      </c>
      <c r="F2419" s="75" t="s">
        <v>1119</v>
      </c>
      <c r="G2419" s="77">
        <v>43649</v>
      </c>
      <c r="H2419" s="78" t="s">
        <v>3057</v>
      </c>
      <c r="I2419" s="76" t="s">
        <v>5134</v>
      </c>
      <c r="J2419" s="79" t="s">
        <v>1120</v>
      </c>
      <c r="K2419" s="80" t="s">
        <v>55</v>
      </c>
      <c r="L2419" s="76" t="s">
        <v>95</v>
      </c>
      <c r="M2419" s="73">
        <v>9390082137</v>
      </c>
      <c r="N2419" s="12" t="s">
        <v>5129</v>
      </c>
      <c r="O2419" s="12" t="s">
        <v>26</v>
      </c>
      <c r="P2419" s="12" t="s">
        <v>27</v>
      </c>
      <c r="Q2419" s="12" t="s">
        <v>3659</v>
      </c>
      <c r="R2419" s="12" t="s">
        <v>18843</v>
      </c>
      <c r="S2419" s="12">
        <v>14.6847309</v>
      </c>
      <c r="T2419" s="12">
        <v>121.1054156</v>
      </c>
      <c r="U2419" s="12" t="s">
        <v>14521</v>
      </c>
      <c r="V2419" s="12" t="s">
        <v>14522</v>
      </c>
      <c r="W2419" s="12" t="s">
        <v>14523</v>
      </c>
    </row>
    <row r="2420" spans="1:23" ht="15.75" customHeight="1">
      <c r="A2420" s="6">
        <v>3358</v>
      </c>
      <c r="B2420" s="12" t="s">
        <v>265</v>
      </c>
      <c r="C2420" s="12" t="s">
        <v>13</v>
      </c>
      <c r="D2420" s="74" t="s">
        <v>14</v>
      </c>
      <c r="E2420" s="75" t="s">
        <v>50</v>
      </c>
      <c r="F2420" s="76" t="s">
        <v>200</v>
      </c>
      <c r="G2420" s="77">
        <v>43654</v>
      </c>
      <c r="H2420" s="78" t="s">
        <v>14647</v>
      </c>
      <c r="I2420" s="76" t="s">
        <v>18844</v>
      </c>
      <c r="J2420" s="79" t="s">
        <v>241</v>
      </c>
      <c r="K2420" s="80" t="s">
        <v>55</v>
      </c>
      <c r="L2420" s="76" t="s">
        <v>24</v>
      </c>
      <c r="M2420" s="73">
        <v>9956535600</v>
      </c>
      <c r="N2420" s="12" t="s">
        <v>267</v>
      </c>
      <c r="O2420" s="12" t="s">
        <v>44</v>
      </c>
      <c r="P2420" s="12" t="s">
        <v>266</v>
      </c>
      <c r="Q2420" s="12" t="s">
        <v>115</v>
      </c>
      <c r="R2420" s="12" t="s">
        <v>18845</v>
      </c>
      <c r="S2420" s="12">
        <v>16.962307299999999</v>
      </c>
      <c r="T2420" s="12">
        <v>120.44524749999999</v>
      </c>
      <c r="U2420" s="12" t="s">
        <v>14507</v>
      </c>
      <c r="V2420" s="12" t="s">
        <v>14522</v>
      </c>
      <c r="W2420" s="12" t="s">
        <v>14759</v>
      </c>
    </row>
    <row r="2421" spans="1:23" ht="15.75" customHeight="1">
      <c r="A2421" s="6">
        <v>2639</v>
      </c>
      <c r="B2421" s="12" t="s">
        <v>1090</v>
      </c>
      <c r="C2421" s="12" t="s">
        <v>13</v>
      </c>
      <c r="D2421" s="74" t="s">
        <v>36</v>
      </c>
      <c r="E2421" s="75" t="s">
        <v>50</v>
      </c>
      <c r="F2421" s="76" t="s">
        <v>552</v>
      </c>
      <c r="G2421" s="77">
        <v>43656</v>
      </c>
      <c r="H2421" s="78" t="s">
        <v>15210</v>
      </c>
      <c r="I2421" s="69" t="s">
        <v>1091</v>
      </c>
      <c r="J2421" s="79" t="s">
        <v>553</v>
      </c>
      <c r="K2421" s="76" t="s">
        <v>55</v>
      </c>
      <c r="L2421" s="76" t="s">
        <v>37</v>
      </c>
      <c r="M2421" s="73">
        <v>9071799963</v>
      </c>
      <c r="N2421" s="12" t="s">
        <v>1092</v>
      </c>
      <c r="O2421" s="12" t="s">
        <v>26</v>
      </c>
      <c r="P2421" s="12" t="s">
        <v>27</v>
      </c>
      <c r="Q2421" s="12" t="s">
        <v>407</v>
      </c>
      <c r="R2421" s="12" t="s">
        <v>18846</v>
      </c>
      <c r="S2421" s="12">
        <v>16.3891378</v>
      </c>
      <c r="T2421" s="12">
        <v>120.5762957</v>
      </c>
      <c r="U2421" s="12" t="s">
        <v>14507</v>
      </c>
      <c r="V2421" s="12" t="s">
        <v>14522</v>
      </c>
      <c r="W2421" s="12" t="s">
        <v>14759</v>
      </c>
    </row>
    <row r="2422" spans="1:23" ht="15.75" customHeight="1">
      <c r="A2422" s="6">
        <v>3093</v>
      </c>
      <c r="B2422" s="12" t="s">
        <v>3137</v>
      </c>
      <c r="C2422" s="12" t="s">
        <v>13</v>
      </c>
      <c r="D2422" s="74" t="s">
        <v>57</v>
      </c>
      <c r="E2422" s="68" t="s">
        <v>16</v>
      </c>
      <c r="F2422" s="75" t="s">
        <v>837</v>
      </c>
      <c r="G2422" s="77">
        <v>43659</v>
      </c>
      <c r="H2422" s="78" t="s">
        <v>18847</v>
      </c>
      <c r="I2422" s="76" t="s">
        <v>3138</v>
      </c>
      <c r="J2422" s="79" t="s">
        <v>833</v>
      </c>
      <c r="K2422" s="80" t="s">
        <v>55</v>
      </c>
      <c r="L2422" s="76" t="s">
        <v>58</v>
      </c>
      <c r="M2422" s="73">
        <v>9611909564</v>
      </c>
      <c r="N2422" s="12" t="s">
        <v>3139</v>
      </c>
      <c r="O2422" s="12" t="s">
        <v>44</v>
      </c>
      <c r="P2422" s="12" t="s">
        <v>60</v>
      </c>
      <c r="Q2422" s="12" t="s">
        <v>1194</v>
      </c>
      <c r="R2422" s="12" t="s">
        <v>18848</v>
      </c>
      <c r="S2422" s="12">
        <v>15.4463369</v>
      </c>
      <c r="T2422" s="12">
        <v>120.82566970000001</v>
      </c>
      <c r="U2422" s="12" t="s">
        <v>14507</v>
      </c>
      <c r="V2422" s="12" t="s">
        <v>14522</v>
      </c>
      <c r="W2422" s="12" t="s">
        <v>1574</v>
      </c>
    </row>
    <row r="2423" spans="1:23" ht="15.75" customHeight="1">
      <c r="A2423" s="6">
        <v>3323</v>
      </c>
      <c r="B2423" s="12" t="s">
        <v>4312</v>
      </c>
      <c r="C2423" s="12" t="s">
        <v>3316</v>
      </c>
      <c r="D2423" s="74" t="s">
        <v>76</v>
      </c>
      <c r="E2423" s="68" t="s">
        <v>16</v>
      </c>
      <c r="F2423" s="76" t="s">
        <v>1007</v>
      </c>
      <c r="G2423" s="77">
        <v>43661</v>
      </c>
      <c r="H2423" s="78" t="s">
        <v>6408</v>
      </c>
      <c r="I2423" s="76" t="s">
        <v>4313</v>
      </c>
      <c r="J2423" s="79" t="s">
        <v>1008</v>
      </c>
      <c r="K2423" s="80" t="s">
        <v>55</v>
      </c>
      <c r="L2423" s="76" t="s">
        <v>77</v>
      </c>
      <c r="M2423" s="73">
        <v>9988453489</v>
      </c>
      <c r="N2423" s="12" t="s">
        <v>4314</v>
      </c>
      <c r="O2423" s="12" t="s">
        <v>17</v>
      </c>
      <c r="P2423" s="12" t="s">
        <v>17</v>
      </c>
      <c r="Q2423" s="12" t="s">
        <v>3659</v>
      </c>
      <c r="R2423" s="12" t="s">
        <v>4315</v>
      </c>
      <c r="S2423" s="12">
        <v>14.626557</v>
      </c>
      <c r="T2423" s="12">
        <v>121.06093300000001</v>
      </c>
      <c r="U2423" s="12" t="s">
        <v>14521</v>
      </c>
      <c r="V2423" s="12" t="s">
        <v>14522</v>
      </c>
      <c r="W2423" s="12" t="s">
        <v>14523</v>
      </c>
    </row>
    <row r="2424" spans="1:23" ht="15.75" customHeight="1">
      <c r="A2424" s="6">
        <v>3379</v>
      </c>
      <c r="B2424" s="12" t="s">
        <v>5257</v>
      </c>
      <c r="C2424" s="12" t="s">
        <v>3316</v>
      </c>
      <c r="D2424" s="74" t="s">
        <v>94</v>
      </c>
      <c r="E2424" s="75" t="s">
        <v>50</v>
      </c>
      <c r="F2424" s="75" t="s">
        <v>1137</v>
      </c>
      <c r="G2424" s="77">
        <v>43662</v>
      </c>
      <c r="H2424" s="78" t="s">
        <v>17878</v>
      </c>
      <c r="I2424" s="69" t="s">
        <v>5258</v>
      </c>
      <c r="J2424" s="79" t="s">
        <v>1138</v>
      </c>
      <c r="K2424" s="80" t="s">
        <v>55</v>
      </c>
      <c r="L2424" s="76" t="s">
        <v>95</v>
      </c>
      <c r="M2424" s="73">
        <v>9709306108</v>
      </c>
      <c r="N2424" s="12" t="s">
        <v>5259</v>
      </c>
      <c r="O2424" s="12" t="s">
        <v>83</v>
      </c>
      <c r="P2424" s="12" t="s">
        <v>84</v>
      </c>
      <c r="Q2424" s="12" t="s">
        <v>3659</v>
      </c>
      <c r="R2424" s="12" t="s">
        <v>5260</v>
      </c>
      <c r="S2424" s="12">
        <v>14.675076000000001</v>
      </c>
      <c r="T2424" s="12">
        <v>121.043363</v>
      </c>
      <c r="U2424" s="12" t="s">
        <v>14521</v>
      </c>
      <c r="V2424" s="12" t="s">
        <v>14522</v>
      </c>
      <c r="W2424" s="12" t="s">
        <v>14523</v>
      </c>
    </row>
    <row r="2425" spans="1:23" ht="15.75" customHeight="1">
      <c r="A2425" s="6">
        <v>3363</v>
      </c>
      <c r="B2425" s="12" t="s">
        <v>10442</v>
      </c>
      <c r="C2425" s="12" t="s">
        <v>4001</v>
      </c>
      <c r="D2425" s="74" t="s">
        <v>178</v>
      </c>
      <c r="E2425" s="75" t="s">
        <v>16</v>
      </c>
      <c r="F2425" s="75" t="s">
        <v>2036</v>
      </c>
      <c r="G2425" s="77">
        <v>43662</v>
      </c>
      <c r="H2425" s="78" t="s">
        <v>14679</v>
      </c>
      <c r="I2425" s="69" t="s">
        <v>10443</v>
      </c>
      <c r="J2425" s="79" t="s">
        <v>2037</v>
      </c>
      <c r="K2425" s="80" t="s">
        <v>55</v>
      </c>
      <c r="L2425" s="76" t="s">
        <v>179</v>
      </c>
      <c r="M2425" s="73">
        <v>9360432619</v>
      </c>
      <c r="N2425" s="12" t="s">
        <v>10444</v>
      </c>
      <c r="O2425" s="12" t="s">
        <v>733</v>
      </c>
      <c r="P2425" s="12" t="s">
        <v>733</v>
      </c>
      <c r="Q2425" s="12" t="s">
        <v>9948</v>
      </c>
      <c r="R2425" s="12" t="s">
        <v>10445</v>
      </c>
      <c r="S2425" s="12">
        <v>14.273229300000001</v>
      </c>
      <c r="T2425" s="12">
        <v>121.41937179999999</v>
      </c>
      <c r="U2425" s="12" t="s">
        <v>14507</v>
      </c>
      <c r="V2425" s="12" t="s">
        <v>14522</v>
      </c>
      <c r="W2425" s="12" t="s">
        <v>8383</v>
      </c>
    </row>
    <row r="2426" spans="1:23" ht="15.75" customHeight="1">
      <c r="A2426" s="6">
        <v>3414</v>
      </c>
      <c r="B2426" s="12" t="s">
        <v>3241</v>
      </c>
      <c r="C2426" s="12" t="s">
        <v>13</v>
      </c>
      <c r="D2426" s="74" t="s">
        <v>57</v>
      </c>
      <c r="E2426" s="75" t="s">
        <v>50</v>
      </c>
      <c r="F2426" s="76" t="s">
        <v>852</v>
      </c>
      <c r="G2426" s="77">
        <v>43663</v>
      </c>
      <c r="H2426" s="78" t="s">
        <v>16607</v>
      </c>
      <c r="I2426" s="76" t="s">
        <v>3242</v>
      </c>
      <c r="J2426" s="79" t="s">
        <v>652</v>
      </c>
      <c r="K2426" s="80" t="s">
        <v>55</v>
      </c>
      <c r="L2426" s="76" t="s">
        <v>58</v>
      </c>
      <c r="M2426" s="73">
        <v>9958464874</v>
      </c>
      <c r="N2426" s="12" t="s">
        <v>3243</v>
      </c>
      <c r="O2426" s="12" t="s">
        <v>83</v>
      </c>
      <c r="P2426" s="12" t="s">
        <v>27</v>
      </c>
      <c r="Q2426" s="12" t="s">
        <v>1194</v>
      </c>
      <c r="R2426" s="12" t="s">
        <v>3244</v>
      </c>
      <c r="S2426" s="12">
        <v>15.3129472</v>
      </c>
      <c r="T2426" s="12">
        <v>120.950875</v>
      </c>
      <c r="U2426" s="12" t="s">
        <v>14507</v>
      </c>
      <c r="V2426" s="12" t="s">
        <v>14522</v>
      </c>
      <c r="W2426" s="12" t="s">
        <v>1574</v>
      </c>
    </row>
    <row r="2427" spans="1:23" ht="15.75" customHeight="1">
      <c r="A2427" s="6">
        <v>3400</v>
      </c>
      <c r="B2427" s="12" t="s">
        <v>3167</v>
      </c>
      <c r="C2427" s="12" t="s">
        <v>13</v>
      </c>
      <c r="D2427" s="74" t="s">
        <v>57</v>
      </c>
      <c r="E2427" s="75" t="s">
        <v>50</v>
      </c>
      <c r="F2427" s="76" t="s">
        <v>842</v>
      </c>
      <c r="G2427" s="77">
        <v>43666</v>
      </c>
      <c r="H2427" s="78" t="s">
        <v>16555</v>
      </c>
      <c r="I2427" s="76" t="s">
        <v>3168</v>
      </c>
      <c r="J2427" s="79" t="s">
        <v>838</v>
      </c>
      <c r="K2427" s="80" t="s">
        <v>55</v>
      </c>
      <c r="L2427" s="76" t="s">
        <v>58</v>
      </c>
      <c r="M2427" s="73">
        <v>9817134875</v>
      </c>
      <c r="N2427" s="12" t="s">
        <v>3169</v>
      </c>
      <c r="O2427" s="12" t="s">
        <v>26</v>
      </c>
      <c r="P2427" s="12" t="s">
        <v>27</v>
      </c>
      <c r="Q2427" s="12" t="s">
        <v>1194</v>
      </c>
      <c r="R2427" s="12" t="s">
        <v>3170</v>
      </c>
      <c r="S2427" s="12">
        <v>15.429335500000001</v>
      </c>
      <c r="T2427" s="12">
        <v>120.92575429999999</v>
      </c>
      <c r="U2427" s="12" t="s">
        <v>14507</v>
      </c>
      <c r="V2427" s="12" t="s">
        <v>14522</v>
      </c>
      <c r="W2427" s="12" t="s">
        <v>1574</v>
      </c>
    </row>
    <row r="2428" spans="1:23" ht="15.75" customHeight="1">
      <c r="A2428" s="6">
        <v>3280</v>
      </c>
      <c r="B2428" s="12" t="s">
        <v>7809</v>
      </c>
      <c r="C2428" s="12" t="s">
        <v>3995</v>
      </c>
      <c r="D2428" s="74" t="s">
        <v>139</v>
      </c>
      <c r="E2428" s="68" t="s">
        <v>16</v>
      </c>
      <c r="F2428" s="76" t="s">
        <v>1615</v>
      </c>
      <c r="G2428" s="77">
        <v>43667</v>
      </c>
      <c r="H2428" s="78" t="s">
        <v>16695</v>
      </c>
      <c r="I2428" s="76" t="s">
        <v>18849</v>
      </c>
      <c r="J2428" s="79" t="s">
        <v>1616</v>
      </c>
      <c r="K2428" s="80" t="s">
        <v>55</v>
      </c>
      <c r="L2428" s="76" t="s">
        <v>140</v>
      </c>
      <c r="M2428" s="73">
        <v>9650984540</v>
      </c>
      <c r="N2428" s="12" t="s">
        <v>7811</v>
      </c>
      <c r="O2428" s="12" t="s">
        <v>26</v>
      </c>
      <c r="P2428" s="12" t="s">
        <v>27</v>
      </c>
      <c r="Q2428" s="12" t="s">
        <v>7740</v>
      </c>
      <c r="R2428" s="12" t="s">
        <v>18850</v>
      </c>
      <c r="S2428" s="12">
        <v>14.469647999999999</v>
      </c>
      <c r="T2428" s="12">
        <v>120.97115719999999</v>
      </c>
      <c r="U2428" s="12" t="s">
        <v>14521</v>
      </c>
      <c r="V2428" s="12" t="s">
        <v>14522</v>
      </c>
      <c r="W2428" s="12" t="s">
        <v>14523</v>
      </c>
    </row>
    <row r="2429" spans="1:23" ht="15.75" customHeight="1">
      <c r="A2429" s="6">
        <v>3515</v>
      </c>
      <c r="B2429" s="12" t="s">
        <v>10218</v>
      </c>
      <c r="C2429" s="12" t="s">
        <v>4001</v>
      </c>
      <c r="D2429" s="74" t="s">
        <v>172</v>
      </c>
      <c r="E2429" s="75" t="s">
        <v>50</v>
      </c>
      <c r="F2429" s="76" t="s">
        <v>1999</v>
      </c>
      <c r="G2429" s="77">
        <v>43667</v>
      </c>
      <c r="H2429" s="78" t="s">
        <v>55</v>
      </c>
      <c r="I2429" s="76" t="s">
        <v>10219</v>
      </c>
      <c r="J2429" s="79" t="s">
        <v>2000</v>
      </c>
      <c r="K2429" s="76" t="s">
        <v>361</v>
      </c>
      <c r="L2429" s="76" t="s">
        <v>173</v>
      </c>
      <c r="M2429" s="73">
        <v>9359896155</v>
      </c>
      <c r="N2429" s="12" t="s">
        <v>10220</v>
      </c>
      <c r="O2429" s="12" t="s">
        <v>147</v>
      </c>
      <c r="P2429" s="12" t="s">
        <v>510</v>
      </c>
      <c r="Q2429" s="12" t="s">
        <v>9948</v>
      </c>
      <c r="R2429" s="12" t="s">
        <v>10221</v>
      </c>
      <c r="S2429" s="12">
        <v>14.277789</v>
      </c>
      <c r="T2429" s="12">
        <v>121.0560605</v>
      </c>
      <c r="U2429" s="12" t="s">
        <v>14507</v>
      </c>
      <c r="V2429" s="12" t="s">
        <v>14522</v>
      </c>
      <c r="W2429" s="12" t="s">
        <v>8383</v>
      </c>
    </row>
    <row r="2430" spans="1:23" ht="15.75" customHeight="1">
      <c r="A2430" s="6">
        <v>3191</v>
      </c>
      <c r="B2430" s="12" t="s">
        <v>2383</v>
      </c>
      <c r="C2430" s="12" t="s">
        <v>13</v>
      </c>
      <c r="D2430" s="74" t="s">
        <v>47</v>
      </c>
      <c r="E2430" s="75" t="s">
        <v>50</v>
      </c>
      <c r="F2430" s="75" t="s">
        <v>705</v>
      </c>
      <c r="G2430" s="77">
        <v>43668</v>
      </c>
      <c r="H2430" s="78" t="s">
        <v>18851</v>
      </c>
      <c r="I2430" s="69" t="s">
        <v>2384</v>
      </c>
      <c r="J2430" s="79" t="s">
        <v>706</v>
      </c>
      <c r="K2430" s="80" t="s">
        <v>55</v>
      </c>
      <c r="L2430" s="76" t="s">
        <v>48</v>
      </c>
      <c r="M2430" s="73">
        <v>9214247009</v>
      </c>
      <c r="N2430" s="12" t="s">
        <v>2385</v>
      </c>
      <c r="O2430" s="12" t="s">
        <v>44</v>
      </c>
      <c r="P2430" s="12" t="s">
        <v>266</v>
      </c>
      <c r="Q2430" s="12" t="s">
        <v>2324</v>
      </c>
      <c r="R2430" s="12" t="s">
        <v>18852</v>
      </c>
      <c r="S2430" s="12">
        <v>14.490940500000001</v>
      </c>
      <c r="T2430" s="12">
        <v>120.60090409999999</v>
      </c>
      <c r="U2430" s="12" t="s">
        <v>14507</v>
      </c>
      <c r="V2430" s="12" t="s">
        <v>14522</v>
      </c>
      <c r="W2430" s="12" t="s">
        <v>1574</v>
      </c>
    </row>
    <row r="2431" spans="1:23" ht="15.75" customHeight="1">
      <c r="A2431" s="6">
        <v>3309</v>
      </c>
      <c r="B2431" s="12" t="s">
        <v>1435</v>
      </c>
      <c r="C2431" s="12" t="s">
        <v>13</v>
      </c>
      <c r="D2431" s="74" t="s">
        <v>36</v>
      </c>
      <c r="E2431" s="75" t="s">
        <v>50</v>
      </c>
      <c r="F2431" s="75" t="s">
        <v>597</v>
      </c>
      <c r="G2431" s="77">
        <v>43668</v>
      </c>
      <c r="H2431" s="78" t="s">
        <v>15454</v>
      </c>
      <c r="I2431" s="69" t="s">
        <v>1436</v>
      </c>
      <c r="J2431" s="79" t="s">
        <v>598</v>
      </c>
      <c r="K2431" s="80" t="s">
        <v>264</v>
      </c>
      <c r="L2431" s="76" t="s">
        <v>37</v>
      </c>
      <c r="M2431" s="73">
        <v>9176501246</v>
      </c>
      <c r="N2431" s="12" t="s">
        <v>1437</v>
      </c>
      <c r="O2431" s="12" t="s">
        <v>44</v>
      </c>
      <c r="P2431" s="12" t="s">
        <v>266</v>
      </c>
      <c r="Q2431" s="12" t="s">
        <v>1295</v>
      </c>
      <c r="R2431" s="12" t="s">
        <v>18853</v>
      </c>
      <c r="S2431" s="12">
        <v>17.109052699999999</v>
      </c>
      <c r="T2431" s="12">
        <v>121.61591420000001</v>
      </c>
      <c r="U2431" s="12" t="s">
        <v>14507</v>
      </c>
      <c r="V2431" s="12" t="s">
        <v>14522</v>
      </c>
      <c r="W2431" s="12" t="s">
        <v>1574</v>
      </c>
    </row>
    <row r="2432" spans="1:23" ht="15.75" customHeight="1">
      <c r="A2432" s="6">
        <v>3212</v>
      </c>
      <c r="B2432" s="12" t="s">
        <v>13925</v>
      </c>
      <c r="C2432" s="12" t="s">
        <v>4011</v>
      </c>
      <c r="D2432" s="74" t="s">
        <v>230</v>
      </c>
      <c r="E2432" s="75" t="s">
        <v>50</v>
      </c>
      <c r="F2432" s="76" t="s">
        <v>2657</v>
      </c>
      <c r="G2432" s="77">
        <v>43668</v>
      </c>
      <c r="H2432" s="78" t="s">
        <v>18854</v>
      </c>
      <c r="I2432" s="69" t="s">
        <v>13926</v>
      </c>
      <c r="J2432" s="16" t="s">
        <v>2658</v>
      </c>
      <c r="K2432" s="80" t="s">
        <v>55</v>
      </c>
      <c r="L2432" s="76" t="s">
        <v>231</v>
      </c>
      <c r="M2432" s="73" t="s">
        <v>55</v>
      </c>
      <c r="N2432" s="12" t="s">
        <v>13927</v>
      </c>
      <c r="O2432" s="12" t="s">
        <v>83</v>
      </c>
      <c r="P2432" s="12" t="s">
        <v>17</v>
      </c>
      <c r="Q2432" s="12" t="s">
        <v>13853</v>
      </c>
      <c r="R2432" s="12" t="s">
        <v>13928</v>
      </c>
      <c r="S2432" s="12">
        <v>7.9238020000000002</v>
      </c>
      <c r="T2432" s="12">
        <v>123.772559</v>
      </c>
      <c r="U2432" s="12" t="s">
        <v>14507</v>
      </c>
      <c r="V2432" s="12" t="s">
        <v>14522</v>
      </c>
      <c r="W2432" s="12" t="s">
        <v>16792</v>
      </c>
    </row>
    <row r="2433" spans="1:23" ht="15.75" customHeight="1">
      <c r="A2433" s="6">
        <v>3039</v>
      </c>
      <c r="B2433" s="12" t="s">
        <v>14382</v>
      </c>
      <c r="C2433" s="12" t="s">
        <v>4011</v>
      </c>
      <c r="D2433" s="74" t="s">
        <v>235</v>
      </c>
      <c r="E2433" s="75" t="s">
        <v>50</v>
      </c>
      <c r="F2433" s="76" t="s">
        <v>2765</v>
      </c>
      <c r="G2433" s="77">
        <v>43672</v>
      </c>
      <c r="H2433" s="78" t="s">
        <v>18855</v>
      </c>
      <c r="I2433" s="76" t="s">
        <v>14383</v>
      </c>
      <c r="J2433" s="79" t="s">
        <v>2766</v>
      </c>
      <c r="K2433" s="76" t="s">
        <v>424</v>
      </c>
      <c r="L2433" s="76" t="s">
        <v>236</v>
      </c>
      <c r="M2433" s="73" t="s">
        <v>55</v>
      </c>
      <c r="N2433" s="12" t="s">
        <v>14384</v>
      </c>
      <c r="O2433" s="12" t="s">
        <v>26</v>
      </c>
      <c r="P2433" s="12" t="s">
        <v>17</v>
      </c>
      <c r="Q2433" s="12" t="s">
        <v>14310</v>
      </c>
      <c r="R2433" s="12" t="s">
        <v>14385</v>
      </c>
      <c r="S2433" s="12">
        <v>8.1835400000000007</v>
      </c>
      <c r="T2433" s="12">
        <v>126.35632</v>
      </c>
      <c r="U2433" s="12" t="s">
        <v>14507</v>
      </c>
      <c r="V2433" s="12" t="s">
        <v>14522</v>
      </c>
      <c r="W2433" s="12" t="s">
        <v>16792</v>
      </c>
    </row>
    <row r="2434" spans="1:23" ht="15.75" customHeight="1">
      <c r="A2434" s="6">
        <v>3070</v>
      </c>
      <c r="B2434" s="12" t="s">
        <v>18856</v>
      </c>
      <c r="C2434" s="12" t="s">
        <v>4011</v>
      </c>
      <c r="D2434" s="74" t="s">
        <v>235</v>
      </c>
      <c r="E2434" s="75" t="s">
        <v>50</v>
      </c>
      <c r="F2434" s="76" t="s">
        <v>2737</v>
      </c>
      <c r="G2434" s="77">
        <v>43673</v>
      </c>
      <c r="H2434" s="78" t="s">
        <v>18857</v>
      </c>
      <c r="I2434" s="76" t="s">
        <v>18858</v>
      </c>
      <c r="J2434" s="79" t="s">
        <v>18859</v>
      </c>
      <c r="K2434" s="76" t="s">
        <v>424</v>
      </c>
      <c r="L2434" s="76" t="s">
        <v>236</v>
      </c>
      <c r="M2434" s="73" t="s">
        <v>55</v>
      </c>
      <c r="N2434" s="12" t="s">
        <v>18860</v>
      </c>
      <c r="O2434" s="12" t="s">
        <v>44</v>
      </c>
      <c r="P2434" s="12" t="s">
        <v>266</v>
      </c>
      <c r="Q2434" s="12" t="s">
        <v>14208</v>
      </c>
      <c r="R2434" s="12" t="s">
        <v>18861</v>
      </c>
      <c r="S2434" s="12">
        <v>9.1237899999999996</v>
      </c>
      <c r="T2434" s="12">
        <v>125.537842</v>
      </c>
      <c r="U2434" s="12" t="s">
        <v>14507</v>
      </c>
      <c r="V2434" s="12" t="s">
        <v>14522</v>
      </c>
      <c r="W2434" s="12" t="s">
        <v>16792</v>
      </c>
    </row>
    <row r="2435" spans="1:23" ht="15.75" customHeight="1">
      <c r="A2435" s="6">
        <v>3479</v>
      </c>
      <c r="B2435" s="12" t="s">
        <v>6601</v>
      </c>
      <c r="C2435" s="12" t="s">
        <v>3991</v>
      </c>
      <c r="D2435" s="74" t="s">
        <v>120</v>
      </c>
      <c r="E2435" s="68" t="s">
        <v>16</v>
      </c>
      <c r="F2435" s="76" t="s">
        <v>1395</v>
      </c>
      <c r="G2435" s="77">
        <v>43675</v>
      </c>
      <c r="H2435" s="78" t="s">
        <v>17636</v>
      </c>
      <c r="I2435" s="76" t="s">
        <v>6603</v>
      </c>
      <c r="J2435" s="79" t="s">
        <v>15034</v>
      </c>
      <c r="K2435" s="80" t="s">
        <v>55</v>
      </c>
      <c r="L2435" s="76" t="s">
        <v>121</v>
      </c>
      <c r="M2435" s="73">
        <v>9190810815</v>
      </c>
      <c r="N2435" s="12" t="s">
        <v>6604</v>
      </c>
      <c r="O2435" s="12" t="s">
        <v>26</v>
      </c>
      <c r="P2435" s="12" t="s">
        <v>27</v>
      </c>
      <c r="Q2435" s="12" t="s">
        <v>6437</v>
      </c>
      <c r="R2435" s="12" t="s">
        <v>18862</v>
      </c>
      <c r="S2435" s="12">
        <v>14.5316948</v>
      </c>
      <c r="T2435" s="12">
        <v>121.0717655</v>
      </c>
      <c r="U2435" s="12" t="s">
        <v>14521</v>
      </c>
      <c r="V2435" s="12" t="s">
        <v>14522</v>
      </c>
      <c r="W2435" s="12" t="s">
        <v>14585</v>
      </c>
    </row>
    <row r="2436" spans="1:23" ht="15.75" customHeight="1">
      <c r="A2436" s="6">
        <v>3241</v>
      </c>
      <c r="B2436" s="12" t="s">
        <v>13634</v>
      </c>
      <c r="C2436" s="12" t="s">
        <v>4011</v>
      </c>
      <c r="D2436" s="74" t="s">
        <v>226</v>
      </c>
      <c r="E2436" s="68" t="s">
        <v>16</v>
      </c>
      <c r="F2436" s="75" t="s">
        <v>2579</v>
      </c>
      <c r="G2436" s="77">
        <v>43676</v>
      </c>
      <c r="H2436" s="78" t="s">
        <v>18863</v>
      </c>
      <c r="I2436" s="69" t="s">
        <v>18864</v>
      </c>
      <c r="J2436" s="79" t="s">
        <v>2580</v>
      </c>
      <c r="K2436" s="80" t="s">
        <v>55</v>
      </c>
      <c r="L2436" s="76" t="s">
        <v>17343</v>
      </c>
      <c r="M2436" s="73">
        <v>9992214955</v>
      </c>
      <c r="N2436" s="12" t="s">
        <v>13635</v>
      </c>
      <c r="O2436" s="12" t="s">
        <v>44</v>
      </c>
      <c r="P2436" s="12" t="s">
        <v>45</v>
      </c>
      <c r="Q2436" s="12" t="s">
        <v>13609</v>
      </c>
      <c r="R2436" s="12" t="s">
        <v>13636</v>
      </c>
      <c r="S2436" s="12">
        <v>6.6352029999999997</v>
      </c>
      <c r="T2436" s="12">
        <v>124.59720900000001</v>
      </c>
      <c r="U2436" s="12" t="s">
        <v>14507</v>
      </c>
      <c r="V2436" s="12" t="s">
        <v>14522</v>
      </c>
      <c r="W2436" s="12" t="s">
        <v>16729</v>
      </c>
    </row>
    <row r="2437" spans="1:23" ht="15.75" customHeight="1">
      <c r="A2437" s="6">
        <v>3455</v>
      </c>
      <c r="B2437" s="12" t="s">
        <v>7069</v>
      </c>
      <c r="C2437" s="12" t="s">
        <v>3995</v>
      </c>
      <c r="D2437" s="74" t="s">
        <v>129</v>
      </c>
      <c r="E2437" s="68" t="s">
        <v>16</v>
      </c>
      <c r="F2437" s="76" t="s">
        <v>1480</v>
      </c>
      <c r="G2437" s="77">
        <v>43676</v>
      </c>
      <c r="H2437" s="78" t="s">
        <v>18865</v>
      </c>
      <c r="I2437" s="76" t="s">
        <v>18866</v>
      </c>
      <c r="J2437" s="79" t="s">
        <v>1481</v>
      </c>
      <c r="K2437" s="80" t="s">
        <v>328</v>
      </c>
      <c r="L2437" s="76" t="s">
        <v>130</v>
      </c>
      <c r="M2437" s="73" t="s">
        <v>18867</v>
      </c>
      <c r="N2437" s="12" t="s">
        <v>7071</v>
      </c>
      <c r="O2437" s="12" t="s">
        <v>733</v>
      </c>
      <c r="P2437" s="12" t="s">
        <v>733</v>
      </c>
      <c r="Q2437" s="12" t="s">
        <v>6736</v>
      </c>
      <c r="R2437" s="12" t="s">
        <v>18868</v>
      </c>
      <c r="S2437" s="12">
        <v>14.625804</v>
      </c>
      <c r="T2437" s="12">
        <v>120.9874542</v>
      </c>
      <c r="U2437" s="12" t="s">
        <v>14521</v>
      </c>
      <c r="V2437" s="12" t="s">
        <v>14522</v>
      </c>
      <c r="W2437" s="12" t="s">
        <v>14523</v>
      </c>
    </row>
    <row r="2438" spans="1:23" ht="15.75" customHeight="1">
      <c r="A2438" s="6">
        <v>3431</v>
      </c>
      <c r="B2438" s="12" t="s">
        <v>18869</v>
      </c>
      <c r="C2438" s="12" t="s">
        <v>13</v>
      </c>
      <c r="D2438" s="74" t="s">
        <v>30</v>
      </c>
      <c r="E2438" s="75" t="s">
        <v>50</v>
      </c>
      <c r="F2438" s="75" t="s">
        <v>497</v>
      </c>
      <c r="G2438" s="77">
        <v>43677</v>
      </c>
      <c r="H2438" s="78" t="s">
        <v>14908</v>
      </c>
      <c r="I2438" s="69" t="s">
        <v>18870</v>
      </c>
      <c r="J2438" s="79" t="s">
        <v>498</v>
      </c>
      <c r="K2438" s="80" t="s">
        <v>55</v>
      </c>
      <c r="L2438" s="76" t="s">
        <v>31</v>
      </c>
      <c r="M2438" s="73">
        <v>9060390887</v>
      </c>
      <c r="N2438" s="12" t="s">
        <v>635</v>
      </c>
      <c r="O2438" s="12" t="s">
        <v>17</v>
      </c>
      <c r="P2438" s="12" t="s">
        <v>17</v>
      </c>
      <c r="Q2438" s="12" t="s">
        <v>371</v>
      </c>
      <c r="R2438" s="12" t="s">
        <v>18871</v>
      </c>
      <c r="S2438" s="12">
        <v>16.03903</v>
      </c>
      <c r="T2438" s="12">
        <v>120.334703</v>
      </c>
      <c r="U2438" s="12" t="s">
        <v>14507</v>
      </c>
      <c r="V2438" s="12" t="s">
        <v>14522</v>
      </c>
      <c r="W2438" s="12" t="s">
        <v>14759</v>
      </c>
    </row>
    <row r="2439" spans="1:23" ht="15.75" customHeight="1">
      <c r="A2439" s="6">
        <v>3424</v>
      </c>
      <c r="B2439" s="12" t="s">
        <v>14250</v>
      </c>
      <c r="C2439" s="12" t="s">
        <v>4011</v>
      </c>
      <c r="D2439" s="74" t="s">
        <v>235</v>
      </c>
      <c r="E2439" s="75" t="s">
        <v>50</v>
      </c>
      <c r="F2439" s="76" t="s">
        <v>2732</v>
      </c>
      <c r="G2439" s="77">
        <v>43677</v>
      </c>
      <c r="H2439" s="78" t="s">
        <v>18872</v>
      </c>
      <c r="I2439" s="69" t="s">
        <v>18873</v>
      </c>
      <c r="J2439" s="79" t="s">
        <v>2733</v>
      </c>
      <c r="K2439" s="80" t="s">
        <v>55</v>
      </c>
      <c r="L2439" s="76" t="s">
        <v>236</v>
      </c>
      <c r="M2439" s="73" t="s">
        <v>55</v>
      </c>
      <c r="N2439" s="12" t="s">
        <v>14251</v>
      </c>
      <c r="O2439" s="12" t="s">
        <v>17</v>
      </c>
      <c r="P2439" s="12" t="s">
        <v>17</v>
      </c>
      <c r="Q2439" s="12" t="s">
        <v>14208</v>
      </c>
      <c r="R2439" s="12" t="s">
        <v>14252</v>
      </c>
      <c r="S2439" s="12">
        <v>8.9517539999999993</v>
      </c>
      <c r="T2439" s="12">
        <v>125.541201</v>
      </c>
      <c r="U2439" s="12" t="s">
        <v>14507</v>
      </c>
      <c r="V2439" s="12" t="s">
        <v>14522</v>
      </c>
      <c r="W2439" s="12" t="s">
        <v>16792</v>
      </c>
    </row>
    <row r="2440" spans="1:23" ht="15.75" customHeight="1">
      <c r="A2440" s="6">
        <v>3389</v>
      </c>
      <c r="B2440" s="12" t="s">
        <v>13863</v>
      </c>
      <c r="C2440" s="12" t="s">
        <v>4011</v>
      </c>
      <c r="D2440" s="74" t="s">
        <v>230</v>
      </c>
      <c r="E2440" s="75" t="s">
        <v>50</v>
      </c>
      <c r="F2440" s="76" t="s">
        <v>2641</v>
      </c>
      <c r="G2440" s="77">
        <v>43677</v>
      </c>
      <c r="H2440" s="78" t="s">
        <v>18874</v>
      </c>
      <c r="I2440" s="76" t="s">
        <v>13864</v>
      </c>
      <c r="J2440" s="79" t="s">
        <v>2647</v>
      </c>
      <c r="K2440" s="80" t="s">
        <v>55</v>
      </c>
      <c r="L2440" s="76" t="s">
        <v>231</v>
      </c>
      <c r="M2440" s="73" t="s">
        <v>55</v>
      </c>
      <c r="N2440" s="12" t="s">
        <v>13865</v>
      </c>
      <c r="O2440" s="12" t="s">
        <v>147</v>
      </c>
      <c r="P2440" s="12" t="s">
        <v>45</v>
      </c>
      <c r="Q2440" s="12" t="s">
        <v>13853</v>
      </c>
      <c r="R2440" s="12" t="s">
        <v>18875</v>
      </c>
      <c r="S2440" s="12">
        <v>8.2818109999999994</v>
      </c>
      <c r="T2440" s="12">
        <v>124.266048</v>
      </c>
      <c r="U2440" s="12" t="s">
        <v>14507</v>
      </c>
      <c r="V2440" s="12" t="s">
        <v>14522</v>
      </c>
      <c r="W2440" s="12" t="s">
        <v>16792</v>
      </c>
    </row>
    <row r="2441" spans="1:23" ht="15.75" customHeight="1">
      <c r="A2441" s="6">
        <v>3270</v>
      </c>
      <c r="B2441" s="12" t="s">
        <v>18876</v>
      </c>
      <c r="C2441" s="12" t="s">
        <v>4001</v>
      </c>
      <c r="D2441" s="74" t="s">
        <v>156</v>
      </c>
      <c r="E2441" s="68" t="s">
        <v>16</v>
      </c>
      <c r="F2441" s="75" t="s">
        <v>1839</v>
      </c>
      <c r="G2441" s="77">
        <v>43677</v>
      </c>
      <c r="H2441" s="78" t="s">
        <v>18877</v>
      </c>
      <c r="I2441" s="76" t="s">
        <v>9046</v>
      </c>
      <c r="J2441" s="79" t="s">
        <v>1840</v>
      </c>
      <c r="K2441" s="76" t="s">
        <v>349</v>
      </c>
      <c r="L2441" s="76" t="s">
        <v>157</v>
      </c>
      <c r="M2441" s="73">
        <v>9190810761</v>
      </c>
      <c r="N2441" s="12" t="s">
        <v>9047</v>
      </c>
      <c r="O2441" s="12" t="s">
        <v>26</v>
      </c>
      <c r="P2441" s="12" t="s">
        <v>266</v>
      </c>
      <c r="Q2441" s="12" t="s">
        <v>8383</v>
      </c>
      <c r="R2441" s="12" t="s">
        <v>9048</v>
      </c>
      <c r="S2441" s="12">
        <v>13.791677999999999</v>
      </c>
      <c r="T2441" s="12">
        <v>120.99074</v>
      </c>
      <c r="U2441" s="12" t="s">
        <v>14507</v>
      </c>
      <c r="V2441" s="12" t="s">
        <v>14522</v>
      </c>
      <c r="W2441" s="12" t="s">
        <v>8383</v>
      </c>
    </row>
    <row r="2442" spans="1:23" ht="15.75" customHeight="1">
      <c r="A2442" s="6">
        <v>3265</v>
      </c>
      <c r="B2442" s="12" t="s">
        <v>6502</v>
      </c>
      <c r="C2442" s="12" t="s">
        <v>3991</v>
      </c>
      <c r="D2442" s="74" t="s">
        <v>120</v>
      </c>
      <c r="E2442" s="75" t="s">
        <v>50</v>
      </c>
      <c r="F2442" s="76" t="s">
        <v>1400</v>
      </c>
      <c r="G2442" s="77">
        <v>43678</v>
      </c>
      <c r="H2442" s="78" t="s">
        <v>18878</v>
      </c>
      <c r="I2442" s="76" t="s">
        <v>6503</v>
      </c>
      <c r="J2442" s="79" t="s">
        <v>1411</v>
      </c>
      <c r="K2442" s="76" t="s">
        <v>311</v>
      </c>
      <c r="L2442" s="76" t="s">
        <v>121</v>
      </c>
      <c r="M2442" s="73">
        <v>9776849148</v>
      </c>
      <c r="N2442" s="12" t="s">
        <v>6504</v>
      </c>
      <c r="O2442" s="12" t="s">
        <v>83</v>
      </c>
      <c r="P2442" s="12" t="s">
        <v>84</v>
      </c>
      <c r="Q2442" s="12" t="s">
        <v>6135</v>
      </c>
      <c r="R2442" s="12" t="s">
        <v>18879</v>
      </c>
      <c r="S2442" s="12">
        <v>14.543122</v>
      </c>
      <c r="T2442" s="12">
        <v>121.05827499999999</v>
      </c>
      <c r="U2442" s="12" t="s">
        <v>14521</v>
      </c>
      <c r="V2442" s="12" t="s">
        <v>14522</v>
      </c>
      <c r="W2442" s="12" t="s">
        <v>14523</v>
      </c>
    </row>
    <row r="2443" spans="1:23" ht="15.75" customHeight="1">
      <c r="A2443" s="6">
        <v>3471</v>
      </c>
      <c r="B2443" s="12" t="s">
        <v>4594</v>
      </c>
      <c r="C2443" s="12" t="s">
        <v>3316</v>
      </c>
      <c r="D2443" s="74" t="s">
        <v>80</v>
      </c>
      <c r="E2443" s="68" t="s">
        <v>16</v>
      </c>
      <c r="F2443" s="75" t="s">
        <v>1047</v>
      </c>
      <c r="G2443" s="77">
        <v>43689</v>
      </c>
      <c r="H2443" s="78" t="s">
        <v>18880</v>
      </c>
      <c r="I2443" s="76" t="s">
        <v>4595</v>
      </c>
      <c r="J2443" s="79" t="s">
        <v>1048</v>
      </c>
      <c r="K2443" s="76" t="s">
        <v>293</v>
      </c>
      <c r="L2443" s="76" t="s">
        <v>81</v>
      </c>
      <c r="M2443" s="73">
        <v>9988453483</v>
      </c>
      <c r="N2443" s="12" t="s">
        <v>4596</v>
      </c>
      <c r="O2443" s="12" t="s">
        <v>26</v>
      </c>
      <c r="P2443" s="12" t="s">
        <v>27</v>
      </c>
      <c r="Q2443" s="12" t="s">
        <v>3659</v>
      </c>
      <c r="R2443" s="12" t="s">
        <v>4597</v>
      </c>
      <c r="S2443" s="12">
        <v>14.7402137</v>
      </c>
      <c r="T2443" s="12">
        <v>121.0611612</v>
      </c>
      <c r="U2443" s="12" t="s">
        <v>14536</v>
      </c>
      <c r="V2443" s="12" t="s">
        <v>14522</v>
      </c>
      <c r="W2443" s="12" t="s">
        <v>14523</v>
      </c>
    </row>
    <row r="2444" spans="1:23" ht="15.75" customHeight="1">
      <c r="A2444" s="6">
        <v>3566</v>
      </c>
      <c r="B2444" s="12" t="s">
        <v>8988</v>
      </c>
      <c r="C2444" s="12" t="s">
        <v>4001</v>
      </c>
      <c r="D2444" s="74" t="s">
        <v>156</v>
      </c>
      <c r="E2444" s="75" t="s">
        <v>50</v>
      </c>
      <c r="F2444" s="75" t="s">
        <v>1820</v>
      </c>
      <c r="G2444" s="77">
        <v>43690</v>
      </c>
      <c r="H2444" s="78" t="s">
        <v>55</v>
      </c>
      <c r="I2444" s="76" t="s">
        <v>8989</v>
      </c>
      <c r="J2444" s="79" t="s">
        <v>1829</v>
      </c>
      <c r="K2444" s="76" t="s">
        <v>349</v>
      </c>
      <c r="L2444" s="76" t="s">
        <v>157</v>
      </c>
      <c r="M2444" s="73">
        <v>9055733801</v>
      </c>
      <c r="N2444" s="12" t="s">
        <v>8990</v>
      </c>
      <c r="O2444" s="12" t="s">
        <v>147</v>
      </c>
      <c r="P2444" s="12" t="s">
        <v>909</v>
      </c>
      <c r="Q2444" s="12" t="s">
        <v>8383</v>
      </c>
      <c r="R2444" s="12" t="s">
        <v>8991</v>
      </c>
      <c r="S2444" s="12">
        <v>13.9620587</v>
      </c>
      <c r="T2444" s="12">
        <v>121.1691206</v>
      </c>
      <c r="U2444" s="12" t="s">
        <v>14507</v>
      </c>
      <c r="V2444" s="12" t="s">
        <v>14522</v>
      </c>
      <c r="W2444" s="12" t="s">
        <v>8383</v>
      </c>
    </row>
    <row r="2445" spans="1:23" ht="15.75" customHeight="1">
      <c r="A2445" s="6">
        <v>3355</v>
      </c>
      <c r="B2445" s="12" t="s">
        <v>12175</v>
      </c>
      <c r="C2445" s="12" t="s">
        <v>4006</v>
      </c>
      <c r="D2445" s="74" t="s">
        <v>203</v>
      </c>
      <c r="E2445" s="68" t="s">
        <v>16</v>
      </c>
      <c r="F2445" s="75" t="s">
        <v>2322</v>
      </c>
      <c r="G2445" s="77">
        <v>43691</v>
      </c>
      <c r="H2445" s="78" t="s">
        <v>18881</v>
      </c>
      <c r="I2445" s="76" t="s">
        <v>12176</v>
      </c>
      <c r="J2445" s="79" t="s">
        <v>2333</v>
      </c>
      <c r="K2445" s="80" t="s">
        <v>55</v>
      </c>
      <c r="L2445" s="76" t="s">
        <v>204</v>
      </c>
      <c r="M2445" s="73">
        <v>9884518264</v>
      </c>
      <c r="N2445" s="12" t="s">
        <v>12177</v>
      </c>
      <c r="O2445" s="12" t="s">
        <v>26</v>
      </c>
      <c r="P2445" s="12" t="s">
        <v>27</v>
      </c>
      <c r="Q2445" s="12" t="s">
        <v>11901</v>
      </c>
      <c r="R2445" s="12" t="s">
        <v>12164</v>
      </c>
      <c r="S2445" s="12">
        <v>10.7148287</v>
      </c>
      <c r="T2445" s="12">
        <v>123.51645550000001</v>
      </c>
      <c r="U2445" s="12" t="s">
        <v>14507</v>
      </c>
      <c r="V2445" s="12" t="s">
        <v>14522</v>
      </c>
      <c r="W2445" s="12" t="s">
        <v>11354</v>
      </c>
    </row>
    <row r="2446" spans="1:23" ht="15.75" customHeight="1">
      <c r="A2446" s="6">
        <v>3382</v>
      </c>
      <c r="B2446" s="12" t="s">
        <v>5674</v>
      </c>
      <c r="C2446" s="12" t="s">
        <v>3991</v>
      </c>
      <c r="D2446" s="74" t="s">
        <v>99</v>
      </c>
      <c r="E2446" s="68" t="s">
        <v>16</v>
      </c>
      <c r="F2446" s="76" t="s">
        <v>1206</v>
      </c>
      <c r="G2446" s="77">
        <v>43691</v>
      </c>
      <c r="H2446" s="78" t="s">
        <v>15221</v>
      </c>
      <c r="I2446" s="76" t="s">
        <v>5675</v>
      </c>
      <c r="J2446" s="79" t="s">
        <v>1207</v>
      </c>
      <c r="K2446" s="76" t="s">
        <v>315</v>
      </c>
      <c r="L2446" s="76" t="s">
        <v>100</v>
      </c>
      <c r="M2446" s="73">
        <v>9500129214</v>
      </c>
      <c r="N2446" s="12" t="s">
        <v>5676</v>
      </c>
      <c r="O2446" s="12" t="s">
        <v>26</v>
      </c>
      <c r="P2446" s="12" t="s">
        <v>27</v>
      </c>
      <c r="Q2446" s="12" t="s">
        <v>5451</v>
      </c>
      <c r="R2446" s="12" t="s">
        <v>18882</v>
      </c>
      <c r="S2446" s="12">
        <v>14.591424999999999</v>
      </c>
      <c r="T2446" s="12">
        <v>121.138537</v>
      </c>
      <c r="U2446" s="12" t="s">
        <v>14521</v>
      </c>
      <c r="V2446" s="12" t="s">
        <v>14522</v>
      </c>
      <c r="W2446" s="12" t="s">
        <v>14585</v>
      </c>
    </row>
    <row r="2447" spans="1:23" ht="15.75" customHeight="1">
      <c r="A2447" s="6">
        <v>2808</v>
      </c>
      <c r="B2447" s="12" t="s">
        <v>5124</v>
      </c>
      <c r="C2447" s="12" t="s">
        <v>3316</v>
      </c>
      <c r="D2447" s="74" t="s">
        <v>94</v>
      </c>
      <c r="E2447" s="68" t="s">
        <v>16</v>
      </c>
      <c r="F2447" s="75" t="s">
        <v>1119</v>
      </c>
      <c r="G2447" s="77">
        <v>43692</v>
      </c>
      <c r="H2447" s="78" t="s">
        <v>15252</v>
      </c>
      <c r="I2447" s="76" t="s">
        <v>5298</v>
      </c>
      <c r="J2447" s="79" t="s">
        <v>1120</v>
      </c>
      <c r="K2447" s="80" t="s">
        <v>55</v>
      </c>
      <c r="L2447" s="76" t="s">
        <v>95</v>
      </c>
      <c r="M2447" s="73">
        <v>9992244058</v>
      </c>
      <c r="N2447" s="12" t="s">
        <v>5126</v>
      </c>
      <c r="O2447" s="12" t="s">
        <v>26</v>
      </c>
      <c r="P2447" s="12" t="s">
        <v>27</v>
      </c>
      <c r="Q2447" s="12" t="s">
        <v>3659</v>
      </c>
      <c r="R2447" s="12" t="s">
        <v>5127</v>
      </c>
      <c r="S2447" s="12">
        <v>14.698089</v>
      </c>
      <c r="T2447" s="12">
        <v>121.0836578</v>
      </c>
      <c r="U2447" s="12" t="s">
        <v>14536</v>
      </c>
      <c r="V2447" s="12" t="s">
        <v>14522</v>
      </c>
      <c r="W2447" s="12" t="s">
        <v>14523</v>
      </c>
    </row>
    <row r="2448" spans="1:23" ht="15.75" customHeight="1">
      <c r="A2448" s="6">
        <v>3285</v>
      </c>
      <c r="B2448" s="12" t="s">
        <v>18883</v>
      </c>
      <c r="C2448" s="12" t="s">
        <v>4006</v>
      </c>
      <c r="D2448" s="74" t="s">
        <v>203</v>
      </c>
      <c r="E2448" s="68" t="s">
        <v>16</v>
      </c>
      <c r="F2448" s="75" t="s">
        <v>2302</v>
      </c>
      <c r="G2448" s="77">
        <v>43693</v>
      </c>
      <c r="H2448" s="78" t="s">
        <v>18884</v>
      </c>
      <c r="I2448" s="76" t="s">
        <v>11986</v>
      </c>
      <c r="J2448" s="79" t="s">
        <v>2288</v>
      </c>
      <c r="K2448" s="76" t="s">
        <v>55</v>
      </c>
      <c r="L2448" s="76" t="s">
        <v>204</v>
      </c>
      <c r="M2448" s="73">
        <v>9988451831</v>
      </c>
      <c r="N2448" s="12" t="s">
        <v>11987</v>
      </c>
      <c r="O2448" s="12" t="s">
        <v>26</v>
      </c>
      <c r="P2448" s="12" t="s">
        <v>27</v>
      </c>
      <c r="Q2448" s="12" t="s">
        <v>11901</v>
      </c>
      <c r="R2448" s="12" t="s">
        <v>11988</v>
      </c>
      <c r="S2448" s="12">
        <v>10.488932500000001</v>
      </c>
      <c r="T2448" s="12">
        <v>122.9885689</v>
      </c>
      <c r="U2448" s="12" t="s">
        <v>14507</v>
      </c>
      <c r="V2448" s="12" t="s">
        <v>14522</v>
      </c>
      <c r="W2448" s="12" t="s">
        <v>11354</v>
      </c>
    </row>
    <row r="2449" spans="1:23" ht="15.75" customHeight="1">
      <c r="A2449" s="6">
        <v>3194</v>
      </c>
      <c r="B2449" s="12" t="s">
        <v>8815</v>
      </c>
      <c r="C2449" s="12" t="s">
        <v>4001</v>
      </c>
      <c r="D2449" s="74" t="s">
        <v>156</v>
      </c>
      <c r="E2449" s="68" t="s">
        <v>16</v>
      </c>
      <c r="F2449" s="75" t="s">
        <v>1806</v>
      </c>
      <c r="G2449" s="77">
        <v>43695</v>
      </c>
      <c r="H2449" s="78" t="s">
        <v>6446</v>
      </c>
      <c r="I2449" s="69" t="s">
        <v>18885</v>
      </c>
      <c r="J2449" s="79" t="s">
        <v>1807</v>
      </c>
      <c r="K2449" s="80" t="s">
        <v>55</v>
      </c>
      <c r="L2449" s="76" t="s">
        <v>157</v>
      </c>
      <c r="M2449" s="73">
        <v>9988449258</v>
      </c>
      <c r="N2449" s="12" t="s">
        <v>8817</v>
      </c>
      <c r="O2449" s="12" t="s">
        <v>17</v>
      </c>
      <c r="P2449" s="12" t="s">
        <v>17</v>
      </c>
      <c r="Q2449" s="12" t="s">
        <v>8383</v>
      </c>
      <c r="R2449" s="12" t="s">
        <v>8818</v>
      </c>
      <c r="S2449" s="12">
        <v>14.067569000000001</v>
      </c>
      <c r="T2449" s="12">
        <v>120.62837</v>
      </c>
      <c r="U2449" s="12" t="s">
        <v>14507</v>
      </c>
      <c r="V2449" s="12" t="s">
        <v>14522</v>
      </c>
      <c r="W2449" s="12" t="s">
        <v>8383</v>
      </c>
    </row>
    <row r="2450" spans="1:23" ht="15.75" customHeight="1">
      <c r="A2450" s="6">
        <v>3393</v>
      </c>
      <c r="B2450" s="12" t="s">
        <v>18886</v>
      </c>
      <c r="C2450" s="12" t="s">
        <v>4006</v>
      </c>
      <c r="D2450" s="74" t="s">
        <v>213</v>
      </c>
      <c r="E2450" s="75" t="s">
        <v>50</v>
      </c>
      <c r="F2450" s="75" t="s">
        <v>2429</v>
      </c>
      <c r="G2450" s="77">
        <v>43696</v>
      </c>
      <c r="H2450" s="78" t="s">
        <v>6449</v>
      </c>
      <c r="I2450" s="76" t="s">
        <v>12738</v>
      </c>
      <c r="J2450" s="79" t="s">
        <v>2430</v>
      </c>
      <c r="K2450" s="76" t="s">
        <v>55</v>
      </c>
      <c r="L2450" s="76" t="s">
        <v>214</v>
      </c>
      <c r="M2450" s="73">
        <v>9674665532</v>
      </c>
      <c r="N2450" s="12" t="s">
        <v>12739</v>
      </c>
      <c r="O2450" s="12" t="s">
        <v>17</v>
      </c>
      <c r="P2450" s="12" t="s">
        <v>17</v>
      </c>
      <c r="Q2450" s="12" t="s">
        <v>12681</v>
      </c>
      <c r="R2450" s="12" t="s">
        <v>12740</v>
      </c>
      <c r="S2450" s="12">
        <v>11.710347000000001</v>
      </c>
      <c r="T2450" s="12">
        <v>122.2949399</v>
      </c>
      <c r="U2450" s="12" t="s">
        <v>14507</v>
      </c>
      <c r="V2450" s="12" t="s">
        <v>14522</v>
      </c>
      <c r="W2450" s="12" t="s">
        <v>11354</v>
      </c>
    </row>
    <row r="2451" spans="1:23" ht="15.75" customHeight="1">
      <c r="A2451" s="6">
        <v>3298</v>
      </c>
      <c r="B2451" s="12" t="s">
        <v>7990</v>
      </c>
      <c r="C2451" s="12" t="s">
        <v>3995</v>
      </c>
      <c r="D2451" s="74" t="s">
        <v>139</v>
      </c>
      <c r="E2451" s="68" t="s">
        <v>16</v>
      </c>
      <c r="F2451" s="76" t="s">
        <v>1655</v>
      </c>
      <c r="G2451" s="77">
        <v>43697</v>
      </c>
      <c r="H2451" s="78" t="s">
        <v>18887</v>
      </c>
      <c r="I2451" s="69" t="s">
        <v>7992</v>
      </c>
      <c r="J2451" s="79" t="s">
        <v>1656</v>
      </c>
      <c r="K2451" s="80" t="s">
        <v>335</v>
      </c>
      <c r="L2451" s="76" t="s">
        <v>140</v>
      </c>
      <c r="M2451" s="73">
        <v>9989644709</v>
      </c>
      <c r="N2451" s="12" t="s">
        <v>7993</v>
      </c>
      <c r="O2451" s="12" t="s">
        <v>26</v>
      </c>
      <c r="P2451" s="12" t="s">
        <v>27</v>
      </c>
      <c r="Q2451" s="12" t="s">
        <v>7410</v>
      </c>
      <c r="R2451" s="12" t="s">
        <v>18888</v>
      </c>
      <c r="S2451" s="12">
        <v>14.455466599999999</v>
      </c>
      <c r="T2451" s="12">
        <v>121.01182249999999</v>
      </c>
      <c r="U2451" s="12" t="s">
        <v>14507</v>
      </c>
      <c r="V2451" s="12" t="s">
        <v>14522</v>
      </c>
      <c r="W2451" s="12" t="s">
        <v>14523</v>
      </c>
    </row>
    <row r="2452" spans="1:23" ht="15.75" customHeight="1">
      <c r="A2452" s="6">
        <v>3365</v>
      </c>
      <c r="B2452" s="12" t="s">
        <v>12819</v>
      </c>
      <c r="C2452" s="12" t="s">
        <v>4006</v>
      </c>
      <c r="D2452" s="74" t="s">
        <v>217</v>
      </c>
      <c r="E2452" s="75" t="s">
        <v>50</v>
      </c>
      <c r="F2452" s="75" t="s">
        <v>2447</v>
      </c>
      <c r="G2452" s="77">
        <v>43701</v>
      </c>
      <c r="H2452" s="78" t="s">
        <v>18889</v>
      </c>
      <c r="I2452" s="76" t="s">
        <v>12820</v>
      </c>
      <c r="J2452" s="79" t="s">
        <v>18413</v>
      </c>
      <c r="K2452" s="76" t="s">
        <v>399</v>
      </c>
      <c r="L2452" s="76" t="s">
        <v>218</v>
      </c>
      <c r="M2452" s="73">
        <v>9275490195</v>
      </c>
      <c r="N2452" s="12" t="s">
        <v>12821</v>
      </c>
      <c r="O2452" s="12" t="s">
        <v>44</v>
      </c>
      <c r="P2452" s="12" t="s">
        <v>60</v>
      </c>
      <c r="Q2452" s="12" t="s">
        <v>12786</v>
      </c>
      <c r="R2452" s="12" t="s">
        <v>12822</v>
      </c>
      <c r="S2452" s="12">
        <v>11.005316000000001</v>
      </c>
      <c r="T2452" s="12">
        <v>124.606993</v>
      </c>
      <c r="U2452" s="12" t="s">
        <v>14507</v>
      </c>
      <c r="V2452" s="12" t="s">
        <v>14522</v>
      </c>
      <c r="W2452" s="12" t="s">
        <v>11001</v>
      </c>
    </row>
    <row r="2453" spans="1:23" ht="15.75" customHeight="1">
      <c r="A2453" s="6">
        <v>3029</v>
      </c>
      <c r="B2453" s="12" t="s">
        <v>18890</v>
      </c>
      <c r="C2453" s="12" t="s">
        <v>4006</v>
      </c>
      <c r="D2453" s="74" t="s">
        <v>192</v>
      </c>
      <c r="E2453" s="75" t="s">
        <v>50</v>
      </c>
      <c r="F2453" s="75" t="s">
        <v>2174</v>
      </c>
      <c r="G2453" s="77">
        <v>43701</v>
      </c>
      <c r="H2453" s="78" t="s">
        <v>18891</v>
      </c>
      <c r="I2453" s="76" t="s">
        <v>18892</v>
      </c>
      <c r="J2453" s="79" t="s">
        <v>2175</v>
      </c>
      <c r="K2453" s="80" t="s">
        <v>55</v>
      </c>
      <c r="L2453" s="76" t="s">
        <v>193</v>
      </c>
      <c r="M2453" s="73">
        <v>9059445603</v>
      </c>
      <c r="N2453" s="12" t="s">
        <v>11317</v>
      </c>
      <c r="O2453" s="12" t="s">
        <v>17</v>
      </c>
      <c r="P2453" s="12" t="s">
        <v>17</v>
      </c>
      <c r="Q2453" s="12" t="s">
        <v>11281</v>
      </c>
      <c r="R2453" s="12" t="s">
        <v>11318</v>
      </c>
      <c r="S2453" s="12">
        <v>10.913445599999999</v>
      </c>
      <c r="T2453" s="12">
        <v>121.9939267</v>
      </c>
      <c r="U2453" s="12" t="s">
        <v>14507</v>
      </c>
      <c r="V2453" s="12" t="s">
        <v>14522</v>
      </c>
      <c r="W2453" s="12" t="s">
        <v>11354</v>
      </c>
    </row>
    <row r="2454" spans="1:23" ht="15.75" customHeight="1">
      <c r="A2454" s="6">
        <v>3221</v>
      </c>
      <c r="B2454" s="12" t="s">
        <v>6232</v>
      </c>
      <c r="C2454" s="12" t="s">
        <v>3991</v>
      </c>
      <c r="D2454" s="74" t="s">
        <v>111</v>
      </c>
      <c r="E2454" s="68" t="s">
        <v>16</v>
      </c>
      <c r="F2454" s="76" t="s">
        <v>1321</v>
      </c>
      <c r="G2454" s="77">
        <v>43701</v>
      </c>
      <c r="H2454" s="78" t="s">
        <v>18893</v>
      </c>
      <c r="I2454" s="69" t="s">
        <v>6233</v>
      </c>
      <c r="J2454" s="79" t="s">
        <v>1331</v>
      </c>
      <c r="K2454" s="80" t="s">
        <v>55</v>
      </c>
      <c r="L2454" s="76" t="s">
        <v>112</v>
      </c>
      <c r="M2454" s="73">
        <v>9989684807</v>
      </c>
      <c r="N2454" s="12" t="s">
        <v>6234</v>
      </c>
      <c r="O2454" s="12" t="s">
        <v>26</v>
      </c>
      <c r="P2454" s="12" t="s">
        <v>2018</v>
      </c>
      <c r="Q2454" s="12" t="s">
        <v>6135</v>
      </c>
      <c r="R2454" s="12" t="s">
        <v>18894</v>
      </c>
      <c r="S2454" s="12">
        <v>14.562386</v>
      </c>
      <c r="T2454" s="12">
        <v>121.013786</v>
      </c>
      <c r="U2454" s="12" t="s">
        <v>14507</v>
      </c>
      <c r="V2454" s="12" t="s">
        <v>14522</v>
      </c>
      <c r="W2454" s="12" t="s">
        <v>14523</v>
      </c>
    </row>
    <row r="2455" spans="1:23" ht="15.75" customHeight="1">
      <c r="A2455" s="6">
        <v>3339</v>
      </c>
      <c r="B2455" s="12" t="s">
        <v>8188</v>
      </c>
      <c r="C2455" s="12" t="s">
        <v>3995</v>
      </c>
      <c r="D2455" s="74" t="s">
        <v>144</v>
      </c>
      <c r="E2455" s="68" t="s">
        <v>16</v>
      </c>
      <c r="F2455" s="76" t="s">
        <v>1695</v>
      </c>
      <c r="G2455" s="77">
        <v>43702</v>
      </c>
      <c r="H2455" s="78" t="s">
        <v>17187</v>
      </c>
      <c r="I2455" s="76" t="s">
        <v>8239</v>
      </c>
      <c r="J2455" s="79" t="s">
        <v>1696</v>
      </c>
      <c r="K2455" s="80" t="s">
        <v>55</v>
      </c>
      <c r="L2455" s="76" t="s">
        <v>145</v>
      </c>
      <c r="M2455" s="73" t="s">
        <v>18895</v>
      </c>
      <c r="N2455" s="12" t="s">
        <v>8191</v>
      </c>
      <c r="O2455" s="12" t="s">
        <v>44</v>
      </c>
      <c r="P2455" s="12" t="s">
        <v>266</v>
      </c>
      <c r="Q2455" s="12" t="s">
        <v>8075</v>
      </c>
      <c r="R2455" s="12" t="s">
        <v>18896</v>
      </c>
      <c r="S2455" s="12">
        <v>14.419724799999999</v>
      </c>
      <c r="T2455" s="12">
        <v>120.94007089999999</v>
      </c>
      <c r="U2455" s="12" t="s">
        <v>14507</v>
      </c>
      <c r="V2455" s="12" t="s">
        <v>14522</v>
      </c>
      <c r="W2455" s="12" t="s">
        <v>8383</v>
      </c>
    </row>
    <row r="2456" spans="1:23" ht="15.75" customHeight="1">
      <c r="A2456" s="6">
        <v>3296</v>
      </c>
      <c r="B2456" s="12" t="s">
        <v>13623</v>
      </c>
      <c r="C2456" s="12" t="s">
        <v>4011</v>
      </c>
      <c r="D2456" s="74" t="s">
        <v>226</v>
      </c>
      <c r="E2456" s="68" t="s">
        <v>16</v>
      </c>
      <c r="F2456" s="75" t="s">
        <v>2574</v>
      </c>
      <c r="G2456" s="77">
        <v>43703</v>
      </c>
      <c r="H2456" s="78" t="s">
        <v>6547</v>
      </c>
      <c r="I2456" s="76" t="s">
        <v>13624</v>
      </c>
      <c r="J2456" s="79" t="s">
        <v>18145</v>
      </c>
      <c r="K2456" s="80" t="s">
        <v>55</v>
      </c>
      <c r="L2456" s="76" t="s">
        <v>17343</v>
      </c>
      <c r="M2456" s="73">
        <v>9989651776</v>
      </c>
      <c r="N2456" s="12" t="s">
        <v>13625</v>
      </c>
      <c r="O2456" s="12" t="s">
        <v>83</v>
      </c>
      <c r="P2456" s="12" t="s">
        <v>317</v>
      </c>
      <c r="Q2456" s="12" t="s">
        <v>13469</v>
      </c>
      <c r="R2456" s="12" t="s">
        <v>13626</v>
      </c>
      <c r="S2456" s="12">
        <v>6.2162090000000001</v>
      </c>
      <c r="T2456" s="12">
        <v>124.82445800000001</v>
      </c>
      <c r="U2456" s="12" t="s">
        <v>14507</v>
      </c>
      <c r="V2456" s="12" t="s">
        <v>14522</v>
      </c>
      <c r="W2456" s="12" t="s">
        <v>16729</v>
      </c>
    </row>
    <row r="2457" spans="1:23" ht="15.75" customHeight="1">
      <c r="A2457" s="6">
        <v>3442</v>
      </c>
      <c r="B2457" s="12" t="s">
        <v>6856</v>
      </c>
      <c r="C2457" s="12" t="s">
        <v>3995</v>
      </c>
      <c r="D2457" s="74" t="s">
        <v>125</v>
      </c>
      <c r="E2457" s="75" t="s">
        <v>50</v>
      </c>
      <c r="F2457" s="75" t="s">
        <v>1444</v>
      </c>
      <c r="G2457" s="77">
        <v>43705</v>
      </c>
      <c r="H2457" s="78" t="s">
        <v>17911</v>
      </c>
      <c r="I2457" s="76" t="s">
        <v>6857</v>
      </c>
      <c r="J2457" s="79" t="s">
        <v>1445</v>
      </c>
      <c r="K2457" s="76" t="s">
        <v>324</v>
      </c>
      <c r="L2457" s="76" t="s">
        <v>126</v>
      </c>
      <c r="M2457" s="73">
        <v>930266767</v>
      </c>
      <c r="N2457" s="12" t="s">
        <v>6858</v>
      </c>
      <c r="O2457" s="12" t="s">
        <v>147</v>
      </c>
      <c r="P2457" s="12" t="s">
        <v>148</v>
      </c>
      <c r="Q2457" s="12" t="s">
        <v>6736</v>
      </c>
      <c r="R2457" s="12" t="s">
        <v>18897</v>
      </c>
      <c r="S2457" s="12">
        <v>14.596734</v>
      </c>
      <c r="T2457" s="12">
        <v>120.97379859999999</v>
      </c>
      <c r="U2457" s="12" t="s">
        <v>14521</v>
      </c>
      <c r="V2457" s="12" t="s">
        <v>14522</v>
      </c>
      <c r="W2457" s="12" t="s">
        <v>14523</v>
      </c>
    </row>
    <row r="2458" spans="1:23" ht="15.75" customHeight="1">
      <c r="A2458" s="6">
        <v>3189</v>
      </c>
      <c r="B2458" s="12" t="s">
        <v>14286</v>
      </c>
      <c r="C2458" s="12" t="s">
        <v>4011</v>
      </c>
      <c r="D2458" s="74" t="s">
        <v>235</v>
      </c>
      <c r="E2458" s="75" t="s">
        <v>50</v>
      </c>
      <c r="F2458" s="76" t="s">
        <v>2742</v>
      </c>
      <c r="G2458" s="77">
        <v>43706</v>
      </c>
      <c r="H2458" s="78" t="s">
        <v>18898</v>
      </c>
      <c r="I2458" s="69" t="s">
        <v>18899</v>
      </c>
      <c r="J2458" s="79" t="s">
        <v>2743</v>
      </c>
      <c r="K2458" s="76" t="s">
        <v>424</v>
      </c>
      <c r="L2458" s="76" t="s">
        <v>236</v>
      </c>
      <c r="M2458" s="73" t="s">
        <v>55</v>
      </c>
      <c r="N2458" s="12" t="s">
        <v>14287</v>
      </c>
      <c r="O2458" s="12" t="s">
        <v>83</v>
      </c>
      <c r="P2458" s="12" t="s">
        <v>17</v>
      </c>
      <c r="Q2458" s="12" t="s">
        <v>14265</v>
      </c>
      <c r="R2458" s="12" t="s">
        <v>14288</v>
      </c>
      <c r="S2458" s="12">
        <v>9.7858970000000003</v>
      </c>
      <c r="T2458" s="12">
        <v>125.491652</v>
      </c>
      <c r="U2458" s="12" t="s">
        <v>14507</v>
      </c>
      <c r="V2458" s="12" t="s">
        <v>14522</v>
      </c>
      <c r="W2458" s="12" t="s">
        <v>16792</v>
      </c>
    </row>
    <row r="2459" spans="1:23" ht="15.75" customHeight="1">
      <c r="A2459" s="6">
        <v>3111</v>
      </c>
      <c r="B2459" s="12" t="s">
        <v>18900</v>
      </c>
      <c r="C2459" s="12" t="s">
        <v>4006</v>
      </c>
      <c r="D2459" s="74" t="s">
        <v>188</v>
      </c>
      <c r="E2459" s="75" t="s">
        <v>50</v>
      </c>
      <c r="F2459" s="75" t="s">
        <v>2147</v>
      </c>
      <c r="G2459" s="77">
        <v>43707</v>
      </c>
      <c r="H2459" s="78" t="s">
        <v>18596</v>
      </c>
      <c r="I2459" s="76" t="s">
        <v>18901</v>
      </c>
      <c r="J2459" s="79" t="s">
        <v>2148</v>
      </c>
      <c r="K2459" s="76" t="s">
        <v>55</v>
      </c>
      <c r="L2459" s="76" t="s">
        <v>189</v>
      </c>
      <c r="M2459" s="73">
        <v>9393719108</v>
      </c>
      <c r="N2459" s="12" t="s">
        <v>11144</v>
      </c>
      <c r="O2459" s="12" t="s">
        <v>44</v>
      </c>
      <c r="P2459" s="12" t="s">
        <v>45</v>
      </c>
      <c r="Q2459" s="12" t="s">
        <v>11001</v>
      </c>
      <c r="R2459" s="12" t="s">
        <v>18902</v>
      </c>
      <c r="S2459" s="12">
        <v>10.298275</v>
      </c>
      <c r="T2459" s="12">
        <v>123.981886</v>
      </c>
      <c r="U2459" s="12" t="s">
        <v>14507</v>
      </c>
      <c r="V2459" s="12" t="s">
        <v>14522</v>
      </c>
      <c r="W2459" s="12" t="s">
        <v>11001</v>
      </c>
    </row>
    <row r="2460" spans="1:23" ht="15.75" customHeight="1">
      <c r="A2460" s="6">
        <v>2977</v>
      </c>
      <c r="B2460" s="12" t="s">
        <v>18903</v>
      </c>
      <c r="C2460" s="12" t="s">
        <v>4006</v>
      </c>
      <c r="D2460" s="74" t="s">
        <v>192</v>
      </c>
      <c r="E2460" s="75" t="s">
        <v>50</v>
      </c>
      <c r="F2460" s="75" t="s">
        <v>2207</v>
      </c>
      <c r="G2460" s="77">
        <v>43708</v>
      </c>
      <c r="H2460" s="78" t="s">
        <v>18568</v>
      </c>
      <c r="I2460" s="76" t="s">
        <v>11403</v>
      </c>
      <c r="J2460" s="79" t="s">
        <v>2188</v>
      </c>
      <c r="K2460" s="76" t="s">
        <v>380</v>
      </c>
      <c r="L2460" s="76" t="s">
        <v>193</v>
      </c>
      <c r="M2460" s="73">
        <v>9942339587</v>
      </c>
      <c r="N2460" s="12" t="s">
        <v>11404</v>
      </c>
      <c r="O2460" s="12" t="s">
        <v>44</v>
      </c>
      <c r="P2460" s="12" t="s">
        <v>60</v>
      </c>
      <c r="Q2460" s="12" t="s">
        <v>11354</v>
      </c>
      <c r="R2460" s="12" t="s">
        <v>18904</v>
      </c>
      <c r="S2460" s="12">
        <v>10.6937798</v>
      </c>
      <c r="T2460" s="12">
        <v>122.4986653</v>
      </c>
      <c r="U2460" s="12" t="s">
        <v>14507</v>
      </c>
      <c r="V2460" s="12" t="s">
        <v>14522</v>
      </c>
      <c r="W2460" s="12" t="s">
        <v>11354</v>
      </c>
    </row>
    <row r="2461" spans="1:23" ht="15.75" customHeight="1">
      <c r="A2461" s="6">
        <v>3226</v>
      </c>
      <c r="B2461" s="12" t="s">
        <v>4092</v>
      </c>
      <c r="C2461" s="12" t="s">
        <v>3316</v>
      </c>
      <c r="D2461" s="74" t="s">
        <v>76</v>
      </c>
      <c r="E2461" s="68" t="s">
        <v>16</v>
      </c>
      <c r="F2461" s="76" t="s">
        <v>975</v>
      </c>
      <c r="G2461" s="77">
        <v>43708</v>
      </c>
      <c r="H2461" s="78" t="s">
        <v>18905</v>
      </c>
      <c r="I2461" s="76" t="s">
        <v>18906</v>
      </c>
      <c r="J2461" s="79" t="s">
        <v>976</v>
      </c>
      <c r="K2461" s="76" t="s">
        <v>290</v>
      </c>
      <c r="L2461" s="76" t="s">
        <v>77</v>
      </c>
      <c r="M2461" s="73">
        <v>9988453496</v>
      </c>
      <c r="N2461" s="12" t="s">
        <v>4093</v>
      </c>
      <c r="O2461" s="12" t="s">
        <v>26</v>
      </c>
      <c r="P2461" s="12" t="s">
        <v>2018</v>
      </c>
      <c r="Q2461" s="12" t="s">
        <v>3659</v>
      </c>
      <c r="R2461" s="12" t="s">
        <v>4094</v>
      </c>
      <c r="S2461" s="12">
        <v>14.636072</v>
      </c>
      <c r="T2461" s="12">
        <v>121.04248200000001</v>
      </c>
      <c r="U2461" s="12" t="s">
        <v>14521</v>
      </c>
      <c r="V2461" s="12" t="s">
        <v>14522</v>
      </c>
      <c r="W2461" s="12" t="s">
        <v>14523</v>
      </c>
    </row>
    <row r="2462" spans="1:23" ht="15.75" customHeight="1">
      <c r="A2462" s="6">
        <v>3433</v>
      </c>
      <c r="B2462" s="12" t="s">
        <v>6508</v>
      </c>
      <c r="C2462" s="12" t="s">
        <v>3991</v>
      </c>
      <c r="D2462" s="74" t="s">
        <v>120</v>
      </c>
      <c r="E2462" s="68" t="s">
        <v>16</v>
      </c>
      <c r="F2462" s="76" t="s">
        <v>1400</v>
      </c>
      <c r="G2462" s="77">
        <v>43708</v>
      </c>
      <c r="H2462" s="78" t="s">
        <v>18907</v>
      </c>
      <c r="I2462" s="76" t="s">
        <v>6477</v>
      </c>
      <c r="J2462" s="79" t="s">
        <v>1411</v>
      </c>
      <c r="K2462" s="76" t="s">
        <v>311</v>
      </c>
      <c r="L2462" s="76" t="s">
        <v>121</v>
      </c>
      <c r="M2462" s="73">
        <v>9989651967</v>
      </c>
      <c r="N2462" s="12" t="s">
        <v>6509</v>
      </c>
      <c r="O2462" s="12" t="s">
        <v>26</v>
      </c>
      <c r="P2462" s="12" t="s">
        <v>510</v>
      </c>
      <c r="Q2462" s="12" t="s">
        <v>6135</v>
      </c>
      <c r="R2462" s="12" t="s">
        <v>18908</v>
      </c>
      <c r="S2462" s="12">
        <v>14.538693500000001</v>
      </c>
      <c r="T2462" s="12">
        <v>121.06157380000001</v>
      </c>
      <c r="U2462" s="12" t="s">
        <v>14521</v>
      </c>
      <c r="V2462" s="12" t="s">
        <v>14522</v>
      </c>
      <c r="W2462" s="12" t="s">
        <v>14523</v>
      </c>
    </row>
    <row r="2463" spans="1:23" ht="15.75" customHeight="1">
      <c r="A2463" s="6">
        <v>3475</v>
      </c>
      <c r="B2463" s="12" t="s">
        <v>14264</v>
      </c>
      <c r="C2463" s="12" t="s">
        <v>4011</v>
      </c>
      <c r="D2463" s="74" t="s">
        <v>235</v>
      </c>
      <c r="E2463" s="75" t="s">
        <v>50</v>
      </c>
      <c r="F2463" s="76" t="s">
        <v>2737</v>
      </c>
      <c r="G2463" s="77">
        <v>43708</v>
      </c>
      <c r="H2463" s="78" t="s">
        <v>18909</v>
      </c>
      <c r="I2463" s="76" t="s">
        <v>14266</v>
      </c>
      <c r="J2463" s="79" t="s">
        <v>18859</v>
      </c>
      <c r="K2463" s="76" t="s">
        <v>424</v>
      </c>
      <c r="L2463" s="76" t="s">
        <v>236</v>
      </c>
      <c r="M2463" s="73" t="s">
        <v>55</v>
      </c>
      <c r="N2463" s="12" t="s">
        <v>14267</v>
      </c>
      <c r="O2463" s="12" t="s">
        <v>26</v>
      </c>
      <c r="P2463" s="12" t="s">
        <v>27</v>
      </c>
      <c r="Q2463" s="12" t="s">
        <v>14265</v>
      </c>
      <c r="R2463" s="12" t="s">
        <v>14268</v>
      </c>
      <c r="S2463" s="12">
        <v>9.53613</v>
      </c>
      <c r="T2463" s="12">
        <v>125.56278399999999</v>
      </c>
      <c r="U2463" s="12" t="s">
        <v>14507</v>
      </c>
      <c r="V2463" s="12" t="s">
        <v>14522</v>
      </c>
      <c r="W2463" s="12" t="s">
        <v>16792</v>
      </c>
    </row>
    <row r="2464" spans="1:23" ht="15.75" customHeight="1">
      <c r="A2464" s="6">
        <v>3581</v>
      </c>
      <c r="B2464" s="12" t="s">
        <v>18910</v>
      </c>
      <c r="C2464" s="12" t="s">
        <v>13</v>
      </c>
      <c r="D2464" s="74" t="s">
        <v>36</v>
      </c>
      <c r="E2464" s="75" t="s">
        <v>50</v>
      </c>
      <c r="F2464" s="75" t="s">
        <v>592</v>
      </c>
      <c r="G2464" s="77">
        <v>43708</v>
      </c>
      <c r="H2464" s="78" t="s">
        <v>15427</v>
      </c>
      <c r="I2464" s="76" t="s">
        <v>1403</v>
      </c>
      <c r="J2464" s="79" t="s">
        <v>593</v>
      </c>
      <c r="K2464" s="80" t="s">
        <v>55</v>
      </c>
      <c r="L2464" s="76" t="s">
        <v>37</v>
      </c>
      <c r="M2464" s="73">
        <v>9271386044</v>
      </c>
      <c r="N2464" s="12" t="s">
        <v>1404</v>
      </c>
      <c r="O2464" s="12" t="s">
        <v>17</v>
      </c>
      <c r="P2464" s="12" t="s">
        <v>17</v>
      </c>
      <c r="Q2464" s="12" t="s">
        <v>1295</v>
      </c>
      <c r="R2464" s="12" t="s">
        <v>18911</v>
      </c>
      <c r="S2464" s="12">
        <v>17.145950599999999</v>
      </c>
      <c r="T2464" s="12">
        <v>121.88935379999999</v>
      </c>
      <c r="U2464" s="12" t="s">
        <v>14507</v>
      </c>
      <c r="V2464" s="12" t="s">
        <v>14522</v>
      </c>
      <c r="W2464" s="12" t="s">
        <v>1574</v>
      </c>
    </row>
    <row r="2465" spans="1:23" ht="15.75" customHeight="1">
      <c r="A2465" s="6">
        <v>3416</v>
      </c>
      <c r="B2465" s="12" t="s">
        <v>3073</v>
      </c>
      <c r="C2465" s="12" t="s">
        <v>13</v>
      </c>
      <c r="D2465" s="74" t="s">
        <v>57</v>
      </c>
      <c r="E2465" s="75" t="s">
        <v>50</v>
      </c>
      <c r="F2465" s="75" t="s">
        <v>817</v>
      </c>
      <c r="G2465" s="77">
        <v>43711</v>
      </c>
      <c r="H2465" s="78" t="s">
        <v>18912</v>
      </c>
      <c r="I2465" s="76" t="s">
        <v>3074</v>
      </c>
      <c r="J2465" s="79" t="s">
        <v>818</v>
      </c>
      <c r="K2465" s="76" t="s">
        <v>278</v>
      </c>
      <c r="L2465" s="76" t="s">
        <v>58</v>
      </c>
      <c r="M2465" s="73">
        <v>9271619510</v>
      </c>
      <c r="N2465" s="12" t="s">
        <v>3075</v>
      </c>
      <c r="O2465" s="12" t="s">
        <v>17</v>
      </c>
      <c r="P2465" s="12" t="s">
        <v>17</v>
      </c>
      <c r="Q2465" s="12" t="s">
        <v>1194</v>
      </c>
      <c r="R2465" s="12" t="s">
        <v>18913</v>
      </c>
      <c r="S2465" s="12">
        <v>15.563572000000001</v>
      </c>
      <c r="T2465" s="12">
        <v>121.10114830000001</v>
      </c>
      <c r="U2465" s="12" t="s">
        <v>14507</v>
      </c>
      <c r="V2465" s="12" t="s">
        <v>14522</v>
      </c>
      <c r="W2465" s="12" t="s">
        <v>1574</v>
      </c>
    </row>
    <row r="2466" spans="1:23" ht="15.75" customHeight="1">
      <c r="A2466" s="6">
        <v>3266</v>
      </c>
      <c r="B2466" s="12" t="s">
        <v>5740</v>
      </c>
      <c r="C2466" s="12" t="s">
        <v>3991</v>
      </c>
      <c r="D2466" s="74" t="s">
        <v>99</v>
      </c>
      <c r="E2466" s="68" t="s">
        <v>16</v>
      </c>
      <c r="F2466" s="76" t="s">
        <v>1222</v>
      </c>
      <c r="G2466" s="77">
        <v>43714</v>
      </c>
      <c r="H2466" s="78" t="s">
        <v>15075</v>
      </c>
      <c r="I2466" s="76" t="s">
        <v>18914</v>
      </c>
      <c r="J2466" s="79" t="s">
        <v>1223</v>
      </c>
      <c r="K2466" s="80" t="s">
        <v>55</v>
      </c>
      <c r="L2466" s="76" t="s">
        <v>100</v>
      </c>
      <c r="M2466" s="73">
        <v>9988453482</v>
      </c>
      <c r="N2466" s="12" t="s">
        <v>5741</v>
      </c>
      <c r="O2466" s="12" t="s">
        <v>26</v>
      </c>
      <c r="P2466" s="12" t="s">
        <v>27</v>
      </c>
      <c r="Q2466" s="12" t="s">
        <v>5451</v>
      </c>
      <c r="R2466" s="12" t="s">
        <v>18915</v>
      </c>
      <c r="S2466" s="12">
        <v>14.468392</v>
      </c>
      <c r="T2466" s="12">
        <v>121.190822</v>
      </c>
      <c r="U2466" s="12" t="s">
        <v>14521</v>
      </c>
      <c r="V2466" s="12" t="s">
        <v>14522</v>
      </c>
      <c r="W2466" s="12" t="s">
        <v>14585</v>
      </c>
    </row>
    <row r="2467" spans="1:23" ht="15.75" customHeight="1">
      <c r="A2467" s="6">
        <v>3247</v>
      </c>
      <c r="B2467" s="12" t="s">
        <v>8115</v>
      </c>
      <c r="C2467" s="12" t="s">
        <v>3995</v>
      </c>
      <c r="D2467" s="74" t="s">
        <v>144</v>
      </c>
      <c r="E2467" s="75" t="s">
        <v>50</v>
      </c>
      <c r="F2467" s="76" t="s">
        <v>1678</v>
      </c>
      <c r="G2467" s="77">
        <v>43716</v>
      </c>
      <c r="H2467" s="78" t="s">
        <v>55</v>
      </c>
      <c r="I2467" s="76" t="s">
        <v>8116</v>
      </c>
      <c r="J2467" s="79" t="s">
        <v>1679</v>
      </c>
      <c r="K2467" s="80" t="s">
        <v>55</v>
      </c>
      <c r="L2467" s="76" t="s">
        <v>145</v>
      </c>
      <c r="M2467" s="73">
        <v>9663063280</v>
      </c>
      <c r="N2467" s="12" t="s">
        <v>8117</v>
      </c>
      <c r="O2467" s="12" t="s">
        <v>26</v>
      </c>
      <c r="P2467" s="12" t="s">
        <v>27</v>
      </c>
      <c r="Q2467" s="12" t="s">
        <v>8075</v>
      </c>
      <c r="R2467" s="12" t="s">
        <v>18916</v>
      </c>
      <c r="S2467" s="12">
        <v>14.3915396</v>
      </c>
      <c r="T2467" s="12">
        <v>120.92871649999999</v>
      </c>
      <c r="U2467" s="12" t="s">
        <v>14507</v>
      </c>
      <c r="V2467" s="12" t="s">
        <v>14522</v>
      </c>
      <c r="W2467" s="12" t="s">
        <v>8383</v>
      </c>
    </row>
    <row r="2468" spans="1:23" ht="15.75" customHeight="1">
      <c r="A2468" s="6">
        <v>3342</v>
      </c>
      <c r="B2468" s="12" t="s">
        <v>10583</v>
      </c>
      <c r="C2468" s="12" t="s">
        <v>4001</v>
      </c>
      <c r="D2468" s="74" t="s">
        <v>178</v>
      </c>
      <c r="E2468" s="68" t="s">
        <v>16</v>
      </c>
      <c r="F2468" s="75" t="s">
        <v>2055</v>
      </c>
      <c r="G2468" s="77">
        <v>43716</v>
      </c>
      <c r="H2468" s="78" t="s">
        <v>6473</v>
      </c>
      <c r="I2468" s="76" t="s">
        <v>10584</v>
      </c>
      <c r="J2468" s="79" t="s">
        <v>14793</v>
      </c>
      <c r="K2468" s="76" t="s">
        <v>14602</v>
      </c>
      <c r="L2468" s="76" t="s">
        <v>179</v>
      </c>
      <c r="M2468" s="73">
        <v>9988449231</v>
      </c>
      <c r="N2468" s="12" t="s">
        <v>10585</v>
      </c>
      <c r="O2468" s="12" t="s">
        <v>26</v>
      </c>
      <c r="P2468" s="12" t="s">
        <v>27</v>
      </c>
      <c r="Q2468" s="12" t="s">
        <v>9948</v>
      </c>
      <c r="R2468" s="12" t="s">
        <v>10586</v>
      </c>
      <c r="S2468" s="12">
        <v>14.211487200000001</v>
      </c>
      <c r="T2468" s="12">
        <v>121.161585</v>
      </c>
      <c r="U2468" s="12" t="s">
        <v>14507</v>
      </c>
      <c r="V2468" s="12" t="s">
        <v>14522</v>
      </c>
      <c r="W2468" s="12" t="s">
        <v>8383</v>
      </c>
    </row>
    <row r="2469" spans="1:23" ht="15.75" customHeight="1">
      <c r="A2469" s="6">
        <v>3423</v>
      </c>
      <c r="B2469" s="12" t="s">
        <v>13712</v>
      </c>
      <c r="C2469" s="12" t="s">
        <v>4011</v>
      </c>
      <c r="D2469" s="74" t="s">
        <v>226</v>
      </c>
      <c r="E2469" s="75" t="s">
        <v>50</v>
      </c>
      <c r="F2469" s="75" t="s">
        <v>2597</v>
      </c>
      <c r="G2469" s="77">
        <v>43720</v>
      </c>
      <c r="H2469" s="78" t="s">
        <v>18917</v>
      </c>
      <c r="I2469" s="69" t="s">
        <v>18918</v>
      </c>
      <c r="J2469" s="79" t="s">
        <v>18919</v>
      </c>
      <c r="K2469" s="76" t="s">
        <v>412</v>
      </c>
      <c r="L2469" s="76" t="s">
        <v>17343</v>
      </c>
      <c r="M2469" s="73" t="s">
        <v>55</v>
      </c>
      <c r="N2469" s="12" t="s">
        <v>13713</v>
      </c>
      <c r="O2469" s="12" t="s">
        <v>17</v>
      </c>
      <c r="P2469" s="12" t="s">
        <v>17</v>
      </c>
      <c r="Q2469" s="12" t="s">
        <v>13656</v>
      </c>
      <c r="R2469" s="12" t="s">
        <v>13714</v>
      </c>
      <c r="S2469" s="12">
        <v>7.1979980000000001</v>
      </c>
      <c r="T2469" s="12">
        <v>124.538099</v>
      </c>
      <c r="U2469" s="12" t="s">
        <v>14507</v>
      </c>
      <c r="V2469" s="12" t="s">
        <v>14522</v>
      </c>
      <c r="W2469" s="12" t="s">
        <v>16729</v>
      </c>
    </row>
    <row r="2470" spans="1:23" ht="15.75" customHeight="1">
      <c r="A2470" s="6">
        <v>3420</v>
      </c>
      <c r="B2470" s="12" t="s">
        <v>18920</v>
      </c>
      <c r="C2470" s="12" t="s">
        <v>3991</v>
      </c>
      <c r="D2470" s="74" t="s">
        <v>106</v>
      </c>
      <c r="E2470" s="75" t="s">
        <v>50</v>
      </c>
      <c r="F2470" s="76" t="s">
        <v>1265</v>
      </c>
      <c r="G2470" s="77">
        <v>43721</v>
      </c>
      <c r="H2470" s="78" t="s">
        <v>18434</v>
      </c>
      <c r="I2470" s="69" t="s">
        <v>5951</v>
      </c>
      <c r="J2470" s="79" t="s">
        <v>1266</v>
      </c>
      <c r="K2470" s="80" t="s">
        <v>320</v>
      </c>
      <c r="L2470" s="76" t="s">
        <v>107</v>
      </c>
      <c r="M2470" s="73">
        <v>9478703330</v>
      </c>
      <c r="N2470" s="12" t="s">
        <v>5952</v>
      </c>
      <c r="O2470" s="12" t="s">
        <v>147</v>
      </c>
      <c r="P2470" s="12" t="s">
        <v>317</v>
      </c>
      <c r="Q2470" s="12" t="s">
        <v>5922</v>
      </c>
      <c r="R2470" s="12" t="s">
        <v>18921</v>
      </c>
      <c r="S2470" s="12">
        <v>14.584059999999999</v>
      </c>
      <c r="T2470" s="12">
        <v>121.04937700000001</v>
      </c>
      <c r="U2470" s="12" t="s">
        <v>14521</v>
      </c>
      <c r="V2470" s="12" t="s">
        <v>14522</v>
      </c>
      <c r="W2470" s="12" t="s">
        <v>14523</v>
      </c>
    </row>
    <row r="2471" spans="1:23" ht="15.75" customHeight="1">
      <c r="A2471" s="6">
        <v>3281</v>
      </c>
      <c r="B2471" s="12" t="s">
        <v>5301</v>
      </c>
      <c r="C2471" s="12" t="s">
        <v>3316</v>
      </c>
      <c r="D2471" s="74" t="s">
        <v>94</v>
      </c>
      <c r="E2471" s="68" t="s">
        <v>16</v>
      </c>
      <c r="F2471" s="75" t="s">
        <v>1142</v>
      </c>
      <c r="G2471" s="77">
        <v>43722</v>
      </c>
      <c r="H2471" s="78" t="s">
        <v>18529</v>
      </c>
      <c r="I2471" s="76" t="s">
        <v>18922</v>
      </c>
      <c r="J2471" s="79" t="s">
        <v>1143</v>
      </c>
      <c r="K2471" s="76" t="s">
        <v>301</v>
      </c>
      <c r="L2471" s="76" t="s">
        <v>95</v>
      </c>
      <c r="M2471" s="73">
        <v>9985934602</v>
      </c>
      <c r="N2471" s="12" t="s">
        <v>5303</v>
      </c>
      <c r="O2471" s="12" t="s">
        <v>26</v>
      </c>
      <c r="P2471" s="12" t="s">
        <v>2018</v>
      </c>
      <c r="Q2471" s="12" t="s">
        <v>3659</v>
      </c>
      <c r="R2471" s="12" t="s">
        <v>5304</v>
      </c>
      <c r="S2471" s="12">
        <v>14.669499999999999</v>
      </c>
      <c r="T2471" s="12">
        <v>121.05376099999999</v>
      </c>
      <c r="U2471" s="12" t="s">
        <v>14536</v>
      </c>
      <c r="V2471" s="12" t="s">
        <v>14522</v>
      </c>
      <c r="W2471" s="12" t="s">
        <v>14523</v>
      </c>
    </row>
    <row r="2472" spans="1:23" ht="15.75" customHeight="1">
      <c r="A2472" s="6">
        <v>3314</v>
      </c>
      <c r="B2472" s="12" t="s">
        <v>18923</v>
      </c>
      <c r="C2472" s="12" t="s">
        <v>13</v>
      </c>
      <c r="D2472" s="74" t="s">
        <v>36</v>
      </c>
      <c r="E2472" s="75" t="s">
        <v>50</v>
      </c>
      <c r="F2472" s="75" t="s">
        <v>592</v>
      </c>
      <c r="G2472" s="77">
        <v>43723</v>
      </c>
      <c r="H2472" s="78" t="s">
        <v>15523</v>
      </c>
      <c r="I2472" s="76" t="s">
        <v>1533</v>
      </c>
      <c r="J2472" s="79" t="s">
        <v>593</v>
      </c>
      <c r="K2472" s="80" t="s">
        <v>55</v>
      </c>
      <c r="L2472" s="76" t="s">
        <v>37</v>
      </c>
      <c r="M2472" s="73">
        <v>9752416573</v>
      </c>
      <c r="N2472" s="12" t="s">
        <v>1534</v>
      </c>
      <c r="O2472" s="12" t="s">
        <v>147</v>
      </c>
      <c r="P2472" s="12" t="s">
        <v>317</v>
      </c>
      <c r="Q2472" s="12" t="s">
        <v>1431</v>
      </c>
      <c r="R2472" s="12" t="s">
        <v>18924</v>
      </c>
      <c r="S2472" s="12">
        <v>17.650134000000001</v>
      </c>
      <c r="T2472" s="12">
        <v>121.752415</v>
      </c>
      <c r="U2472" s="12" t="s">
        <v>14507</v>
      </c>
      <c r="V2472" s="12" t="s">
        <v>14522</v>
      </c>
      <c r="W2472" s="12" t="s">
        <v>1574</v>
      </c>
    </row>
    <row r="2473" spans="1:23" ht="15.75" customHeight="1">
      <c r="A2473" s="6">
        <v>3316</v>
      </c>
      <c r="B2473" s="12" t="s">
        <v>1469</v>
      </c>
      <c r="C2473" s="12" t="s">
        <v>13</v>
      </c>
      <c r="D2473" s="74" t="s">
        <v>36</v>
      </c>
      <c r="E2473" s="68" t="s">
        <v>16</v>
      </c>
      <c r="F2473" s="75" t="s">
        <v>602</v>
      </c>
      <c r="G2473" s="77">
        <v>43723</v>
      </c>
      <c r="H2473" s="78" t="s">
        <v>15501</v>
      </c>
      <c r="I2473" s="69" t="s">
        <v>18925</v>
      </c>
      <c r="J2473" s="79" t="s">
        <v>603</v>
      </c>
      <c r="K2473" s="80" t="s">
        <v>55</v>
      </c>
      <c r="L2473" s="76" t="s">
        <v>37</v>
      </c>
      <c r="M2473" s="73">
        <v>9261846199</v>
      </c>
      <c r="N2473" s="12" t="s">
        <v>1471</v>
      </c>
      <c r="O2473" s="12" t="s">
        <v>83</v>
      </c>
      <c r="P2473" s="12" t="s">
        <v>909</v>
      </c>
      <c r="Q2473" s="12" t="s">
        <v>1431</v>
      </c>
      <c r="R2473" s="12" t="s">
        <v>18926</v>
      </c>
      <c r="S2473" s="12">
        <v>17.625386899999999</v>
      </c>
      <c r="T2473" s="12">
        <v>121.71984500000001</v>
      </c>
      <c r="U2473" s="12" t="s">
        <v>14507</v>
      </c>
      <c r="V2473" s="12" t="s">
        <v>14522</v>
      </c>
      <c r="W2473" s="12" t="s">
        <v>1574</v>
      </c>
    </row>
    <row r="2474" spans="1:23" ht="15.75" customHeight="1">
      <c r="A2474" s="6">
        <v>3096</v>
      </c>
      <c r="B2474" s="12" t="s">
        <v>18927</v>
      </c>
      <c r="C2474" s="12" t="s">
        <v>3991</v>
      </c>
      <c r="D2474" s="74" t="s">
        <v>120</v>
      </c>
      <c r="E2474" s="68" t="s">
        <v>16</v>
      </c>
      <c r="F2474" s="76" t="s">
        <v>1385</v>
      </c>
      <c r="G2474" s="77">
        <v>43724</v>
      </c>
      <c r="H2474" s="78" t="s">
        <v>18928</v>
      </c>
      <c r="I2474" s="76" t="s">
        <v>18929</v>
      </c>
      <c r="J2474" s="79" t="s">
        <v>1378</v>
      </c>
      <c r="K2474" s="76" t="s">
        <v>311</v>
      </c>
      <c r="L2474" s="76" t="s">
        <v>121</v>
      </c>
      <c r="M2474" s="73">
        <v>9190836929</v>
      </c>
      <c r="N2474" s="12" t="s">
        <v>6478</v>
      </c>
      <c r="O2474" s="12" t="s">
        <v>147</v>
      </c>
      <c r="P2474" s="12" t="s">
        <v>148</v>
      </c>
      <c r="Q2474" s="12" t="s">
        <v>6437</v>
      </c>
      <c r="R2474" s="12" t="s">
        <v>18930</v>
      </c>
      <c r="S2474" s="12">
        <v>14.547423</v>
      </c>
      <c r="T2474" s="12">
        <v>121.05074999999999</v>
      </c>
      <c r="U2474" s="12" t="s">
        <v>14521</v>
      </c>
      <c r="V2474" s="12" t="s">
        <v>14522</v>
      </c>
      <c r="W2474" s="12" t="s">
        <v>14585</v>
      </c>
    </row>
    <row r="2475" spans="1:23" ht="15.75" customHeight="1">
      <c r="A2475" s="6">
        <v>3222</v>
      </c>
      <c r="B2475" s="12" t="s">
        <v>4254</v>
      </c>
      <c r="C2475" s="12" t="s">
        <v>3316</v>
      </c>
      <c r="D2475" s="74" t="s">
        <v>76</v>
      </c>
      <c r="E2475" s="68" t="s">
        <v>16</v>
      </c>
      <c r="F2475" s="75" t="s">
        <v>997</v>
      </c>
      <c r="G2475" s="77">
        <v>43724</v>
      </c>
      <c r="H2475" s="78" t="s">
        <v>18931</v>
      </c>
      <c r="I2475" s="76" t="s">
        <v>18932</v>
      </c>
      <c r="J2475" s="79" t="s">
        <v>998</v>
      </c>
      <c r="K2475" s="76" t="s">
        <v>290</v>
      </c>
      <c r="L2475" s="76" t="s">
        <v>77</v>
      </c>
      <c r="M2475" s="73" t="s">
        <v>18933</v>
      </c>
      <c r="N2475" s="12" t="s">
        <v>4255</v>
      </c>
      <c r="O2475" s="12" t="s">
        <v>147</v>
      </c>
      <c r="P2475" s="12" t="s">
        <v>510</v>
      </c>
      <c r="Q2475" s="12" t="s">
        <v>3659</v>
      </c>
      <c r="R2475" s="12" t="s">
        <v>4256</v>
      </c>
      <c r="S2475" s="12">
        <v>14.623864599999999</v>
      </c>
      <c r="T2475" s="12">
        <v>121.054677</v>
      </c>
      <c r="U2475" s="12" t="s">
        <v>14521</v>
      </c>
      <c r="V2475" s="12" t="s">
        <v>14522</v>
      </c>
      <c r="W2475" s="12" t="s">
        <v>14523</v>
      </c>
    </row>
    <row r="2476" spans="1:23" ht="15.75" customHeight="1">
      <c r="A2476" s="6">
        <v>3460</v>
      </c>
      <c r="B2476" s="12" t="s">
        <v>5857</v>
      </c>
      <c r="C2476" s="12" t="s">
        <v>3991</v>
      </c>
      <c r="D2476" s="74" t="s">
        <v>106</v>
      </c>
      <c r="E2476" s="68" t="s">
        <v>16</v>
      </c>
      <c r="F2476" s="76" t="s">
        <v>1245</v>
      </c>
      <c r="G2476" s="77">
        <v>43725</v>
      </c>
      <c r="H2476" s="78" t="s">
        <v>6496</v>
      </c>
      <c r="I2476" s="76" t="s">
        <v>18934</v>
      </c>
      <c r="J2476" s="79" t="s">
        <v>1246</v>
      </c>
      <c r="K2476" s="80" t="s">
        <v>55</v>
      </c>
      <c r="L2476" s="76" t="s">
        <v>107</v>
      </c>
      <c r="M2476" s="73">
        <v>9988453479</v>
      </c>
      <c r="N2476" s="12" t="s">
        <v>5858</v>
      </c>
      <c r="O2476" s="12" t="s">
        <v>26</v>
      </c>
      <c r="P2476" s="12" t="s">
        <v>27</v>
      </c>
      <c r="Q2476" s="12" t="s">
        <v>5823</v>
      </c>
      <c r="R2476" s="12" t="s">
        <v>18935</v>
      </c>
      <c r="S2476" s="12">
        <v>14.639439100000001</v>
      </c>
      <c r="T2476" s="12">
        <v>121.1217047</v>
      </c>
      <c r="U2476" s="12" t="s">
        <v>14536</v>
      </c>
      <c r="V2476" s="12" t="s">
        <v>14522</v>
      </c>
      <c r="W2476" s="12" t="s">
        <v>14585</v>
      </c>
    </row>
    <row r="2477" spans="1:23" ht="15.75" customHeight="1">
      <c r="A2477" s="6">
        <v>3503</v>
      </c>
      <c r="B2477" s="12" t="s">
        <v>1850</v>
      </c>
      <c r="C2477" s="12" t="s">
        <v>13</v>
      </c>
      <c r="D2477" s="74" t="s">
        <v>41</v>
      </c>
      <c r="E2477" s="75" t="s">
        <v>50</v>
      </c>
      <c r="F2477" s="76" t="s">
        <v>641</v>
      </c>
      <c r="G2477" s="77">
        <v>43726</v>
      </c>
      <c r="H2477" s="78" t="s">
        <v>15683</v>
      </c>
      <c r="I2477" s="76" t="s">
        <v>18936</v>
      </c>
      <c r="J2477" s="79" t="s">
        <v>633</v>
      </c>
      <c r="K2477" s="80" t="s">
        <v>55</v>
      </c>
      <c r="L2477" s="76" t="s">
        <v>42</v>
      </c>
      <c r="M2477" s="73">
        <v>9356773154</v>
      </c>
      <c r="N2477" s="12" t="s">
        <v>1851</v>
      </c>
      <c r="O2477" s="12" t="s">
        <v>44</v>
      </c>
      <c r="P2477" s="12" t="s">
        <v>27</v>
      </c>
      <c r="Q2477" s="12" t="s">
        <v>1574</v>
      </c>
      <c r="R2477" s="12" t="s">
        <v>1852</v>
      </c>
      <c r="S2477" s="12">
        <v>15.115889599999999</v>
      </c>
      <c r="T2477" s="12">
        <v>120.6122664</v>
      </c>
      <c r="U2477" s="12" t="s">
        <v>14507</v>
      </c>
      <c r="V2477" s="12" t="s">
        <v>14522</v>
      </c>
      <c r="W2477" s="12" t="s">
        <v>1574</v>
      </c>
    </row>
    <row r="2478" spans="1:23" ht="15.75" customHeight="1">
      <c r="A2478" s="6">
        <v>3528</v>
      </c>
      <c r="B2478" s="12" t="s">
        <v>5677</v>
      </c>
      <c r="C2478" s="12" t="s">
        <v>3991</v>
      </c>
      <c r="D2478" s="74" t="s">
        <v>99</v>
      </c>
      <c r="E2478" s="75" t="s">
        <v>50</v>
      </c>
      <c r="F2478" s="76" t="s">
        <v>1206</v>
      </c>
      <c r="G2478" s="77">
        <v>43727</v>
      </c>
      <c r="H2478" s="78" t="s">
        <v>18937</v>
      </c>
      <c r="I2478" s="76" t="s">
        <v>5678</v>
      </c>
      <c r="J2478" s="79" t="s">
        <v>1207</v>
      </c>
      <c r="K2478" s="76" t="s">
        <v>315</v>
      </c>
      <c r="L2478" s="76" t="s">
        <v>100</v>
      </c>
      <c r="M2478" s="73">
        <v>9128112121</v>
      </c>
      <c r="N2478" s="12" t="s">
        <v>5679</v>
      </c>
      <c r="O2478" s="12" t="s">
        <v>44</v>
      </c>
      <c r="P2478" s="12" t="s">
        <v>27</v>
      </c>
      <c r="Q2478" s="12" t="s">
        <v>5451</v>
      </c>
      <c r="R2478" s="12" t="s">
        <v>18938</v>
      </c>
      <c r="S2478" s="12">
        <v>14.621335</v>
      </c>
      <c r="T2478" s="12">
        <v>121.106326</v>
      </c>
      <c r="U2478" s="12" t="s">
        <v>14521</v>
      </c>
      <c r="V2478" s="12" t="s">
        <v>14522</v>
      </c>
      <c r="W2478" s="12" t="s">
        <v>14585</v>
      </c>
    </row>
    <row r="2479" spans="1:23" ht="15.75" customHeight="1">
      <c r="A2479" s="6">
        <v>3088</v>
      </c>
      <c r="B2479" s="12" t="s">
        <v>12981</v>
      </c>
      <c r="C2479" s="12" t="s">
        <v>4006</v>
      </c>
      <c r="D2479" s="74" t="s">
        <v>217</v>
      </c>
      <c r="E2479" s="75" t="s">
        <v>50</v>
      </c>
      <c r="F2479" s="75" t="s">
        <v>2476</v>
      </c>
      <c r="G2479" s="77">
        <v>43728</v>
      </c>
      <c r="H2479" s="78" t="s">
        <v>18939</v>
      </c>
      <c r="I2479" s="76" t="s">
        <v>18940</v>
      </c>
      <c r="J2479" s="79" t="s">
        <v>2477</v>
      </c>
      <c r="K2479" s="76" t="s">
        <v>55</v>
      </c>
      <c r="L2479" s="76" t="s">
        <v>218</v>
      </c>
      <c r="M2479" s="73">
        <v>9368220766</v>
      </c>
      <c r="N2479" s="12" t="s">
        <v>12982</v>
      </c>
      <c r="O2479" s="12" t="s">
        <v>44</v>
      </c>
      <c r="P2479" s="12" t="s">
        <v>45</v>
      </c>
      <c r="Q2479" s="12" t="s">
        <v>12786</v>
      </c>
      <c r="R2479" s="12" t="s">
        <v>12983</v>
      </c>
      <c r="S2479" s="12">
        <v>11.234356</v>
      </c>
      <c r="T2479" s="12">
        <v>125.002306</v>
      </c>
      <c r="U2479" s="12" t="s">
        <v>14507</v>
      </c>
      <c r="V2479" s="12" t="s">
        <v>14522</v>
      </c>
      <c r="W2479" s="12" t="s">
        <v>11001</v>
      </c>
    </row>
    <row r="2480" spans="1:23" ht="15.75" customHeight="1">
      <c r="A2480" s="6">
        <v>2927</v>
      </c>
      <c r="B2480" s="12" t="s">
        <v>2653</v>
      </c>
      <c r="C2480" s="12" t="s">
        <v>13</v>
      </c>
      <c r="D2480" s="74" t="s">
        <v>52</v>
      </c>
      <c r="E2480" s="68" t="s">
        <v>16</v>
      </c>
      <c r="F2480" s="75" t="s">
        <v>741</v>
      </c>
      <c r="G2480" s="77">
        <v>43729</v>
      </c>
      <c r="H2480" s="78" t="s">
        <v>18941</v>
      </c>
      <c r="I2480" s="76" t="s">
        <v>2633</v>
      </c>
      <c r="J2480" s="79" t="s">
        <v>742</v>
      </c>
      <c r="K2480" s="82" t="s">
        <v>274</v>
      </c>
      <c r="L2480" s="76" t="s">
        <v>53</v>
      </c>
      <c r="M2480" s="73">
        <v>9989651870</v>
      </c>
      <c r="N2480" s="12" t="s">
        <v>2655</v>
      </c>
      <c r="O2480" s="12" t="s">
        <v>26</v>
      </c>
      <c r="P2480" s="12" t="s">
        <v>2018</v>
      </c>
      <c r="Q2480" s="12" t="s">
        <v>1574</v>
      </c>
      <c r="R2480" s="12" t="s">
        <v>2656</v>
      </c>
      <c r="S2480" s="12">
        <v>15.1662958</v>
      </c>
      <c r="T2480" s="12">
        <v>120.5871515</v>
      </c>
      <c r="U2480" s="12" t="s">
        <v>14507</v>
      </c>
      <c r="V2480" s="12" t="s">
        <v>14522</v>
      </c>
      <c r="W2480" s="12" t="s">
        <v>1574</v>
      </c>
    </row>
    <row r="2481" spans="1:23" ht="15.75" customHeight="1">
      <c r="A2481" s="6">
        <v>3428</v>
      </c>
      <c r="B2481" s="12" t="s">
        <v>5036</v>
      </c>
      <c r="C2481" s="12" t="s">
        <v>3316</v>
      </c>
      <c r="D2481" s="74" t="s">
        <v>88</v>
      </c>
      <c r="E2481" s="68" t="s">
        <v>16</v>
      </c>
      <c r="F2481" s="75" t="s">
        <v>1106</v>
      </c>
      <c r="G2481" s="77">
        <v>43729</v>
      </c>
      <c r="H2481" s="78" t="s">
        <v>15306</v>
      </c>
      <c r="I2481" s="69" t="s">
        <v>5037</v>
      </c>
      <c r="J2481" s="79" t="s">
        <v>1107</v>
      </c>
      <c r="K2481" s="76" t="s">
        <v>297</v>
      </c>
      <c r="L2481" s="76" t="s">
        <v>89</v>
      </c>
      <c r="M2481" s="73">
        <v>9088753184</v>
      </c>
      <c r="N2481" s="12" t="s">
        <v>5038</v>
      </c>
      <c r="O2481" s="12" t="s">
        <v>26</v>
      </c>
      <c r="P2481" s="12" t="s">
        <v>27</v>
      </c>
      <c r="Q2481" s="12" t="s">
        <v>3867</v>
      </c>
      <c r="R2481" s="12" t="s">
        <v>5039</v>
      </c>
      <c r="S2481" s="12">
        <v>14.712283599999999</v>
      </c>
      <c r="T2481" s="12">
        <v>120.9672053</v>
      </c>
      <c r="U2481" s="12" t="s">
        <v>14507</v>
      </c>
      <c r="V2481" s="12" t="s">
        <v>14522</v>
      </c>
      <c r="W2481" s="12" t="s">
        <v>1574</v>
      </c>
    </row>
    <row r="2482" spans="1:23" ht="15.75" customHeight="1">
      <c r="A2482" s="6">
        <v>3190</v>
      </c>
      <c r="B2482" s="12" t="s">
        <v>7217</v>
      </c>
      <c r="C2482" s="12" t="s">
        <v>3995</v>
      </c>
      <c r="D2482" s="74" t="s">
        <v>129</v>
      </c>
      <c r="E2482" s="68" t="s">
        <v>16</v>
      </c>
      <c r="F2482" s="76" t="s">
        <v>1504</v>
      </c>
      <c r="G2482" s="77">
        <v>43731</v>
      </c>
      <c r="H2482" s="78" t="s">
        <v>18942</v>
      </c>
      <c r="I2482" s="76" t="s">
        <v>7219</v>
      </c>
      <c r="J2482" s="79" t="s">
        <v>1505</v>
      </c>
      <c r="K2482" s="76" t="s">
        <v>328</v>
      </c>
      <c r="L2482" s="76" t="s">
        <v>130</v>
      </c>
      <c r="M2482" s="73" t="s">
        <v>18943</v>
      </c>
      <c r="N2482" s="12" t="s">
        <v>7220</v>
      </c>
      <c r="O2482" s="12" t="s">
        <v>83</v>
      </c>
      <c r="P2482" s="12" t="s">
        <v>262</v>
      </c>
      <c r="Q2482" s="12" t="s">
        <v>6736</v>
      </c>
      <c r="R2482" s="12" t="s">
        <v>18944</v>
      </c>
      <c r="S2482" s="12">
        <v>14.610262499999999</v>
      </c>
      <c r="T2482" s="12">
        <v>120.9926248</v>
      </c>
      <c r="U2482" s="12" t="s">
        <v>14507</v>
      </c>
      <c r="V2482" s="12" t="s">
        <v>14522</v>
      </c>
      <c r="W2482" s="12" t="s">
        <v>14523</v>
      </c>
    </row>
    <row r="2483" spans="1:23" ht="15.75" customHeight="1">
      <c r="A2483" s="6">
        <v>3412</v>
      </c>
      <c r="B2483" s="12" t="s">
        <v>7241</v>
      </c>
      <c r="C2483" s="12" t="s">
        <v>3995</v>
      </c>
      <c r="D2483" s="74" t="s">
        <v>129</v>
      </c>
      <c r="E2483" s="68" t="s">
        <v>16</v>
      </c>
      <c r="F2483" s="75" t="s">
        <v>1509</v>
      </c>
      <c r="G2483" s="77">
        <v>43731</v>
      </c>
      <c r="H2483" s="78" t="s">
        <v>18945</v>
      </c>
      <c r="I2483" s="76" t="s">
        <v>7249</v>
      </c>
      <c r="J2483" s="79" t="s">
        <v>1510</v>
      </c>
      <c r="K2483" s="80" t="s">
        <v>55</v>
      </c>
      <c r="L2483" s="76" t="s">
        <v>130</v>
      </c>
      <c r="M2483" s="73" t="s">
        <v>18946</v>
      </c>
      <c r="N2483" s="12" t="s">
        <v>7242</v>
      </c>
      <c r="O2483" s="12" t="s">
        <v>26</v>
      </c>
      <c r="P2483" s="12" t="s">
        <v>27</v>
      </c>
      <c r="Q2483" s="12" t="s">
        <v>6736</v>
      </c>
      <c r="R2483" s="12" t="s">
        <v>18947</v>
      </c>
      <c r="S2483" s="12">
        <v>14.6147633</v>
      </c>
      <c r="T2483" s="12">
        <v>121.00169459999999</v>
      </c>
      <c r="U2483" s="12" t="s">
        <v>14521</v>
      </c>
      <c r="V2483" s="12" t="s">
        <v>14522</v>
      </c>
      <c r="W2483" s="12" t="s">
        <v>14523</v>
      </c>
    </row>
    <row r="2484" spans="1:23" ht="15.75" customHeight="1">
      <c r="A2484" s="6">
        <v>3227</v>
      </c>
      <c r="B2484" s="12" t="s">
        <v>12614</v>
      </c>
      <c r="C2484" s="12" t="s">
        <v>4006</v>
      </c>
      <c r="D2484" s="74" t="s">
        <v>213</v>
      </c>
      <c r="E2484" s="75" t="s">
        <v>50</v>
      </c>
      <c r="F2484" s="75" t="s">
        <v>2411</v>
      </c>
      <c r="G2484" s="77">
        <v>43735</v>
      </c>
      <c r="H2484" s="78" t="s">
        <v>16575</v>
      </c>
      <c r="I2484" s="76" t="s">
        <v>12615</v>
      </c>
      <c r="J2484" s="79" t="s">
        <v>2412</v>
      </c>
      <c r="K2484" s="80" t="s">
        <v>395</v>
      </c>
      <c r="L2484" s="76" t="s">
        <v>214</v>
      </c>
      <c r="M2484" s="73">
        <v>9513247692</v>
      </c>
      <c r="N2484" s="12" t="s">
        <v>12616</v>
      </c>
      <c r="O2484" s="12" t="s">
        <v>26</v>
      </c>
      <c r="P2484" s="12" t="s">
        <v>27</v>
      </c>
      <c r="Q2484" s="12" t="s">
        <v>12509</v>
      </c>
      <c r="R2484" s="12" t="s">
        <v>12617</v>
      </c>
      <c r="S2484" s="12">
        <v>11.408035</v>
      </c>
      <c r="T2484" s="12">
        <v>122.511323</v>
      </c>
      <c r="U2484" s="12" t="s">
        <v>14507</v>
      </c>
      <c r="V2484" s="12" t="s">
        <v>14522</v>
      </c>
      <c r="W2484" s="12" t="s">
        <v>11354</v>
      </c>
    </row>
    <row r="2485" spans="1:23" ht="15.75" customHeight="1">
      <c r="A2485" s="6">
        <v>3138</v>
      </c>
      <c r="B2485" s="12" t="s">
        <v>5691</v>
      </c>
      <c r="C2485" s="12" t="s">
        <v>3991</v>
      </c>
      <c r="D2485" s="74" t="s">
        <v>99</v>
      </c>
      <c r="E2485" s="75" t="s">
        <v>50</v>
      </c>
      <c r="F2485" s="76" t="s">
        <v>1212</v>
      </c>
      <c r="G2485" s="77">
        <v>43736</v>
      </c>
      <c r="H2485" s="78" t="s">
        <v>18948</v>
      </c>
      <c r="I2485" s="76" t="s">
        <v>18949</v>
      </c>
      <c r="J2485" s="79" t="s">
        <v>1287</v>
      </c>
      <c r="K2485" s="76" t="s">
        <v>315</v>
      </c>
      <c r="L2485" s="76" t="s">
        <v>100</v>
      </c>
      <c r="M2485" s="73">
        <v>9384258875</v>
      </c>
      <c r="N2485" s="12" t="s">
        <v>5692</v>
      </c>
      <c r="O2485" s="12" t="s">
        <v>26</v>
      </c>
      <c r="P2485" s="12" t="s">
        <v>27</v>
      </c>
      <c r="Q2485" s="12" t="s">
        <v>5451</v>
      </c>
      <c r="R2485" s="12" t="s">
        <v>18950</v>
      </c>
      <c r="S2485" s="12">
        <v>14.5434334</v>
      </c>
      <c r="T2485" s="12">
        <v>121.1264506</v>
      </c>
      <c r="U2485" s="12" t="s">
        <v>14521</v>
      </c>
      <c r="V2485" s="12" t="s">
        <v>14522</v>
      </c>
      <c r="W2485" s="12" t="s">
        <v>14585</v>
      </c>
    </row>
    <row r="2486" spans="1:23" ht="15.75" customHeight="1">
      <c r="A2486" s="6">
        <v>3106</v>
      </c>
      <c r="B2486" s="12" t="s">
        <v>7593</v>
      </c>
      <c r="C2486" s="12" t="s">
        <v>3995</v>
      </c>
      <c r="D2486" s="74" t="s">
        <v>134</v>
      </c>
      <c r="E2486" s="68" t="s">
        <v>16</v>
      </c>
      <c r="F2486" s="76" t="s">
        <v>1571</v>
      </c>
      <c r="G2486" s="77">
        <v>43707</v>
      </c>
      <c r="H2486" s="78" t="s">
        <v>6525</v>
      </c>
      <c r="I2486" s="76" t="s">
        <v>18951</v>
      </c>
      <c r="J2486" s="79" t="s">
        <v>1572</v>
      </c>
      <c r="K2486" s="80" t="s">
        <v>55</v>
      </c>
      <c r="L2486" s="76" t="s">
        <v>135</v>
      </c>
      <c r="M2486" s="73">
        <v>9467588601</v>
      </c>
      <c r="N2486" s="12" t="s">
        <v>7594</v>
      </c>
      <c r="O2486" s="12" t="s">
        <v>44</v>
      </c>
      <c r="P2486" s="12" t="s">
        <v>266</v>
      </c>
      <c r="Q2486" s="12" t="s">
        <v>7410</v>
      </c>
      <c r="R2486" s="12" t="s">
        <v>18952</v>
      </c>
      <c r="S2486" s="12">
        <v>14.529995400000001</v>
      </c>
      <c r="T2486" s="12">
        <v>120.9843446</v>
      </c>
      <c r="U2486" s="12" t="s">
        <v>14536</v>
      </c>
      <c r="V2486" s="12" t="s">
        <v>14522</v>
      </c>
      <c r="W2486" s="12" t="s">
        <v>14523</v>
      </c>
    </row>
    <row r="2487" spans="1:23" ht="15.75" customHeight="1">
      <c r="A2487" s="6">
        <v>3413</v>
      </c>
      <c r="B2487" s="12" t="s">
        <v>13743</v>
      </c>
      <c r="C2487" s="12" t="s">
        <v>4011</v>
      </c>
      <c r="D2487" s="74" t="s">
        <v>230</v>
      </c>
      <c r="E2487" s="75" t="s">
        <v>50</v>
      </c>
      <c r="F2487" s="76" t="s">
        <v>2615</v>
      </c>
      <c r="G2487" s="77">
        <v>43738</v>
      </c>
      <c r="H2487" s="78" t="s">
        <v>18953</v>
      </c>
      <c r="I2487" s="69" t="s">
        <v>13745</v>
      </c>
      <c r="J2487" s="79" t="s">
        <v>2616</v>
      </c>
      <c r="K2487" s="80" t="s">
        <v>55</v>
      </c>
      <c r="L2487" s="76" t="s">
        <v>231</v>
      </c>
      <c r="M2487" s="73" t="s">
        <v>55</v>
      </c>
      <c r="N2487" s="12" t="s">
        <v>13746</v>
      </c>
      <c r="O2487" s="12" t="s">
        <v>44</v>
      </c>
      <c r="P2487" s="12" t="s">
        <v>266</v>
      </c>
      <c r="Q2487" s="12" t="s">
        <v>13744</v>
      </c>
      <c r="R2487" s="12" t="s">
        <v>18954</v>
      </c>
      <c r="S2487" s="12">
        <v>8.2313259999999993</v>
      </c>
      <c r="T2487" s="12">
        <v>124.601759</v>
      </c>
      <c r="U2487" s="12" t="s">
        <v>14507</v>
      </c>
      <c r="V2487" s="12" t="s">
        <v>14522</v>
      </c>
      <c r="W2487" s="12" t="s">
        <v>16792</v>
      </c>
    </row>
    <row r="2488" spans="1:23" ht="15.75" customHeight="1">
      <c r="A2488" s="6">
        <v>3196</v>
      </c>
      <c r="B2488" s="12" t="s">
        <v>8822</v>
      </c>
      <c r="C2488" s="12" t="s">
        <v>4001</v>
      </c>
      <c r="D2488" s="74" t="s">
        <v>156</v>
      </c>
      <c r="E2488" s="68" t="s">
        <v>16</v>
      </c>
      <c r="F2488" s="75" t="s">
        <v>1806</v>
      </c>
      <c r="G2488" s="77">
        <v>43738</v>
      </c>
      <c r="H2488" s="78" t="s">
        <v>17452</v>
      </c>
      <c r="I2488" s="76" t="s">
        <v>8823</v>
      </c>
      <c r="J2488" s="79" t="s">
        <v>1807</v>
      </c>
      <c r="K2488" s="80" t="s">
        <v>55</v>
      </c>
      <c r="L2488" s="76" t="s">
        <v>157</v>
      </c>
      <c r="M2488" s="73">
        <v>9988449251</v>
      </c>
      <c r="N2488" s="12" t="s">
        <v>8824</v>
      </c>
      <c r="O2488" s="12" t="s">
        <v>17</v>
      </c>
      <c r="P2488" s="12" t="s">
        <v>17</v>
      </c>
      <c r="Q2488" s="12" t="s">
        <v>8383</v>
      </c>
      <c r="R2488" s="12" t="s">
        <v>8825</v>
      </c>
      <c r="S2488" s="12">
        <v>13.945774999999999</v>
      </c>
      <c r="T2488" s="12">
        <v>120.730147</v>
      </c>
      <c r="U2488" s="12" t="s">
        <v>14507</v>
      </c>
      <c r="V2488" s="12" t="s">
        <v>14522</v>
      </c>
      <c r="W2488" s="12" t="s">
        <v>8383</v>
      </c>
    </row>
    <row r="2489" spans="1:23" ht="15.75" customHeight="1">
      <c r="A2489" s="6">
        <v>3332</v>
      </c>
      <c r="B2489" s="12" t="s">
        <v>18955</v>
      </c>
      <c r="C2489" s="12" t="s">
        <v>4001</v>
      </c>
      <c r="D2489" s="74" t="s">
        <v>163</v>
      </c>
      <c r="E2489" s="68" t="s">
        <v>16</v>
      </c>
      <c r="F2489" s="75" t="s">
        <v>1893</v>
      </c>
      <c r="G2489" s="77">
        <v>43738</v>
      </c>
      <c r="H2489" s="78" t="s">
        <v>6535</v>
      </c>
      <c r="I2489" s="76" t="s">
        <v>18956</v>
      </c>
      <c r="J2489" s="79" t="s">
        <v>1894</v>
      </c>
      <c r="K2489" s="76" t="s">
        <v>353</v>
      </c>
      <c r="L2489" s="76" t="s">
        <v>164</v>
      </c>
      <c r="M2489" s="73">
        <v>9988446797</v>
      </c>
      <c r="N2489" s="12" t="s">
        <v>9425</v>
      </c>
      <c r="O2489" s="12" t="s">
        <v>17</v>
      </c>
      <c r="P2489" s="12" t="s">
        <v>17</v>
      </c>
      <c r="Q2489" s="12" t="s">
        <v>8075</v>
      </c>
      <c r="R2489" s="12" t="s">
        <v>9426</v>
      </c>
      <c r="S2489" s="12">
        <v>14.2785247</v>
      </c>
      <c r="T2489" s="12">
        <v>120.9158355</v>
      </c>
      <c r="U2489" s="12" t="s">
        <v>14507</v>
      </c>
      <c r="V2489" s="12" t="s">
        <v>14522</v>
      </c>
      <c r="W2489" s="12" t="s">
        <v>8383</v>
      </c>
    </row>
    <row r="2490" spans="1:23" ht="15.75" customHeight="1">
      <c r="A2490" s="6">
        <v>3507</v>
      </c>
      <c r="B2490" s="12" t="s">
        <v>5375</v>
      </c>
      <c r="C2490" s="12" t="s">
        <v>3316</v>
      </c>
      <c r="D2490" s="74" t="s">
        <v>94</v>
      </c>
      <c r="E2490" s="68" t="s">
        <v>16</v>
      </c>
      <c r="F2490" s="76" t="s">
        <v>1152</v>
      </c>
      <c r="G2490" s="77">
        <v>43738</v>
      </c>
      <c r="H2490" s="78" t="s">
        <v>18957</v>
      </c>
      <c r="I2490" s="76" t="s">
        <v>5376</v>
      </c>
      <c r="J2490" s="79" t="s">
        <v>1153</v>
      </c>
      <c r="K2490" s="80" t="s">
        <v>55</v>
      </c>
      <c r="L2490" s="76" t="s">
        <v>95</v>
      </c>
      <c r="M2490" s="73">
        <v>9636326315</v>
      </c>
      <c r="N2490" s="12" t="s">
        <v>5377</v>
      </c>
      <c r="O2490" s="12" t="s">
        <v>26</v>
      </c>
      <c r="P2490" s="12" t="s">
        <v>27</v>
      </c>
      <c r="Q2490" s="12" t="s">
        <v>3659</v>
      </c>
      <c r="R2490" s="12" t="s">
        <v>5378</v>
      </c>
      <c r="S2490" s="12">
        <v>14.665236</v>
      </c>
      <c r="T2490" s="12">
        <v>121.076919</v>
      </c>
      <c r="U2490" s="12" t="s">
        <v>14521</v>
      </c>
      <c r="V2490" s="12" t="s">
        <v>14522</v>
      </c>
      <c r="W2490" s="12" t="s">
        <v>14523</v>
      </c>
    </row>
    <row r="2491" spans="1:23" ht="15.75" customHeight="1">
      <c r="A2491" s="6">
        <v>3255</v>
      </c>
      <c r="B2491" s="12" t="s">
        <v>13971</v>
      </c>
      <c r="C2491" s="12" t="s">
        <v>4011</v>
      </c>
      <c r="D2491" s="79" t="s">
        <v>230</v>
      </c>
      <c r="E2491" s="68" t="s">
        <v>16</v>
      </c>
      <c r="F2491" s="75" t="s">
        <v>2667</v>
      </c>
      <c r="G2491" s="77">
        <v>43738</v>
      </c>
      <c r="H2491" s="78" t="s">
        <v>18958</v>
      </c>
      <c r="I2491" s="69" t="s">
        <v>18959</v>
      </c>
      <c r="J2491" s="79" t="s">
        <v>2668</v>
      </c>
      <c r="K2491" s="76" t="s">
        <v>416</v>
      </c>
      <c r="L2491" s="76" t="s">
        <v>231</v>
      </c>
      <c r="M2491" s="73">
        <v>9988482084</v>
      </c>
      <c r="N2491" s="12" t="s">
        <v>13972</v>
      </c>
      <c r="O2491" s="12" t="s">
        <v>147</v>
      </c>
      <c r="P2491" s="12" t="s">
        <v>17</v>
      </c>
      <c r="Q2491" s="12" t="s">
        <v>13744</v>
      </c>
      <c r="R2491" s="12" t="s">
        <v>13973</v>
      </c>
      <c r="S2491" s="12">
        <v>7.8311820000000001</v>
      </c>
      <c r="T2491" s="12">
        <v>124.828761</v>
      </c>
      <c r="U2491" s="12" t="s">
        <v>14507</v>
      </c>
      <c r="V2491" s="12" t="s">
        <v>14522</v>
      </c>
      <c r="W2491" s="12" t="s">
        <v>16729</v>
      </c>
    </row>
    <row r="2492" spans="1:23" ht="15.75" customHeight="1">
      <c r="A2492" s="6">
        <v>3464</v>
      </c>
      <c r="B2492" s="12" t="s">
        <v>18960</v>
      </c>
      <c r="C2492" s="12" t="s">
        <v>4001</v>
      </c>
      <c r="D2492" s="74" t="s">
        <v>172</v>
      </c>
      <c r="E2492" s="68" t="s">
        <v>16</v>
      </c>
      <c r="F2492" s="76" t="s">
        <v>1981</v>
      </c>
      <c r="G2492" s="77">
        <v>43738</v>
      </c>
      <c r="H2492" s="78" t="s">
        <v>6462</v>
      </c>
      <c r="I2492" s="76" t="s">
        <v>10063</v>
      </c>
      <c r="J2492" s="79" t="s">
        <v>14846</v>
      </c>
      <c r="K2492" s="76" t="s">
        <v>361</v>
      </c>
      <c r="L2492" s="76" t="s">
        <v>173</v>
      </c>
      <c r="M2492" s="73">
        <v>9988482132</v>
      </c>
      <c r="N2492" s="12" t="s">
        <v>10064</v>
      </c>
      <c r="O2492" s="12" t="s">
        <v>733</v>
      </c>
      <c r="P2492" s="12" t="s">
        <v>733</v>
      </c>
      <c r="Q2492" s="12" t="s">
        <v>9948</v>
      </c>
      <c r="R2492" s="12" t="s">
        <v>10065</v>
      </c>
      <c r="S2492" s="12">
        <v>14.2325876</v>
      </c>
      <c r="T2492" s="12">
        <v>121.0529287</v>
      </c>
      <c r="U2492" s="12" t="s">
        <v>14507</v>
      </c>
      <c r="V2492" s="12" t="s">
        <v>14522</v>
      </c>
      <c r="W2492" s="12" t="s">
        <v>8383</v>
      </c>
    </row>
    <row r="2493" spans="1:23" ht="15.75" customHeight="1">
      <c r="A2493" s="6">
        <v>3409</v>
      </c>
      <c r="B2493" s="12" t="s">
        <v>12707</v>
      </c>
      <c r="C2493" s="12" t="s">
        <v>4006</v>
      </c>
      <c r="D2493" s="74" t="s">
        <v>213</v>
      </c>
      <c r="E2493" s="75" t="s">
        <v>50</v>
      </c>
      <c r="F2493" s="75" t="s">
        <v>2424</v>
      </c>
      <c r="G2493" s="77">
        <v>43739</v>
      </c>
      <c r="H2493" s="78" t="s">
        <v>16190</v>
      </c>
      <c r="I2493" s="76" t="s">
        <v>12708</v>
      </c>
      <c r="J2493" s="79" t="s">
        <v>2425</v>
      </c>
      <c r="K2493" s="76" t="s">
        <v>55</v>
      </c>
      <c r="L2493" s="76" t="s">
        <v>214</v>
      </c>
      <c r="M2493" s="73">
        <v>9129522351</v>
      </c>
      <c r="N2493" s="12" t="s">
        <v>12709</v>
      </c>
      <c r="O2493" s="12" t="s">
        <v>17</v>
      </c>
      <c r="P2493" s="12" t="s">
        <v>17</v>
      </c>
      <c r="Q2493" s="12" t="s">
        <v>12681</v>
      </c>
      <c r="R2493" s="12" t="s">
        <v>12710</v>
      </c>
      <c r="S2493" s="12">
        <v>11.702232199999999</v>
      </c>
      <c r="T2493" s="12">
        <v>122.3758653</v>
      </c>
      <c r="U2493" s="12" t="s">
        <v>14507</v>
      </c>
      <c r="V2493" s="12" t="s">
        <v>14522</v>
      </c>
      <c r="W2493" s="12" t="s">
        <v>11354</v>
      </c>
    </row>
    <row r="2494" spans="1:23" ht="15.75" customHeight="1">
      <c r="A2494" s="6">
        <v>3301</v>
      </c>
      <c r="B2494" s="12" t="s">
        <v>18961</v>
      </c>
      <c r="C2494" s="12" t="s">
        <v>4001</v>
      </c>
      <c r="D2494" s="74" t="s">
        <v>172</v>
      </c>
      <c r="E2494" s="68" t="s">
        <v>16</v>
      </c>
      <c r="F2494" s="76" t="s">
        <v>1973</v>
      </c>
      <c r="G2494" s="77">
        <v>43546</v>
      </c>
      <c r="H2494" s="78" t="s">
        <v>18962</v>
      </c>
      <c r="I2494" s="76" t="s">
        <v>9994</v>
      </c>
      <c r="J2494" s="79" t="s">
        <v>14655</v>
      </c>
      <c r="K2494" s="80" t="s">
        <v>55</v>
      </c>
      <c r="L2494" s="76" t="s">
        <v>173</v>
      </c>
      <c r="M2494" s="73">
        <v>9062874774</v>
      </c>
      <c r="N2494" s="12" t="s">
        <v>9995</v>
      </c>
      <c r="O2494" s="12" t="s">
        <v>26</v>
      </c>
      <c r="P2494" s="12" t="s">
        <v>27</v>
      </c>
      <c r="Q2494" s="12" t="s">
        <v>9948</v>
      </c>
      <c r="R2494" s="12" t="s">
        <v>9996</v>
      </c>
      <c r="S2494" s="12">
        <v>14.2889652</v>
      </c>
      <c r="T2494" s="12">
        <v>121.109679</v>
      </c>
      <c r="U2494" s="12" t="s">
        <v>14507</v>
      </c>
      <c r="V2494" s="12" t="s">
        <v>14522</v>
      </c>
      <c r="W2494" s="12" t="s">
        <v>8383</v>
      </c>
    </row>
    <row r="2495" spans="1:23" ht="15.75" customHeight="1">
      <c r="A2495" s="6">
        <v>3269</v>
      </c>
      <c r="B2495" s="12" t="s">
        <v>9060</v>
      </c>
      <c r="C2495" s="12" t="s">
        <v>4001</v>
      </c>
      <c r="D2495" s="74" t="s">
        <v>156</v>
      </c>
      <c r="E2495" s="75" t="s">
        <v>50</v>
      </c>
      <c r="F2495" s="75" t="s">
        <v>1839</v>
      </c>
      <c r="G2495" s="77">
        <v>43741</v>
      </c>
      <c r="H2495" s="78" t="s">
        <v>55</v>
      </c>
      <c r="I2495" s="76" t="s">
        <v>9061</v>
      </c>
      <c r="J2495" s="79" t="s">
        <v>1840</v>
      </c>
      <c r="K2495" s="76" t="s">
        <v>349</v>
      </c>
      <c r="L2495" s="76" t="s">
        <v>157</v>
      </c>
      <c r="M2495" s="73">
        <v>9613896140</v>
      </c>
      <c r="N2495" s="12" t="s">
        <v>9062</v>
      </c>
      <c r="O2495" s="12" t="s">
        <v>26</v>
      </c>
      <c r="P2495" s="12" t="s">
        <v>27</v>
      </c>
      <c r="Q2495" s="12" t="s">
        <v>8383</v>
      </c>
      <c r="R2495" s="12" t="s">
        <v>9063</v>
      </c>
      <c r="S2495" s="12">
        <v>13.788273999999999</v>
      </c>
      <c r="T2495" s="12">
        <v>120.982519</v>
      </c>
      <c r="U2495" s="12" t="s">
        <v>14507</v>
      </c>
      <c r="V2495" s="12" t="s">
        <v>14522</v>
      </c>
      <c r="W2495" s="12" t="s">
        <v>8383</v>
      </c>
    </row>
    <row r="2496" spans="1:23" ht="15.75" customHeight="1">
      <c r="A2496" s="6">
        <v>3353</v>
      </c>
      <c r="B2496" s="12" t="s">
        <v>13627</v>
      </c>
      <c r="C2496" s="12" t="s">
        <v>4011</v>
      </c>
      <c r="D2496" s="74" t="s">
        <v>226</v>
      </c>
      <c r="E2496" s="75" t="s">
        <v>50</v>
      </c>
      <c r="F2496" s="75" t="s">
        <v>2574</v>
      </c>
      <c r="G2496" s="77">
        <v>43742</v>
      </c>
      <c r="H2496" s="78" t="s">
        <v>18963</v>
      </c>
      <c r="I2496" s="76" t="s">
        <v>13628</v>
      </c>
      <c r="J2496" s="79" t="s">
        <v>18145</v>
      </c>
      <c r="K2496" s="80" t="s">
        <v>55</v>
      </c>
      <c r="L2496" s="76" t="s">
        <v>17343</v>
      </c>
      <c r="M2496" s="73" t="s">
        <v>55</v>
      </c>
      <c r="N2496" s="12" t="s">
        <v>13629</v>
      </c>
      <c r="O2496" s="12" t="s">
        <v>83</v>
      </c>
      <c r="P2496" s="12" t="s">
        <v>27</v>
      </c>
      <c r="Q2496" s="12" t="s">
        <v>13469</v>
      </c>
      <c r="R2496" s="12" t="s">
        <v>13630</v>
      </c>
      <c r="S2496" s="12">
        <v>6.5207179999999996</v>
      </c>
      <c r="T2496" s="12">
        <v>124.65569000000001</v>
      </c>
      <c r="U2496" s="12" t="s">
        <v>14507</v>
      </c>
      <c r="V2496" s="12" t="s">
        <v>14522</v>
      </c>
      <c r="W2496" s="12" t="s">
        <v>16729</v>
      </c>
    </row>
    <row r="2497" spans="1:23" ht="15.75" customHeight="1">
      <c r="A2497" s="6">
        <v>3333</v>
      </c>
      <c r="B2497" s="12" t="s">
        <v>5791</v>
      </c>
      <c r="C2497" s="12" t="s">
        <v>3991</v>
      </c>
      <c r="D2497" s="74" t="s">
        <v>99</v>
      </c>
      <c r="E2497" s="75" t="s">
        <v>50</v>
      </c>
      <c r="F2497" s="75" t="s">
        <v>1231</v>
      </c>
      <c r="G2497" s="77">
        <v>43743</v>
      </c>
      <c r="H2497" s="78" t="s">
        <v>18308</v>
      </c>
      <c r="I2497" s="69" t="s">
        <v>18964</v>
      </c>
      <c r="J2497" s="79" t="s">
        <v>1232</v>
      </c>
      <c r="K2497" s="80" t="s">
        <v>55</v>
      </c>
      <c r="L2497" s="76" t="s">
        <v>100</v>
      </c>
      <c r="M2497" s="73">
        <v>9190055433</v>
      </c>
      <c r="N2497" s="12" t="s">
        <v>5792</v>
      </c>
      <c r="O2497" s="12" t="s">
        <v>26</v>
      </c>
      <c r="P2497" s="12" t="s">
        <v>27</v>
      </c>
      <c r="Q2497" s="12" t="s">
        <v>5451</v>
      </c>
      <c r="R2497" s="12" t="s">
        <v>18965</v>
      </c>
      <c r="S2497" s="12">
        <v>14.622627</v>
      </c>
      <c r="T2497" s="12">
        <v>121.189745</v>
      </c>
      <c r="U2497" s="12" t="s">
        <v>14521</v>
      </c>
      <c r="V2497" s="12" t="s">
        <v>14522</v>
      </c>
      <c r="W2497" s="12" t="s">
        <v>14585</v>
      </c>
    </row>
    <row r="2498" spans="1:23" ht="15.75" customHeight="1">
      <c r="A2498" s="6">
        <v>3604</v>
      </c>
      <c r="B2498" s="12" t="s">
        <v>2767</v>
      </c>
      <c r="C2498" s="12" t="s">
        <v>13</v>
      </c>
      <c r="D2498" s="74" t="s">
        <v>52</v>
      </c>
      <c r="E2498" s="68" t="s">
        <v>16</v>
      </c>
      <c r="F2498" s="76" t="s">
        <v>756</v>
      </c>
      <c r="G2498" s="77">
        <v>43745</v>
      </c>
      <c r="H2498" s="78" t="s">
        <v>55</v>
      </c>
      <c r="I2498" s="76" t="s">
        <v>55</v>
      </c>
      <c r="J2498" s="79" t="s">
        <v>757</v>
      </c>
      <c r="K2498" s="80" t="s">
        <v>55</v>
      </c>
      <c r="L2498" s="76" t="s">
        <v>53</v>
      </c>
      <c r="M2498" s="73" t="s">
        <v>55</v>
      </c>
      <c r="N2498" s="12" t="s">
        <v>2768</v>
      </c>
      <c r="O2498" s="12" t="s">
        <v>26</v>
      </c>
      <c r="P2498" s="12" t="s">
        <v>27</v>
      </c>
      <c r="Q2498" s="12" t="s">
        <v>1574</v>
      </c>
      <c r="R2498" s="12" t="s">
        <v>2769</v>
      </c>
      <c r="S2498" s="12">
        <v>15.2261466</v>
      </c>
      <c r="T2498" s="12">
        <v>120.6294822</v>
      </c>
      <c r="U2498" s="12" t="s">
        <v>14507</v>
      </c>
      <c r="V2498" s="12" t="s">
        <v>14508</v>
      </c>
      <c r="W2498" s="12" t="s">
        <v>1574</v>
      </c>
    </row>
    <row r="2499" spans="1:23" ht="15.75" customHeight="1">
      <c r="A2499" s="6">
        <v>3166</v>
      </c>
      <c r="B2499" s="12" t="s">
        <v>18966</v>
      </c>
      <c r="C2499" s="12" t="s">
        <v>4006</v>
      </c>
      <c r="D2499" s="74" t="s">
        <v>197</v>
      </c>
      <c r="E2499" s="75" t="s">
        <v>50</v>
      </c>
      <c r="F2499" s="75" t="s">
        <v>2255</v>
      </c>
      <c r="G2499" s="77">
        <v>43746</v>
      </c>
      <c r="H2499" s="78" t="s">
        <v>18967</v>
      </c>
      <c r="I2499" s="76" t="s">
        <v>18968</v>
      </c>
      <c r="J2499" s="79" t="s">
        <v>2270</v>
      </c>
      <c r="K2499" s="76" t="s">
        <v>384</v>
      </c>
      <c r="L2499" s="76" t="s">
        <v>198</v>
      </c>
      <c r="M2499" s="73">
        <v>9105625736</v>
      </c>
      <c r="N2499" s="12" t="s">
        <v>11844</v>
      </c>
      <c r="O2499" s="12" t="s">
        <v>154</v>
      </c>
      <c r="P2499" s="12" t="s">
        <v>154</v>
      </c>
      <c r="Q2499" s="12" t="s">
        <v>11802</v>
      </c>
      <c r="R2499" s="12" t="s">
        <v>11845</v>
      </c>
      <c r="S2499" s="12">
        <v>9.6378029999999999</v>
      </c>
      <c r="T2499" s="12">
        <v>124.03008199999999</v>
      </c>
      <c r="U2499" s="12" t="s">
        <v>14507</v>
      </c>
      <c r="V2499" s="12" t="s">
        <v>14522</v>
      </c>
      <c r="W2499" s="12" t="s">
        <v>11001</v>
      </c>
    </row>
    <row r="2500" spans="1:23" ht="15.75" customHeight="1">
      <c r="A2500" s="6">
        <v>3271</v>
      </c>
      <c r="B2500" s="12" t="s">
        <v>10526</v>
      </c>
      <c r="C2500" s="12" t="s">
        <v>4001</v>
      </c>
      <c r="D2500" s="74" t="s">
        <v>178</v>
      </c>
      <c r="E2500" s="75" t="s">
        <v>50</v>
      </c>
      <c r="F2500" s="75" t="s">
        <v>2045</v>
      </c>
      <c r="G2500" s="77">
        <v>43747</v>
      </c>
      <c r="H2500" s="78" t="s">
        <v>6469</v>
      </c>
      <c r="I2500" s="69" t="s">
        <v>8618</v>
      </c>
      <c r="J2500" s="79" t="s">
        <v>2046</v>
      </c>
      <c r="K2500" s="76" t="s">
        <v>55</v>
      </c>
      <c r="L2500" s="76" t="s">
        <v>179</v>
      </c>
      <c r="M2500" s="73">
        <v>9304508580</v>
      </c>
      <c r="N2500" s="12" t="s">
        <v>10527</v>
      </c>
      <c r="O2500" s="12" t="s">
        <v>26</v>
      </c>
      <c r="P2500" s="12" t="s">
        <v>17</v>
      </c>
      <c r="Q2500" s="12" t="s">
        <v>9948</v>
      </c>
      <c r="R2500" s="12" t="s">
        <v>10528</v>
      </c>
      <c r="S2500" s="12">
        <v>14.065063</v>
      </c>
      <c r="T2500" s="12">
        <v>121.246132</v>
      </c>
      <c r="U2500" s="12" t="s">
        <v>14507</v>
      </c>
      <c r="V2500" s="12" t="s">
        <v>14522</v>
      </c>
      <c r="W2500" s="12" t="s">
        <v>8383</v>
      </c>
    </row>
    <row r="2501" spans="1:23" ht="15.75" customHeight="1">
      <c r="A2501" s="6">
        <v>3273</v>
      </c>
      <c r="B2501" s="12" t="s">
        <v>6678</v>
      </c>
      <c r="C2501" s="12" t="s">
        <v>3991</v>
      </c>
      <c r="D2501" s="74" t="s">
        <v>120</v>
      </c>
      <c r="E2501" s="75" t="s">
        <v>50</v>
      </c>
      <c r="F2501" s="76" t="s">
        <v>1410</v>
      </c>
      <c r="G2501" s="77">
        <v>43750</v>
      </c>
      <c r="H2501" s="78" t="s">
        <v>18969</v>
      </c>
      <c r="I2501" s="76" t="s">
        <v>6679</v>
      </c>
      <c r="J2501" s="79" t="s">
        <v>1213</v>
      </c>
      <c r="K2501" s="80" t="s">
        <v>55</v>
      </c>
      <c r="L2501" s="76" t="s">
        <v>121</v>
      </c>
      <c r="M2501" s="73">
        <v>9184452045</v>
      </c>
      <c r="N2501" s="12" t="s">
        <v>6680</v>
      </c>
      <c r="O2501" s="12" t="s">
        <v>26</v>
      </c>
      <c r="P2501" s="12" t="s">
        <v>27</v>
      </c>
      <c r="Q2501" s="12" t="s">
        <v>5911</v>
      </c>
      <c r="R2501" s="12" t="s">
        <v>18970</v>
      </c>
      <c r="S2501" s="12">
        <v>14.592223600000001</v>
      </c>
      <c r="T2501" s="12">
        <v>121.0954491</v>
      </c>
      <c r="U2501" s="12" t="s">
        <v>14521</v>
      </c>
      <c r="V2501" s="12" t="s">
        <v>14522</v>
      </c>
      <c r="W2501" s="12" t="s">
        <v>14523</v>
      </c>
    </row>
    <row r="2502" spans="1:23" ht="15.75" customHeight="1">
      <c r="A2502" s="6">
        <v>3010</v>
      </c>
      <c r="B2502" s="12" t="s">
        <v>8693</v>
      </c>
      <c r="C2502" s="12" t="s">
        <v>4001</v>
      </c>
      <c r="D2502" s="74" t="s">
        <v>151</v>
      </c>
      <c r="E2502" s="68" t="s">
        <v>16</v>
      </c>
      <c r="F2502" s="75" t="s">
        <v>1786</v>
      </c>
      <c r="G2502" s="77">
        <v>43751</v>
      </c>
      <c r="H2502" s="78" t="s">
        <v>18971</v>
      </c>
      <c r="I2502" s="76" t="s">
        <v>8699</v>
      </c>
      <c r="J2502" s="79" t="s">
        <v>1787</v>
      </c>
      <c r="K2502" s="80" t="s">
        <v>55</v>
      </c>
      <c r="L2502" s="76" t="s">
        <v>152</v>
      </c>
      <c r="M2502" s="73">
        <v>9190836933</v>
      </c>
      <c r="N2502" s="12" t="s">
        <v>8695</v>
      </c>
      <c r="O2502" s="12" t="s">
        <v>17</v>
      </c>
      <c r="P2502" s="12" t="s">
        <v>17</v>
      </c>
      <c r="Q2502" s="12" t="s">
        <v>8665</v>
      </c>
      <c r="R2502" s="12" t="s">
        <v>8696</v>
      </c>
      <c r="S2502" s="12">
        <v>13.4127229</v>
      </c>
      <c r="T2502" s="12">
        <v>121.17872970000001</v>
      </c>
      <c r="U2502" s="12" t="s">
        <v>14507</v>
      </c>
      <c r="V2502" s="12" t="s">
        <v>14522</v>
      </c>
      <c r="W2502" s="12" t="s">
        <v>8383</v>
      </c>
    </row>
    <row r="2503" spans="1:23" ht="15.75" customHeight="1">
      <c r="A2503" s="6">
        <v>3289</v>
      </c>
      <c r="B2503" s="12" t="s">
        <v>18972</v>
      </c>
      <c r="C2503" s="12" t="s">
        <v>3995</v>
      </c>
      <c r="D2503" s="74" t="s">
        <v>139</v>
      </c>
      <c r="E2503" s="68" t="s">
        <v>16</v>
      </c>
      <c r="F2503" s="76" t="s">
        <v>1615</v>
      </c>
      <c r="G2503" s="77">
        <v>43751</v>
      </c>
      <c r="H2503" s="78" t="s">
        <v>18973</v>
      </c>
      <c r="I2503" s="69" t="s">
        <v>18974</v>
      </c>
      <c r="J2503" s="79" t="s">
        <v>1616</v>
      </c>
      <c r="K2503" s="80" t="s">
        <v>55</v>
      </c>
      <c r="L2503" s="76" t="s">
        <v>140</v>
      </c>
      <c r="M2503" s="73">
        <v>9985934576</v>
      </c>
      <c r="N2503" s="12" t="s">
        <v>7814</v>
      </c>
      <c r="O2503" s="12" t="s">
        <v>44</v>
      </c>
      <c r="P2503" s="12" t="s">
        <v>60</v>
      </c>
      <c r="Q2503" s="12" t="s">
        <v>7740</v>
      </c>
      <c r="R2503" s="12" t="s">
        <v>18975</v>
      </c>
      <c r="S2503" s="12">
        <v>14.4738308</v>
      </c>
      <c r="T2503" s="12">
        <v>120.97774099999999</v>
      </c>
      <c r="U2503" s="12" t="s">
        <v>14536</v>
      </c>
      <c r="V2503" s="12" t="s">
        <v>14522</v>
      </c>
      <c r="W2503" s="12" t="s">
        <v>14523</v>
      </c>
    </row>
    <row r="2504" spans="1:23" ht="15.75" customHeight="1">
      <c r="A2504" s="6">
        <v>3248</v>
      </c>
      <c r="B2504" s="12" t="s">
        <v>5614</v>
      </c>
      <c r="C2504" s="12" t="s">
        <v>3991</v>
      </c>
      <c r="D2504" s="74" t="s">
        <v>99</v>
      </c>
      <c r="E2504" s="75" t="s">
        <v>50</v>
      </c>
      <c r="F2504" s="76" t="s">
        <v>1197</v>
      </c>
      <c r="G2504" s="77">
        <v>43752</v>
      </c>
      <c r="H2504" s="78" t="s">
        <v>5615</v>
      </c>
      <c r="I2504" s="76" t="s">
        <v>5616</v>
      </c>
      <c r="J2504" s="79" t="s">
        <v>1198</v>
      </c>
      <c r="K2504" s="80" t="s">
        <v>55</v>
      </c>
      <c r="L2504" s="76" t="s">
        <v>100</v>
      </c>
      <c r="M2504" s="73" t="s">
        <v>18976</v>
      </c>
      <c r="N2504" s="12" t="s">
        <v>5617</v>
      </c>
      <c r="O2504" s="12" t="s">
        <v>26</v>
      </c>
      <c r="P2504" s="12" t="s">
        <v>27</v>
      </c>
      <c r="Q2504" s="12" t="s">
        <v>5451</v>
      </c>
      <c r="R2504" s="12" t="s">
        <v>18977</v>
      </c>
      <c r="S2504" s="12">
        <v>14.436218999999999</v>
      </c>
      <c r="T2504" s="12">
        <v>121.33513600000001</v>
      </c>
      <c r="U2504" s="12" t="s">
        <v>14521</v>
      </c>
      <c r="V2504" s="12" t="s">
        <v>14522</v>
      </c>
      <c r="W2504" s="12" t="s">
        <v>14585</v>
      </c>
    </row>
    <row r="2505" spans="1:23" ht="15.75" customHeight="1">
      <c r="A2505" s="6">
        <v>3500</v>
      </c>
      <c r="B2505" s="12" t="s">
        <v>7862</v>
      </c>
      <c r="C2505" s="12" t="s">
        <v>3995</v>
      </c>
      <c r="D2505" s="74" t="s">
        <v>139</v>
      </c>
      <c r="E2505" s="68" t="s">
        <v>16</v>
      </c>
      <c r="F2505" s="76" t="s">
        <v>1627</v>
      </c>
      <c r="G2505" s="77">
        <v>43753</v>
      </c>
      <c r="H2505" s="78" t="s">
        <v>18978</v>
      </c>
      <c r="I2505" s="76" t="s">
        <v>7863</v>
      </c>
      <c r="J2505" s="79" t="s">
        <v>1628</v>
      </c>
      <c r="K2505" s="82" t="s">
        <v>55</v>
      </c>
      <c r="L2505" s="76" t="s">
        <v>140</v>
      </c>
      <c r="M2505" s="73" t="s">
        <v>18979</v>
      </c>
      <c r="N2505" s="12" t="s">
        <v>7864</v>
      </c>
      <c r="O2505" s="12" t="s">
        <v>26</v>
      </c>
      <c r="P2505" s="12" t="s">
        <v>27</v>
      </c>
      <c r="Q2505" s="12" t="s">
        <v>7781</v>
      </c>
      <c r="R2505" s="12" t="s">
        <v>18980</v>
      </c>
      <c r="S2505" s="12">
        <v>14.408829799999999</v>
      </c>
      <c r="T2505" s="12">
        <v>121.04655150000001</v>
      </c>
      <c r="U2505" s="12" t="s">
        <v>14507</v>
      </c>
      <c r="V2505" s="12" t="s">
        <v>14522</v>
      </c>
      <c r="W2505" s="12" t="s">
        <v>14523</v>
      </c>
    </row>
    <row r="2506" spans="1:23" ht="15.75" customHeight="1">
      <c r="A2506" s="6">
        <v>3369</v>
      </c>
      <c r="B2506" s="12" t="s">
        <v>1220</v>
      </c>
      <c r="C2506" s="12" t="s">
        <v>13</v>
      </c>
      <c r="D2506" s="74" t="s">
        <v>36</v>
      </c>
      <c r="E2506" s="75" t="s">
        <v>16</v>
      </c>
      <c r="F2506" s="75" t="s">
        <v>567</v>
      </c>
      <c r="G2506" s="77">
        <v>43754</v>
      </c>
      <c r="H2506" s="78" t="s">
        <v>15312</v>
      </c>
      <c r="I2506" s="69" t="s">
        <v>18981</v>
      </c>
      <c r="J2506" s="79" t="s">
        <v>568</v>
      </c>
      <c r="K2506" s="80" t="s">
        <v>55</v>
      </c>
      <c r="L2506" s="76" t="s">
        <v>37</v>
      </c>
      <c r="M2506" s="73">
        <v>9384207474</v>
      </c>
      <c r="N2506" s="12" t="s">
        <v>1221</v>
      </c>
      <c r="O2506" s="12" t="s">
        <v>17</v>
      </c>
      <c r="P2506" s="12" t="s">
        <v>17</v>
      </c>
      <c r="Q2506" s="12" t="s">
        <v>1194</v>
      </c>
      <c r="R2506" s="12" t="s">
        <v>18982</v>
      </c>
      <c r="S2506" s="12">
        <v>15.7912733</v>
      </c>
      <c r="T2506" s="12">
        <v>120.9893045</v>
      </c>
      <c r="U2506" s="12" t="s">
        <v>14507</v>
      </c>
      <c r="V2506" s="12" t="s">
        <v>14508</v>
      </c>
      <c r="W2506" s="12" t="s">
        <v>1574</v>
      </c>
    </row>
    <row r="2507" spans="1:23" ht="15.75" customHeight="1">
      <c r="A2507" s="6">
        <v>3440</v>
      </c>
      <c r="B2507" s="12" t="s">
        <v>7449</v>
      </c>
      <c r="C2507" s="12" t="s">
        <v>3995</v>
      </c>
      <c r="D2507" s="74" t="s">
        <v>134</v>
      </c>
      <c r="E2507" s="68" t="s">
        <v>16</v>
      </c>
      <c r="F2507" s="76" t="s">
        <v>1544</v>
      </c>
      <c r="G2507" s="77">
        <v>43755</v>
      </c>
      <c r="H2507" s="78" t="s">
        <v>15827</v>
      </c>
      <c r="I2507" s="69" t="s">
        <v>18983</v>
      </c>
      <c r="J2507" s="79" t="s">
        <v>1545</v>
      </c>
      <c r="K2507" s="80" t="s">
        <v>331</v>
      </c>
      <c r="L2507" s="76" t="s">
        <v>135</v>
      </c>
      <c r="M2507" s="73">
        <v>9051109755</v>
      </c>
      <c r="N2507" s="12" t="s">
        <v>7450</v>
      </c>
      <c r="O2507" s="12" t="s">
        <v>26</v>
      </c>
      <c r="P2507" s="12" t="s">
        <v>27</v>
      </c>
      <c r="Q2507" s="12" t="s">
        <v>7437</v>
      </c>
      <c r="R2507" s="12" t="s">
        <v>18984</v>
      </c>
      <c r="S2507" s="12">
        <v>14.560890000000001</v>
      </c>
      <c r="T2507" s="12">
        <v>120.997107</v>
      </c>
      <c r="U2507" s="12" t="s">
        <v>14521</v>
      </c>
      <c r="V2507" s="12" t="s">
        <v>14522</v>
      </c>
      <c r="W2507" s="12" t="s">
        <v>14523</v>
      </c>
    </row>
    <row r="2508" spans="1:23" ht="15.75" customHeight="1">
      <c r="A2508" s="6">
        <v>3611</v>
      </c>
      <c r="B2508" s="12" t="s">
        <v>5040</v>
      </c>
      <c r="C2508" s="12" t="s">
        <v>3316</v>
      </c>
      <c r="D2508" s="74" t="s">
        <v>88</v>
      </c>
      <c r="E2508" s="75" t="s">
        <v>50</v>
      </c>
      <c r="F2508" s="75" t="s">
        <v>1106</v>
      </c>
      <c r="G2508" s="77">
        <v>43755</v>
      </c>
      <c r="H2508" s="78" t="s">
        <v>15922</v>
      </c>
      <c r="I2508" s="76" t="s">
        <v>5042</v>
      </c>
      <c r="J2508" s="79" t="s">
        <v>1107</v>
      </c>
      <c r="K2508" s="76" t="s">
        <v>297</v>
      </c>
      <c r="L2508" s="76" t="s">
        <v>89</v>
      </c>
      <c r="M2508" s="73">
        <v>9910073611</v>
      </c>
      <c r="N2508" s="12" t="s">
        <v>5043</v>
      </c>
      <c r="O2508" s="12" t="s">
        <v>147</v>
      </c>
      <c r="P2508" s="12" t="s">
        <v>317</v>
      </c>
      <c r="Q2508" s="12" t="s">
        <v>3867</v>
      </c>
      <c r="R2508" s="12" t="s">
        <v>18985</v>
      </c>
      <c r="S2508" s="12">
        <v>14.697362800000001</v>
      </c>
      <c r="T2508" s="12">
        <v>120.97480059999999</v>
      </c>
      <c r="U2508" s="12" t="s">
        <v>14507</v>
      </c>
      <c r="V2508" s="12" t="s">
        <v>14522</v>
      </c>
      <c r="W2508" s="12" t="s">
        <v>1574</v>
      </c>
    </row>
    <row r="2509" spans="1:23" ht="15.75" customHeight="1">
      <c r="A2509" s="6">
        <v>3217</v>
      </c>
      <c r="B2509" s="12" t="s">
        <v>3236</v>
      </c>
      <c r="C2509" s="12" t="s">
        <v>13</v>
      </c>
      <c r="D2509" s="74" t="s">
        <v>57</v>
      </c>
      <c r="E2509" s="75" t="s">
        <v>50</v>
      </c>
      <c r="F2509" s="76" t="s">
        <v>852</v>
      </c>
      <c r="G2509" s="77">
        <v>43756</v>
      </c>
      <c r="H2509" s="78" t="s">
        <v>16605</v>
      </c>
      <c r="I2509" s="76" t="s">
        <v>3237</v>
      </c>
      <c r="J2509" s="79" t="s">
        <v>652</v>
      </c>
      <c r="K2509" s="80" t="s">
        <v>55</v>
      </c>
      <c r="L2509" s="76" t="s">
        <v>58</v>
      </c>
      <c r="M2509" s="73">
        <v>9609044647</v>
      </c>
      <c r="N2509" s="12" t="s">
        <v>3238</v>
      </c>
      <c r="O2509" s="12" t="s">
        <v>26</v>
      </c>
      <c r="P2509" s="12" t="s">
        <v>45</v>
      </c>
      <c r="Q2509" s="12" t="s">
        <v>1194</v>
      </c>
      <c r="R2509" s="12" t="s">
        <v>3239</v>
      </c>
      <c r="S2509" s="12">
        <v>15.3652979</v>
      </c>
      <c r="T2509" s="12">
        <v>120.9396838</v>
      </c>
      <c r="U2509" s="12" t="s">
        <v>14507</v>
      </c>
      <c r="V2509" s="12" t="s">
        <v>14522</v>
      </c>
      <c r="W2509" s="12" t="s">
        <v>1574</v>
      </c>
    </row>
    <row r="2510" spans="1:23" ht="15.75" customHeight="1">
      <c r="A2510" s="6">
        <v>3329</v>
      </c>
      <c r="B2510" s="12" t="s">
        <v>261</v>
      </c>
      <c r="C2510" s="12" t="s">
        <v>13</v>
      </c>
      <c r="D2510" s="74" t="s">
        <v>14</v>
      </c>
      <c r="E2510" s="75" t="s">
        <v>50</v>
      </c>
      <c r="F2510" s="76" t="s">
        <v>238</v>
      </c>
      <c r="G2510" s="77">
        <v>43756</v>
      </c>
      <c r="H2510" s="78" t="s">
        <v>16396</v>
      </c>
      <c r="I2510" s="76" t="s">
        <v>18986</v>
      </c>
      <c r="J2510" s="79" t="s">
        <v>273</v>
      </c>
      <c r="K2510" s="80" t="s">
        <v>55</v>
      </c>
      <c r="L2510" s="76" t="s">
        <v>24</v>
      </c>
      <c r="M2510" s="73" t="s">
        <v>18987</v>
      </c>
      <c r="N2510" s="12" t="s">
        <v>263</v>
      </c>
      <c r="O2510" s="12" t="s">
        <v>83</v>
      </c>
      <c r="P2510" s="12" t="s">
        <v>262</v>
      </c>
      <c r="Q2510" s="12" t="s">
        <v>247</v>
      </c>
      <c r="R2510" s="12" t="s">
        <v>18988</v>
      </c>
      <c r="S2510" s="12">
        <v>16.822379699999999</v>
      </c>
      <c r="T2510" s="12">
        <v>120.4030424</v>
      </c>
      <c r="U2510" s="12" t="s">
        <v>14507</v>
      </c>
      <c r="V2510" s="12" t="s">
        <v>14522</v>
      </c>
      <c r="W2510" s="12" t="s">
        <v>14759</v>
      </c>
    </row>
    <row r="2511" spans="1:23" ht="15.75" customHeight="1">
      <c r="A2511" s="6">
        <v>3376</v>
      </c>
      <c r="B2511" s="12" t="s">
        <v>12497</v>
      </c>
      <c r="C2511" s="12" t="s">
        <v>4006</v>
      </c>
      <c r="D2511" s="74" t="s">
        <v>213</v>
      </c>
      <c r="E2511" s="68" t="s">
        <v>16</v>
      </c>
      <c r="F2511" s="75" t="s">
        <v>2390</v>
      </c>
      <c r="G2511" s="77">
        <v>43757</v>
      </c>
      <c r="H2511" s="78" t="s">
        <v>16536</v>
      </c>
      <c r="I2511" s="76" t="s">
        <v>18989</v>
      </c>
      <c r="J2511" s="79" t="s">
        <v>2391</v>
      </c>
      <c r="K2511" s="80" t="s">
        <v>395</v>
      </c>
      <c r="L2511" s="76" t="s">
        <v>214</v>
      </c>
      <c r="M2511" s="73">
        <v>9988450610</v>
      </c>
      <c r="N2511" s="12" t="s">
        <v>12498</v>
      </c>
      <c r="O2511" s="12" t="s">
        <v>26</v>
      </c>
      <c r="P2511" s="12" t="s">
        <v>27</v>
      </c>
      <c r="Q2511" s="12" t="s">
        <v>11354</v>
      </c>
      <c r="R2511" s="12" t="s">
        <v>12499</v>
      </c>
      <c r="S2511" s="12">
        <v>10.9582341</v>
      </c>
      <c r="T2511" s="12">
        <v>122.5039034</v>
      </c>
      <c r="U2511" s="12" t="s">
        <v>14507</v>
      </c>
      <c r="V2511" s="12" t="s">
        <v>14522</v>
      </c>
      <c r="W2511" s="12" t="s">
        <v>11354</v>
      </c>
    </row>
    <row r="2512" spans="1:23" ht="15.75" customHeight="1">
      <c r="A2512" s="6">
        <v>3434</v>
      </c>
      <c r="B2512" s="12" t="s">
        <v>321</v>
      </c>
      <c r="C2512" s="12" t="s">
        <v>13</v>
      </c>
      <c r="D2512" s="74" t="s">
        <v>14</v>
      </c>
      <c r="E2512" s="75" t="s">
        <v>50</v>
      </c>
      <c r="F2512" s="76" t="s">
        <v>271</v>
      </c>
      <c r="G2512" s="77">
        <v>43758</v>
      </c>
      <c r="H2512" s="78" t="s">
        <v>14687</v>
      </c>
      <c r="I2512" s="76" t="s">
        <v>322</v>
      </c>
      <c r="J2512" s="79" t="s">
        <v>340</v>
      </c>
      <c r="K2512" s="76" t="s">
        <v>23</v>
      </c>
      <c r="L2512" s="76" t="s">
        <v>24</v>
      </c>
      <c r="M2512" s="73">
        <v>9957489354</v>
      </c>
      <c r="N2512" s="12" t="s">
        <v>323</v>
      </c>
      <c r="O2512" s="12" t="s">
        <v>44</v>
      </c>
      <c r="P2512" s="12" t="s">
        <v>45</v>
      </c>
      <c r="Q2512" s="12" t="s">
        <v>247</v>
      </c>
      <c r="R2512" s="12" t="s">
        <v>18990</v>
      </c>
      <c r="S2512" s="12">
        <v>16.603837800000001</v>
      </c>
      <c r="T2512" s="12">
        <v>120.3082126</v>
      </c>
      <c r="U2512" s="12" t="s">
        <v>14507</v>
      </c>
      <c r="V2512" s="12" t="s">
        <v>14522</v>
      </c>
      <c r="W2512" s="12" t="s">
        <v>14759</v>
      </c>
    </row>
    <row r="2513" spans="1:23" ht="15.75" customHeight="1">
      <c r="A2513" s="6">
        <v>3470</v>
      </c>
      <c r="B2513" s="12" t="s">
        <v>14126</v>
      </c>
      <c r="C2513" s="12" t="s">
        <v>4011</v>
      </c>
      <c r="D2513" s="74" t="s">
        <v>230</v>
      </c>
      <c r="E2513" s="75" t="s">
        <v>50</v>
      </c>
      <c r="F2513" s="75" t="s">
        <v>2697</v>
      </c>
      <c r="G2513" s="77">
        <v>43761</v>
      </c>
      <c r="H2513" s="78" t="s">
        <v>18991</v>
      </c>
      <c r="I2513" s="69" t="s">
        <v>18992</v>
      </c>
      <c r="J2513" s="79" t="s">
        <v>2711</v>
      </c>
      <c r="K2513" s="76" t="s">
        <v>420</v>
      </c>
      <c r="L2513" s="76" t="s">
        <v>231</v>
      </c>
      <c r="M2513" s="73" t="s">
        <v>55</v>
      </c>
      <c r="N2513" s="12" t="s">
        <v>14127</v>
      </c>
      <c r="O2513" s="12" t="s">
        <v>83</v>
      </c>
      <c r="P2513" s="12" t="s">
        <v>262</v>
      </c>
      <c r="Q2513" s="12" t="s">
        <v>14081</v>
      </c>
      <c r="R2513" s="12" t="s">
        <v>14128</v>
      </c>
      <c r="S2513" s="12">
        <v>8.4814089999999993</v>
      </c>
      <c r="T2513" s="12">
        <v>123.803596</v>
      </c>
      <c r="U2513" s="12" t="s">
        <v>14507</v>
      </c>
      <c r="V2513" s="12" t="s">
        <v>14522</v>
      </c>
      <c r="W2513" s="12" t="s">
        <v>16792</v>
      </c>
    </row>
    <row r="2514" spans="1:23" ht="15.75" customHeight="1">
      <c r="A2514" s="6">
        <v>3300</v>
      </c>
      <c r="B2514" s="12" t="s">
        <v>10835</v>
      </c>
      <c r="C2514" s="12" t="s">
        <v>4001</v>
      </c>
      <c r="D2514" s="74" t="s">
        <v>183</v>
      </c>
      <c r="E2514" s="75" t="s">
        <v>50</v>
      </c>
      <c r="F2514" s="75" t="s">
        <v>2090</v>
      </c>
      <c r="G2514" s="77">
        <v>43762</v>
      </c>
      <c r="H2514" s="78" t="s">
        <v>55</v>
      </c>
      <c r="I2514" s="76" t="s">
        <v>10836</v>
      </c>
      <c r="J2514" s="79" t="s">
        <v>2091</v>
      </c>
      <c r="K2514" s="80" t="s">
        <v>55</v>
      </c>
      <c r="L2514" s="76" t="s">
        <v>184</v>
      </c>
      <c r="M2514" s="73">
        <v>9301724974</v>
      </c>
      <c r="N2514" s="12" t="s">
        <v>10837</v>
      </c>
      <c r="O2514" s="12" t="s">
        <v>44</v>
      </c>
      <c r="P2514" s="12" t="s">
        <v>45</v>
      </c>
      <c r="Q2514" s="12" t="s">
        <v>10328</v>
      </c>
      <c r="R2514" s="12" t="s">
        <v>10838</v>
      </c>
      <c r="S2514" s="12">
        <v>13.9759172</v>
      </c>
      <c r="T2514" s="12">
        <v>121.55710209999999</v>
      </c>
      <c r="U2514" s="12" t="s">
        <v>14507</v>
      </c>
      <c r="V2514" s="12" t="s">
        <v>14522</v>
      </c>
      <c r="W2514" s="12" t="s">
        <v>8383</v>
      </c>
    </row>
    <row r="2515" spans="1:23" ht="15.75" customHeight="1">
      <c r="A2515" s="6">
        <v>3151</v>
      </c>
      <c r="B2515" s="12" t="s">
        <v>7213</v>
      </c>
      <c r="C2515" s="12" t="s">
        <v>3995</v>
      </c>
      <c r="D2515" s="74" t="s">
        <v>129</v>
      </c>
      <c r="E2515" s="68" t="s">
        <v>16</v>
      </c>
      <c r="F2515" s="76" t="s">
        <v>1504</v>
      </c>
      <c r="G2515" s="77">
        <v>43763</v>
      </c>
      <c r="H2515" s="78" t="s">
        <v>17793</v>
      </c>
      <c r="I2515" s="76" t="s">
        <v>7215</v>
      </c>
      <c r="J2515" s="79" t="s">
        <v>1505</v>
      </c>
      <c r="K2515" s="76" t="s">
        <v>328</v>
      </c>
      <c r="L2515" s="76" t="s">
        <v>130</v>
      </c>
      <c r="M2515" s="73" t="s">
        <v>18993</v>
      </c>
      <c r="N2515" s="12" t="s">
        <v>7216</v>
      </c>
      <c r="O2515" s="12" t="s">
        <v>26</v>
      </c>
      <c r="P2515" s="12" t="s">
        <v>27</v>
      </c>
      <c r="Q2515" s="12" t="s">
        <v>6736</v>
      </c>
      <c r="R2515" s="12" t="s">
        <v>18994</v>
      </c>
      <c r="S2515" s="12">
        <v>14.611321</v>
      </c>
      <c r="T2515" s="12">
        <v>120.994274</v>
      </c>
      <c r="U2515" s="12" t="s">
        <v>14507</v>
      </c>
      <c r="V2515" s="12" t="s">
        <v>14522</v>
      </c>
      <c r="W2515" s="12" t="s">
        <v>14523</v>
      </c>
    </row>
    <row r="2516" spans="1:23" ht="15.75" customHeight="1">
      <c r="A2516" s="6">
        <v>3299</v>
      </c>
      <c r="B2516" s="12" t="s">
        <v>6681</v>
      </c>
      <c r="C2516" s="12" t="s">
        <v>3991</v>
      </c>
      <c r="D2516" s="74" t="s">
        <v>120</v>
      </c>
      <c r="E2516" s="68" t="s">
        <v>16</v>
      </c>
      <c r="F2516" s="76" t="s">
        <v>1410</v>
      </c>
      <c r="G2516" s="77">
        <v>43763</v>
      </c>
      <c r="H2516" s="78" t="s">
        <v>17929</v>
      </c>
      <c r="I2516" s="69" t="s">
        <v>18995</v>
      </c>
      <c r="J2516" s="79" t="s">
        <v>1213</v>
      </c>
      <c r="K2516" s="80" t="s">
        <v>55</v>
      </c>
      <c r="L2516" s="76" t="s">
        <v>121</v>
      </c>
      <c r="M2516" s="73">
        <v>9988453464</v>
      </c>
      <c r="N2516" s="12" t="s">
        <v>6682</v>
      </c>
      <c r="O2516" s="12" t="s">
        <v>83</v>
      </c>
      <c r="P2516" s="12" t="s">
        <v>84</v>
      </c>
      <c r="Q2516" s="12" t="s">
        <v>5911</v>
      </c>
      <c r="R2516" s="12" t="s">
        <v>18996</v>
      </c>
      <c r="S2516" s="12">
        <v>14.588687</v>
      </c>
      <c r="T2516" s="12">
        <v>121.10145</v>
      </c>
      <c r="U2516" s="12" t="s">
        <v>14507</v>
      </c>
      <c r="V2516" s="12" t="s">
        <v>14522</v>
      </c>
      <c r="W2516" s="12" t="s">
        <v>14523</v>
      </c>
    </row>
    <row r="2517" spans="1:23" ht="15.75" customHeight="1">
      <c r="A2517" s="6">
        <v>3334</v>
      </c>
      <c r="B2517" s="12" t="s">
        <v>18997</v>
      </c>
      <c r="C2517" s="12" t="s">
        <v>4001</v>
      </c>
      <c r="D2517" s="74" t="s">
        <v>172</v>
      </c>
      <c r="E2517" s="75" t="s">
        <v>50</v>
      </c>
      <c r="F2517" s="76" t="s">
        <v>1989</v>
      </c>
      <c r="G2517" s="77">
        <v>43766</v>
      </c>
      <c r="H2517" s="78" t="s">
        <v>55</v>
      </c>
      <c r="I2517" s="76" t="s">
        <v>10134</v>
      </c>
      <c r="J2517" s="79" t="s">
        <v>1990</v>
      </c>
      <c r="K2517" s="76" t="s">
        <v>361</v>
      </c>
      <c r="L2517" s="76" t="s">
        <v>173</v>
      </c>
      <c r="M2517" s="73">
        <v>9184149461</v>
      </c>
      <c r="N2517" s="12" t="s">
        <v>10135</v>
      </c>
      <c r="O2517" s="12" t="s">
        <v>26</v>
      </c>
      <c r="P2517" s="12" t="s">
        <v>27</v>
      </c>
      <c r="Q2517" s="12" t="s">
        <v>9948</v>
      </c>
      <c r="R2517" s="12" t="s">
        <v>10136</v>
      </c>
      <c r="S2517" s="12">
        <v>14.300646</v>
      </c>
      <c r="T2517" s="12">
        <v>121.107572</v>
      </c>
      <c r="U2517" s="12" t="s">
        <v>14507</v>
      </c>
      <c r="V2517" s="12" t="s">
        <v>14522</v>
      </c>
      <c r="W2517" s="12" t="s">
        <v>8383</v>
      </c>
    </row>
    <row r="2518" spans="1:23" ht="15.75" customHeight="1">
      <c r="A2518" s="6">
        <v>3514</v>
      </c>
      <c r="B2518" s="12" t="s">
        <v>2042</v>
      </c>
      <c r="C2518" s="12" t="s">
        <v>13</v>
      </c>
      <c r="D2518" s="74" t="s">
        <v>41</v>
      </c>
      <c r="E2518" s="75" t="s">
        <v>50</v>
      </c>
      <c r="F2518" s="75" t="s">
        <v>664</v>
      </c>
      <c r="G2518" s="77">
        <v>43766</v>
      </c>
      <c r="H2518" s="78" t="s">
        <v>15798</v>
      </c>
      <c r="I2518" s="76" t="s">
        <v>2043</v>
      </c>
      <c r="J2518" s="79" t="s">
        <v>665</v>
      </c>
      <c r="K2518" s="76" t="s">
        <v>55</v>
      </c>
      <c r="L2518" s="76" t="s">
        <v>42</v>
      </c>
      <c r="M2518" s="73">
        <v>9199952376</v>
      </c>
      <c r="N2518" s="12" t="s">
        <v>2044</v>
      </c>
      <c r="O2518" s="12" t="s">
        <v>26</v>
      </c>
      <c r="P2518" s="12" t="s">
        <v>27</v>
      </c>
      <c r="Q2518" s="12" t="s">
        <v>1574</v>
      </c>
      <c r="R2518" s="12" t="s">
        <v>18998</v>
      </c>
      <c r="S2518" s="12">
        <v>14.98236</v>
      </c>
      <c r="T2518" s="12">
        <v>120.48070180000001</v>
      </c>
      <c r="U2518" s="12" t="s">
        <v>14507</v>
      </c>
      <c r="V2518" s="12" t="s">
        <v>14522</v>
      </c>
      <c r="W2518" s="12" t="s">
        <v>1574</v>
      </c>
    </row>
    <row r="2519" spans="1:23" ht="15.75" customHeight="1">
      <c r="A2519" s="6">
        <v>3465</v>
      </c>
      <c r="B2519" s="12" t="s">
        <v>4474</v>
      </c>
      <c r="C2519" s="12" t="s">
        <v>3316</v>
      </c>
      <c r="D2519" s="74" t="s">
        <v>80</v>
      </c>
      <c r="E2519" s="75" t="s">
        <v>50</v>
      </c>
      <c r="F2519" s="75" t="s">
        <v>1033</v>
      </c>
      <c r="G2519" s="77">
        <v>43766</v>
      </c>
      <c r="H2519" s="78" t="s">
        <v>18999</v>
      </c>
      <c r="I2519" s="76" t="s">
        <v>4476</v>
      </c>
      <c r="J2519" s="79" t="s">
        <v>1034</v>
      </c>
      <c r="K2519" s="80" t="s">
        <v>55</v>
      </c>
      <c r="L2519" s="76" t="s">
        <v>81</v>
      </c>
      <c r="M2519" s="73">
        <v>9264842297</v>
      </c>
      <c r="N2519" s="12" t="s">
        <v>4477</v>
      </c>
      <c r="O2519" s="12" t="s">
        <v>733</v>
      </c>
      <c r="P2519" s="12" t="s">
        <v>27</v>
      </c>
      <c r="Q2519" s="12" t="s">
        <v>14629</v>
      </c>
      <c r="R2519" s="12" t="s">
        <v>4478</v>
      </c>
      <c r="S2519" s="12">
        <v>14.7978155</v>
      </c>
      <c r="T2519" s="12">
        <v>121.07003090000001</v>
      </c>
      <c r="U2519" s="12" t="s">
        <v>14507</v>
      </c>
      <c r="V2519" s="12" t="s">
        <v>14522</v>
      </c>
      <c r="W2519" s="12" t="s">
        <v>1574</v>
      </c>
    </row>
    <row r="2520" spans="1:23" ht="15.75" customHeight="1">
      <c r="A2520" s="6">
        <v>3564</v>
      </c>
      <c r="B2520" s="12" t="s">
        <v>884</v>
      </c>
      <c r="C2520" s="12" t="s">
        <v>13</v>
      </c>
      <c r="D2520" s="74" t="s">
        <v>30</v>
      </c>
      <c r="E2520" s="75" t="s">
        <v>50</v>
      </c>
      <c r="F2520" s="75" t="s">
        <v>528</v>
      </c>
      <c r="G2520" s="77">
        <v>39919</v>
      </c>
      <c r="H2520" s="78" t="s">
        <v>15040</v>
      </c>
      <c r="I2520" s="69" t="s">
        <v>885</v>
      </c>
      <c r="J2520" s="79" t="s">
        <v>529</v>
      </c>
      <c r="K2520" s="80" t="s">
        <v>55</v>
      </c>
      <c r="L2520" s="76" t="s">
        <v>31</v>
      </c>
      <c r="M2520" s="73">
        <v>9458059684</v>
      </c>
      <c r="N2520" s="12" t="s">
        <v>886</v>
      </c>
      <c r="O2520" s="12" t="s">
        <v>147</v>
      </c>
      <c r="P2520" s="12" t="s">
        <v>17</v>
      </c>
      <c r="Q2520" s="12" t="s">
        <v>371</v>
      </c>
      <c r="R2520" s="12" t="s">
        <v>19000</v>
      </c>
      <c r="S2520" s="12">
        <v>16.015305000000001</v>
      </c>
      <c r="T2520" s="12">
        <v>120.3555341</v>
      </c>
      <c r="U2520" s="12" t="s">
        <v>14507</v>
      </c>
      <c r="V2520" s="12" t="s">
        <v>14522</v>
      </c>
      <c r="W2520" s="12" t="s">
        <v>14759</v>
      </c>
    </row>
    <row r="2521" spans="1:23" ht="15.75" customHeight="1">
      <c r="A2521" s="6">
        <v>3350</v>
      </c>
      <c r="B2521" s="12" t="s">
        <v>19001</v>
      </c>
      <c r="C2521" s="12" t="s">
        <v>4001</v>
      </c>
      <c r="D2521" s="74" t="s">
        <v>163</v>
      </c>
      <c r="E2521" s="75" t="s">
        <v>50</v>
      </c>
      <c r="F2521" s="75" t="s">
        <v>1879</v>
      </c>
      <c r="G2521" s="77">
        <v>43768</v>
      </c>
      <c r="H2521" s="78" t="s">
        <v>55</v>
      </c>
      <c r="I2521" s="76" t="s">
        <v>9359</v>
      </c>
      <c r="J2521" s="79" t="s">
        <v>1880</v>
      </c>
      <c r="K2521" s="80" t="s">
        <v>55</v>
      </c>
      <c r="L2521" s="76" t="s">
        <v>164</v>
      </c>
      <c r="M2521" s="73">
        <v>9999739256</v>
      </c>
      <c r="N2521" s="12" t="s">
        <v>9360</v>
      </c>
      <c r="O2521" s="12" t="s">
        <v>17</v>
      </c>
      <c r="P2521" s="12" t="s">
        <v>17</v>
      </c>
      <c r="Q2521" s="12" t="s">
        <v>8075</v>
      </c>
      <c r="R2521" s="12" t="s">
        <v>9361</v>
      </c>
      <c r="S2521" s="12">
        <v>14.370909599999999</v>
      </c>
      <c r="T2521" s="12">
        <v>120.82491690000001</v>
      </c>
      <c r="U2521" s="12" t="s">
        <v>14507</v>
      </c>
      <c r="V2521" s="12" t="s">
        <v>14522</v>
      </c>
      <c r="W2521" s="12" t="s">
        <v>8383</v>
      </c>
    </row>
    <row r="2522" spans="1:23" ht="15.75" customHeight="1">
      <c r="A2522" s="6">
        <v>3422</v>
      </c>
      <c r="B2522" s="12" t="s">
        <v>13929</v>
      </c>
      <c r="C2522" s="12" t="s">
        <v>4011</v>
      </c>
      <c r="D2522" s="74" t="s">
        <v>230</v>
      </c>
      <c r="E2522" s="75" t="s">
        <v>50</v>
      </c>
      <c r="F2522" s="76" t="s">
        <v>2657</v>
      </c>
      <c r="G2522" s="77">
        <v>43768</v>
      </c>
      <c r="H2522" s="78" t="s">
        <v>19002</v>
      </c>
      <c r="I2522" s="69" t="s">
        <v>13930</v>
      </c>
      <c r="J2522" s="16" t="s">
        <v>2658</v>
      </c>
      <c r="K2522" s="80" t="s">
        <v>55</v>
      </c>
      <c r="L2522" s="76" t="s">
        <v>231</v>
      </c>
      <c r="M2522" s="73" t="s">
        <v>55</v>
      </c>
      <c r="N2522" s="12" t="s">
        <v>13931</v>
      </c>
      <c r="O2522" s="12" t="s">
        <v>44</v>
      </c>
      <c r="P2522" s="12" t="s">
        <v>60</v>
      </c>
      <c r="Q2522" s="12" t="s">
        <v>13853</v>
      </c>
      <c r="R2522" s="12" t="s">
        <v>13932</v>
      </c>
      <c r="S2522" s="12">
        <v>7.8975270000000002</v>
      </c>
      <c r="T2522" s="12">
        <v>123.768922</v>
      </c>
      <c r="U2522" s="12" t="s">
        <v>14507</v>
      </c>
      <c r="V2522" s="12" t="s">
        <v>14522</v>
      </c>
      <c r="W2522" s="12" t="s">
        <v>16792</v>
      </c>
    </row>
    <row r="2523" spans="1:23" ht="15.75" customHeight="1">
      <c r="A2523" s="6">
        <v>3215</v>
      </c>
      <c r="B2523" s="12" t="s">
        <v>19003</v>
      </c>
      <c r="C2523" s="12" t="s">
        <v>4006</v>
      </c>
      <c r="D2523" s="74" t="s">
        <v>197</v>
      </c>
      <c r="E2523" s="68" t="s">
        <v>16</v>
      </c>
      <c r="F2523" s="76" t="s">
        <v>2240</v>
      </c>
      <c r="G2523" s="77">
        <v>43768</v>
      </c>
      <c r="H2523" s="78" t="s">
        <v>15811</v>
      </c>
      <c r="I2523" s="76" t="s">
        <v>19004</v>
      </c>
      <c r="J2523" s="79" t="s">
        <v>2236</v>
      </c>
      <c r="K2523" s="80" t="s">
        <v>55</v>
      </c>
      <c r="L2523" s="76" t="s">
        <v>198</v>
      </c>
      <c r="M2523" s="73">
        <v>9988450628</v>
      </c>
      <c r="N2523" s="12" t="s">
        <v>11644</v>
      </c>
      <c r="O2523" s="12" t="s">
        <v>147</v>
      </c>
      <c r="P2523" s="12" t="s">
        <v>148</v>
      </c>
      <c r="Q2523" s="12" t="s">
        <v>11001</v>
      </c>
      <c r="R2523" s="12" t="s">
        <v>11645</v>
      </c>
      <c r="S2523" s="12">
        <v>10.317232000000001</v>
      </c>
      <c r="T2523" s="12">
        <v>123.90268</v>
      </c>
      <c r="U2523" s="12" t="s">
        <v>14507</v>
      </c>
      <c r="V2523" s="12" t="s">
        <v>14522</v>
      </c>
      <c r="W2523" s="12" t="s">
        <v>11001</v>
      </c>
    </row>
    <row r="2524" spans="1:23" ht="15.75" customHeight="1">
      <c r="A2524" s="6">
        <v>3392</v>
      </c>
      <c r="B2524" s="12" t="s">
        <v>19005</v>
      </c>
      <c r="C2524" s="12" t="s">
        <v>4006</v>
      </c>
      <c r="D2524" s="74" t="s">
        <v>217</v>
      </c>
      <c r="E2524" s="68" t="s">
        <v>16</v>
      </c>
      <c r="F2524" s="76" t="s">
        <v>2466</v>
      </c>
      <c r="G2524" s="77">
        <v>43769</v>
      </c>
      <c r="H2524" s="78" t="s">
        <v>15033</v>
      </c>
      <c r="I2524" s="76" t="s">
        <v>19006</v>
      </c>
      <c r="J2524" s="79" t="s">
        <v>2467</v>
      </c>
      <c r="K2524" s="76" t="s">
        <v>55</v>
      </c>
      <c r="L2524" s="76" t="s">
        <v>218</v>
      </c>
      <c r="M2524" s="73">
        <v>9988450643</v>
      </c>
      <c r="N2524" s="12" t="s">
        <v>12928</v>
      </c>
      <c r="O2524" s="12" t="s">
        <v>44</v>
      </c>
      <c r="P2524" s="12" t="s">
        <v>266</v>
      </c>
      <c r="Q2524" s="12" t="s">
        <v>12786</v>
      </c>
      <c r="R2524" s="12" t="s">
        <v>12929</v>
      </c>
      <c r="S2524" s="12">
        <v>11.206142</v>
      </c>
      <c r="T2524" s="12">
        <v>125.02488700000001</v>
      </c>
      <c r="U2524" s="12" t="s">
        <v>14507</v>
      </c>
      <c r="V2524" s="12" t="s">
        <v>14522</v>
      </c>
      <c r="W2524" s="12" t="s">
        <v>11001</v>
      </c>
    </row>
    <row r="2525" spans="1:23" ht="15.75" customHeight="1">
      <c r="A2525" s="6">
        <v>3327</v>
      </c>
      <c r="B2525" s="12" t="s">
        <v>5809</v>
      </c>
      <c r="C2525" s="12" t="s">
        <v>3991</v>
      </c>
      <c r="D2525" s="74" t="s">
        <v>99</v>
      </c>
      <c r="E2525" s="68" t="s">
        <v>16</v>
      </c>
      <c r="F2525" s="75" t="s">
        <v>1236</v>
      </c>
      <c r="G2525" s="77">
        <v>43769</v>
      </c>
      <c r="H2525" s="78" t="s">
        <v>16507</v>
      </c>
      <c r="I2525" s="76" t="s">
        <v>5810</v>
      </c>
      <c r="J2525" s="79" t="s">
        <v>1237</v>
      </c>
      <c r="K2525" s="80" t="s">
        <v>55</v>
      </c>
      <c r="L2525" s="76" t="s">
        <v>100</v>
      </c>
      <c r="M2525" s="73">
        <v>9988453463</v>
      </c>
      <c r="N2525" s="12" t="s">
        <v>5811</v>
      </c>
      <c r="O2525" s="12" t="s">
        <v>26</v>
      </c>
      <c r="P2525" s="12" t="s">
        <v>27</v>
      </c>
      <c r="Q2525" s="12" t="s">
        <v>5451</v>
      </c>
      <c r="R2525" s="12" t="s">
        <v>19007</v>
      </c>
      <c r="S2525" s="12">
        <v>14.4792124</v>
      </c>
      <c r="T2525" s="12">
        <v>121.22436089999999</v>
      </c>
      <c r="U2525" s="12" t="s">
        <v>14521</v>
      </c>
      <c r="V2525" s="12" t="s">
        <v>14522</v>
      </c>
      <c r="W2525" s="12" t="s">
        <v>14585</v>
      </c>
    </row>
    <row r="2526" spans="1:23" ht="15.75" customHeight="1">
      <c r="A2526" s="6">
        <v>3553</v>
      </c>
      <c r="B2526" s="12" t="s">
        <v>3445</v>
      </c>
      <c r="C2526" s="12" t="s">
        <v>3316</v>
      </c>
      <c r="D2526" s="74" t="s">
        <v>63</v>
      </c>
      <c r="E2526" s="68" t="s">
        <v>16</v>
      </c>
      <c r="F2526" s="75" t="s">
        <v>877</v>
      </c>
      <c r="G2526" s="77">
        <v>43770</v>
      </c>
      <c r="H2526" s="78" t="s">
        <v>16714</v>
      </c>
      <c r="I2526" s="76" t="s">
        <v>3447</v>
      </c>
      <c r="J2526" s="79" t="s">
        <v>869</v>
      </c>
      <c r="K2526" s="80" t="s">
        <v>55</v>
      </c>
      <c r="L2526" s="76" t="s">
        <v>64</v>
      </c>
      <c r="M2526" s="73">
        <v>9988431268</v>
      </c>
      <c r="N2526" s="12" t="s">
        <v>3448</v>
      </c>
      <c r="O2526" s="12" t="s">
        <v>44</v>
      </c>
      <c r="P2526" s="12" t="s">
        <v>45</v>
      </c>
      <c r="Q2526" s="12" t="s">
        <v>14629</v>
      </c>
      <c r="R2526" s="12" t="s">
        <v>3449</v>
      </c>
      <c r="S2526" s="12">
        <v>14.976288</v>
      </c>
      <c r="T2526" s="12">
        <v>120.91815099999999</v>
      </c>
      <c r="U2526" s="12" t="s">
        <v>14507</v>
      </c>
      <c r="V2526" s="12" t="s">
        <v>14522</v>
      </c>
      <c r="W2526" s="12" t="s">
        <v>1574</v>
      </c>
    </row>
    <row r="2527" spans="1:23" ht="15.75" customHeight="1">
      <c r="A2527" s="6">
        <v>3550</v>
      </c>
      <c r="B2527" s="12" t="s">
        <v>6765</v>
      </c>
      <c r="C2527" s="12" t="s">
        <v>3995</v>
      </c>
      <c r="D2527" s="74" t="s">
        <v>125</v>
      </c>
      <c r="E2527" s="68" t="s">
        <v>16</v>
      </c>
      <c r="F2527" s="76" t="s">
        <v>1428</v>
      </c>
      <c r="G2527" s="77">
        <v>43770</v>
      </c>
      <c r="H2527" s="78" t="s">
        <v>6589</v>
      </c>
      <c r="I2527" s="76" t="s">
        <v>6766</v>
      </c>
      <c r="J2527" s="79" t="s">
        <v>1429</v>
      </c>
      <c r="K2527" s="80" t="s">
        <v>55</v>
      </c>
      <c r="L2527" s="76" t="s">
        <v>126</v>
      </c>
      <c r="M2527" s="73">
        <v>9190836950</v>
      </c>
      <c r="N2527" s="12" t="s">
        <v>6767</v>
      </c>
      <c r="O2527" s="12" t="s">
        <v>26</v>
      </c>
      <c r="P2527" s="12" t="s">
        <v>27</v>
      </c>
      <c r="Q2527" s="12" t="s">
        <v>6736</v>
      </c>
      <c r="R2527" s="12" t="s">
        <v>19008</v>
      </c>
      <c r="S2527" s="12">
        <v>14.5812483</v>
      </c>
      <c r="T2527" s="12">
        <v>120.9946149</v>
      </c>
      <c r="U2527" s="12" t="s">
        <v>14521</v>
      </c>
      <c r="V2527" s="12" t="s">
        <v>14522</v>
      </c>
      <c r="W2527" s="12" t="s">
        <v>14523</v>
      </c>
    </row>
    <row r="2528" spans="1:23" ht="15.75" customHeight="1">
      <c r="A2528" s="6">
        <v>3552</v>
      </c>
      <c r="B2528" s="12" t="s">
        <v>1229</v>
      </c>
      <c r="C2528" s="12" t="s">
        <v>13</v>
      </c>
      <c r="D2528" s="74" t="s">
        <v>36</v>
      </c>
      <c r="E2528" s="75" t="s">
        <v>50</v>
      </c>
      <c r="F2528" s="75" t="s">
        <v>567</v>
      </c>
      <c r="G2528" s="77">
        <v>43771</v>
      </c>
      <c r="H2528" s="78" t="s">
        <v>15318</v>
      </c>
      <c r="I2528" s="76" t="s">
        <v>19009</v>
      </c>
      <c r="J2528" s="79" t="s">
        <v>568</v>
      </c>
      <c r="K2528" s="80" t="s">
        <v>55</v>
      </c>
      <c r="L2528" s="76" t="s">
        <v>37</v>
      </c>
      <c r="M2528" s="73">
        <v>9569955218</v>
      </c>
      <c r="N2528" s="12" t="s">
        <v>1230</v>
      </c>
      <c r="O2528" s="12" t="s">
        <v>733</v>
      </c>
      <c r="P2528" s="12" t="s">
        <v>733</v>
      </c>
      <c r="Q2528" s="12" t="s">
        <v>1194</v>
      </c>
      <c r="R2528" s="12" t="s">
        <v>19010</v>
      </c>
      <c r="S2528" s="12">
        <v>15.7909121</v>
      </c>
      <c r="T2528" s="12">
        <v>120.99232859999999</v>
      </c>
      <c r="U2528" s="12" t="s">
        <v>14507</v>
      </c>
      <c r="V2528" s="12" t="s">
        <v>14522</v>
      </c>
      <c r="W2528" s="12" t="s">
        <v>1574</v>
      </c>
    </row>
    <row r="2529" spans="1:23" ht="15.75" customHeight="1">
      <c r="A2529" s="6">
        <v>3467</v>
      </c>
      <c r="B2529" s="12" t="s">
        <v>3171</v>
      </c>
      <c r="C2529" s="12" t="s">
        <v>13</v>
      </c>
      <c r="D2529" s="74" t="s">
        <v>57</v>
      </c>
      <c r="E2529" s="68" t="s">
        <v>16</v>
      </c>
      <c r="F2529" s="76" t="s">
        <v>842</v>
      </c>
      <c r="G2529" s="77">
        <v>43774</v>
      </c>
      <c r="H2529" s="78" t="s">
        <v>16871</v>
      </c>
      <c r="I2529" s="76" t="s">
        <v>3173</v>
      </c>
      <c r="J2529" s="79" t="s">
        <v>838</v>
      </c>
      <c r="K2529" s="80" t="s">
        <v>55</v>
      </c>
      <c r="L2529" s="76" t="s">
        <v>58</v>
      </c>
      <c r="M2529" s="73">
        <v>9194258863</v>
      </c>
      <c r="N2529" s="12" t="s">
        <v>3174</v>
      </c>
      <c r="O2529" s="12" t="s">
        <v>26</v>
      </c>
      <c r="P2529" s="12" t="s">
        <v>27</v>
      </c>
      <c r="Q2529" s="12" t="s">
        <v>1194</v>
      </c>
      <c r="R2529" s="12" t="s">
        <v>3175</v>
      </c>
      <c r="S2529" s="12">
        <v>15.435241299999999</v>
      </c>
      <c r="T2529" s="12">
        <v>121.0784123</v>
      </c>
      <c r="U2529" s="12" t="s">
        <v>14507</v>
      </c>
      <c r="V2529" s="12" t="s">
        <v>14522</v>
      </c>
      <c r="W2529" s="12" t="s">
        <v>1574</v>
      </c>
    </row>
    <row r="2530" spans="1:23" ht="15.75" customHeight="1">
      <c r="A2530" s="6">
        <v>3608</v>
      </c>
      <c r="B2530" s="12" t="s">
        <v>14320</v>
      </c>
      <c r="C2530" s="12" t="s">
        <v>4011</v>
      </c>
      <c r="D2530" s="74" t="s">
        <v>235</v>
      </c>
      <c r="E2530" s="75" t="s">
        <v>50</v>
      </c>
      <c r="F2530" s="76" t="s">
        <v>2747</v>
      </c>
      <c r="G2530" s="77">
        <v>43777</v>
      </c>
      <c r="H2530" s="78" t="s">
        <v>19011</v>
      </c>
      <c r="I2530" s="69" t="s">
        <v>19012</v>
      </c>
      <c r="J2530" s="79" t="s">
        <v>2748</v>
      </c>
      <c r="K2530" s="80" t="s">
        <v>55</v>
      </c>
      <c r="L2530" s="76" t="s">
        <v>236</v>
      </c>
      <c r="M2530" s="73" t="s">
        <v>55</v>
      </c>
      <c r="N2530" s="12" t="s">
        <v>14321</v>
      </c>
      <c r="O2530" s="12" t="s">
        <v>17</v>
      </c>
      <c r="P2530" s="12" t="s">
        <v>17</v>
      </c>
      <c r="Q2530" s="12" t="s">
        <v>14310</v>
      </c>
      <c r="R2530" s="12" t="s">
        <v>19013</v>
      </c>
      <c r="S2530" s="12">
        <v>9.3360789999999998</v>
      </c>
      <c r="T2530" s="12">
        <v>125.968524</v>
      </c>
      <c r="U2530" s="12" t="s">
        <v>14507</v>
      </c>
      <c r="V2530" s="12" t="s">
        <v>14522</v>
      </c>
      <c r="W2530" s="12" t="s">
        <v>16792</v>
      </c>
    </row>
    <row r="2531" spans="1:23" ht="15.75" customHeight="1">
      <c r="A2531" s="6">
        <v>3335</v>
      </c>
      <c r="B2531" s="12" t="s">
        <v>14207</v>
      </c>
      <c r="C2531" s="12" t="s">
        <v>4011</v>
      </c>
      <c r="D2531" s="74" t="s">
        <v>235</v>
      </c>
      <c r="E2531" s="75" t="s">
        <v>50</v>
      </c>
      <c r="F2531" s="76" t="s">
        <v>2727</v>
      </c>
      <c r="G2531" s="77">
        <v>43777</v>
      </c>
      <c r="H2531" s="78" t="s">
        <v>19014</v>
      </c>
      <c r="I2531" s="76" t="s">
        <v>19015</v>
      </c>
      <c r="J2531" s="79" t="s">
        <v>2728</v>
      </c>
      <c r="K2531" s="80" t="s">
        <v>55</v>
      </c>
      <c r="L2531" s="76" t="s">
        <v>236</v>
      </c>
      <c r="M2531" s="73" t="s">
        <v>55</v>
      </c>
      <c r="N2531" s="12" t="s">
        <v>14209</v>
      </c>
      <c r="O2531" s="12" t="s">
        <v>26</v>
      </c>
      <c r="P2531" s="12" t="s">
        <v>17</v>
      </c>
      <c r="Q2531" s="12" t="s">
        <v>14208</v>
      </c>
      <c r="R2531" s="12" t="s">
        <v>14210</v>
      </c>
      <c r="S2531" s="12">
        <v>8.9872680000000003</v>
      </c>
      <c r="T2531" s="12">
        <v>125.3404</v>
      </c>
      <c r="U2531" s="12" t="s">
        <v>14507</v>
      </c>
      <c r="V2531" s="12" t="s">
        <v>14522</v>
      </c>
      <c r="W2531" s="12" t="s">
        <v>16792</v>
      </c>
    </row>
    <row r="2532" spans="1:23" ht="15.75" customHeight="1">
      <c r="A2532" s="6">
        <v>3322</v>
      </c>
      <c r="B2532" s="12" t="s">
        <v>19016</v>
      </c>
      <c r="C2532" s="12" t="s">
        <v>4001</v>
      </c>
      <c r="D2532" s="74" t="s">
        <v>178</v>
      </c>
      <c r="E2532" s="75" t="s">
        <v>50</v>
      </c>
      <c r="F2532" s="75" t="s">
        <v>2069</v>
      </c>
      <c r="G2532" s="77">
        <v>43779</v>
      </c>
      <c r="H2532" s="78" t="s">
        <v>19017</v>
      </c>
      <c r="I2532" s="76" t="s">
        <v>10702</v>
      </c>
      <c r="J2532" s="79" t="s">
        <v>2070</v>
      </c>
      <c r="K2532" s="76" t="s">
        <v>14602</v>
      </c>
      <c r="L2532" s="76" t="s">
        <v>179</v>
      </c>
      <c r="M2532" s="73">
        <v>9218003169</v>
      </c>
      <c r="N2532" s="12" t="s">
        <v>10703</v>
      </c>
      <c r="O2532" s="12" t="s">
        <v>26</v>
      </c>
      <c r="P2532" s="12" t="s">
        <v>27</v>
      </c>
      <c r="Q2532" s="12" t="s">
        <v>9948</v>
      </c>
      <c r="R2532" s="12" t="s">
        <v>10704</v>
      </c>
      <c r="S2532" s="12">
        <v>14.229789999999999</v>
      </c>
      <c r="T2532" s="12">
        <v>121.09187</v>
      </c>
      <c r="U2532" s="12" t="s">
        <v>14507</v>
      </c>
      <c r="V2532" s="12" t="s">
        <v>14522</v>
      </c>
      <c r="W2532" s="12" t="s">
        <v>8383</v>
      </c>
    </row>
    <row r="2533" spans="1:23" ht="15.75" customHeight="1">
      <c r="A2533" s="6">
        <v>3436</v>
      </c>
      <c r="B2533" s="12" t="s">
        <v>1925</v>
      </c>
      <c r="C2533" s="12" t="s">
        <v>13</v>
      </c>
      <c r="D2533" s="74" t="s">
        <v>41</v>
      </c>
      <c r="E2533" s="75" t="s">
        <v>50</v>
      </c>
      <c r="F2533" s="75" t="s">
        <v>651</v>
      </c>
      <c r="G2533" s="77">
        <v>43780</v>
      </c>
      <c r="H2533" s="78" t="s">
        <v>15720</v>
      </c>
      <c r="I2533" s="69" t="s">
        <v>1926</v>
      </c>
      <c r="J2533" s="79" t="s">
        <v>2866</v>
      </c>
      <c r="K2533" s="80" t="s">
        <v>268</v>
      </c>
      <c r="L2533" s="76" t="s">
        <v>42</v>
      </c>
      <c r="M2533" s="73">
        <v>9193217794</v>
      </c>
      <c r="N2533" s="12" t="s">
        <v>1927</v>
      </c>
      <c r="O2533" s="12" t="s">
        <v>26</v>
      </c>
      <c r="P2533" s="12" t="s">
        <v>27</v>
      </c>
      <c r="Q2533" s="12" t="s">
        <v>1574</v>
      </c>
      <c r="R2533" s="12" t="s">
        <v>19018</v>
      </c>
      <c r="S2533" s="12">
        <v>15.1122985</v>
      </c>
      <c r="T2533" s="12">
        <v>120.6328488</v>
      </c>
      <c r="U2533" s="12" t="s">
        <v>14507</v>
      </c>
      <c r="V2533" s="12" t="s">
        <v>14522</v>
      </c>
      <c r="W2533" s="12" t="s">
        <v>1574</v>
      </c>
    </row>
    <row r="2534" spans="1:23" ht="15.75" customHeight="1">
      <c r="A2534" s="6">
        <v>3249</v>
      </c>
      <c r="B2534" s="12" t="s">
        <v>14028</v>
      </c>
      <c r="C2534" s="12" t="s">
        <v>4011</v>
      </c>
      <c r="D2534" s="79" t="s">
        <v>230</v>
      </c>
      <c r="E2534" s="75" t="s">
        <v>50</v>
      </c>
      <c r="F2534" s="75" t="s">
        <v>2676</v>
      </c>
      <c r="G2534" s="77">
        <v>43780</v>
      </c>
      <c r="H2534" s="78" t="s">
        <v>19019</v>
      </c>
      <c r="I2534" s="69" t="s">
        <v>19020</v>
      </c>
      <c r="J2534" s="79" t="s">
        <v>2677</v>
      </c>
      <c r="K2534" s="76" t="s">
        <v>416</v>
      </c>
      <c r="L2534" s="76" t="s">
        <v>231</v>
      </c>
      <c r="M2534" s="73" t="s">
        <v>55</v>
      </c>
      <c r="N2534" s="12" t="s">
        <v>14029</v>
      </c>
      <c r="O2534" s="12" t="s">
        <v>83</v>
      </c>
      <c r="P2534" s="12" t="s">
        <v>17</v>
      </c>
      <c r="Q2534" s="12" t="s">
        <v>13744</v>
      </c>
      <c r="R2534" s="12" t="s">
        <v>14030</v>
      </c>
      <c r="S2534" s="12">
        <v>8.1499780000000008</v>
      </c>
      <c r="T2534" s="12">
        <v>125.1255</v>
      </c>
      <c r="U2534" s="12" t="s">
        <v>14507</v>
      </c>
      <c r="V2534" s="12" t="s">
        <v>14522</v>
      </c>
      <c r="W2534" s="12" t="s">
        <v>16792</v>
      </c>
    </row>
    <row r="2535" spans="1:23" ht="15.75" customHeight="1">
      <c r="A2535" s="6">
        <v>3277</v>
      </c>
      <c r="B2535" s="12" t="s">
        <v>8109</v>
      </c>
      <c r="C2535" s="12" t="s">
        <v>3995</v>
      </c>
      <c r="D2535" s="74" t="s">
        <v>144</v>
      </c>
      <c r="E2535" s="75" t="s">
        <v>16</v>
      </c>
      <c r="F2535" s="76" t="s">
        <v>1678</v>
      </c>
      <c r="G2535" s="77">
        <v>43784</v>
      </c>
      <c r="H2535" s="78" t="s">
        <v>55</v>
      </c>
      <c r="I2535" s="76" t="s">
        <v>19021</v>
      </c>
      <c r="J2535" s="79" t="s">
        <v>1679</v>
      </c>
      <c r="K2535" s="80" t="s">
        <v>55</v>
      </c>
      <c r="L2535" s="76" t="s">
        <v>145</v>
      </c>
      <c r="M2535" s="73" t="s">
        <v>19022</v>
      </c>
      <c r="N2535" s="12" t="s">
        <v>8110</v>
      </c>
      <c r="O2535" s="12" t="s">
        <v>26</v>
      </c>
      <c r="P2535" s="12" t="s">
        <v>27</v>
      </c>
      <c r="Q2535" s="12" t="s">
        <v>8075</v>
      </c>
      <c r="R2535" s="12" t="s">
        <v>19023</v>
      </c>
      <c r="S2535" s="12">
        <v>14.3951861</v>
      </c>
      <c r="T2535" s="12">
        <v>120.92789019999999</v>
      </c>
      <c r="U2535" s="12" t="s">
        <v>14507</v>
      </c>
      <c r="V2535" s="12" t="s">
        <v>14508</v>
      </c>
      <c r="W2535" s="12" t="s">
        <v>8383</v>
      </c>
    </row>
    <row r="2536" spans="1:23" ht="15.75" customHeight="1">
      <c r="A2536" s="6">
        <v>3362</v>
      </c>
      <c r="B2536" s="12" t="s">
        <v>19024</v>
      </c>
      <c r="C2536" s="12" t="s">
        <v>4001</v>
      </c>
      <c r="D2536" s="74" t="s">
        <v>178</v>
      </c>
      <c r="E2536" s="68" t="s">
        <v>16</v>
      </c>
      <c r="F2536" s="75" t="s">
        <v>2050</v>
      </c>
      <c r="G2536" s="77">
        <v>43785</v>
      </c>
      <c r="H2536" s="78" t="s">
        <v>18150</v>
      </c>
      <c r="I2536" s="76" t="s">
        <v>10545</v>
      </c>
      <c r="J2536" s="79" t="s">
        <v>14660</v>
      </c>
      <c r="K2536" s="80" t="s">
        <v>55</v>
      </c>
      <c r="L2536" s="76" t="s">
        <v>179</v>
      </c>
      <c r="M2536" s="73">
        <v>9385821757</v>
      </c>
      <c r="N2536" s="12" t="s">
        <v>10546</v>
      </c>
      <c r="O2536" s="12" t="s">
        <v>26</v>
      </c>
      <c r="P2536" s="12" t="s">
        <v>262</v>
      </c>
      <c r="Q2536" s="12" t="s">
        <v>9948</v>
      </c>
      <c r="R2536" s="12" t="s">
        <v>10547</v>
      </c>
      <c r="S2536" s="12">
        <v>14.073483</v>
      </c>
      <c r="T2536" s="12">
        <v>121.316272</v>
      </c>
      <c r="U2536" s="12" t="s">
        <v>14507</v>
      </c>
      <c r="V2536" s="12" t="s">
        <v>14522</v>
      </c>
      <c r="W2536" s="12" t="s">
        <v>8383</v>
      </c>
    </row>
    <row r="2537" spans="1:23" ht="15.75" customHeight="1">
      <c r="A2537" s="6">
        <v>3374</v>
      </c>
      <c r="B2537" s="12" t="s">
        <v>14099</v>
      </c>
      <c r="C2537" s="12" t="s">
        <v>4011</v>
      </c>
      <c r="D2537" s="74" t="s">
        <v>230</v>
      </c>
      <c r="E2537" s="75" t="s">
        <v>50</v>
      </c>
      <c r="F2537" s="75" t="s">
        <v>2693</v>
      </c>
      <c r="G2537" s="77">
        <v>43785</v>
      </c>
      <c r="H2537" s="78" t="s">
        <v>19025</v>
      </c>
      <c r="I2537" s="69" t="s">
        <v>19026</v>
      </c>
      <c r="J2537" s="79" t="s">
        <v>2698</v>
      </c>
      <c r="K2537" s="76" t="s">
        <v>420</v>
      </c>
      <c r="L2537" s="76" t="s">
        <v>231</v>
      </c>
      <c r="M2537" s="73" t="s">
        <v>55</v>
      </c>
      <c r="N2537" s="12" t="s">
        <v>14100</v>
      </c>
      <c r="O2537" s="12" t="s">
        <v>83</v>
      </c>
      <c r="P2537" s="12" t="s">
        <v>510</v>
      </c>
      <c r="Q2537" s="12" t="s">
        <v>14081</v>
      </c>
      <c r="R2537" s="12" t="s">
        <v>14101</v>
      </c>
      <c r="S2537" s="12">
        <v>8.1702569999999994</v>
      </c>
      <c r="T2537" s="12">
        <v>123.85899999999999</v>
      </c>
      <c r="U2537" s="12" t="s">
        <v>14507</v>
      </c>
      <c r="V2537" s="12" t="s">
        <v>14522</v>
      </c>
      <c r="W2537" s="12" t="s">
        <v>16792</v>
      </c>
    </row>
    <row r="2538" spans="1:23" ht="15.75" customHeight="1">
      <c r="A2538" s="6">
        <v>3441</v>
      </c>
      <c r="B2538" s="12" t="s">
        <v>3854</v>
      </c>
      <c r="C2538" s="12" t="s">
        <v>3316</v>
      </c>
      <c r="D2538" s="74" t="s">
        <v>70</v>
      </c>
      <c r="E2538" s="68" t="s">
        <v>16</v>
      </c>
      <c r="F2538" s="76" t="s">
        <v>939</v>
      </c>
      <c r="G2538" s="77">
        <v>43786</v>
      </c>
      <c r="H2538" s="78" t="s">
        <v>6602</v>
      </c>
      <c r="I2538" s="76" t="s">
        <v>3860</v>
      </c>
      <c r="J2538" s="79" t="s">
        <v>940</v>
      </c>
      <c r="K2538" s="80" t="s">
        <v>55</v>
      </c>
      <c r="L2538" s="76" t="s">
        <v>71</v>
      </c>
      <c r="M2538" s="73">
        <v>9988446836</v>
      </c>
      <c r="N2538" s="12" t="s">
        <v>3857</v>
      </c>
      <c r="O2538" s="12" t="s">
        <v>44</v>
      </c>
      <c r="P2538" s="12" t="s">
        <v>27</v>
      </c>
      <c r="Q2538" s="12" t="s">
        <v>3773</v>
      </c>
      <c r="R2538" s="12" t="s">
        <v>3858</v>
      </c>
      <c r="S2538" s="12">
        <v>14.6745637</v>
      </c>
      <c r="T2538" s="12">
        <v>120.96323409999999</v>
      </c>
      <c r="U2538" s="12" t="s">
        <v>14536</v>
      </c>
      <c r="V2538" s="12" t="s">
        <v>14522</v>
      </c>
      <c r="W2538" s="12" t="s">
        <v>14523</v>
      </c>
    </row>
    <row r="2539" spans="1:23" ht="15.75" customHeight="1">
      <c r="A2539" s="6">
        <v>3278</v>
      </c>
      <c r="B2539" s="12" t="s">
        <v>8249</v>
      </c>
      <c r="C2539" s="12" t="s">
        <v>3995</v>
      </c>
      <c r="D2539" s="74" t="s">
        <v>144</v>
      </c>
      <c r="E2539" s="68" t="s">
        <v>16</v>
      </c>
      <c r="F2539" s="76" t="s">
        <v>1712</v>
      </c>
      <c r="G2539" s="77">
        <v>43786</v>
      </c>
      <c r="H2539" s="78" t="s">
        <v>19027</v>
      </c>
      <c r="I2539" s="76" t="s">
        <v>19028</v>
      </c>
      <c r="J2539" s="79" t="s">
        <v>1713</v>
      </c>
      <c r="K2539" s="80" t="s">
        <v>55</v>
      </c>
      <c r="L2539" s="76" t="s">
        <v>145</v>
      </c>
      <c r="M2539" s="73" t="s">
        <v>19029</v>
      </c>
      <c r="N2539" s="12" t="s">
        <v>8251</v>
      </c>
      <c r="O2539" s="12" t="s">
        <v>26</v>
      </c>
      <c r="P2539" s="12" t="s">
        <v>27</v>
      </c>
      <c r="Q2539" s="12" t="s">
        <v>8075</v>
      </c>
      <c r="R2539" s="12" t="s">
        <v>19030</v>
      </c>
      <c r="S2539" s="12">
        <v>14.4195162</v>
      </c>
      <c r="T2539" s="12">
        <v>120.9235465</v>
      </c>
      <c r="U2539" s="12" t="s">
        <v>14507</v>
      </c>
      <c r="V2539" s="12" t="s">
        <v>14522</v>
      </c>
      <c r="W2539" s="12" t="s">
        <v>8383</v>
      </c>
    </row>
    <row r="2540" spans="1:23" ht="15.75" customHeight="1">
      <c r="A2540" s="6">
        <v>3540</v>
      </c>
      <c r="B2540" s="12" t="s">
        <v>3326</v>
      </c>
      <c r="C2540" s="12" t="s">
        <v>3316</v>
      </c>
      <c r="D2540" s="74" t="s">
        <v>63</v>
      </c>
      <c r="E2540" s="68" t="s">
        <v>16</v>
      </c>
      <c r="F2540" s="76" t="s">
        <v>863</v>
      </c>
      <c r="G2540" s="77">
        <v>43786</v>
      </c>
      <c r="H2540" s="78" t="s">
        <v>6612</v>
      </c>
      <c r="I2540" s="76" t="s">
        <v>3333</v>
      </c>
      <c r="J2540" s="79" t="s">
        <v>864</v>
      </c>
      <c r="K2540" s="80" t="s">
        <v>55</v>
      </c>
      <c r="L2540" s="76" t="s">
        <v>64</v>
      </c>
      <c r="M2540" s="73">
        <v>9068921748</v>
      </c>
      <c r="N2540" s="12" t="s">
        <v>3327</v>
      </c>
      <c r="O2540" s="12" t="s">
        <v>26</v>
      </c>
      <c r="P2540" s="12" t="s">
        <v>17</v>
      </c>
      <c r="Q2540" s="12" t="s">
        <v>14629</v>
      </c>
      <c r="R2540" s="12" t="s">
        <v>3328</v>
      </c>
      <c r="S2540" s="12">
        <v>14.858261600000001</v>
      </c>
      <c r="T2540" s="12">
        <v>120.85900549999999</v>
      </c>
      <c r="U2540" s="12" t="s">
        <v>14507</v>
      </c>
      <c r="V2540" s="12" t="s">
        <v>14522</v>
      </c>
      <c r="W2540" s="12" t="s">
        <v>1574</v>
      </c>
    </row>
    <row r="2541" spans="1:23" ht="15.75" customHeight="1">
      <c r="A2541" s="6">
        <v>3451</v>
      </c>
      <c r="B2541" s="12" t="s">
        <v>6939</v>
      </c>
      <c r="C2541" s="12" t="s">
        <v>3995</v>
      </c>
      <c r="D2541" s="74" t="s">
        <v>125</v>
      </c>
      <c r="E2541" s="68" t="s">
        <v>16</v>
      </c>
      <c r="F2541" s="76" t="s">
        <v>1457</v>
      </c>
      <c r="G2541" s="77">
        <v>43786</v>
      </c>
      <c r="H2541" s="78" t="s">
        <v>19031</v>
      </c>
      <c r="I2541" s="69" t="s">
        <v>6941</v>
      </c>
      <c r="J2541" s="79" t="s">
        <v>1458</v>
      </c>
      <c r="K2541" s="80" t="s">
        <v>55</v>
      </c>
      <c r="L2541" s="76" t="s">
        <v>126</v>
      </c>
      <c r="M2541" s="73" t="s">
        <v>15579</v>
      </c>
      <c r="N2541" s="12" t="s">
        <v>6942</v>
      </c>
      <c r="O2541" s="12" t="s">
        <v>147</v>
      </c>
      <c r="P2541" s="12" t="s">
        <v>510</v>
      </c>
      <c r="Q2541" s="12" t="s">
        <v>6736</v>
      </c>
      <c r="R2541" s="12" t="s">
        <v>19032</v>
      </c>
      <c r="S2541" s="12">
        <v>14.584876899999999</v>
      </c>
      <c r="T2541" s="12">
        <v>120.9913562</v>
      </c>
      <c r="U2541" s="12" t="s">
        <v>14536</v>
      </c>
      <c r="V2541" s="12" t="s">
        <v>14522</v>
      </c>
      <c r="W2541" s="12" t="s">
        <v>14523</v>
      </c>
    </row>
    <row r="2542" spans="1:23" ht="15.75" customHeight="1">
      <c r="A2542" s="6">
        <v>3529</v>
      </c>
      <c r="B2542" s="12" t="s">
        <v>6235</v>
      </c>
      <c r="C2542" s="12" t="s">
        <v>3991</v>
      </c>
      <c r="D2542" s="74" t="s">
        <v>111</v>
      </c>
      <c r="E2542" s="68" t="s">
        <v>16</v>
      </c>
      <c r="F2542" s="76" t="s">
        <v>1321</v>
      </c>
      <c r="G2542" s="77">
        <v>43786</v>
      </c>
      <c r="H2542" s="78" t="s">
        <v>19033</v>
      </c>
      <c r="I2542" s="69" t="s">
        <v>6237</v>
      </c>
      <c r="J2542" s="79" t="s">
        <v>1331</v>
      </c>
      <c r="K2542" s="80" t="s">
        <v>55</v>
      </c>
      <c r="L2542" s="76" t="s">
        <v>112</v>
      </c>
      <c r="M2542" s="73">
        <v>9154946105</v>
      </c>
      <c r="N2542" s="12" t="s">
        <v>6238</v>
      </c>
      <c r="O2542" s="12" t="s">
        <v>26</v>
      </c>
      <c r="P2542" s="12" t="s">
        <v>84</v>
      </c>
      <c r="Q2542" s="12" t="s">
        <v>6135</v>
      </c>
      <c r="R2542" s="12" t="s">
        <v>19034</v>
      </c>
      <c r="S2542" s="12">
        <v>14.5714278</v>
      </c>
      <c r="T2542" s="12">
        <v>121.01323429999999</v>
      </c>
      <c r="U2542" s="12" t="s">
        <v>14521</v>
      </c>
      <c r="V2542" s="12" t="s">
        <v>14522</v>
      </c>
      <c r="W2542" s="12" t="s">
        <v>14523</v>
      </c>
    </row>
    <row r="2543" spans="1:23" ht="15.75" customHeight="1">
      <c r="A2543" s="6">
        <v>3495</v>
      </c>
      <c r="B2543" s="12" t="s">
        <v>19035</v>
      </c>
      <c r="C2543" s="12" t="s">
        <v>4001</v>
      </c>
      <c r="D2543" s="74" t="s">
        <v>172</v>
      </c>
      <c r="E2543" s="68" t="s">
        <v>16</v>
      </c>
      <c r="F2543" s="76" t="s">
        <v>1981</v>
      </c>
      <c r="G2543" s="77">
        <v>43788</v>
      </c>
      <c r="H2543" s="78" t="s">
        <v>19036</v>
      </c>
      <c r="I2543" s="76" t="s">
        <v>19037</v>
      </c>
      <c r="J2543" s="79" t="s">
        <v>14846</v>
      </c>
      <c r="K2543" s="76" t="s">
        <v>361</v>
      </c>
      <c r="L2543" s="76" t="s">
        <v>173</v>
      </c>
      <c r="M2543" s="73">
        <v>9568352400</v>
      </c>
      <c r="N2543" s="12" t="s">
        <v>10067</v>
      </c>
      <c r="O2543" s="12" t="s">
        <v>147</v>
      </c>
      <c r="P2543" s="12" t="s">
        <v>148</v>
      </c>
      <c r="Q2543" s="12" t="s">
        <v>9948</v>
      </c>
      <c r="R2543" s="12" t="s">
        <v>10068</v>
      </c>
      <c r="S2543" s="12">
        <v>14.240380999999999</v>
      </c>
      <c r="T2543" s="12">
        <v>121.059659</v>
      </c>
      <c r="U2543" s="12" t="s">
        <v>14507</v>
      </c>
      <c r="V2543" s="12" t="s">
        <v>14522</v>
      </c>
      <c r="W2543" s="12" t="s">
        <v>8383</v>
      </c>
    </row>
    <row r="2544" spans="1:23" ht="15.75" customHeight="1">
      <c r="A2544" s="6">
        <v>3614</v>
      </c>
      <c r="B2544" s="12" t="s">
        <v>10382</v>
      </c>
      <c r="C2544" s="12" t="s">
        <v>4001</v>
      </c>
      <c r="D2544" s="74" t="s">
        <v>178</v>
      </c>
      <c r="E2544" s="75" t="s">
        <v>50</v>
      </c>
      <c r="F2544" s="75" t="s">
        <v>2026</v>
      </c>
      <c r="G2544" s="77">
        <v>43770</v>
      </c>
      <c r="H2544" s="78" t="s">
        <v>55</v>
      </c>
      <c r="I2544" s="76" t="s">
        <v>10383</v>
      </c>
      <c r="J2544" s="79" t="s">
        <v>2027</v>
      </c>
      <c r="K2544" s="80" t="s">
        <v>55</v>
      </c>
      <c r="L2544" s="76" t="s">
        <v>179</v>
      </c>
      <c r="M2544" s="73">
        <v>9218833909</v>
      </c>
      <c r="N2544" s="12" t="s">
        <v>10384</v>
      </c>
      <c r="O2544" s="12" t="s">
        <v>26</v>
      </c>
      <c r="P2544" s="12" t="s">
        <v>45</v>
      </c>
      <c r="Q2544" s="12" t="s">
        <v>9948</v>
      </c>
      <c r="R2544" s="12" t="s">
        <v>10385</v>
      </c>
      <c r="S2544" s="12">
        <v>14.338559</v>
      </c>
      <c r="T2544" s="12">
        <v>121.482693</v>
      </c>
      <c r="U2544" s="12" t="s">
        <v>14507</v>
      </c>
      <c r="V2544" s="12" t="s">
        <v>14522</v>
      </c>
      <c r="W2544" s="12" t="s">
        <v>8383</v>
      </c>
    </row>
    <row r="2545" spans="1:23" ht="15.75" customHeight="1">
      <c r="A2545" s="6">
        <v>3487</v>
      </c>
      <c r="B2545" s="12" t="s">
        <v>19038</v>
      </c>
      <c r="C2545" s="12" t="s">
        <v>13</v>
      </c>
      <c r="D2545" s="74" t="s">
        <v>30</v>
      </c>
      <c r="E2545" s="75" t="s">
        <v>243</v>
      </c>
      <c r="F2545" s="75" t="s">
        <v>523</v>
      </c>
      <c r="G2545" s="77">
        <v>43677</v>
      </c>
      <c r="H2545" s="78" t="s">
        <v>15026</v>
      </c>
      <c r="I2545" s="69" t="s">
        <v>850</v>
      </c>
      <c r="J2545" s="79" t="s">
        <v>524</v>
      </c>
      <c r="K2545" s="80" t="s">
        <v>55</v>
      </c>
      <c r="L2545" s="76" t="s">
        <v>31</v>
      </c>
      <c r="M2545" s="73">
        <v>9234558821</v>
      </c>
      <c r="N2545" s="12" t="s">
        <v>851</v>
      </c>
      <c r="O2545" s="12" t="s">
        <v>733</v>
      </c>
      <c r="P2545" s="12" t="s">
        <v>733</v>
      </c>
      <c r="Q2545" s="12" t="s">
        <v>371</v>
      </c>
      <c r="R2545" s="12" t="s">
        <v>19039</v>
      </c>
      <c r="S2545" s="12">
        <v>15.919452</v>
      </c>
      <c r="T2545" s="12">
        <v>120.35591700000001</v>
      </c>
      <c r="U2545" s="12" t="s">
        <v>14507</v>
      </c>
      <c r="V2545" s="12" t="s">
        <v>14522</v>
      </c>
      <c r="W2545" s="12" t="s">
        <v>14759</v>
      </c>
    </row>
    <row r="2546" spans="1:23" ht="15.75" customHeight="1">
      <c r="A2546" s="6">
        <v>3494</v>
      </c>
      <c r="B2546" s="12" t="s">
        <v>14465</v>
      </c>
      <c r="C2546" s="12" t="s">
        <v>4011</v>
      </c>
      <c r="D2546" s="74" t="s">
        <v>235</v>
      </c>
      <c r="E2546" s="68" t="s">
        <v>16</v>
      </c>
      <c r="F2546" s="76" t="s">
        <v>2781</v>
      </c>
      <c r="G2546" s="77">
        <v>43791</v>
      </c>
      <c r="H2546" s="78" t="s">
        <v>18878</v>
      </c>
      <c r="I2546" s="76" t="s">
        <v>14466</v>
      </c>
      <c r="J2546" s="79" t="s">
        <v>2782</v>
      </c>
      <c r="K2546" s="76" t="s">
        <v>424</v>
      </c>
      <c r="L2546" s="76" t="s">
        <v>236</v>
      </c>
      <c r="M2546" s="73">
        <v>9985639891</v>
      </c>
      <c r="N2546" s="12" t="s">
        <v>14467</v>
      </c>
      <c r="O2546" s="12" t="s">
        <v>17</v>
      </c>
      <c r="P2546" s="12" t="s">
        <v>17</v>
      </c>
      <c r="Q2546" s="12" t="s">
        <v>13275</v>
      </c>
      <c r="R2546" s="12" t="s">
        <v>14468</v>
      </c>
      <c r="S2546" s="12">
        <v>7.5870381</v>
      </c>
      <c r="T2546" s="12">
        <v>125.8230126</v>
      </c>
      <c r="U2546" s="12" t="s">
        <v>14507</v>
      </c>
      <c r="V2546" s="12" t="s">
        <v>14522</v>
      </c>
      <c r="W2546" s="12" t="s">
        <v>16729</v>
      </c>
    </row>
    <row r="2547" spans="1:23" ht="15.75" customHeight="1">
      <c r="A2547" s="6">
        <v>3109</v>
      </c>
      <c r="B2547" s="12" t="s">
        <v>4788</v>
      </c>
      <c r="C2547" s="12" t="s">
        <v>3316</v>
      </c>
      <c r="D2547" s="74" t="s">
        <v>88</v>
      </c>
      <c r="E2547" s="75" t="s">
        <v>50</v>
      </c>
      <c r="F2547" s="76" t="s">
        <v>1073</v>
      </c>
      <c r="G2547" s="77">
        <v>43792</v>
      </c>
      <c r="H2547" s="78" t="s">
        <v>19040</v>
      </c>
      <c r="I2547" s="76" t="s">
        <v>4790</v>
      </c>
      <c r="J2547" s="79" t="s">
        <v>1074</v>
      </c>
      <c r="K2547" s="80" t="s">
        <v>55</v>
      </c>
      <c r="L2547" s="76" t="s">
        <v>89</v>
      </c>
      <c r="M2547" s="73">
        <v>9231322168</v>
      </c>
      <c r="N2547" s="12" t="s">
        <v>4791</v>
      </c>
      <c r="O2547" s="12" t="s">
        <v>26</v>
      </c>
      <c r="P2547" s="12" t="s">
        <v>17</v>
      </c>
      <c r="Q2547" s="12" t="s">
        <v>14629</v>
      </c>
      <c r="R2547" s="12" t="s">
        <v>4792</v>
      </c>
      <c r="S2547" s="12">
        <v>14.846985</v>
      </c>
      <c r="T2547" s="12">
        <v>120.813728</v>
      </c>
      <c r="U2547" s="12" t="s">
        <v>14507</v>
      </c>
      <c r="V2547" s="12" t="s">
        <v>14522</v>
      </c>
      <c r="W2547" s="12" t="s">
        <v>1574</v>
      </c>
    </row>
    <row r="2548" spans="1:23" ht="15.75" customHeight="1">
      <c r="A2548" s="6">
        <v>3387</v>
      </c>
      <c r="B2548" s="12" t="s">
        <v>4796</v>
      </c>
      <c r="C2548" s="12" t="s">
        <v>3316</v>
      </c>
      <c r="D2548" s="74" t="s">
        <v>88</v>
      </c>
      <c r="E2548" s="75" t="s">
        <v>50</v>
      </c>
      <c r="F2548" s="76" t="s">
        <v>1073</v>
      </c>
      <c r="G2548" s="77">
        <v>43792</v>
      </c>
      <c r="H2548" s="78" t="s">
        <v>19041</v>
      </c>
      <c r="I2548" s="76" t="s">
        <v>19042</v>
      </c>
      <c r="J2548" s="79" t="s">
        <v>1074</v>
      </c>
      <c r="K2548" s="80" t="s">
        <v>55</v>
      </c>
      <c r="L2548" s="76" t="s">
        <v>89</v>
      </c>
      <c r="M2548" s="73">
        <v>9608285787</v>
      </c>
      <c r="N2548" s="12" t="s">
        <v>4798</v>
      </c>
      <c r="O2548" s="12" t="s">
        <v>154</v>
      </c>
      <c r="P2548" s="12" t="s">
        <v>17</v>
      </c>
      <c r="Q2548" s="12" t="s">
        <v>14629</v>
      </c>
      <c r="R2548" s="12" t="s">
        <v>4799</v>
      </c>
      <c r="S2548" s="12">
        <v>14.843484</v>
      </c>
      <c r="T2548" s="12">
        <v>120.810889</v>
      </c>
      <c r="U2548" s="12" t="s">
        <v>14507</v>
      </c>
      <c r="V2548" s="12" t="s">
        <v>14522</v>
      </c>
      <c r="W2548" s="12" t="s">
        <v>1574</v>
      </c>
    </row>
    <row r="2549" spans="1:23" ht="15.75" customHeight="1">
      <c r="A2549" s="6">
        <v>3102</v>
      </c>
      <c r="B2549" s="12" t="s">
        <v>12400</v>
      </c>
      <c r="C2549" s="12" t="s">
        <v>4006</v>
      </c>
      <c r="D2549" s="74" t="s">
        <v>208</v>
      </c>
      <c r="E2549" s="75" t="s">
        <v>50</v>
      </c>
      <c r="F2549" s="75" t="s">
        <v>2386</v>
      </c>
      <c r="G2549" s="77">
        <v>43793</v>
      </c>
      <c r="H2549" s="78" t="s">
        <v>19043</v>
      </c>
      <c r="I2549" s="76" t="s">
        <v>19044</v>
      </c>
      <c r="J2549" s="79" t="s">
        <v>2378</v>
      </c>
      <c r="K2549" s="76" t="s">
        <v>391</v>
      </c>
      <c r="L2549" s="76" t="s">
        <v>209</v>
      </c>
      <c r="M2549" s="73">
        <v>9357088227</v>
      </c>
      <c r="N2549" s="12" t="s">
        <v>12401</v>
      </c>
      <c r="O2549" s="12" t="s">
        <v>44</v>
      </c>
      <c r="P2549" s="12" t="s">
        <v>266</v>
      </c>
      <c r="Q2549" s="12" t="s">
        <v>12385</v>
      </c>
      <c r="R2549" s="12" t="s">
        <v>12402</v>
      </c>
      <c r="S2549" s="12">
        <v>9.5905229999999992</v>
      </c>
      <c r="T2549" s="12">
        <v>123.120566</v>
      </c>
      <c r="U2549" s="12" t="s">
        <v>14507</v>
      </c>
      <c r="V2549" s="12" t="s">
        <v>14522</v>
      </c>
      <c r="W2549" s="12" t="s">
        <v>11001</v>
      </c>
    </row>
    <row r="2550" spans="1:23" ht="15.75" customHeight="1">
      <c r="A2550" s="6">
        <v>3306</v>
      </c>
      <c r="B2550" s="12" t="s">
        <v>5644</v>
      </c>
      <c r="C2550" s="12" t="s">
        <v>3991</v>
      </c>
      <c r="D2550" s="74" t="s">
        <v>99</v>
      </c>
      <c r="E2550" s="75" t="s">
        <v>50</v>
      </c>
      <c r="F2550" s="75" t="s">
        <v>1201</v>
      </c>
      <c r="G2550" s="77">
        <v>43793</v>
      </c>
      <c r="H2550" s="78" t="s">
        <v>6630</v>
      </c>
      <c r="I2550" s="69" t="s">
        <v>19045</v>
      </c>
      <c r="J2550" s="79" t="s">
        <v>1202</v>
      </c>
      <c r="K2550" s="82" t="s">
        <v>315</v>
      </c>
      <c r="L2550" s="76" t="s">
        <v>100</v>
      </c>
      <c r="M2550" s="73">
        <v>9184173725</v>
      </c>
      <c r="N2550" s="12" t="s">
        <v>5645</v>
      </c>
      <c r="O2550" s="12" t="s">
        <v>83</v>
      </c>
      <c r="P2550" s="12" t="s">
        <v>27</v>
      </c>
      <c r="Q2550" s="12" t="s">
        <v>5451</v>
      </c>
      <c r="R2550" s="12" t="s">
        <v>19046</v>
      </c>
      <c r="S2550" s="12">
        <v>14.567620099999999</v>
      </c>
      <c r="T2550" s="12">
        <v>121.13010610000001</v>
      </c>
      <c r="U2550" s="12" t="s">
        <v>14521</v>
      </c>
      <c r="V2550" s="12" t="s">
        <v>14522</v>
      </c>
      <c r="W2550" s="12" t="s">
        <v>14585</v>
      </c>
    </row>
    <row r="2551" spans="1:23" ht="15.75" customHeight="1">
      <c r="A2551" s="6">
        <v>3453</v>
      </c>
      <c r="B2551" s="12" t="s">
        <v>13637</v>
      </c>
      <c r="C2551" s="12" t="s">
        <v>4011</v>
      </c>
      <c r="D2551" s="74" t="s">
        <v>226</v>
      </c>
      <c r="E2551" s="75" t="s">
        <v>50</v>
      </c>
      <c r="F2551" s="75" t="s">
        <v>2579</v>
      </c>
      <c r="G2551" s="77">
        <v>43795</v>
      </c>
      <c r="H2551" s="78" t="s">
        <v>19047</v>
      </c>
      <c r="I2551" s="76" t="s">
        <v>19048</v>
      </c>
      <c r="J2551" s="79" t="s">
        <v>2580</v>
      </c>
      <c r="K2551" s="80" t="s">
        <v>55</v>
      </c>
      <c r="L2551" s="76" t="s">
        <v>17343</v>
      </c>
      <c r="M2551" s="73" t="s">
        <v>55</v>
      </c>
      <c r="N2551" s="12" t="s">
        <v>13638</v>
      </c>
      <c r="O2551" s="12" t="s">
        <v>26</v>
      </c>
      <c r="P2551" s="12" t="s">
        <v>27</v>
      </c>
      <c r="Q2551" s="12" t="s">
        <v>13609</v>
      </c>
      <c r="R2551" s="12" t="s">
        <v>13639</v>
      </c>
      <c r="S2551" s="12">
        <v>6.6829359999999998</v>
      </c>
      <c r="T2551" s="12">
        <v>124.66540000000001</v>
      </c>
      <c r="U2551" s="12" t="s">
        <v>14507</v>
      </c>
      <c r="V2551" s="12" t="s">
        <v>14522</v>
      </c>
      <c r="W2551" s="12" t="s">
        <v>16729</v>
      </c>
    </row>
    <row r="2552" spans="1:23" ht="15.75" customHeight="1">
      <c r="A2552" s="6">
        <v>3312</v>
      </c>
      <c r="B2552" s="12" t="s">
        <v>19049</v>
      </c>
      <c r="C2552" s="12" t="s">
        <v>13</v>
      </c>
      <c r="D2552" s="74" t="s">
        <v>36</v>
      </c>
      <c r="E2552" s="75" t="s">
        <v>50</v>
      </c>
      <c r="F2552" s="75" t="s">
        <v>577</v>
      </c>
      <c r="G2552" s="77">
        <v>43797</v>
      </c>
      <c r="H2552" s="78" t="s">
        <v>15340</v>
      </c>
      <c r="I2552" s="76" t="s">
        <v>1279</v>
      </c>
      <c r="J2552" s="79" t="s">
        <v>859</v>
      </c>
      <c r="K2552" s="80" t="s">
        <v>264</v>
      </c>
      <c r="L2552" s="76" t="s">
        <v>37</v>
      </c>
      <c r="M2552" s="73">
        <v>9500917601</v>
      </c>
      <c r="N2552" s="12" t="s">
        <v>1280</v>
      </c>
      <c r="O2552" s="12" t="s">
        <v>44</v>
      </c>
      <c r="P2552" s="12" t="s">
        <v>45</v>
      </c>
      <c r="Q2552" s="12" t="s">
        <v>1234</v>
      </c>
      <c r="R2552" s="12" t="s">
        <v>19050</v>
      </c>
      <c r="S2552" s="12">
        <v>16.522134999999999</v>
      </c>
      <c r="T2552" s="12">
        <v>121.192758</v>
      </c>
      <c r="U2552" s="12" t="s">
        <v>14507</v>
      </c>
      <c r="V2552" s="12" t="s">
        <v>14522</v>
      </c>
      <c r="W2552" s="12" t="s">
        <v>1574</v>
      </c>
    </row>
    <row r="2553" spans="1:23" ht="15.75" customHeight="1">
      <c r="A2553" s="6">
        <v>3229</v>
      </c>
      <c r="B2553" s="12" t="s">
        <v>19051</v>
      </c>
      <c r="C2553" s="12" t="s">
        <v>4006</v>
      </c>
      <c r="D2553" s="74" t="s">
        <v>208</v>
      </c>
      <c r="E2553" s="68" t="s">
        <v>16</v>
      </c>
      <c r="F2553" s="75" t="s">
        <v>2371</v>
      </c>
      <c r="G2553" s="77">
        <v>43798</v>
      </c>
      <c r="H2553" s="78" t="s">
        <v>14554</v>
      </c>
      <c r="I2553" s="76" t="s">
        <v>12318</v>
      </c>
      <c r="J2553" s="79" t="s">
        <v>2358</v>
      </c>
      <c r="K2553" s="76" t="s">
        <v>391</v>
      </c>
      <c r="L2553" s="76" t="s">
        <v>209</v>
      </c>
      <c r="M2553" s="73">
        <v>9988450618</v>
      </c>
      <c r="N2553" s="12" t="s">
        <v>12319</v>
      </c>
      <c r="O2553" s="12" t="s">
        <v>17</v>
      </c>
      <c r="P2553" s="12" t="s">
        <v>17</v>
      </c>
      <c r="Q2553" s="12" t="s">
        <v>11001</v>
      </c>
      <c r="R2553" s="12" t="s">
        <v>12320</v>
      </c>
      <c r="S2553" s="12">
        <v>10.126609999999999</v>
      </c>
      <c r="T2553" s="12">
        <v>123.58110000000001</v>
      </c>
      <c r="U2553" s="12" t="s">
        <v>14507</v>
      </c>
      <c r="V2553" s="12" t="s">
        <v>14522</v>
      </c>
      <c r="W2553" s="12" t="s">
        <v>11001</v>
      </c>
    </row>
    <row r="2554" spans="1:23" ht="15.75" customHeight="1">
      <c r="A2554" s="6">
        <v>3315</v>
      </c>
      <c r="B2554" s="12" t="s">
        <v>14317</v>
      </c>
      <c r="C2554" s="12" t="s">
        <v>4011</v>
      </c>
      <c r="D2554" s="74" t="s">
        <v>235</v>
      </c>
      <c r="E2554" s="75" t="s">
        <v>50</v>
      </c>
      <c r="F2554" s="76" t="s">
        <v>2747</v>
      </c>
      <c r="G2554" s="77">
        <v>43798</v>
      </c>
      <c r="H2554" s="78" t="s">
        <v>19052</v>
      </c>
      <c r="I2554" s="76" t="s">
        <v>19053</v>
      </c>
      <c r="J2554" s="79" t="s">
        <v>2748</v>
      </c>
      <c r="K2554" s="80" t="s">
        <v>55</v>
      </c>
      <c r="L2554" s="76" t="s">
        <v>236</v>
      </c>
      <c r="M2554" s="73" t="s">
        <v>55</v>
      </c>
      <c r="N2554" s="12" t="s">
        <v>14318</v>
      </c>
      <c r="O2554" s="12" t="s">
        <v>44</v>
      </c>
      <c r="P2554" s="12" t="s">
        <v>45</v>
      </c>
      <c r="Q2554" s="12" t="s">
        <v>14310</v>
      </c>
      <c r="R2554" s="12" t="s">
        <v>14319</v>
      </c>
      <c r="S2554" s="12">
        <v>9.3648380000000007</v>
      </c>
      <c r="T2554" s="12">
        <v>125.94450000000001</v>
      </c>
      <c r="U2554" s="12" t="s">
        <v>14507</v>
      </c>
      <c r="V2554" s="12" t="s">
        <v>14522</v>
      </c>
      <c r="W2554" s="12" t="s">
        <v>16792</v>
      </c>
    </row>
    <row r="2555" spans="1:23" ht="15.75" customHeight="1">
      <c r="A2555" s="6">
        <v>3523</v>
      </c>
      <c r="B2555" s="12" t="s">
        <v>19054</v>
      </c>
      <c r="C2555" s="12" t="s">
        <v>4006</v>
      </c>
      <c r="D2555" s="74" t="s">
        <v>213</v>
      </c>
      <c r="E2555" s="75" t="s">
        <v>50</v>
      </c>
      <c r="F2555" s="75" t="s">
        <v>2390</v>
      </c>
      <c r="G2555" s="77">
        <v>43798</v>
      </c>
      <c r="H2555" s="78" t="s">
        <v>6634</v>
      </c>
      <c r="I2555" s="76" t="s">
        <v>12518</v>
      </c>
      <c r="J2555" s="79" t="s">
        <v>2391</v>
      </c>
      <c r="K2555" s="80" t="s">
        <v>395</v>
      </c>
      <c r="L2555" s="76" t="s">
        <v>214</v>
      </c>
      <c r="M2555" s="73">
        <v>9388464137</v>
      </c>
      <c r="N2555" s="12" t="s">
        <v>12519</v>
      </c>
      <c r="O2555" s="12" t="s">
        <v>17</v>
      </c>
      <c r="P2555" s="12" t="s">
        <v>17</v>
      </c>
      <c r="Q2555" s="12" t="s">
        <v>11354</v>
      </c>
      <c r="R2555" s="12" t="s">
        <v>19055</v>
      </c>
      <c r="S2555" s="12">
        <v>10.881338299999999</v>
      </c>
      <c r="T2555" s="12">
        <v>122.4853823</v>
      </c>
      <c r="U2555" s="12" t="s">
        <v>14507</v>
      </c>
      <c r="V2555" s="12" t="s">
        <v>14522</v>
      </c>
      <c r="W2555" s="12" t="s">
        <v>11354</v>
      </c>
    </row>
    <row r="2556" spans="1:23" ht="15.75" customHeight="1">
      <c r="A2556" s="6">
        <v>3098</v>
      </c>
      <c r="B2556" s="12" t="s">
        <v>6531</v>
      </c>
      <c r="C2556" s="12" t="s">
        <v>3991</v>
      </c>
      <c r="D2556" s="74" t="s">
        <v>120</v>
      </c>
      <c r="E2556" s="68" t="s">
        <v>16</v>
      </c>
      <c r="F2556" s="76" t="s">
        <v>1380</v>
      </c>
      <c r="G2556" s="77">
        <v>43798</v>
      </c>
      <c r="H2556" s="78" t="s">
        <v>19056</v>
      </c>
      <c r="I2556" s="76" t="s">
        <v>6532</v>
      </c>
      <c r="J2556" s="79" t="s">
        <v>1416</v>
      </c>
      <c r="K2556" s="76" t="s">
        <v>55</v>
      </c>
      <c r="L2556" s="76" t="s">
        <v>121</v>
      </c>
      <c r="M2556" s="73">
        <v>9561359977</v>
      </c>
      <c r="N2556" s="12" t="s">
        <v>6533</v>
      </c>
      <c r="O2556" s="12" t="s">
        <v>26</v>
      </c>
      <c r="P2556" s="12" t="s">
        <v>27</v>
      </c>
      <c r="Q2556" s="12" t="s">
        <v>6135</v>
      </c>
      <c r="R2556" s="12" t="s">
        <v>19057</v>
      </c>
      <c r="S2556" s="12">
        <v>14.567522</v>
      </c>
      <c r="T2556" s="12">
        <v>121.031597</v>
      </c>
      <c r="U2556" s="12" t="s">
        <v>14521</v>
      </c>
      <c r="V2556" s="12" t="s">
        <v>14522</v>
      </c>
      <c r="W2556" s="12" t="s">
        <v>14523</v>
      </c>
    </row>
    <row r="2557" spans="1:23" ht="15.75" customHeight="1">
      <c r="A2557" s="6">
        <v>3253</v>
      </c>
      <c r="B2557" s="12" t="s">
        <v>5597</v>
      </c>
      <c r="C2557" s="12" t="s">
        <v>3991</v>
      </c>
      <c r="D2557" s="74" t="s">
        <v>99</v>
      </c>
      <c r="E2557" s="68" t="s">
        <v>16</v>
      </c>
      <c r="F2557" s="75" t="s">
        <v>1191</v>
      </c>
      <c r="G2557" s="77">
        <v>43799</v>
      </c>
      <c r="H2557" s="78" t="s">
        <v>19058</v>
      </c>
      <c r="I2557" s="76" t="s">
        <v>19059</v>
      </c>
      <c r="J2557" s="79" t="s">
        <v>1192</v>
      </c>
      <c r="K2557" s="76" t="s">
        <v>315</v>
      </c>
      <c r="L2557" s="76" t="s">
        <v>100</v>
      </c>
      <c r="M2557" s="73">
        <v>9190836934</v>
      </c>
      <c r="N2557" s="12" t="s">
        <v>5598</v>
      </c>
      <c r="O2557" s="12" t="s">
        <v>44</v>
      </c>
      <c r="P2557" s="12" t="s">
        <v>60</v>
      </c>
      <c r="Q2557" s="12" t="s">
        <v>5451</v>
      </c>
      <c r="R2557" s="12" t="s">
        <v>19060</v>
      </c>
      <c r="S2557" s="12">
        <v>14.566813</v>
      </c>
      <c r="T2557" s="12">
        <v>121.141919</v>
      </c>
      <c r="U2557" s="12" t="s">
        <v>14521</v>
      </c>
      <c r="V2557" s="12" t="s">
        <v>14522</v>
      </c>
      <c r="W2557" s="12" t="s">
        <v>14585</v>
      </c>
    </row>
    <row r="2558" spans="1:23" ht="15.75" customHeight="1">
      <c r="A2558" s="6">
        <v>3419</v>
      </c>
      <c r="B2558" s="12" t="s">
        <v>4857</v>
      </c>
      <c r="C2558" s="12" t="s">
        <v>3316</v>
      </c>
      <c r="D2558" s="74" t="s">
        <v>88</v>
      </c>
      <c r="E2558" s="68" t="s">
        <v>16</v>
      </c>
      <c r="F2558" s="76" t="s">
        <v>1083</v>
      </c>
      <c r="G2558" s="77">
        <v>43799</v>
      </c>
      <c r="H2558" s="78" t="s">
        <v>6728</v>
      </c>
      <c r="I2558" s="76" t="s">
        <v>19061</v>
      </c>
      <c r="J2558" s="79" t="s">
        <v>1084</v>
      </c>
      <c r="K2558" s="80" t="s">
        <v>55</v>
      </c>
      <c r="L2558" s="76" t="s">
        <v>89</v>
      </c>
      <c r="M2558" s="73">
        <v>9988453485</v>
      </c>
      <c r="N2558" s="12" t="s">
        <v>4860</v>
      </c>
      <c r="O2558" s="12" t="s">
        <v>83</v>
      </c>
      <c r="P2558" s="12" t="s">
        <v>909</v>
      </c>
      <c r="Q2558" s="12" t="s">
        <v>14629</v>
      </c>
      <c r="R2558" s="12" t="s">
        <v>4861</v>
      </c>
      <c r="S2558" s="12">
        <v>14.828217</v>
      </c>
      <c r="T2558" s="12">
        <v>120.88464399999999</v>
      </c>
      <c r="U2558" s="12" t="s">
        <v>14507</v>
      </c>
      <c r="V2558" s="12" t="s">
        <v>14522</v>
      </c>
      <c r="W2558" s="12" t="s">
        <v>1574</v>
      </c>
    </row>
    <row r="2559" spans="1:23" ht="15.75" customHeight="1">
      <c r="A2559" s="6">
        <v>3517</v>
      </c>
      <c r="B2559" s="12" t="s">
        <v>12844</v>
      </c>
      <c r="C2559" s="12" t="s">
        <v>4006</v>
      </c>
      <c r="D2559" s="74" t="s">
        <v>217</v>
      </c>
      <c r="E2559" s="68" t="s">
        <v>16</v>
      </c>
      <c r="F2559" s="76" t="s">
        <v>2451</v>
      </c>
      <c r="G2559" s="77">
        <v>43799</v>
      </c>
      <c r="H2559" s="78" t="s">
        <v>19062</v>
      </c>
      <c r="I2559" s="76" t="s">
        <v>12845</v>
      </c>
      <c r="J2559" s="79" t="s">
        <v>2452</v>
      </c>
      <c r="K2559" s="80" t="s">
        <v>399</v>
      </c>
      <c r="L2559" s="76" t="s">
        <v>218</v>
      </c>
      <c r="M2559" s="73">
        <v>9988442142</v>
      </c>
      <c r="N2559" s="12" t="s">
        <v>12846</v>
      </c>
      <c r="O2559" s="12" t="s">
        <v>44</v>
      </c>
      <c r="P2559" s="12" t="s">
        <v>45</v>
      </c>
      <c r="Q2559" s="12" t="s">
        <v>12786</v>
      </c>
      <c r="R2559" s="12" t="s">
        <v>12847</v>
      </c>
      <c r="S2559" s="12">
        <v>10.915032999999999</v>
      </c>
      <c r="T2559" s="12">
        <v>124.696609</v>
      </c>
      <c r="U2559" s="12" t="s">
        <v>14507</v>
      </c>
      <c r="V2559" s="12" t="s">
        <v>14522</v>
      </c>
      <c r="W2559" s="12" t="s">
        <v>11001</v>
      </c>
    </row>
    <row r="2560" spans="1:23" ht="15.75" customHeight="1">
      <c r="A2560" s="6">
        <v>3626</v>
      </c>
      <c r="B2560" s="12" t="s">
        <v>9145</v>
      </c>
      <c r="C2560" s="12" t="s">
        <v>4001</v>
      </c>
      <c r="D2560" s="74" t="s">
        <v>156</v>
      </c>
      <c r="E2560" s="68" t="s">
        <v>16</v>
      </c>
      <c r="F2560" s="75" t="s">
        <v>1844</v>
      </c>
      <c r="G2560" s="77">
        <v>43800</v>
      </c>
      <c r="H2560" s="78" t="s">
        <v>19063</v>
      </c>
      <c r="I2560" s="69" t="s">
        <v>9146</v>
      </c>
      <c r="J2560" s="79" t="s">
        <v>1854</v>
      </c>
      <c r="K2560" s="80" t="s">
        <v>55</v>
      </c>
      <c r="L2560" s="76" t="s">
        <v>157</v>
      </c>
      <c r="M2560" s="73">
        <v>9988449275</v>
      </c>
      <c r="N2560" s="12" t="s">
        <v>9147</v>
      </c>
      <c r="O2560" s="12" t="s">
        <v>44</v>
      </c>
      <c r="P2560" s="12" t="s">
        <v>45</v>
      </c>
      <c r="Q2560" s="12" t="s">
        <v>8075</v>
      </c>
      <c r="R2560" s="12" t="s">
        <v>9148</v>
      </c>
      <c r="S2560" s="12">
        <v>14.1652605</v>
      </c>
      <c r="T2560" s="12">
        <v>120.99948000000001</v>
      </c>
      <c r="U2560" s="12" t="s">
        <v>14507</v>
      </c>
      <c r="V2560" s="12" t="s">
        <v>14522</v>
      </c>
      <c r="W2560" s="12" t="s">
        <v>8383</v>
      </c>
    </row>
    <row r="2561" spans="1:23" ht="15.75" customHeight="1">
      <c r="A2561" s="6">
        <v>3279</v>
      </c>
      <c r="B2561" s="12" t="s">
        <v>19064</v>
      </c>
      <c r="C2561" s="12" t="s">
        <v>13</v>
      </c>
      <c r="D2561" s="74" t="s">
        <v>36</v>
      </c>
      <c r="E2561" s="68" t="s">
        <v>16</v>
      </c>
      <c r="F2561" s="75" t="s">
        <v>582</v>
      </c>
      <c r="G2561" s="77">
        <v>43799</v>
      </c>
      <c r="H2561" s="78" t="s">
        <v>15459</v>
      </c>
      <c r="I2561" s="69" t="s">
        <v>19065</v>
      </c>
      <c r="J2561" s="79" t="s">
        <v>583</v>
      </c>
      <c r="K2561" s="80" t="s">
        <v>55</v>
      </c>
      <c r="L2561" s="76" t="s">
        <v>37</v>
      </c>
      <c r="M2561" s="73">
        <v>9988451838</v>
      </c>
      <c r="N2561" s="12" t="s">
        <v>1338</v>
      </c>
      <c r="O2561" s="12" t="s">
        <v>17</v>
      </c>
      <c r="P2561" s="12" t="s">
        <v>17</v>
      </c>
      <c r="Q2561" s="12" t="s">
        <v>1295</v>
      </c>
      <c r="R2561" s="12" t="s">
        <v>19066</v>
      </c>
      <c r="S2561" s="12">
        <v>17.026156</v>
      </c>
      <c r="T2561" s="12">
        <v>121.630635</v>
      </c>
      <c r="U2561" s="12" t="s">
        <v>14507</v>
      </c>
      <c r="V2561" s="12" t="s">
        <v>14522</v>
      </c>
      <c r="W2561" s="12" t="s">
        <v>1574</v>
      </c>
    </row>
    <row r="2562" spans="1:23" ht="15.75" customHeight="1">
      <c r="A2562" s="6">
        <v>3336</v>
      </c>
      <c r="B2562" s="12" t="s">
        <v>13841</v>
      </c>
      <c r="C2562" s="12" t="s">
        <v>4011</v>
      </c>
      <c r="D2562" s="74" t="s">
        <v>230</v>
      </c>
      <c r="E2562" s="75" t="s">
        <v>50</v>
      </c>
      <c r="F2562" s="75" t="s">
        <v>2636</v>
      </c>
      <c r="G2562" s="77">
        <v>43799</v>
      </c>
      <c r="H2562" s="78" t="s">
        <v>19067</v>
      </c>
      <c r="I2562" s="69" t="s">
        <v>13842</v>
      </c>
      <c r="J2562" s="79" t="s">
        <v>2716</v>
      </c>
      <c r="K2562" s="80" t="s">
        <v>55</v>
      </c>
      <c r="L2562" s="76" t="s">
        <v>231</v>
      </c>
      <c r="M2562" s="73" t="s">
        <v>55</v>
      </c>
      <c r="N2562" s="12" t="s">
        <v>13843</v>
      </c>
      <c r="O2562" s="12" t="s">
        <v>17</v>
      </c>
      <c r="P2562" s="12" t="s">
        <v>17</v>
      </c>
      <c r="Q2562" s="12" t="s">
        <v>13736</v>
      </c>
      <c r="R2562" s="12" t="s">
        <v>13844</v>
      </c>
      <c r="S2562" s="12">
        <v>8.5710540000000002</v>
      </c>
      <c r="T2562" s="12">
        <v>124.4743</v>
      </c>
      <c r="U2562" s="12" t="s">
        <v>14507</v>
      </c>
      <c r="V2562" s="12" t="s">
        <v>14522</v>
      </c>
      <c r="W2562" s="12" t="s">
        <v>16792</v>
      </c>
    </row>
    <row r="2563" spans="1:23" ht="15.75" customHeight="1">
      <c r="A2563" s="6">
        <v>3445</v>
      </c>
      <c r="B2563" s="12" t="s">
        <v>7668</v>
      </c>
      <c r="C2563" s="12" t="s">
        <v>3995</v>
      </c>
      <c r="D2563" s="74" t="s">
        <v>134</v>
      </c>
      <c r="E2563" s="68" t="s">
        <v>16</v>
      </c>
      <c r="F2563" s="76" t="s">
        <v>1589</v>
      </c>
      <c r="G2563" s="77">
        <v>43799</v>
      </c>
      <c r="H2563" s="78" t="s">
        <v>19068</v>
      </c>
      <c r="I2563" s="76" t="s">
        <v>7670</v>
      </c>
      <c r="J2563" s="79" t="s">
        <v>14525</v>
      </c>
      <c r="K2563" s="80" t="s">
        <v>55</v>
      </c>
      <c r="L2563" s="76" t="s">
        <v>135</v>
      </c>
      <c r="M2563" s="73">
        <v>9285081541</v>
      </c>
      <c r="N2563" s="12" t="s">
        <v>7671</v>
      </c>
      <c r="O2563" s="12" t="s">
        <v>26</v>
      </c>
      <c r="P2563" s="12" t="s">
        <v>2018</v>
      </c>
      <c r="Q2563" s="12" t="s">
        <v>7437</v>
      </c>
      <c r="R2563" s="12" t="s">
        <v>19069</v>
      </c>
      <c r="S2563" s="12">
        <v>14.540075</v>
      </c>
      <c r="T2563" s="12">
        <v>120.998068</v>
      </c>
      <c r="U2563" s="12" t="s">
        <v>14536</v>
      </c>
      <c r="V2563" s="12" t="s">
        <v>14522</v>
      </c>
      <c r="W2563" s="12" t="s">
        <v>14523</v>
      </c>
    </row>
    <row r="2564" spans="1:23" ht="15.75" customHeight="1">
      <c r="A2564" s="6">
        <v>3372</v>
      </c>
      <c r="B2564" s="12" t="s">
        <v>19070</v>
      </c>
      <c r="C2564" s="12" t="s">
        <v>4006</v>
      </c>
      <c r="D2564" s="74" t="s">
        <v>203</v>
      </c>
      <c r="E2564" s="68" t="s">
        <v>16</v>
      </c>
      <c r="F2564" s="75" t="s">
        <v>2312</v>
      </c>
      <c r="G2564" s="77">
        <v>43799</v>
      </c>
      <c r="H2564" s="78" t="s">
        <v>16770</v>
      </c>
      <c r="I2564" s="76" t="s">
        <v>12052</v>
      </c>
      <c r="J2564" s="79" t="s">
        <v>2303</v>
      </c>
      <c r="K2564" s="80" t="s">
        <v>55</v>
      </c>
      <c r="L2564" s="76" t="s">
        <v>204</v>
      </c>
      <c r="M2564" s="73">
        <v>9988450631</v>
      </c>
      <c r="N2564" s="12" t="s">
        <v>12053</v>
      </c>
      <c r="O2564" s="12" t="s">
        <v>26</v>
      </c>
      <c r="P2564" s="12" t="s">
        <v>2018</v>
      </c>
      <c r="Q2564" s="12" t="s">
        <v>11901</v>
      </c>
      <c r="R2564" s="12" t="s">
        <v>12054</v>
      </c>
      <c r="S2564" s="12">
        <v>10.67695</v>
      </c>
      <c r="T2564" s="12">
        <v>122.94840000000001</v>
      </c>
      <c r="U2564" s="12" t="s">
        <v>14507</v>
      </c>
      <c r="V2564" s="12" t="s">
        <v>14522</v>
      </c>
      <c r="W2564" s="12" t="s">
        <v>11354</v>
      </c>
    </row>
    <row r="2565" spans="1:23" ht="15.75" customHeight="1">
      <c r="A2565" s="6">
        <v>2851</v>
      </c>
      <c r="B2565" s="12" t="s">
        <v>190</v>
      </c>
      <c r="C2565" s="12" t="s">
        <v>13</v>
      </c>
      <c r="D2565" s="74" t="s">
        <v>14</v>
      </c>
      <c r="E2565" s="75" t="s">
        <v>50</v>
      </c>
      <c r="F2565" s="76" t="s">
        <v>159</v>
      </c>
      <c r="G2565" s="77">
        <v>43801</v>
      </c>
      <c r="H2565" s="78" t="s">
        <v>14624</v>
      </c>
      <c r="I2565" s="76" t="s">
        <v>19071</v>
      </c>
      <c r="J2565" s="79" t="s">
        <v>22</v>
      </c>
      <c r="K2565" s="80" t="s">
        <v>55</v>
      </c>
      <c r="L2565" s="76" t="s">
        <v>24</v>
      </c>
      <c r="M2565" s="73">
        <v>9759623745</v>
      </c>
      <c r="N2565" s="12" t="s">
        <v>191</v>
      </c>
      <c r="O2565" s="12" t="s">
        <v>17</v>
      </c>
      <c r="P2565" s="12" t="s">
        <v>17</v>
      </c>
      <c r="Q2565" s="12" t="s">
        <v>115</v>
      </c>
      <c r="R2565" s="12" t="s">
        <v>19072</v>
      </c>
      <c r="S2565" s="12">
        <v>17.560231300000002</v>
      </c>
      <c r="T2565" s="12">
        <v>120.3850875</v>
      </c>
      <c r="U2565" s="12" t="s">
        <v>14507</v>
      </c>
      <c r="V2565" s="12" t="s">
        <v>14522</v>
      </c>
      <c r="W2565" s="12" t="s">
        <v>14759</v>
      </c>
    </row>
    <row r="2566" spans="1:23" ht="15.75" customHeight="1">
      <c r="A2566" s="6">
        <v>3595</v>
      </c>
      <c r="B2566" s="12" t="s">
        <v>4375</v>
      </c>
      <c r="C2566" s="12" t="s">
        <v>3316</v>
      </c>
      <c r="D2566" s="74" t="s">
        <v>80</v>
      </c>
      <c r="E2566" s="75" t="s">
        <v>50</v>
      </c>
      <c r="F2566" s="75" t="s">
        <v>1017</v>
      </c>
      <c r="G2566" s="77">
        <v>43804</v>
      </c>
      <c r="H2566" s="78" t="s">
        <v>6669</v>
      </c>
      <c r="I2566" s="76" t="s">
        <v>4377</v>
      </c>
      <c r="J2566" s="79" t="s">
        <v>1018</v>
      </c>
      <c r="K2566" s="80" t="s">
        <v>55</v>
      </c>
      <c r="L2566" s="76" t="s">
        <v>81</v>
      </c>
      <c r="M2566" s="73">
        <v>9553171582</v>
      </c>
      <c r="N2566" s="12" t="s">
        <v>4378</v>
      </c>
      <c r="O2566" s="12" t="s">
        <v>26</v>
      </c>
      <c r="P2566" s="12" t="s">
        <v>27</v>
      </c>
      <c r="Q2566" s="12" t="s">
        <v>14629</v>
      </c>
      <c r="R2566" s="12" t="s">
        <v>4379</v>
      </c>
      <c r="S2566" s="12">
        <v>14.9057219</v>
      </c>
      <c r="T2566" s="12">
        <v>121.0388598</v>
      </c>
      <c r="U2566" s="12" t="s">
        <v>14507</v>
      </c>
      <c r="V2566" s="12" t="s">
        <v>14522</v>
      </c>
      <c r="W2566" s="12" t="s">
        <v>1574</v>
      </c>
    </row>
    <row r="2567" spans="1:23" ht="15.75" customHeight="1">
      <c r="A2567" s="6">
        <v>3532</v>
      </c>
      <c r="B2567" s="12" t="s">
        <v>5305</v>
      </c>
      <c r="C2567" s="12" t="s">
        <v>3316</v>
      </c>
      <c r="D2567" s="74" t="s">
        <v>94</v>
      </c>
      <c r="E2567" s="75" t="s">
        <v>50</v>
      </c>
      <c r="F2567" s="75" t="s">
        <v>1142</v>
      </c>
      <c r="G2567" s="77">
        <v>43805</v>
      </c>
      <c r="H2567" s="78" t="s">
        <v>17914</v>
      </c>
      <c r="I2567" s="76" t="s">
        <v>5306</v>
      </c>
      <c r="J2567" s="79" t="s">
        <v>1143</v>
      </c>
      <c r="K2567" s="76" t="s">
        <v>301</v>
      </c>
      <c r="L2567" s="76" t="s">
        <v>95</v>
      </c>
      <c r="M2567" s="73">
        <v>9282737008</v>
      </c>
      <c r="N2567" s="12" t="s">
        <v>5307</v>
      </c>
      <c r="O2567" s="12" t="s">
        <v>44</v>
      </c>
      <c r="P2567" s="12" t="s">
        <v>45</v>
      </c>
      <c r="Q2567" s="12" t="s">
        <v>3659</v>
      </c>
      <c r="R2567" s="12" t="s">
        <v>5308</v>
      </c>
      <c r="S2567" s="12">
        <v>14.6679064</v>
      </c>
      <c r="T2567" s="12">
        <v>121.0734637</v>
      </c>
      <c r="U2567" s="12" t="s">
        <v>14521</v>
      </c>
      <c r="V2567" s="12" t="s">
        <v>14522</v>
      </c>
      <c r="W2567" s="12" t="s">
        <v>14523</v>
      </c>
    </row>
    <row r="2568" spans="1:23" ht="15.75" customHeight="1">
      <c r="A2568" s="6">
        <v>3408</v>
      </c>
      <c r="B2568" s="12" t="s">
        <v>11584</v>
      </c>
      <c r="C2568" s="12" t="s">
        <v>4006</v>
      </c>
      <c r="D2568" s="74" t="s">
        <v>197</v>
      </c>
      <c r="E2568" s="75" t="s">
        <v>50</v>
      </c>
      <c r="F2568" s="75" t="s">
        <v>2230</v>
      </c>
      <c r="G2568" s="77">
        <v>43805</v>
      </c>
      <c r="H2568" s="78" t="s">
        <v>16204</v>
      </c>
      <c r="I2568" s="76" t="s">
        <v>11585</v>
      </c>
      <c r="J2568" s="79" t="s">
        <v>2226</v>
      </c>
      <c r="K2568" s="76" t="s">
        <v>384</v>
      </c>
      <c r="L2568" s="76" t="s">
        <v>198</v>
      </c>
      <c r="M2568" s="73">
        <v>9087297319</v>
      </c>
      <c r="N2568" s="12" t="s">
        <v>11586</v>
      </c>
      <c r="O2568" s="12" t="s">
        <v>147</v>
      </c>
      <c r="P2568" s="12" t="s">
        <v>148</v>
      </c>
      <c r="Q2568" s="12" t="s">
        <v>11001</v>
      </c>
      <c r="R2568" s="12" t="s">
        <v>11587</v>
      </c>
      <c r="S2568" s="12">
        <v>10.330868000000001</v>
      </c>
      <c r="T2568" s="12">
        <v>123.907871</v>
      </c>
      <c r="U2568" s="12" t="s">
        <v>14507</v>
      </c>
      <c r="V2568" s="12" t="s">
        <v>14522</v>
      </c>
      <c r="W2568" s="12" t="s">
        <v>11001</v>
      </c>
    </row>
    <row r="2569" spans="1:23" ht="15.75" customHeight="1">
      <c r="A2569" s="6">
        <v>3461</v>
      </c>
      <c r="B2569" s="12" t="s">
        <v>5097</v>
      </c>
      <c r="C2569" s="12" t="s">
        <v>3316</v>
      </c>
      <c r="D2569" s="74" t="s">
        <v>88</v>
      </c>
      <c r="E2569" s="68" t="s">
        <v>16</v>
      </c>
      <c r="F2569" s="75" t="s">
        <v>1116</v>
      </c>
      <c r="G2569" s="77">
        <v>43806</v>
      </c>
      <c r="H2569" s="78" t="s">
        <v>15288</v>
      </c>
      <c r="I2569" s="76" t="s">
        <v>19073</v>
      </c>
      <c r="J2569" s="79" t="s">
        <v>16470</v>
      </c>
      <c r="K2569" s="76" t="s">
        <v>297</v>
      </c>
      <c r="L2569" s="76" t="s">
        <v>89</v>
      </c>
      <c r="M2569" s="73">
        <v>9190836941</v>
      </c>
      <c r="N2569" s="12" t="s">
        <v>5098</v>
      </c>
      <c r="O2569" s="12" t="s">
        <v>26</v>
      </c>
      <c r="P2569" s="12" t="s">
        <v>27</v>
      </c>
      <c r="Q2569" s="12" t="s">
        <v>3867</v>
      </c>
      <c r="R2569" s="12" t="s">
        <v>19074</v>
      </c>
      <c r="S2569" s="12">
        <v>14.7467407</v>
      </c>
      <c r="T2569" s="12">
        <v>120.9959626</v>
      </c>
      <c r="U2569" s="12" t="s">
        <v>14507</v>
      </c>
      <c r="V2569" s="12" t="s">
        <v>14522</v>
      </c>
      <c r="W2569" s="12" t="s">
        <v>1574</v>
      </c>
    </row>
    <row r="2570" spans="1:23" ht="15.75" customHeight="1">
      <c r="A2570" s="6">
        <v>3492</v>
      </c>
      <c r="B2570" s="12" t="s">
        <v>14295</v>
      </c>
      <c r="C2570" s="12" t="s">
        <v>4011</v>
      </c>
      <c r="D2570" s="74" t="s">
        <v>235</v>
      </c>
      <c r="E2570" s="75" t="s">
        <v>50</v>
      </c>
      <c r="F2570" s="76" t="s">
        <v>2742</v>
      </c>
      <c r="G2570" s="77">
        <v>43807</v>
      </c>
      <c r="H2570" s="78" t="s">
        <v>19075</v>
      </c>
      <c r="I2570" s="69" t="s">
        <v>14296</v>
      </c>
      <c r="J2570" s="79" t="s">
        <v>2743</v>
      </c>
      <c r="K2570" s="76" t="s">
        <v>424</v>
      </c>
      <c r="L2570" s="76" t="s">
        <v>236</v>
      </c>
      <c r="M2570" s="73" t="s">
        <v>55</v>
      </c>
      <c r="N2570" s="12" t="s">
        <v>14297</v>
      </c>
      <c r="O2570" s="12" t="s">
        <v>44</v>
      </c>
      <c r="P2570" s="12" t="s">
        <v>8558</v>
      </c>
      <c r="Q2570" s="12" t="s">
        <v>14265</v>
      </c>
      <c r="R2570" s="12" t="s">
        <v>14298</v>
      </c>
      <c r="S2570" s="12">
        <v>9.8141189999999998</v>
      </c>
      <c r="T2570" s="12">
        <v>125.45506</v>
      </c>
      <c r="U2570" s="12" t="s">
        <v>14507</v>
      </c>
      <c r="V2570" s="12" t="s">
        <v>14522</v>
      </c>
      <c r="W2570" s="12" t="s">
        <v>16792</v>
      </c>
    </row>
    <row r="2571" spans="1:23" ht="15.75" customHeight="1">
      <c r="A2571" s="6">
        <v>3447</v>
      </c>
      <c r="B2571" s="12" t="s">
        <v>8445</v>
      </c>
      <c r="C2571" s="12" t="s">
        <v>4001</v>
      </c>
      <c r="D2571" s="74" t="s">
        <v>151</v>
      </c>
      <c r="E2571" s="75" t="s">
        <v>50</v>
      </c>
      <c r="F2571" s="75" t="s">
        <v>1749</v>
      </c>
      <c r="G2571" s="77">
        <v>43808</v>
      </c>
      <c r="H2571" s="78" t="s">
        <v>55</v>
      </c>
      <c r="I2571" s="76" t="s">
        <v>8458</v>
      </c>
      <c r="J2571" s="79" t="s">
        <v>1750</v>
      </c>
      <c r="K2571" s="80" t="s">
        <v>55</v>
      </c>
      <c r="L2571" s="76" t="s">
        <v>152</v>
      </c>
      <c r="M2571" s="73">
        <v>9958235194</v>
      </c>
      <c r="N2571" s="12" t="s">
        <v>8447</v>
      </c>
      <c r="O2571" s="12" t="s">
        <v>44</v>
      </c>
      <c r="P2571" s="12" t="s">
        <v>45</v>
      </c>
      <c r="Q2571" s="12" t="s">
        <v>8383</v>
      </c>
      <c r="R2571" s="12" t="s">
        <v>8448</v>
      </c>
      <c r="S2571" s="12">
        <v>13.771488</v>
      </c>
      <c r="T2571" s="12">
        <v>121.05058699999999</v>
      </c>
      <c r="U2571" s="12" t="s">
        <v>14507</v>
      </c>
      <c r="V2571" s="12" t="s">
        <v>14522</v>
      </c>
      <c r="W2571" s="12" t="s">
        <v>8383</v>
      </c>
    </row>
    <row r="2572" spans="1:23" ht="15.75" customHeight="1">
      <c r="A2572" s="6">
        <v>2740</v>
      </c>
      <c r="B2572" s="12" t="s">
        <v>7454</v>
      </c>
      <c r="C2572" s="12" t="s">
        <v>3995</v>
      </c>
      <c r="D2572" s="74" t="s">
        <v>134</v>
      </c>
      <c r="E2572" s="75" t="s">
        <v>50</v>
      </c>
      <c r="F2572" s="76" t="s">
        <v>1544</v>
      </c>
      <c r="G2572" s="77">
        <v>43809</v>
      </c>
      <c r="H2572" s="78" t="s">
        <v>55</v>
      </c>
      <c r="I2572" s="76" t="s">
        <v>19076</v>
      </c>
      <c r="J2572" s="79" t="s">
        <v>1545</v>
      </c>
      <c r="K2572" s="80" t="s">
        <v>331</v>
      </c>
      <c r="L2572" s="76" t="s">
        <v>135</v>
      </c>
      <c r="M2572" s="73">
        <v>9924201723</v>
      </c>
      <c r="N2572" s="12" t="s">
        <v>7455</v>
      </c>
      <c r="O2572" s="12" t="s">
        <v>26</v>
      </c>
      <c r="P2572" s="12" t="s">
        <v>2018</v>
      </c>
      <c r="Q2572" s="12" t="s">
        <v>7437</v>
      </c>
      <c r="R2572" s="12" t="s">
        <v>19077</v>
      </c>
      <c r="S2572" s="12">
        <v>14.5579667</v>
      </c>
      <c r="T2572" s="12">
        <v>120.99623200000001</v>
      </c>
      <c r="U2572" s="12" t="s">
        <v>14521</v>
      </c>
      <c r="V2572" s="12" t="s">
        <v>14522</v>
      </c>
      <c r="W2572" s="12" t="s">
        <v>14523</v>
      </c>
    </row>
    <row r="2573" spans="1:23" ht="15.75" customHeight="1">
      <c r="A2573" s="6">
        <v>3563</v>
      </c>
      <c r="B2573" s="12" t="s">
        <v>19078</v>
      </c>
      <c r="C2573" s="12" t="s">
        <v>3991</v>
      </c>
      <c r="D2573" s="74" t="s">
        <v>111</v>
      </c>
      <c r="E2573" s="75" t="s">
        <v>50</v>
      </c>
      <c r="F2573" s="76" t="s">
        <v>1312</v>
      </c>
      <c r="G2573" s="77">
        <v>43809</v>
      </c>
      <c r="H2573" s="78" t="s">
        <v>18969</v>
      </c>
      <c r="I2573" s="76" t="s">
        <v>19079</v>
      </c>
      <c r="J2573" s="79" t="s">
        <v>1345</v>
      </c>
      <c r="K2573" s="76" t="s">
        <v>307</v>
      </c>
      <c r="L2573" s="76" t="s">
        <v>112</v>
      </c>
      <c r="M2573" s="73" t="s">
        <v>55</v>
      </c>
      <c r="N2573" s="12" t="s">
        <v>19080</v>
      </c>
      <c r="O2573" s="12" t="s">
        <v>26</v>
      </c>
      <c r="P2573" s="12" t="s">
        <v>27</v>
      </c>
      <c r="Q2573" s="12" t="s">
        <v>6135</v>
      </c>
      <c r="R2573" s="12" t="s">
        <v>19081</v>
      </c>
      <c r="S2573" s="12">
        <v>14.567330699999999</v>
      </c>
      <c r="T2573" s="12">
        <v>121.0394118</v>
      </c>
      <c r="U2573" s="12" t="s">
        <v>14521</v>
      </c>
      <c r="V2573" s="12" t="s">
        <v>14522</v>
      </c>
      <c r="W2573" s="12" t="s">
        <v>14523</v>
      </c>
    </row>
    <row r="2574" spans="1:23" ht="15.75" customHeight="1">
      <c r="A2574" s="6">
        <v>3499</v>
      </c>
      <c r="B2574" s="12" t="s">
        <v>19082</v>
      </c>
      <c r="C2574" s="12" t="s">
        <v>3991</v>
      </c>
      <c r="D2574" s="74" t="s">
        <v>99</v>
      </c>
      <c r="E2574" s="75" t="s">
        <v>50</v>
      </c>
      <c r="F2574" s="75" t="s">
        <v>1191</v>
      </c>
      <c r="G2574" s="77">
        <v>43809</v>
      </c>
      <c r="H2574" s="78" t="s">
        <v>18135</v>
      </c>
      <c r="I2574" s="69" t="s">
        <v>19083</v>
      </c>
      <c r="J2574" s="79" t="s">
        <v>1192</v>
      </c>
      <c r="K2574" s="76" t="s">
        <v>315</v>
      </c>
      <c r="L2574" s="76" t="s">
        <v>100</v>
      </c>
      <c r="M2574" s="73">
        <v>9452018182</v>
      </c>
      <c r="N2574" s="12" t="s">
        <v>5600</v>
      </c>
      <c r="O2574" s="12" t="s">
        <v>26</v>
      </c>
      <c r="P2574" s="12" t="s">
        <v>17</v>
      </c>
      <c r="Q2574" s="12" t="s">
        <v>5451</v>
      </c>
      <c r="R2574" s="12" t="s">
        <v>19084</v>
      </c>
      <c r="S2574" s="12">
        <v>14.5733531</v>
      </c>
      <c r="T2574" s="12">
        <v>121.14750960000001</v>
      </c>
      <c r="U2574" s="12" t="s">
        <v>14521</v>
      </c>
      <c r="V2574" s="12" t="s">
        <v>14522</v>
      </c>
      <c r="W2574" s="12" t="s">
        <v>14585</v>
      </c>
    </row>
    <row r="2575" spans="1:23" ht="15.75" customHeight="1">
      <c r="A2575" s="6">
        <v>3513</v>
      </c>
      <c r="B2575" s="12" t="s">
        <v>5004</v>
      </c>
      <c r="C2575" s="12" t="s">
        <v>3316</v>
      </c>
      <c r="D2575" s="74" t="s">
        <v>88</v>
      </c>
      <c r="E2575" s="68" t="s">
        <v>16</v>
      </c>
      <c r="F2575" s="75" t="s">
        <v>1101</v>
      </c>
      <c r="G2575" s="77">
        <v>43809</v>
      </c>
      <c r="H2575" s="78" t="s">
        <v>17478</v>
      </c>
      <c r="I2575" s="76" t="s">
        <v>19085</v>
      </c>
      <c r="J2575" s="79" t="s">
        <v>1102</v>
      </c>
      <c r="K2575" s="76" t="s">
        <v>297</v>
      </c>
      <c r="L2575" s="76" t="s">
        <v>89</v>
      </c>
      <c r="M2575" s="73">
        <v>9988810380</v>
      </c>
      <c r="N2575" s="12" t="s">
        <v>5005</v>
      </c>
      <c r="O2575" s="12" t="s">
        <v>147</v>
      </c>
      <c r="P2575" s="12" t="s">
        <v>510</v>
      </c>
      <c r="Q2575" s="12" t="s">
        <v>14629</v>
      </c>
      <c r="R2575" s="12" t="s">
        <v>5006</v>
      </c>
      <c r="S2575" s="12">
        <v>14.752751699999999</v>
      </c>
      <c r="T2575" s="12">
        <v>120.97669140000001</v>
      </c>
      <c r="U2575" s="12" t="s">
        <v>14507</v>
      </c>
      <c r="V2575" s="12" t="s">
        <v>14522</v>
      </c>
      <c r="W2575" s="12" t="s">
        <v>1574</v>
      </c>
    </row>
    <row r="2576" spans="1:23" ht="15.75" customHeight="1">
      <c r="A2576" s="6">
        <v>3634</v>
      </c>
      <c r="B2576" s="12" t="s">
        <v>14397</v>
      </c>
      <c r="C2576" s="12" t="s">
        <v>4011</v>
      </c>
      <c r="D2576" s="74" t="s">
        <v>235</v>
      </c>
      <c r="E2576" s="68" t="s">
        <v>16</v>
      </c>
      <c r="F2576" s="76" t="s">
        <v>2765</v>
      </c>
      <c r="G2576" s="77">
        <v>43810</v>
      </c>
      <c r="H2576" s="78" t="s">
        <v>6675</v>
      </c>
      <c r="I2576" s="76" t="s">
        <v>19086</v>
      </c>
      <c r="J2576" s="79" t="s">
        <v>2766</v>
      </c>
      <c r="K2576" s="76" t="s">
        <v>424</v>
      </c>
      <c r="L2576" s="76" t="s">
        <v>236</v>
      </c>
      <c r="M2576" s="73">
        <v>9461031885</v>
      </c>
      <c r="N2576" s="12" t="s">
        <v>14398</v>
      </c>
      <c r="O2576" s="12" t="s">
        <v>26</v>
      </c>
      <c r="P2576" s="12" t="s">
        <v>27</v>
      </c>
      <c r="Q2576" s="12" t="s">
        <v>14310</v>
      </c>
      <c r="R2576" s="12" t="s">
        <v>19087</v>
      </c>
      <c r="S2576" s="12">
        <v>8.4585469999999994</v>
      </c>
      <c r="T2576" s="12">
        <v>126.15660200000001</v>
      </c>
      <c r="U2576" s="12" t="s">
        <v>14507</v>
      </c>
      <c r="V2576" s="12" t="s">
        <v>14522</v>
      </c>
      <c r="W2576" s="12" t="s">
        <v>16792</v>
      </c>
    </row>
    <row r="2577" spans="1:23" ht="15.75" customHeight="1">
      <c r="A2577" s="6">
        <v>3240</v>
      </c>
      <c r="B2577" s="12" t="s">
        <v>4292</v>
      </c>
      <c r="C2577" s="12" t="s">
        <v>3316</v>
      </c>
      <c r="D2577" s="74" t="s">
        <v>76</v>
      </c>
      <c r="E2577" s="75" t="s">
        <v>50</v>
      </c>
      <c r="F2577" s="76" t="s">
        <v>1002</v>
      </c>
      <c r="G2577" s="77">
        <v>43810</v>
      </c>
      <c r="H2577" s="78" t="s">
        <v>19088</v>
      </c>
      <c r="I2577" s="76" t="s">
        <v>4294</v>
      </c>
      <c r="J2577" s="79" t="s">
        <v>1003</v>
      </c>
      <c r="K2577" s="76" t="s">
        <v>290</v>
      </c>
      <c r="L2577" s="76" t="s">
        <v>77</v>
      </c>
      <c r="M2577" s="73">
        <v>9171661165</v>
      </c>
      <c r="N2577" s="12" t="s">
        <v>4295</v>
      </c>
      <c r="O2577" s="12" t="s">
        <v>147</v>
      </c>
      <c r="P2577" s="12" t="s">
        <v>148</v>
      </c>
      <c r="Q2577" s="12" t="s">
        <v>3659</v>
      </c>
      <c r="R2577" s="12" t="s">
        <v>4296</v>
      </c>
      <c r="S2577" s="12">
        <v>14.6180542</v>
      </c>
      <c r="T2577" s="12">
        <v>121.05413230000001</v>
      </c>
      <c r="U2577" s="12" t="s">
        <v>14521</v>
      </c>
      <c r="V2577" s="12" t="s">
        <v>14522</v>
      </c>
      <c r="W2577" s="12" t="s">
        <v>14523</v>
      </c>
    </row>
    <row r="2578" spans="1:23" ht="15.75" customHeight="1">
      <c r="A2578" s="6">
        <v>3468</v>
      </c>
      <c r="B2578" s="12" t="s">
        <v>19089</v>
      </c>
      <c r="C2578" s="12" t="s">
        <v>13</v>
      </c>
      <c r="D2578" s="74" t="s">
        <v>36</v>
      </c>
      <c r="E2578" s="75" t="s">
        <v>50</v>
      </c>
      <c r="F2578" s="75" t="s">
        <v>612</v>
      </c>
      <c r="G2578" s="77">
        <v>43810</v>
      </c>
      <c r="H2578" s="78" t="s">
        <v>15535</v>
      </c>
      <c r="I2578" s="69" t="s">
        <v>1547</v>
      </c>
      <c r="J2578" s="79" t="s">
        <v>613</v>
      </c>
      <c r="K2578" s="80" t="s">
        <v>55</v>
      </c>
      <c r="L2578" s="76" t="s">
        <v>37</v>
      </c>
      <c r="M2578" s="73">
        <v>9635764191</v>
      </c>
      <c r="N2578" s="12" t="s">
        <v>1548</v>
      </c>
      <c r="O2578" s="12" t="s">
        <v>17</v>
      </c>
      <c r="P2578" s="12" t="s">
        <v>27</v>
      </c>
      <c r="Q2578" s="12" t="s">
        <v>1431</v>
      </c>
      <c r="R2578" s="12" t="s">
        <v>19090</v>
      </c>
      <c r="S2578" s="12">
        <v>18.408894</v>
      </c>
      <c r="T2578" s="12">
        <v>121.514937</v>
      </c>
      <c r="U2578" s="12" t="s">
        <v>14507</v>
      </c>
      <c r="V2578" s="12" t="s">
        <v>14522</v>
      </c>
      <c r="W2578" s="12" t="s">
        <v>14759</v>
      </c>
    </row>
    <row r="2579" spans="1:23" ht="15.75" customHeight="1">
      <c r="A2579" s="6">
        <v>3703</v>
      </c>
      <c r="B2579" s="12" t="s">
        <v>19091</v>
      </c>
      <c r="C2579" s="12" t="s">
        <v>4001</v>
      </c>
      <c r="D2579" s="74" t="s">
        <v>151</v>
      </c>
      <c r="E2579" s="75" t="s">
        <v>50</v>
      </c>
      <c r="F2579" s="75" t="s">
        <v>1779</v>
      </c>
      <c r="G2579" s="77">
        <v>43811</v>
      </c>
      <c r="H2579" s="78" t="s">
        <v>55</v>
      </c>
      <c r="I2579" s="76" t="s">
        <v>19092</v>
      </c>
      <c r="J2579" s="79" t="s">
        <v>19093</v>
      </c>
      <c r="K2579" s="80" t="s">
        <v>55</v>
      </c>
      <c r="L2579" s="76" t="s">
        <v>152</v>
      </c>
      <c r="M2579" s="73">
        <v>9069081896</v>
      </c>
      <c r="N2579" s="12" t="s">
        <v>8680</v>
      </c>
      <c r="O2579" s="12" t="s">
        <v>17</v>
      </c>
      <c r="P2579" s="12" t="s">
        <v>17</v>
      </c>
      <c r="Q2579" s="12" t="s">
        <v>8665</v>
      </c>
      <c r="R2579" s="12" t="s">
        <v>8681</v>
      </c>
      <c r="S2579" s="12">
        <v>12.749454999999999</v>
      </c>
      <c r="T2579" s="12">
        <v>121.482254</v>
      </c>
      <c r="U2579" s="12" t="s">
        <v>14507</v>
      </c>
      <c r="V2579" s="12" t="s">
        <v>14522</v>
      </c>
      <c r="W2579" s="12" t="s">
        <v>8383</v>
      </c>
    </row>
    <row r="2580" spans="1:23" ht="15.75" customHeight="1">
      <c r="A2580" s="6">
        <v>3129</v>
      </c>
      <c r="B2580" s="12" t="s">
        <v>11296</v>
      </c>
      <c r="C2580" s="12" t="s">
        <v>4006</v>
      </c>
      <c r="D2580" s="74" t="s">
        <v>192</v>
      </c>
      <c r="E2580" s="75" t="s">
        <v>50</v>
      </c>
      <c r="F2580" s="75" t="s">
        <v>2169</v>
      </c>
      <c r="G2580" s="77">
        <v>43814</v>
      </c>
      <c r="H2580" s="78" t="s">
        <v>19094</v>
      </c>
      <c r="I2580" s="76" t="s">
        <v>19095</v>
      </c>
      <c r="J2580" s="79" t="s">
        <v>2212</v>
      </c>
      <c r="K2580" s="80" t="s">
        <v>55</v>
      </c>
      <c r="L2580" s="76" t="s">
        <v>193</v>
      </c>
      <c r="M2580" s="73">
        <v>9657635434</v>
      </c>
      <c r="N2580" s="12" t="s">
        <v>11297</v>
      </c>
      <c r="O2580" s="12" t="s">
        <v>17</v>
      </c>
      <c r="P2580" s="12" t="s">
        <v>17</v>
      </c>
      <c r="Q2580" s="12" t="s">
        <v>11281</v>
      </c>
      <c r="R2580" s="12" t="s">
        <v>19096</v>
      </c>
      <c r="S2580" s="12">
        <v>11.194724000000001</v>
      </c>
      <c r="T2580" s="12">
        <v>122.037465</v>
      </c>
      <c r="U2580" s="12" t="s">
        <v>14507</v>
      </c>
      <c r="V2580" s="12" t="s">
        <v>14522</v>
      </c>
      <c r="W2580" s="12" t="s">
        <v>11354</v>
      </c>
    </row>
    <row r="2581" spans="1:23" ht="15.75" customHeight="1">
      <c r="A2581" s="6">
        <v>3009</v>
      </c>
      <c r="B2581" s="12" t="s">
        <v>8726</v>
      </c>
      <c r="C2581" s="12" t="s">
        <v>4001</v>
      </c>
      <c r="D2581" s="74" t="s">
        <v>151</v>
      </c>
      <c r="E2581" s="68" t="s">
        <v>16</v>
      </c>
      <c r="F2581" s="75" t="s">
        <v>1791</v>
      </c>
      <c r="G2581" s="77">
        <v>43815</v>
      </c>
      <c r="H2581" s="78" t="s">
        <v>6689</v>
      </c>
      <c r="I2581" s="69" t="s">
        <v>8728</v>
      </c>
      <c r="J2581" s="79" t="s">
        <v>1792</v>
      </c>
      <c r="K2581" s="76" t="s">
        <v>345</v>
      </c>
      <c r="L2581" s="76" t="s">
        <v>152</v>
      </c>
      <c r="M2581" s="73">
        <v>9918261006</v>
      </c>
      <c r="N2581" s="12" t="s">
        <v>8729</v>
      </c>
      <c r="O2581" s="12" t="s">
        <v>26</v>
      </c>
      <c r="P2581" s="12" t="s">
        <v>262</v>
      </c>
      <c r="Q2581" s="12" t="s">
        <v>8665</v>
      </c>
      <c r="R2581" s="12" t="s">
        <v>8730</v>
      </c>
      <c r="S2581" s="12">
        <v>13.499708</v>
      </c>
      <c r="T2581" s="12">
        <v>120.9545</v>
      </c>
      <c r="U2581" s="12" t="s">
        <v>14507</v>
      </c>
      <c r="V2581" s="12" t="s">
        <v>14522</v>
      </c>
      <c r="W2581" s="12" t="s">
        <v>8383</v>
      </c>
    </row>
    <row r="2582" spans="1:23" ht="15.75" customHeight="1">
      <c r="A2582" s="6">
        <v>2995</v>
      </c>
      <c r="B2582" s="12" t="s">
        <v>19097</v>
      </c>
      <c r="C2582" s="12" t="s">
        <v>3991</v>
      </c>
      <c r="D2582" s="74" t="s">
        <v>99</v>
      </c>
      <c r="E2582" s="75" t="s">
        <v>50</v>
      </c>
      <c r="F2582" s="75" t="s">
        <v>1236</v>
      </c>
      <c r="G2582" s="77">
        <v>43816</v>
      </c>
      <c r="H2582" s="78" t="s">
        <v>18327</v>
      </c>
      <c r="I2582" s="69" t="s">
        <v>19098</v>
      </c>
      <c r="J2582" s="79" t="s">
        <v>1237</v>
      </c>
      <c r="K2582" s="80" t="s">
        <v>55</v>
      </c>
      <c r="L2582" s="76" t="s">
        <v>100</v>
      </c>
      <c r="M2582" s="73">
        <v>9227398601</v>
      </c>
      <c r="N2582" s="12" t="s">
        <v>5808</v>
      </c>
      <c r="O2582" s="12" t="s">
        <v>154</v>
      </c>
      <c r="P2582" s="12" t="s">
        <v>154</v>
      </c>
      <c r="Q2582" s="12" t="s">
        <v>5451</v>
      </c>
      <c r="R2582" s="12" t="s">
        <v>19099</v>
      </c>
      <c r="S2582" s="12">
        <v>14.505655600000001</v>
      </c>
      <c r="T2582" s="12">
        <v>121.28969499999999</v>
      </c>
      <c r="U2582" s="12" t="s">
        <v>14521</v>
      </c>
      <c r="V2582" s="12" t="s">
        <v>14522</v>
      </c>
      <c r="W2582" s="12" t="s">
        <v>14585</v>
      </c>
    </row>
    <row r="2583" spans="1:23" ht="15.75" customHeight="1">
      <c r="A2583" s="6">
        <v>3504</v>
      </c>
      <c r="B2583" s="12" t="s">
        <v>435</v>
      </c>
      <c r="C2583" s="12" t="s">
        <v>13</v>
      </c>
      <c r="D2583" s="74" t="s">
        <v>14</v>
      </c>
      <c r="E2583" s="68" t="s">
        <v>16</v>
      </c>
      <c r="F2583" s="75" t="s">
        <v>370</v>
      </c>
      <c r="G2583" s="77">
        <v>43817</v>
      </c>
      <c r="H2583" s="78" t="s">
        <v>19100</v>
      </c>
      <c r="I2583" s="69" t="s">
        <v>427</v>
      </c>
      <c r="J2583" s="79" t="s">
        <v>411</v>
      </c>
      <c r="K2583" s="76" t="s">
        <v>23</v>
      </c>
      <c r="L2583" s="76" t="s">
        <v>24</v>
      </c>
      <c r="M2583" s="73">
        <v>9277486265</v>
      </c>
      <c r="N2583" s="12" t="s">
        <v>436</v>
      </c>
      <c r="O2583" s="12" t="s">
        <v>26</v>
      </c>
      <c r="P2583" s="12" t="s">
        <v>60</v>
      </c>
      <c r="Q2583" s="12" t="s">
        <v>407</v>
      </c>
      <c r="R2583" s="12" t="s">
        <v>19101</v>
      </c>
      <c r="S2583" s="12">
        <v>16.413986399999999</v>
      </c>
      <c r="T2583" s="12">
        <v>120.5933351</v>
      </c>
      <c r="U2583" s="12" t="s">
        <v>14507</v>
      </c>
      <c r="V2583" s="12" t="s">
        <v>14522</v>
      </c>
      <c r="W2583" s="12" t="s">
        <v>14759</v>
      </c>
    </row>
    <row r="2584" spans="1:23" ht="15.75" customHeight="1">
      <c r="A2584" s="6">
        <v>3237</v>
      </c>
      <c r="B2584" s="12" t="s">
        <v>13620</v>
      </c>
      <c r="C2584" s="12" t="s">
        <v>4011</v>
      </c>
      <c r="D2584" s="74" t="s">
        <v>226</v>
      </c>
      <c r="E2584" s="75" t="s">
        <v>50</v>
      </c>
      <c r="F2584" s="75" t="s">
        <v>2574</v>
      </c>
      <c r="G2584" s="77">
        <v>43817</v>
      </c>
      <c r="H2584" s="78" t="s">
        <v>19102</v>
      </c>
      <c r="I2584" s="76" t="s">
        <v>19103</v>
      </c>
      <c r="J2584" s="79" t="s">
        <v>18145</v>
      </c>
      <c r="K2584" s="80" t="s">
        <v>55</v>
      </c>
      <c r="L2584" s="76" t="s">
        <v>17343</v>
      </c>
      <c r="M2584" s="73" t="s">
        <v>55</v>
      </c>
      <c r="N2584" s="12" t="s">
        <v>13621</v>
      </c>
      <c r="O2584" s="12" t="s">
        <v>83</v>
      </c>
      <c r="P2584" s="12" t="s">
        <v>27</v>
      </c>
      <c r="Q2584" s="12" t="s">
        <v>13469</v>
      </c>
      <c r="R2584" s="12" t="s">
        <v>13622</v>
      </c>
      <c r="S2584" s="12">
        <v>6.4302900000000003</v>
      </c>
      <c r="T2584" s="12">
        <v>124.7702</v>
      </c>
      <c r="U2584" s="12" t="s">
        <v>14507</v>
      </c>
      <c r="V2584" s="12" t="s">
        <v>14522</v>
      </c>
      <c r="W2584" s="12" t="s">
        <v>16729</v>
      </c>
    </row>
    <row r="2585" spans="1:23" ht="15.75" customHeight="1">
      <c r="A2585" s="6">
        <v>3478</v>
      </c>
      <c r="B2585" s="12" t="s">
        <v>19104</v>
      </c>
      <c r="C2585" s="12" t="s">
        <v>4001</v>
      </c>
      <c r="D2585" s="74" t="s">
        <v>151</v>
      </c>
      <c r="E2585" s="68" t="s">
        <v>16</v>
      </c>
      <c r="F2585" s="75" t="s">
        <v>1743</v>
      </c>
      <c r="G2585" s="77">
        <v>43817</v>
      </c>
      <c r="H2585" s="78" t="s">
        <v>6695</v>
      </c>
      <c r="I2585" s="69" t="s">
        <v>19105</v>
      </c>
      <c r="J2585" s="79" t="s">
        <v>1744</v>
      </c>
      <c r="K2585" s="80" t="s">
        <v>55</v>
      </c>
      <c r="L2585" s="76" t="s">
        <v>152</v>
      </c>
      <c r="M2585" s="73">
        <v>9190836935</v>
      </c>
      <c r="N2585" s="12" t="s">
        <v>8390</v>
      </c>
      <c r="O2585" s="12" t="s">
        <v>17</v>
      </c>
      <c r="P2585" s="12" t="s">
        <v>17</v>
      </c>
      <c r="Q2585" s="12" t="s">
        <v>8383</v>
      </c>
      <c r="R2585" s="12" t="s">
        <v>8391</v>
      </c>
      <c r="S2585" s="12">
        <v>13.815155600000001</v>
      </c>
      <c r="T2585" s="12">
        <v>121.3988482</v>
      </c>
      <c r="U2585" s="12" t="s">
        <v>14507</v>
      </c>
      <c r="V2585" s="12" t="s">
        <v>14522</v>
      </c>
      <c r="W2585" s="12" t="s">
        <v>8383</v>
      </c>
    </row>
    <row r="2586" spans="1:23" ht="15.75" customHeight="1">
      <c r="A2586" s="6">
        <v>3493</v>
      </c>
      <c r="B2586" s="12" t="s">
        <v>14394</v>
      </c>
      <c r="C2586" s="12" t="s">
        <v>4011</v>
      </c>
      <c r="D2586" s="74" t="s">
        <v>235</v>
      </c>
      <c r="E2586" s="75" t="s">
        <v>50</v>
      </c>
      <c r="F2586" s="76" t="s">
        <v>2765</v>
      </c>
      <c r="G2586" s="77">
        <v>43818</v>
      </c>
      <c r="H2586" s="78" t="s">
        <v>19106</v>
      </c>
      <c r="I2586" s="69" t="s">
        <v>19107</v>
      </c>
      <c r="J2586" s="79" t="s">
        <v>2766</v>
      </c>
      <c r="K2586" s="76" t="s">
        <v>424</v>
      </c>
      <c r="L2586" s="76" t="s">
        <v>236</v>
      </c>
      <c r="M2586" s="73" t="s">
        <v>55</v>
      </c>
      <c r="N2586" s="12" t="s">
        <v>14395</v>
      </c>
      <c r="O2586" s="12" t="s">
        <v>17</v>
      </c>
      <c r="P2586" s="12" t="s">
        <v>17</v>
      </c>
      <c r="Q2586" s="12" t="s">
        <v>14310</v>
      </c>
      <c r="R2586" s="12" t="s">
        <v>14396</v>
      </c>
      <c r="S2586" s="12">
        <v>8.3677899999999994</v>
      </c>
      <c r="T2586" s="12">
        <v>126.338109</v>
      </c>
      <c r="U2586" s="12" t="s">
        <v>14507</v>
      </c>
      <c r="V2586" s="12" t="s">
        <v>14522</v>
      </c>
      <c r="W2586" s="12" t="s">
        <v>16792</v>
      </c>
    </row>
    <row r="2587" spans="1:23" ht="15.75" customHeight="1">
      <c r="A2587" s="6">
        <v>3520</v>
      </c>
      <c r="B2587" s="12" t="s">
        <v>19108</v>
      </c>
      <c r="C2587" s="12" t="s">
        <v>4006</v>
      </c>
      <c r="D2587" s="74" t="s">
        <v>208</v>
      </c>
      <c r="E2587" s="75" t="s">
        <v>50</v>
      </c>
      <c r="F2587" s="75" t="s">
        <v>16706</v>
      </c>
      <c r="G2587" s="77">
        <v>43818</v>
      </c>
      <c r="H2587" s="78" t="s">
        <v>17057</v>
      </c>
      <c r="I2587" s="69" t="s">
        <v>19109</v>
      </c>
      <c r="J2587" s="79" t="s">
        <v>2382</v>
      </c>
      <c r="K2587" s="76" t="s">
        <v>391</v>
      </c>
      <c r="L2587" s="76" t="s">
        <v>209</v>
      </c>
      <c r="M2587" s="73">
        <v>9298582686</v>
      </c>
      <c r="N2587" s="12" t="s">
        <v>12456</v>
      </c>
      <c r="O2587" s="12" t="s">
        <v>26</v>
      </c>
      <c r="P2587" s="12" t="s">
        <v>27</v>
      </c>
      <c r="Q2587" s="12" t="s">
        <v>12385</v>
      </c>
      <c r="R2587" s="12" t="s">
        <v>12457</v>
      </c>
      <c r="S2587" s="12">
        <v>9.2478200000000008</v>
      </c>
      <c r="T2587" s="12">
        <v>123.29473299999999</v>
      </c>
      <c r="U2587" s="12" t="s">
        <v>14507</v>
      </c>
      <c r="V2587" s="12" t="s">
        <v>14522</v>
      </c>
      <c r="W2587" s="12" t="s">
        <v>11001</v>
      </c>
    </row>
    <row r="2588" spans="1:23" ht="15.75" customHeight="1">
      <c r="A2588" s="6">
        <v>3777</v>
      </c>
      <c r="B2588" s="12" t="s">
        <v>2606</v>
      </c>
      <c r="C2588" s="12" t="s">
        <v>13</v>
      </c>
      <c r="D2588" s="74" t="s">
        <v>52</v>
      </c>
      <c r="E2588" s="75" t="s">
        <v>50</v>
      </c>
      <c r="F2588" s="76" t="s">
        <v>736</v>
      </c>
      <c r="G2588" s="77">
        <v>43818</v>
      </c>
      <c r="H2588" s="78" t="s">
        <v>16130</v>
      </c>
      <c r="I2588" s="76" t="s">
        <v>2607</v>
      </c>
      <c r="J2588" s="79" t="s">
        <v>737</v>
      </c>
      <c r="K2588" s="76" t="s">
        <v>274</v>
      </c>
      <c r="L2588" s="76" t="s">
        <v>53</v>
      </c>
      <c r="M2588" s="73">
        <v>915492986</v>
      </c>
      <c r="N2588" s="12" t="s">
        <v>2608</v>
      </c>
      <c r="O2588" s="12" t="s">
        <v>147</v>
      </c>
      <c r="P2588" s="12" t="s">
        <v>406</v>
      </c>
      <c r="Q2588" s="12" t="s">
        <v>1574</v>
      </c>
      <c r="R2588" s="12" t="s">
        <v>2609</v>
      </c>
      <c r="S2588" s="12">
        <v>15.181127</v>
      </c>
      <c r="T2588" s="12">
        <v>120.5275089</v>
      </c>
      <c r="U2588" s="12" t="s">
        <v>14507</v>
      </c>
      <c r="V2588" s="12" t="s">
        <v>14522</v>
      </c>
      <c r="W2588" s="12" t="s">
        <v>1574</v>
      </c>
    </row>
    <row r="2589" spans="1:23" ht="15.75" customHeight="1">
      <c r="A2589" s="6">
        <v>3562</v>
      </c>
      <c r="B2589" s="12" t="s">
        <v>6407</v>
      </c>
      <c r="C2589" s="12" t="s">
        <v>3991</v>
      </c>
      <c r="D2589" s="74" t="s">
        <v>111</v>
      </c>
      <c r="E2589" s="68" t="s">
        <v>16</v>
      </c>
      <c r="F2589" s="76" t="s">
        <v>1359</v>
      </c>
      <c r="G2589" s="77">
        <v>43819</v>
      </c>
      <c r="H2589" s="78" t="s">
        <v>17692</v>
      </c>
      <c r="I2589" s="69" t="s">
        <v>6409</v>
      </c>
      <c r="J2589" s="79" t="s">
        <v>1327</v>
      </c>
      <c r="K2589" s="80" t="s">
        <v>55</v>
      </c>
      <c r="L2589" s="76" t="s">
        <v>112</v>
      </c>
      <c r="M2589" s="73">
        <v>9495026452</v>
      </c>
      <c r="N2589" s="12" t="s">
        <v>6410</v>
      </c>
      <c r="O2589" s="12" t="s">
        <v>154</v>
      </c>
      <c r="P2589" s="12" t="s">
        <v>2018</v>
      </c>
      <c r="Q2589" s="12" t="s">
        <v>6135</v>
      </c>
      <c r="R2589" s="12" t="s">
        <v>19110</v>
      </c>
      <c r="S2589" s="12">
        <v>14.564577</v>
      </c>
      <c r="T2589" s="12">
        <v>121.028414</v>
      </c>
      <c r="U2589" s="12" t="s">
        <v>14521</v>
      </c>
      <c r="V2589" s="12" t="s">
        <v>14522</v>
      </c>
      <c r="W2589" s="12" t="s">
        <v>14523</v>
      </c>
    </row>
    <row r="2590" spans="1:23" ht="15.75" customHeight="1">
      <c r="A2590" s="6">
        <v>3134</v>
      </c>
      <c r="B2590" s="12" t="s">
        <v>722</v>
      </c>
      <c r="C2590" s="12" t="s">
        <v>13</v>
      </c>
      <c r="D2590" s="74" t="s">
        <v>30</v>
      </c>
      <c r="E2590" s="75" t="s">
        <v>50</v>
      </c>
      <c r="F2590" s="75" t="s">
        <v>507</v>
      </c>
      <c r="G2590" s="77">
        <v>43819</v>
      </c>
      <c r="H2590" s="78" t="s">
        <v>14950</v>
      </c>
      <c r="I2590" s="76" t="s">
        <v>723</v>
      </c>
      <c r="J2590" s="79" t="s">
        <v>508</v>
      </c>
      <c r="K2590" s="80" t="s">
        <v>55</v>
      </c>
      <c r="L2590" s="76" t="s">
        <v>31</v>
      </c>
      <c r="M2590" s="73">
        <v>9478654664</v>
      </c>
      <c r="N2590" s="12" t="s">
        <v>724</v>
      </c>
      <c r="O2590" s="12" t="s">
        <v>26</v>
      </c>
      <c r="P2590" s="12" t="s">
        <v>27</v>
      </c>
      <c r="Q2590" s="12" t="s">
        <v>371</v>
      </c>
      <c r="R2590" s="12" t="s">
        <v>19111</v>
      </c>
      <c r="S2590" s="12">
        <v>16.289704</v>
      </c>
      <c r="T2590" s="12">
        <v>119.94963799999999</v>
      </c>
      <c r="U2590" s="12" t="s">
        <v>14507</v>
      </c>
      <c r="V2590" s="12" t="s">
        <v>14522</v>
      </c>
      <c r="W2590" s="12" t="s">
        <v>14759</v>
      </c>
    </row>
    <row r="2591" spans="1:23" ht="15.75" customHeight="1">
      <c r="A2591" s="6">
        <v>3574</v>
      </c>
      <c r="B2591" s="12" t="s">
        <v>19112</v>
      </c>
      <c r="C2591" s="12" t="s">
        <v>13</v>
      </c>
      <c r="D2591" s="74" t="s">
        <v>57</v>
      </c>
      <c r="E2591" s="75" t="s">
        <v>50</v>
      </c>
      <c r="F2591" s="76" t="s">
        <v>832</v>
      </c>
      <c r="G2591" s="77">
        <v>43819</v>
      </c>
      <c r="H2591" s="78" t="s">
        <v>16468</v>
      </c>
      <c r="I2591" s="76" t="s">
        <v>3077</v>
      </c>
      <c r="J2591" s="79" t="s">
        <v>848</v>
      </c>
      <c r="K2591" s="80" t="s">
        <v>55</v>
      </c>
      <c r="L2591" s="76" t="s">
        <v>58</v>
      </c>
      <c r="M2591" s="73">
        <v>9399021696</v>
      </c>
      <c r="N2591" s="12" t="s">
        <v>3078</v>
      </c>
      <c r="O2591" s="12" t="s">
        <v>26</v>
      </c>
      <c r="P2591" s="12" t="s">
        <v>27</v>
      </c>
      <c r="Q2591" s="12" t="s">
        <v>1194</v>
      </c>
      <c r="R2591" s="12" t="s">
        <v>19113</v>
      </c>
      <c r="S2591" s="12">
        <v>15.548386499999999</v>
      </c>
      <c r="T2591" s="12">
        <v>120.9336768</v>
      </c>
      <c r="U2591" s="12" t="s">
        <v>14507</v>
      </c>
      <c r="V2591" s="12" t="s">
        <v>14522</v>
      </c>
      <c r="W2591" s="12" t="s">
        <v>1574</v>
      </c>
    </row>
    <row r="2592" spans="1:23" ht="15.75" customHeight="1">
      <c r="A2592" s="6">
        <v>3596</v>
      </c>
      <c r="B2592" s="12" t="s">
        <v>4506</v>
      </c>
      <c r="C2592" s="12" t="s">
        <v>3316</v>
      </c>
      <c r="D2592" s="74" t="s">
        <v>80</v>
      </c>
      <c r="E2592" s="68" t="s">
        <v>16</v>
      </c>
      <c r="F2592" s="75" t="s">
        <v>1038</v>
      </c>
      <c r="G2592" s="77">
        <v>43819</v>
      </c>
      <c r="H2592" s="78" t="s">
        <v>6732</v>
      </c>
      <c r="I2592" s="76" t="s">
        <v>4513</v>
      </c>
      <c r="J2592" s="79" t="s">
        <v>1039</v>
      </c>
      <c r="K2592" s="80" t="s">
        <v>55</v>
      </c>
      <c r="L2592" s="76" t="s">
        <v>81</v>
      </c>
      <c r="M2592" s="73">
        <v>9988453484</v>
      </c>
      <c r="N2592" s="12" t="s">
        <v>4509</v>
      </c>
      <c r="O2592" s="12" t="s">
        <v>26</v>
      </c>
      <c r="P2592" s="12" t="s">
        <v>27</v>
      </c>
      <c r="Q2592" s="12" t="s">
        <v>14629</v>
      </c>
      <c r="R2592" s="12" t="s">
        <v>4510</v>
      </c>
      <c r="S2592" s="12">
        <v>14.8600449</v>
      </c>
      <c r="T2592" s="12">
        <v>120.9905555</v>
      </c>
      <c r="U2592" s="12" t="s">
        <v>14507</v>
      </c>
      <c r="V2592" s="12" t="s">
        <v>14522</v>
      </c>
      <c r="W2592" s="12" t="s">
        <v>1574</v>
      </c>
    </row>
    <row r="2593" spans="1:23" ht="15.75" customHeight="1">
      <c r="A2593" s="6">
        <v>3610</v>
      </c>
      <c r="B2593" s="12" t="s">
        <v>8268</v>
      </c>
      <c r="C2593" s="12" t="s">
        <v>3995</v>
      </c>
      <c r="D2593" s="74" t="s">
        <v>144</v>
      </c>
      <c r="E2593" s="75" t="s">
        <v>50</v>
      </c>
      <c r="F2593" s="76" t="s">
        <v>1712</v>
      </c>
      <c r="G2593" s="77">
        <v>43819</v>
      </c>
      <c r="H2593" s="78" t="s">
        <v>55</v>
      </c>
      <c r="I2593" s="76" t="s">
        <v>8269</v>
      </c>
      <c r="J2593" s="79" t="s">
        <v>1713</v>
      </c>
      <c r="K2593" s="80" t="s">
        <v>55</v>
      </c>
      <c r="L2593" s="76" t="s">
        <v>145</v>
      </c>
      <c r="M2593" s="73">
        <v>9289117333</v>
      </c>
      <c r="N2593" s="12" t="s">
        <v>8270</v>
      </c>
      <c r="O2593" s="12" t="s">
        <v>17</v>
      </c>
      <c r="P2593" s="12" t="s">
        <v>17</v>
      </c>
      <c r="Q2593" s="12" t="s">
        <v>8075</v>
      </c>
      <c r="R2593" s="12" t="s">
        <v>19114</v>
      </c>
      <c r="S2593" s="12">
        <v>14.427935</v>
      </c>
      <c r="T2593" s="12">
        <v>120.93737400000001</v>
      </c>
      <c r="U2593" s="12" t="s">
        <v>14507</v>
      </c>
      <c r="V2593" s="12" t="s">
        <v>14522</v>
      </c>
      <c r="W2593" s="12" t="s">
        <v>8383</v>
      </c>
    </row>
    <row r="2594" spans="1:23" ht="15.75" customHeight="1">
      <c r="A2594" s="6">
        <v>3591</v>
      </c>
      <c r="B2594" s="12" t="s">
        <v>6626</v>
      </c>
      <c r="C2594" s="12" t="s">
        <v>3991</v>
      </c>
      <c r="D2594" s="74" t="s">
        <v>120</v>
      </c>
      <c r="E2594" s="68" t="s">
        <v>16</v>
      </c>
      <c r="F2594" s="76" t="s">
        <v>1400</v>
      </c>
      <c r="G2594" s="77">
        <v>43819</v>
      </c>
      <c r="H2594" s="78" t="s">
        <v>18488</v>
      </c>
      <c r="I2594" s="76" t="s">
        <v>6627</v>
      </c>
      <c r="J2594" s="79" t="s">
        <v>1411</v>
      </c>
      <c r="K2594" s="76" t="s">
        <v>311</v>
      </c>
      <c r="L2594" s="76" t="s">
        <v>121</v>
      </c>
      <c r="M2594" s="73">
        <v>9190836945</v>
      </c>
      <c r="N2594" s="12" t="s">
        <v>6628</v>
      </c>
      <c r="O2594" s="12" t="s">
        <v>733</v>
      </c>
      <c r="P2594" s="12" t="s">
        <v>733</v>
      </c>
      <c r="Q2594" s="12" t="s">
        <v>6621</v>
      </c>
      <c r="R2594" s="12" t="s">
        <v>19115</v>
      </c>
      <c r="S2594" s="12">
        <v>14.543926900000001</v>
      </c>
      <c r="T2594" s="12">
        <v>121.06510059999999</v>
      </c>
      <c r="U2594" s="12" t="s">
        <v>14521</v>
      </c>
      <c r="V2594" s="12" t="s">
        <v>14522</v>
      </c>
      <c r="W2594" s="12" t="s">
        <v>14523</v>
      </c>
    </row>
    <row r="2595" spans="1:23" ht="15.75" customHeight="1">
      <c r="A2595" s="6">
        <v>3592</v>
      </c>
      <c r="B2595" s="12" t="s">
        <v>11573</v>
      </c>
      <c r="C2595" s="12" t="s">
        <v>4006</v>
      </c>
      <c r="D2595" s="74" t="s">
        <v>197</v>
      </c>
      <c r="E2595" s="75" t="s">
        <v>50</v>
      </c>
      <c r="F2595" s="75" t="s">
        <v>2225</v>
      </c>
      <c r="G2595" s="77">
        <v>43820</v>
      </c>
      <c r="H2595" s="78" t="s">
        <v>6708</v>
      </c>
      <c r="I2595" s="76" t="s">
        <v>11574</v>
      </c>
      <c r="J2595" s="79" t="s">
        <v>2221</v>
      </c>
      <c r="K2595" s="80" t="s">
        <v>55</v>
      </c>
      <c r="L2595" s="76" t="s">
        <v>198</v>
      </c>
      <c r="M2595" s="73">
        <v>9950919556</v>
      </c>
      <c r="N2595" s="12" t="s">
        <v>11575</v>
      </c>
      <c r="O2595" s="12" t="s">
        <v>17</v>
      </c>
      <c r="P2595" s="12" t="s">
        <v>17</v>
      </c>
      <c r="Q2595" s="12" t="s">
        <v>11001</v>
      </c>
      <c r="R2595" s="12" t="s">
        <v>11576</v>
      </c>
      <c r="S2595" s="12">
        <v>10.304563999999999</v>
      </c>
      <c r="T2595" s="12">
        <v>123.909721</v>
      </c>
      <c r="U2595" s="12" t="s">
        <v>14507</v>
      </c>
      <c r="V2595" s="12" t="s">
        <v>14522</v>
      </c>
      <c r="W2595" s="12" t="s">
        <v>11001</v>
      </c>
    </row>
    <row r="2596" spans="1:23" ht="15.75" customHeight="1">
      <c r="A2596" s="6">
        <v>3367</v>
      </c>
      <c r="B2596" s="12" t="s">
        <v>4853</v>
      </c>
      <c r="C2596" s="12" t="s">
        <v>3316</v>
      </c>
      <c r="D2596" s="74" t="s">
        <v>88</v>
      </c>
      <c r="E2596" s="68" t="s">
        <v>16</v>
      </c>
      <c r="F2596" s="76" t="s">
        <v>1083</v>
      </c>
      <c r="G2596" s="77">
        <v>43820</v>
      </c>
      <c r="H2596" s="78" t="s">
        <v>15646</v>
      </c>
      <c r="I2596" s="76" t="s">
        <v>4854</v>
      </c>
      <c r="J2596" s="79" t="s">
        <v>1084</v>
      </c>
      <c r="K2596" s="80" t="s">
        <v>55</v>
      </c>
      <c r="L2596" s="76" t="s">
        <v>89</v>
      </c>
      <c r="M2596" s="73">
        <v>9988453458</v>
      </c>
      <c r="N2596" s="12" t="s">
        <v>4855</v>
      </c>
      <c r="O2596" s="12" t="s">
        <v>26</v>
      </c>
      <c r="P2596" s="12" t="s">
        <v>27</v>
      </c>
      <c r="Q2596" s="12" t="s">
        <v>14629</v>
      </c>
      <c r="R2596" s="12" t="s">
        <v>4856</v>
      </c>
      <c r="S2596" s="12">
        <v>14.821339999999999</v>
      </c>
      <c r="T2596" s="12">
        <v>120.903854</v>
      </c>
      <c r="U2596" s="12" t="s">
        <v>14507</v>
      </c>
      <c r="V2596" s="12" t="s">
        <v>14522</v>
      </c>
      <c r="W2596" s="12" t="s">
        <v>1574</v>
      </c>
    </row>
    <row r="2597" spans="1:23" ht="15.75" customHeight="1">
      <c r="A2597" s="6">
        <v>3380</v>
      </c>
      <c r="B2597" s="12" t="s">
        <v>8321</v>
      </c>
      <c r="C2597" s="12" t="s">
        <v>3995</v>
      </c>
      <c r="D2597" s="74" t="s">
        <v>144</v>
      </c>
      <c r="E2597" s="75" t="s">
        <v>16</v>
      </c>
      <c r="F2597" s="76" t="s">
        <v>1724</v>
      </c>
      <c r="G2597" s="77">
        <v>43820</v>
      </c>
      <c r="H2597" s="78" t="s">
        <v>15416</v>
      </c>
      <c r="I2597" s="69" t="s">
        <v>8323</v>
      </c>
      <c r="J2597" s="79" t="s">
        <v>1725</v>
      </c>
      <c r="K2597" s="80" t="s">
        <v>55</v>
      </c>
      <c r="L2597" s="76" t="s">
        <v>145</v>
      </c>
      <c r="M2597" s="73">
        <v>9771051994</v>
      </c>
      <c r="N2597" s="12" t="s">
        <v>8324</v>
      </c>
      <c r="O2597" s="12" t="s">
        <v>26</v>
      </c>
      <c r="P2597" s="12" t="s">
        <v>27</v>
      </c>
      <c r="Q2597" s="12" t="s">
        <v>8075</v>
      </c>
      <c r="R2597" s="12" t="s">
        <v>19116</v>
      </c>
      <c r="S2597" s="12">
        <v>14.3887</v>
      </c>
      <c r="T2597" s="12">
        <v>120.98457000000001</v>
      </c>
      <c r="U2597" s="12" t="s">
        <v>14507</v>
      </c>
      <c r="V2597" s="12" t="s">
        <v>14522</v>
      </c>
      <c r="W2597" s="12" t="s">
        <v>8383</v>
      </c>
    </row>
    <row r="2598" spans="1:23" ht="15.75" customHeight="1">
      <c r="A2598" s="6">
        <v>3438</v>
      </c>
      <c r="B2598" s="12" t="s">
        <v>4316</v>
      </c>
      <c r="C2598" s="12" t="s">
        <v>3316</v>
      </c>
      <c r="D2598" s="74" t="s">
        <v>76</v>
      </c>
      <c r="E2598" s="75" t="s">
        <v>50</v>
      </c>
      <c r="F2598" s="76" t="s">
        <v>1007</v>
      </c>
      <c r="G2598" s="77">
        <v>43820</v>
      </c>
      <c r="H2598" s="78" t="s">
        <v>16078</v>
      </c>
      <c r="I2598" s="76" t="s">
        <v>4318</v>
      </c>
      <c r="J2598" s="79" t="s">
        <v>1008</v>
      </c>
      <c r="K2598" s="80" t="s">
        <v>55</v>
      </c>
      <c r="L2598" s="76" t="s">
        <v>77</v>
      </c>
      <c r="M2598" s="73">
        <v>9671172423</v>
      </c>
      <c r="N2598" s="12" t="s">
        <v>4319</v>
      </c>
      <c r="O2598" s="12" t="s">
        <v>26</v>
      </c>
      <c r="P2598" s="12" t="s">
        <v>27</v>
      </c>
      <c r="Q2598" s="12" t="s">
        <v>3659</v>
      </c>
      <c r="R2598" s="12" t="s">
        <v>4320</v>
      </c>
      <c r="S2598" s="12">
        <v>14.6250423</v>
      </c>
      <c r="T2598" s="12">
        <v>121.0570328</v>
      </c>
      <c r="U2598" s="12" t="s">
        <v>14521</v>
      </c>
      <c r="V2598" s="12" t="s">
        <v>14522</v>
      </c>
      <c r="W2598" s="12" t="s">
        <v>14523</v>
      </c>
    </row>
    <row r="2599" spans="1:23" ht="15.75" customHeight="1">
      <c r="A2599" s="6">
        <v>3575</v>
      </c>
      <c r="B2599" s="12" t="s">
        <v>1506</v>
      </c>
      <c r="C2599" s="12" t="s">
        <v>13</v>
      </c>
      <c r="D2599" s="74" t="s">
        <v>36</v>
      </c>
      <c r="E2599" s="75" t="s">
        <v>50</v>
      </c>
      <c r="F2599" s="75" t="s">
        <v>607</v>
      </c>
      <c r="G2599" s="77">
        <v>43820</v>
      </c>
      <c r="H2599" s="78" t="s">
        <v>15537</v>
      </c>
      <c r="I2599" s="76" t="s">
        <v>1507</v>
      </c>
      <c r="J2599" s="79" t="s">
        <v>608</v>
      </c>
      <c r="K2599" s="80" t="s">
        <v>55</v>
      </c>
      <c r="L2599" s="76" t="s">
        <v>37</v>
      </c>
      <c r="M2599" s="73">
        <v>9359521326</v>
      </c>
      <c r="N2599" s="12" t="s">
        <v>1508</v>
      </c>
      <c r="O2599" s="12" t="s">
        <v>147</v>
      </c>
      <c r="P2599" s="12" t="s">
        <v>60</v>
      </c>
      <c r="Q2599" s="12" t="s">
        <v>1431</v>
      </c>
      <c r="R2599" s="12" t="s">
        <v>19117</v>
      </c>
      <c r="S2599" s="12">
        <v>18.350148000000001</v>
      </c>
      <c r="T2599" s="12">
        <v>121.640221</v>
      </c>
      <c r="U2599" s="12" t="s">
        <v>14507</v>
      </c>
      <c r="V2599" s="12" t="s">
        <v>14522</v>
      </c>
      <c r="W2599" s="12" t="s">
        <v>14759</v>
      </c>
    </row>
    <row r="2600" spans="1:23" ht="15.75" customHeight="1">
      <c r="A2600" s="6">
        <v>3403</v>
      </c>
      <c r="B2600" s="12" t="s">
        <v>7780</v>
      </c>
      <c r="C2600" s="12" t="s">
        <v>3995</v>
      </c>
      <c r="D2600" s="74" t="s">
        <v>139</v>
      </c>
      <c r="E2600" s="75" t="s">
        <v>50</v>
      </c>
      <c r="F2600" s="76" t="s">
        <v>1621</v>
      </c>
      <c r="G2600" s="77">
        <v>43821</v>
      </c>
      <c r="H2600" s="78" t="s">
        <v>55</v>
      </c>
      <c r="I2600" s="76" t="s">
        <v>7782</v>
      </c>
      <c r="J2600" s="79" t="s">
        <v>1622</v>
      </c>
      <c r="K2600" s="76" t="s">
        <v>335</v>
      </c>
      <c r="L2600" s="76" t="s">
        <v>140</v>
      </c>
      <c r="M2600" s="73">
        <v>9051068113</v>
      </c>
      <c r="N2600" s="12" t="s">
        <v>7783</v>
      </c>
      <c r="O2600" s="12" t="s">
        <v>44</v>
      </c>
      <c r="P2600" s="12" t="s">
        <v>45</v>
      </c>
      <c r="Q2600" s="12" t="s">
        <v>7781</v>
      </c>
      <c r="R2600" s="12" t="s">
        <v>19118</v>
      </c>
      <c r="S2600" s="12">
        <v>14.376489599999999</v>
      </c>
      <c r="T2600" s="12">
        <v>121.01664390000001</v>
      </c>
      <c r="U2600" s="12" t="s">
        <v>14507</v>
      </c>
      <c r="V2600" s="12" t="s">
        <v>14522</v>
      </c>
      <c r="W2600" s="12" t="s">
        <v>14523</v>
      </c>
    </row>
    <row r="2601" spans="1:23" ht="15.75" customHeight="1">
      <c r="A2601" s="6">
        <v>3343</v>
      </c>
      <c r="B2601" s="12" t="s">
        <v>4822</v>
      </c>
      <c r="C2601" s="12" t="s">
        <v>3316</v>
      </c>
      <c r="D2601" s="74" t="s">
        <v>88</v>
      </c>
      <c r="E2601" s="68" t="s">
        <v>16</v>
      </c>
      <c r="F2601" s="76" t="s">
        <v>1078</v>
      </c>
      <c r="G2601" s="77">
        <v>43821</v>
      </c>
      <c r="H2601" s="78" t="s">
        <v>6645</v>
      </c>
      <c r="I2601" s="76" t="s">
        <v>19119</v>
      </c>
      <c r="J2601" s="79" t="s">
        <v>1079</v>
      </c>
      <c r="K2601" s="80" t="s">
        <v>55</v>
      </c>
      <c r="L2601" s="76" t="s">
        <v>89</v>
      </c>
      <c r="M2601" s="73">
        <v>9817379703</v>
      </c>
      <c r="N2601" s="12" t="s">
        <v>4824</v>
      </c>
      <c r="O2601" s="12" t="s">
        <v>26</v>
      </c>
      <c r="P2601" s="12" t="s">
        <v>27</v>
      </c>
      <c r="Q2601" s="12" t="s">
        <v>14629</v>
      </c>
      <c r="R2601" s="12" t="s">
        <v>4825</v>
      </c>
      <c r="S2601" s="12">
        <v>14.836352</v>
      </c>
      <c r="T2601" s="12">
        <v>120.787404</v>
      </c>
      <c r="U2601" s="12" t="s">
        <v>14507</v>
      </c>
      <c r="V2601" s="12" t="s">
        <v>14522</v>
      </c>
      <c r="W2601" s="12" t="s">
        <v>1574</v>
      </c>
    </row>
    <row r="2602" spans="1:23" ht="15.75" customHeight="1">
      <c r="A2602" s="6">
        <v>3621</v>
      </c>
      <c r="B2602" s="12" t="s">
        <v>4910</v>
      </c>
      <c r="C2602" s="12" t="s">
        <v>3316</v>
      </c>
      <c r="D2602" s="74" t="s">
        <v>88</v>
      </c>
      <c r="E2602" s="75" t="s">
        <v>50</v>
      </c>
      <c r="F2602" s="75" t="s">
        <v>1088</v>
      </c>
      <c r="G2602" s="77">
        <v>43821</v>
      </c>
      <c r="H2602" s="78" t="s">
        <v>19120</v>
      </c>
      <c r="I2602" s="76" t="s">
        <v>4912</v>
      </c>
      <c r="J2602" s="79" t="s">
        <v>1089</v>
      </c>
      <c r="K2602" s="80" t="s">
        <v>55</v>
      </c>
      <c r="L2602" s="76" t="s">
        <v>89</v>
      </c>
      <c r="M2602" s="73" t="s">
        <v>19121</v>
      </c>
      <c r="N2602" s="12" t="s">
        <v>4913</v>
      </c>
      <c r="O2602" s="12" t="s">
        <v>26</v>
      </c>
      <c r="P2602" s="12" t="s">
        <v>27</v>
      </c>
      <c r="Q2602" s="12" t="s">
        <v>14629</v>
      </c>
      <c r="R2602" s="12" t="s">
        <v>4914</v>
      </c>
      <c r="S2602" s="12">
        <v>14.816343399999999</v>
      </c>
      <c r="T2602" s="12">
        <v>120.9096594</v>
      </c>
      <c r="U2602" s="12" t="s">
        <v>14507</v>
      </c>
      <c r="V2602" s="12" t="s">
        <v>14522</v>
      </c>
      <c r="W2602" s="12" t="s">
        <v>1574</v>
      </c>
    </row>
    <row r="2603" spans="1:23" ht="15.75" customHeight="1">
      <c r="A2603" s="6">
        <v>3497</v>
      </c>
      <c r="B2603" s="12" t="s">
        <v>19122</v>
      </c>
      <c r="C2603" s="12" t="s">
        <v>4006</v>
      </c>
      <c r="D2603" s="74" t="s">
        <v>208</v>
      </c>
      <c r="E2603" s="68" t="s">
        <v>16</v>
      </c>
      <c r="F2603" s="75" t="s">
        <v>2377</v>
      </c>
      <c r="G2603" s="77">
        <v>43822</v>
      </c>
      <c r="H2603" s="78" t="s">
        <v>19123</v>
      </c>
      <c r="I2603" s="76" t="s">
        <v>12344</v>
      </c>
      <c r="J2603" s="79" t="s">
        <v>2363</v>
      </c>
      <c r="K2603" s="76" t="s">
        <v>391</v>
      </c>
      <c r="L2603" s="76" t="s">
        <v>209</v>
      </c>
      <c r="M2603" s="73">
        <v>9998442133</v>
      </c>
      <c r="N2603" s="12" t="s">
        <v>12345</v>
      </c>
      <c r="O2603" s="12" t="s">
        <v>26</v>
      </c>
      <c r="P2603" s="12" t="s">
        <v>27</v>
      </c>
      <c r="Q2603" s="12" t="s">
        <v>11001</v>
      </c>
      <c r="R2603" s="12" t="s">
        <v>19124</v>
      </c>
      <c r="S2603" s="12">
        <v>10.015383999999999</v>
      </c>
      <c r="T2603" s="12">
        <v>123.619185</v>
      </c>
      <c r="U2603" s="12" t="s">
        <v>14507</v>
      </c>
      <c r="V2603" s="12" t="s">
        <v>14522</v>
      </c>
      <c r="W2603" s="12" t="s">
        <v>11001</v>
      </c>
    </row>
    <row r="2604" spans="1:23" ht="15.75" customHeight="1">
      <c r="A2604" s="6">
        <v>3485</v>
      </c>
      <c r="B2604" s="12" t="s">
        <v>19125</v>
      </c>
      <c r="C2604" s="12" t="s">
        <v>4006</v>
      </c>
      <c r="D2604" s="74" t="s">
        <v>192</v>
      </c>
      <c r="E2604" s="68" t="s">
        <v>16</v>
      </c>
      <c r="F2604" s="75" t="s">
        <v>2169</v>
      </c>
      <c r="G2604" s="77">
        <v>43822</v>
      </c>
      <c r="H2604" s="78" t="s">
        <v>16629</v>
      </c>
      <c r="I2604" s="76" t="s">
        <v>11282</v>
      </c>
      <c r="J2604" s="79" t="s">
        <v>2212</v>
      </c>
      <c r="K2604" s="80" t="s">
        <v>55</v>
      </c>
      <c r="L2604" s="76" t="s">
        <v>193</v>
      </c>
      <c r="M2604" s="73">
        <v>9212102356</v>
      </c>
      <c r="N2604" s="12" t="s">
        <v>11283</v>
      </c>
      <c r="O2604" s="12" t="s">
        <v>26</v>
      </c>
      <c r="P2604" s="12" t="s">
        <v>27</v>
      </c>
      <c r="Q2604" s="12" t="s">
        <v>11281</v>
      </c>
      <c r="R2604" s="12" t="s">
        <v>11284</v>
      </c>
      <c r="S2604" s="12">
        <v>11.5909482</v>
      </c>
      <c r="T2604" s="12">
        <v>122.0960223</v>
      </c>
      <c r="U2604" s="12" t="s">
        <v>14507</v>
      </c>
      <c r="V2604" s="12" t="s">
        <v>14522</v>
      </c>
      <c r="W2604" s="12" t="s">
        <v>11354</v>
      </c>
    </row>
    <row r="2605" spans="1:23" ht="15.75" customHeight="1">
      <c r="A2605" s="6">
        <v>3454</v>
      </c>
      <c r="B2605" s="12" t="s">
        <v>6828</v>
      </c>
      <c r="C2605" s="12" t="s">
        <v>3995</v>
      </c>
      <c r="D2605" s="74" t="s">
        <v>125</v>
      </c>
      <c r="E2605" s="75" t="s">
        <v>16</v>
      </c>
      <c r="F2605" s="76" t="s">
        <v>1438</v>
      </c>
      <c r="G2605" s="77">
        <v>43822</v>
      </c>
      <c r="H2605" s="78" t="s">
        <v>6641</v>
      </c>
      <c r="I2605" s="76" t="s">
        <v>19126</v>
      </c>
      <c r="J2605" s="79" t="s">
        <v>1439</v>
      </c>
      <c r="K2605" s="80" t="s">
        <v>55</v>
      </c>
      <c r="L2605" s="76" t="s">
        <v>126</v>
      </c>
      <c r="M2605" s="73">
        <v>9690678165</v>
      </c>
      <c r="N2605" s="12" t="s">
        <v>6829</v>
      </c>
      <c r="O2605" s="12" t="s">
        <v>26</v>
      </c>
      <c r="P2605" s="12" t="s">
        <v>27</v>
      </c>
      <c r="Q2605" s="12" t="s">
        <v>6736</v>
      </c>
      <c r="R2605" s="12" t="s">
        <v>19127</v>
      </c>
      <c r="S2605" s="12">
        <v>14.575272</v>
      </c>
      <c r="T2605" s="12">
        <v>121.011864</v>
      </c>
      <c r="U2605" s="12" t="s">
        <v>14521</v>
      </c>
      <c r="V2605" s="12" t="s">
        <v>14522</v>
      </c>
      <c r="W2605" s="12" t="s">
        <v>14523</v>
      </c>
    </row>
    <row r="2606" spans="1:23" ht="15.75" customHeight="1">
      <c r="A2606" s="6">
        <v>3541</v>
      </c>
      <c r="B2606" s="12" t="s">
        <v>7629</v>
      </c>
      <c r="C2606" s="12" t="s">
        <v>3995</v>
      </c>
      <c r="D2606" s="74" t="s">
        <v>134</v>
      </c>
      <c r="E2606" s="75" t="s">
        <v>50</v>
      </c>
      <c r="F2606" s="76" t="s">
        <v>1578</v>
      </c>
      <c r="G2606" s="77">
        <v>43822</v>
      </c>
      <c r="H2606" s="78" t="s">
        <v>55</v>
      </c>
      <c r="I2606" s="76" t="s">
        <v>7630</v>
      </c>
      <c r="J2606" s="79" t="s">
        <v>1579</v>
      </c>
      <c r="K2606" s="80" t="s">
        <v>331</v>
      </c>
      <c r="L2606" s="76" t="s">
        <v>135</v>
      </c>
      <c r="M2606" s="73">
        <v>9480899183</v>
      </c>
      <c r="N2606" s="12" t="s">
        <v>7631</v>
      </c>
      <c r="O2606" s="12" t="s">
        <v>26</v>
      </c>
      <c r="P2606" s="12" t="s">
        <v>27</v>
      </c>
      <c r="Q2606" s="12" t="s">
        <v>7437</v>
      </c>
      <c r="R2606" s="12" t="s">
        <v>19128</v>
      </c>
      <c r="S2606" s="12">
        <v>14.530495</v>
      </c>
      <c r="T2606" s="12">
        <v>121.008664</v>
      </c>
      <c r="U2606" s="12" t="s">
        <v>14521</v>
      </c>
      <c r="V2606" s="12" t="s">
        <v>14522</v>
      </c>
      <c r="W2606" s="12" t="s">
        <v>14523</v>
      </c>
    </row>
    <row r="2607" spans="1:23" ht="15.75" customHeight="1">
      <c r="A2607" s="6">
        <v>3549</v>
      </c>
      <c r="B2607" s="12" t="s">
        <v>5465</v>
      </c>
      <c r="C2607" s="12" t="s">
        <v>3991</v>
      </c>
      <c r="D2607" s="74" t="s">
        <v>99</v>
      </c>
      <c r="E2607" s="75" t="s">
        <v>50</v>
      </c>
      <c r="F2607" s="76" t="s">
        <v>1167</v>
      </c>
      <c r="G2607" s="77">
        <v>43822</v>
      </c>
      <c r="H2607" s="78" t="s">
        <v>5466</v>
      </c>
      <c r="I2607" s="76" t="s">
        <v>5463</v>
      </c>
      <c r="J2607" s="79" t="s">
        <v>1168</v>
      </c>
      <c r="K2607" s="80" t="s">
        <v>55</v>
      </c>
      <c r="L2607" s="76" t="s">
        <v>100</v>
      </c>
      <c r="M2607" s="73">
        <v>9655738702</v>
      </c>
      <c r="N2607" s="12" t="s">
        <v>5468</v>
      </c>
      <c r="O2607" s="12" t="s">
        <v>26</v>
      </c>
      <c r="P2607" s="12" t="s">
        <v>27</v>
      </c>
      <c r="Q2607" s="12" t="s">
        <v>5451</v>
      </c>
      <c r="R2607" s="12" t="s">
        <v>19129</v>
      </c>
      <c r="S2607" s="12">
        <v>14.7463807</v>
      </c>
      <c r="T2607" s="12">
        <v>121.1409712</v>
      </c>
      <c r="U2607" s="12" t="s">
        <v>14521</v>
      </c>
      <c r="V2607" s="12" t="s">
        <v>14522</v>
      </c>
      <c r="W2607" s="12" t="s">
        <v>14585</v>
      </c>
    </row>
    <row r="2608" spans="1:23" ht="15.75" customHeight="1">
      <c r="A2608" s="6">
        <v>3569</v>
      </c>
      <c r="B2608" s="12" t="s">
        <v>8103</v>
      </c>
      <c r="C2608" s="12" t="s">
        <v>3995</v>
      </c>
      <c r="D2608" s="74" t="s">
        <v>144</v>
      </c>
      <c r="E2608" s="68" t="s">
        <v>16</v>
      </c>
      <c r="F2608" s="76" t="s">
        <v>1678</v>
      </c>
      <c r="G2608" s="77">
        <v>43823</v>
      </c>
      <c r="H2608" s="78" t="s">
        <v>6991</v>
      </c>
      <c r="I2608" s="76" t="s">
        <v>8104</v>
      </c>
      <c r="J2608" s="79" t="s">
        <v>1679</v>
      </c>
      <c r="K2608" s="80" t="s">
        <v>55</v>
      </c>
      <c r="L2608" s="76" t="s">
        <v>145</v>
      </c>
      <c r="M2608" s="73">
        <v>9190836930</v>
      </c>
      <c r="N2608" s="12" t="s">
        <v>8105</v>
      </c>
      <c r="O2608" s="12" t="s">
        <v>26</v>
      </c>
      <c r="P2608" s="12" t="s">
        <v>27</v>
      </c>
      <c r="Q2608" s="12" t="s">
        <v>8075</v>
      </c>
      <c r="R2608" s="12" t="s">
        <v>19130</v>
      </c>
      <c r="S2608" s="12">
        <v>14.361274999999999</v>
      </c>
      <c r="T2608" s="12">
        <v>120.9327595</v>
      </c>
      <c r="U2608" s="12" t="s">
        <v>14507</v>
      </c>
      <c r="V2608" s="12" t="s">
        <v>14522</v>
      </c>
      <c r="W2608" s="12" t="s">
        <v>8383</v>
      </c>
    </row>
    <row r="2609" spans="1:23" ht="15.75" customHeight="1">
      <c r="A2609" s="6">
        <v>3158</v>
      </c>
      <c r="B2609" s="12" t="s">
        <v>19131</v>
      </c>
      <c r="C2609" s="12" t="s">
        <v>13</v>
      </c>
      <c r="D2609" s="74" t="s">
        <v>57</v>
      </c>
      <c r="E2609" s="75" t="s">
        <v>50</v>
      </c>
      <c r="F2609" s="76" t="s">
        <v>832</v>
      </c>
      <c r="G2609" s="77">
        <v>43823</v>
      </c>
      <c r="H2609" s="78" t="s">
        <v>16465</v>
      </c>
      <c r="I2609" s="76" t="s">
        <v>3300</v>
      </c>
      <c r="J2609" s="79" t="s">
        <v>848</v>
      </c>
      <c r="K2609" s="80" t="s">
        <v>55</v>
      </c>
      <c r="L2609" s="76" t="s">
        <v>58</v>
      </c>
      <c r="M2609" s="73">
        <v>9237446352</v>
      </c>
      <c r="N2609" s="12" t="s">
        <v>3301</v>
      </c>
      <c r="O2609" s="12" t="s">
        <v>44</v>
      </c>
      <c r="P2609" s="12" t="s">
        <v>45</v>
      </c>
      <c r="Q2609" s="12" t="s">
        <v>1194</v>
      </c>
      <c r="R2609" s="12" t="s">
        <v>19132</v>
      </c>
      <c r="S2609" s="12">
        <v>15.567209</v>
      </c>
      <c r="T2609" s="12">
        <v>120.922397</v>
      </c>
      <c r="U2609" s="12" t="s">
        <v>14507</v>
      </c>
      <c r="V2609" s="12" t="s">
        <v>14522</v>
      </c>
      <c r="W2609" s="12" t="s">
        <v>1574</v>
      </c>
    </row>
    <row r="2610" spans="1:23" ht="15.75" customHeight="1">
      <c r="A2610" s="6">
        <v>3609</v>
      </c>
      <c r="B2610" s="12" t="s">
        <v>14080</v>
      </c>
      <c r="C2610" s="12" t="s">
        <v>4011</v>
      </c>
      <c r="D2610" s="74" t="s">
        <v>230</v>
      </c>
      <c r="E2610" s="75" t="s">
        <v>50</v>
      </c>
      <c r="F2610" s="75" t="s">
        <v>2693</v>
      </c>
      <c r="G2610" s="77">
        <v>43823</v>
      </c>
      <c r="H2610" s="78" t="s">
        <v>19133</v>
      </c>
      <c r="I2610" s="76" t="s">
        <v>19134</v>
      </c>
      <c r="J2610" s="79" t="s">
        <v>2698</v>
      </c>
      <c r="K2610" s="76" t="s">
        <v>420</v>
      </c>
      <c r="L2610" s="76" t="s">
        <v>231</v>
      </c>
      <c r="M2610" s="73" t="s">
        <v>55</v>
      </c>
      <c r="N2610" s="12" t="s">
        <v>14082</v>
      </c>
      <c r="O2610" s="12" t="s">
        <v>83</v>
      </c>
      <c r="P2610" s="12" t="s">
        <v>510</v>
      </c>
      <c r="Q2610" s="12" t="s">
        <v>14081</v>
      </c>
      <c r="R2610" s="12" t="s">
        <v>14083</v>
      </c>
      <c r="S2610" s="12">
        <v>8.0634599999999992</v>
      </c>
      <c r="T2610" s="12">
        <v>123.749837</v>
      </c>
      <c r="U2610" s="12" t="s">
        <v>14507</v>
      </c>
      <c r="V2610" s="12" t="s">
        <v>14522</v>
      </c>
      <c r="W2610" s="12" t="s">
        <v>16792</v>
      </c>
    </row>
    <row r="2611" spans="1:23" ht="15.75" customHeight="1">
      <c r="A2611" s="6">
        <v>3326</v>
      </c>
      <c r="B2611" s="12" t="s">
        <v>6425</v>
      </c>
      <c r="C2611" s="12" t="s">
        <v>3991</v>
      </c>
      <c r="D2611" s="74" t="s">
        <v>120</v>
      </c>
      <c r="E2611" s="75" t="s">
        <v>50</v>
      </c>
      <c r="F2611" s="76" t="s">
        <v>1363</v>
      </c>
      <c r="G2611" s="77">
        <v>43824</v>
      </c>
      <c r="H2611" s="78" t="s">
        <v>18865</v>
      </c>
      <c r="I2611" s="76" t="s">
        <v>6426</v>
      </c>
      <c r="J2611" s="79" t="s">
        <v>1364</v>
      </c>
      <c r="K2611" s="80" t="s">
        <v>55</v>
      </c>
      <c r="L2611" s="76" t="s">
        <v>121</v>
      </c>
      <c r="M2611" s="73">
        <v>9989391879</v>
      </c>
      <c r="N2611" s="12" t="s">
        <v>6427</v>
      </c>
      <c r="O2611" s="12" t="s">
        <v>17</v>
      </c>
      <c r="P2611" s="12" t="s">
        <v>17</v>
      </c>
      <c r="Q2611" s="12" t="s">
        <v>5451</v>
      </c>
      <c r="R2611" s="12" t="s">
        <v>19135</v>
      </c>
      <c r="S2611" s="12">
        <v>14.5643256</v>
      </c>
      <c r="T2611" s="12">
        <v>121.1123187</v>
      </c>
      <c r="U2611" s="12" t="s">
        <v>14521</v>
      </c>
      <c r="V2611" s="12" t="s">
        <v>14522</v>
      </c>
      <c r="W2611" s="12" t="s">
        <v>14585</v>
      </c>
    </row>
    <row r="2612" spans="1:23" ht="15.75" customHeight="1">
      <c r="A2612" s="6">
        <v>3449</v>
      </c>
      <c r="B2612" s="12" t="s">
        <v>7756</v>
      </c>
      <c r="C2612" s="12" t="s">
        <v>3995</v>
      </c>
      <c r="D2612" s="74" t="s">
        <v>139</v>
      </c>
      <c r="E2612" s="75" t="s">
        <v>50</v>
      </c>
      <c r="F2612" s="76" t="s">
        <v>1609</v>
      </c>
      <c r="G2612" s="77">
        <v>43825</v>
      </c>
      <c r="H2612" s="78" t="s">
        <v>55</v>
      </c>
      <c r="I2612" s="69" t="s">
        <v>7757</v>
      </c>
      <c r="J2612" s="79" t="s">
        <v>1610</v>
      </c>
      <c r="K2612" s="80" t="s">
        <v>55</v>
      </c>
      <c r="L2612" s="76" t="s">
        <v>140</v>
      </c>
      <c r="M2612" s="73">
        <v>9939984585</v>
      </c>
      <c r="N2612" s="12" t="s">
        <v>7758</v>
      </c>
      <c r="O2612" s="12" t="s">
        <v>26</v>
      </c>
      <c r="P2612" s="12" t="s">
        <v>2018</v>
      </c>
      <c r="Q2612" s="12" t="s">
        <v>7740</v>
      </c>
      <c r="R2612" s="12" t="s">
        <v>19136</v>
      </c>
      <c r="S2612" s="12">
        <v>14.4344891</v>
      </c>
      <c r="T2612" s="12">
        <v>121.0122521</v>
      </c>
      <c r="U2612" s="12" t="s">
        <v>14521</v>
      </c>
      <c r="V2612" s="12" t="s">
        <v>14522</v>
      </c>
      <c r="W2612" s="12" t="s">
        <v>14523</v>
      </c>
    </row>
    <row r="2613" spans="1:23" ht="15.75" customHeight="1">
      <c r="A2613" s="6">
        <v>3642</v>
      </c>
      <c r="B2613" s="12" t="s">
        <v>14211</v>
      </c>
      <c r="C2613" s="12" t="s">
        <v>4011</v>
      </c>
      <c r="D2613" s="74" t="s">
        <v>235</v>
      </c>
      <c r="E2613" s="75" t="s">
        <v>50</v>
      </c>
      <c r="F2613" s="76" t="s">
        <v>2727</v>
      </c>
      <c r="G2613" s="77">
        <v>43825</v>
      </c>
      <c r="H2613" s="78" t="s">
        <v>19137</v>
      </c>
      <c r="I2613" s="76" t="s">
        <v>14212</v>
      </c>
      <c r="J2613" s="79" t="s">
        <v>2728</v>
      </c>
      <c r="K2613" s="80" t="s">
        <v>55</v>
      </c>
      <c r="L2613" s="76" t="s">
        <v>236</v>
      </c>
      <c r="M2613" s="73" t="s">
        <v>55</v>
      </c>
      <c r="N2613" s="12" t="s">
        <v>14213</v>
      </c>
      <c r="O2613" s="12" t="s">
        <v>26</v>
      </c>
      <c r="P2613" s="12" t="s">
        <v>17</v>
      </c>
      <c r="Q2613" s="12" t="s">
        <v>13736</v>
      </c>
      <c r="R2613" s="12" t="s">
        <v>14214</v>
      </c>
      <c r="S2613" s="12">
        <v>8.9107629999999993</v>
      </c>
      <c r="T2613" s="12">
        <v>125.02472299999999</v>
      </c>
      <c r="U2613" s="12" t="s">
        <v>14507</v>
      </c>
      <c r="V2613" s="12" t="s">
        <v>14522</v>
      </c>
      <c r="W2613" s="12" t="s">
        <v>16792</v>
      </c>
    </row>
    <row r="2614" spans="1:23" ht="15.75" customHeight="1">
      <c r="A2614" s="6">
        <v>3356</v>
      </c>
      <c r="B2614" s="12" t="s">
        <v>2603</v>
      </c>
      <c r="C2614" s="12" t="s">
        <v>13</v>
      </c>
      <c r="D2614" s="74" t="s">
        <v>52</v>
      </c>
      <c r="E2614" s="68" t="s">
        <v>16</v>
      </c>
      <c r="F2614" s="76" t="s">
        <v>736</v>
      </c>
      <c r="G2614" s="77">
        <v>43825</v>
      </c>
      <c r="H2614" s="78" t="s">
        <v>55</v>
      </c>
      <c r="I2614" s="76" t="s">
        <v>55</v>
      </c>
      <c r="J2614" s="79" t="s">
        <v>737</v>
      </c>
      <c r="K2614" s="76" t="s">
        <v>274</v>
      </c>
      <c r="L2614" s="76" t="s">
        <v>53</v>
      </c>
      <c r="M2614" s="73" t="s">
        <v>55</v>
      </c>
      <c r="N2614" s="12" t="s">
        <v>2604</v>
      </c>
      <c r="O2614" s="12" t="s">
        <v>147</v>
      </c>
      <c r="P2614" s="12" t="s">
        <v>148</v>
      </c>
      <c r="Q2614" s="12" t="s">
        <v>1574</v>
      </c>
      <c r="R2614" s="12" t="s">
        <v>2605</v>
      </c>
      <c r="S2614" s="12">
        <v>15.1847501</v>
      </c>
      <c r="T2614" s="12">
        <v>120.5268019</v>
      </c>
      <c r="U2614" s="12" t="s">
        <v>14507</v>
      </c>
      <c r="V2614" s="12" t="s">
        <v>14508</v>
      </c>
      <c r="W2614" s="12" t="s">
        <v>1574</v>
      </c>
    </row>
    <row r="2615" spans="1:23" ht="15.75" customHeight="1">
      <c r="A2615" s="6">
        <v>3632</v>
      </c>
      <c r="B2615" s="12" t="s">
        <v>8697</v>
      </c>
      <c r="C2615" s="12" t="s">
        <v>4001</v>
      </c>
      <c r="D2615" s="74" t="s">
        <v>151</v>
      </c>
      <c r="E2615" s="75" t="s">
        <v>16</v>
      </c>
      <c r="F2615" s="75" t="s">
        <v>1786</v>
      </c>
      <c r="G2615" s="77">
        <v>43827</v>
      </c>
      <c r="H2615" s="78" t="s">
        <v>6994</v>
      </c>
      <c r="I2615" s="76" t="s">
        <v>8707</v>
      </c>
      <c r="J2615" s="79" t="s">
        <v>1787</v>
      </c>
      <c r="K2615" s="80" t="s">
        <v>55</v>
      </c>
      <c r="L2615" s="76" t="s">
        <v>152</v>
      </c>
      <c r="M2615" s="73">
        <v>9457428329</v>
      </c>
      <c r="N2615" s="12" t="s">
        <v>8700</v>
      </c>
      <c r="O2615" s="12" t="s">
        <v>17</v>
      </c>
      <c r="P2615" s="12" t="s">
        <v>45</v>
      </c>
      <c r="Q2615" s="12" t="s">
        <v>8665</v>
      </c>
      <c r="R2615" s="12" t="s">
        <v>8701</v>
      </c>
      <c r="S2615" s="12">
        <v>13.264360999999999</v>
      </c>
      <c r="T2615" s="12">
        <v>121.264399</v>
      </c>
      <c r="U2615" s="12" t="s">
        <v>14507</v>
      </c>
      <c r="V2615" s="12" t="s">
        <v>14522</v>
      </c>
      <c r="W2615" s="12" t="s">
        <v>8383</v>
      </c>
    </row>
    <row r="2616" spans="1:23" ht="15.75" customHeight="1">
      <c r="A2616" s="6">
        <v>3405</v>
      </c>
      <c r="B2616" s="12" t="s">
        <v>19138</v>
      </c>
      <c r="C2616" s="12" t="s">
        <v>4006</v>
      </c>
      <c r="D2616" s="74" t="s">
        <v>213</v>
      </c>
      <c r="E2616" s="68" t="s">
        <v>16</v>
      </c>
      <c r="F2616" s="75" t="s">
        <v>2438</v>
      </c>
      <c r="G2616" s="77">
        <v>43827</v>
      </c>
      <c r="H2616" s="78" t="s">
        <v>6998</v>
      </c>
      <c r="I2616" s="76" t="s">
        <v>12583</v>
      </c>
      <c r="J2616" s="79" t="s">
        <v>2439</v>
      </c>
      <c r="K2616" s="80" t="s">
        <v>55</v>
      </c>
      <c r="L2616" s="76" t="s">
        <v>214</v>
      </c>
      <c r="M2616" s="73">
        <v>9855219934</v>
      </c>
      <c r="N2616" s="12" t="s">
        <v>12778</v>
      </c>
      <c r="O2616" s="12" t="s">
        <v>26</v>
      </c>
      <c r="P2616" s="12" t="s">
        <v>27</v>
      </c>
      <c r="Q2616" s="12" t="s">
        <v>11354</v>
      </c>
      <c r="R2616" s="12" t="s">
        <v>12779</v>
      </c>
      <c r="S2616" s="12">
        <v>11.271229999999999</v>
      </c>
      <c r="T2616" s="12">
        <v>123.0963</v>
      </c>
      <c r="U2616" s="12" t="s">
        <v>14507</v>
      </c>
      <c r="V2616" s="12" t="s">
        <v>14522</v>
      </c>
      <c r="W2616" s="12" t="s">
        <v>11354</v>
      </c>
    </row>
    <row r="2617" spans="1:23" ht="15.75" customHeight="1">
      <c r="A2617" s="6">
        <v>3231</v>
      </c>
      <c r="B2617" s="12" t="s">
        <v>12703</v>
      </c>
      <c r="C2617" s="12" t="s">
        <v>4006</v>
      </c>
      <c r="D2617" s="74" t="s">
        <v>213</v>
      </c>
      <c r="E2617" s="75" t="s">
        <v>50</v>
      </c>
      <c r="F2617" s="75" t="s">
        <v>2424</v>
      </c>
      <c r="G2617" s="77">
        <v>43827</v>
      </c>
      <c r="H2617" s="78" t="s">
        <v>19139</v>
      </c>
      <c r="I2617" s="76" t="s">
        <v>12704</v>
      </c>
      <c r="J2617" s="79" t="s">
        <v>2425</v>
      </c>
      <c r="K2617" s="76" t="s">
        <v>55</v>
      </c>
      <c r="L2617" s="76" t="s">
        <v>214</v>
      </c>
      <c r="M2617" s="73">
        <v>9485759050</v>
      </c>
      <c r="N2617" s="12" t="s">
        <v>12705</v>
      </c>
      <c r="O2617" s="12" t="s">
        <v>83</v>
      </c>
      <c r="P2617" s="12" t="s">
        <v>83</v>
      </c>
      <c r="Q2617" s="12" t="s">
        <v>12681</v>
      </c>
      <c r="R2617" s="12" t="s">
        <v>12706</v>
      </c>
      <c r="S2617" s="12">
        <v>11.70452</v>
      </c>
      <c r="T2617" s="12">
        <v>122.3659</v>
      </c>
      <c r="U2617" s="12" t="s">
        <v>14507</v>
      </c>
      <c r="V2617" s="12" t="s">
        <v>14522</v>
      </c>
      <c r="W2617" s="12" t="s">
        <v>11354</v>
      </c>
    </row>
    <row r="2618" spans="1:23" ht="15.75" customHeight="1">
      <c r="A2618" s="6">
        <v>3283</v>
      </c>
      <c r="B2618" s="12" t="s">
        <v>1351</v>
      </c>
      <c r="C2618" s="12" t="s">
        <v>13</v>
      </c>
      <c r="D2618" s="74" t="s">
        <v>36</v>
      </c>
      <c r="E2618" s="75" t="s">
        <v>50</v>
      </c>
      <c r="F2618" s="75" t="s">
        <v>587</v>
      </c>
      <c r="G2618" s="77">
        <v>43828</v>
      </c>
      <c r="H2618" s="78" t="s">
        <v>15403</v>
      </c>
      <c r="I2618" s="76" t="s">
        <v>1352</v>
      </c>
      <c r="J2618" s="79" t="s">
        <v>588</v>
      </c>
      <c r="K2618" s="80" t="s">
        <v>55</v>
      </c>
      <c r="L2618" s="76" t="s">
        <v>37</v>
      </c>
      <c r="M2618" s="73">
        <v>9663027656</v>
      </c>
      <c r="N2618" s="12" t="s">
        <v>1353</v>
      </c>
      <c r="O2618" s="12" t="s">
        <v>147</v>
      </c>
      <c r="P2618" s="12" t="s">
        <v>27</v>
      </c>
      <c r="Q2618" s="12" t="s">
        <v>1295</v>
      </c>
      <c r="R2618" s="12" t="s">
        <v>19140</v>
      </c>
      <c r="S2618" s="12">
        <v>16.696497000000001</v>
      </c>
      <c r="T2618" s="12">
        <v>121.644426</v>
      </c>
      <c r="U2618" s="12" t="s">
        <v>14507</v>
      </c>
      <c r="V2618" s="12" t="s">
        <v>14522</v>
      </c>
      <c r="W2618" s="12" t="s">
        <v>1574</v>
      </c>
    </row>
    <row r="2619" spans="1:23" ht="15.75" customHeight="1">
      <c r="A2619" s="6">
        <v>3639</v>
      </c>
      <c r="B2619" s="12" t="s">
        <v>8672</v>
      </c>
      <c r="C2619" s="12" t="s">
        <v>4001</v>
      </c>
      <c r="D2619" s="74" t="s">
        <v>151</v>
      </c>
      <c r="E2619" s="75" t="s">
        <v>50</v>
      </c>
      <c r="F2619" s="75" t="s">
        <v>1779</v>
      </c>
      <c r="G2619" s="77">
        <v>43828</v>
      </c>
      <c r="H2619" s="78" t="s">
        <v>55</v>
      </c>
      <c r="I2619" s="76" t="s">
        <v>19141</v>
      </c>
      <c r="J2619" s="79" t="s">
        <v>19093</v>
      </c>
      <c r="K2619" s="80" t="s">
        <v>55</v>
      </c>
      <c r="L2619" s="76" t="s">
        <v>152</v>
      </c>
      <c r="M2619" s="73">
        <v>9672908251</v>
      </c>
      <c r="N2619" s="12" t="s">
        <v>8673</v>
      </c>
      <c r="O2619" s="12" t="s">
        <v>17</v>
      </c>
      <c r="P2619" s="12" t="s">
        <v>17</v>
      </c>
      <c r="Q2619" s="12" t="s">
        <v>8665</v>
      </c>
      <c r="R2619" s="12" t="s">
        <v>8674</v>
      </c>
      <c r="S2619" s="12">
        <v>12.9693369</v>
      </c>
      <c r="T2619" s="12">
        <v>121.4778737</v>
      </c>
      <c r="U2619" s="12" t="s">
        <v>14507</v>
      </c>
      <c r="V2619" s="12" t="s">
        <v>14522</v>
      </c>
      <c r="W2619" s="12" t="s">
        <v>8383</v>
      </c>
    </row>
    <row r="2620" spans="1:23" ht="15.75" customHeight="1">
      <c r="A2620" s="6">
        <v>3613</v>
      </c>
      <c r="B2620" s="12" t="s">
        <v>3516</v>
      </c>
      <c r="C2620" s="12" t="s">
        <v>3316</v>
      </c>
      <c r="D2620" s="74" t="s">
        <v>63</v>
      </c>
      <c r="E2620" s="68" t="s">
        <v>16</v>
      </c>
      <c r="F2620" s="75" t="s">
        <v>892</v>
      </c>
      <c r="G2620" s="77">
        <v>43828</v>
      </c>
      <c r="H2620" s="78" t="s">
        <v>7005</v>
      </c>
      <c r="I2620" s="76" t="s">
        <v>19142</v>
      </c>
      <c r="J2620" s="79" t="s">
        <v>15841</v>
      </c>
      <c r="K2620" s="76" t="s">
        <v>282</v>
      </c>
      <c r="L2620" s="76" t="s">
        <v>64</v>
      </c>
      <c r="M2620" s="73">
        <v>9988482109</v>
      </c>
      <c r="N2620" s="12" t="s">
        <v>3518</v>
      </c>
      <c r="O2620" s="12" t="s">
        <v>17</v>
      </c>
      <c r="P2620" s="12" t="s">
        <v>17</v>
      </c>
      <c r="Q2620" s="12" t="s">
        <v>1574</v>
      </c>
      <c r="R2620" s="12" t="s">
        <v>3519</v>
      </c>
      <c r="S2620" s="12">
        <v>15.114781000000001</v>
      </c>
      <c r="T2620" s="12">
        <v>120.773014</v>
      </c>
      <c r="U2620" s="12" t="s">
        <v>14507</v>
      </c>
      <c r="V2620" s="12" t="s">
        <v>14522</v>
      </c>
      <c r="W2620" s="12" t="s">
        <v>1574</v>
      </c>
    </row>
    <row r="2621" spans="1:23" ht="15.75" customHeight="1">
      <c r="A2621" s="6">
        <v>3666</v>
      </c>
      <c r="B2621" s="12" t="s">
        <v>14322</v>
      </c>
      <c r="C2621" s="12" t="s">
        <v>4011</v>
      </c>
      <c r="D2621" s="74" t="s">
        <v>235</v>
      </c>
      <c r="E2621" s="75" t="s">
        <v>50</v>
      </c>
      <c r="F2621" s="76" t="s">
        <v>2747</v>
      </c>
      <c r="G2621" s="77">
        <v>43829</v>
      </c>
      <c r="H2621" s="78" t="s">
        <v>19143</v>
      </c>
      <c r="I2621" s="76" t="s">
        <v>19144</v>
      </c>
      <c r="J2621" s="79" t="s">
        <v>2748</v>
      </c>
      <c r="K2621" s="80" t="s">
        <v>55</v>
      </c>
      <c r="L2621" s="76" t="s">
        <v>236</v>
      </c>
      <c r="M2621" s="73" t="s">
        <v>55</v>
      </c>
      <c r="N2621" s="12" t="s">
        <v>14323</v>
      </c>
      <c r="O2621" s="12" t="s">
        <v>17</v>
      </c>
      <c r="P2621" s="12" t="s">
        <v>17</v>
      </c>
      <c r="Q2621" s="12" t="s">
        <v>14310</v>
      </c>
      <c r="R2621" s="12" t="s">
        <v>14324</v>
      </c>
      <c r="S2621" s="12">
        <v>9.2630309999999998</v>
      </c>
      <c r="T2621" s="12">
        <v>125.96382</v>
      </c>
      <c r="U2621" s="12" t="s">
        <v>14507</v>
      </c>
      <c r="V2621" s="12" t="s">
        <v>14522</v>
      </c>
      <c r="W2621" s="12" t="s">
        <v>16792</v>
      </c>
    </row>
    <row r="2622" spans="1:23" ht="15.75" customHeight="1">
      <c r="A2622" s="6">
        <v>3469</v>
      </c>
      <c r="B2622" s="12" t="s">
        <v>13577</v>
      </c>
      <c r="C2622" s="12" t="s">
        <v>4011</v>
      </c>
      <c r="D2622" s="74" t="s">
        <v>226</v>
      </c>
      <c r="E2622" s="68" t="s">
        <v>16</v>
      </c>
      <c r="F2622" s="75" t="s">
        <v>2570</v>
      </c>
      <c r="G2622" s="77">
        <v>43829</v>
      </c>
      <c r="H2622" s="78" t="s">
        <v>19145</v>
      </c>
      <c r="I2622" s="76" t="s">
        <v>13571</v>
      </c>
      <c r="J2622" s="79" t="s">
        <v>2592</v>
      </c>
      <c r="K2622" s="82" t="s">
        <v>412</v>
      </c>
      <c r="L2622" s="76" t="s">
        <v>17343</v>
      </c>
      <c r="M2622" s="73" t="s">
        <v>19146</v>
      </c>
      <c r="N2622" s="12" t="s">
        <v>13579</v>
      </c>
      <c r="O2622" s="12" t="s">
        <v>17</v>
      </c>
      <c r="P2622" s="12" t="s">
        <v>17</v>
      </c>
      <c r="Q2622" s="12" t="s">
        <v>13469</v>
      </c>
      <c r="R2622" s="12" t="s">
        <v>13580</v>
      </c>
      <c r="S2622" s="12">
        <v>6.4448499999999997</v>
      </c>
      <c r="T2622" s="12">
        <v>124.9256</v>
      </c>
      <c r="U2622" s="12" t="s">
        <v>14507</v>
      </c>
      <c r="V2622" s="12" t="s">
        <v>14522</v>
      </c>
      <c r="W2622" s="12" t="s">
        <v>16729</v>
      </c>
    </row>
    <row r="2623" spans="1:23" ht="15.75" customHeight="1">
      <c r="A2623" s="6">
        <v>3347</v>
      </c>
      <c r="B2623" s="12" t="s">
        <v>5671</v>
      </c>
      <c r="C2623" s="12" t="s">
        <v>3991</v>
      </c>
      <c r="D2623" s="74" t="s">
        <v>99</v>
      </c>
      <c r="E2623" s="68" t="s">
        <v>16</v>
      </c>
      <c r="F2623" s="76" t="s">
        <v>1206</v>
      </c>
      <c r="G2623" s="77">
        <v>43829</v>
      </c>
      <c r="H2623" s="78" t="s">
        <v>7011</v>
      </c>
      <c r="I2623" s="76" t="s">
        <v>5672</v>
      </c>
      <c r="J2623" s="79" t="s">
        <v>1207</v>
      </c>
      <c r="K2623" s="76" t="s">
        <v>315</v>
      </c>
      <c r="L2623" s="76" t="s">
        <v>100</v>
      </c>
      <c r="M2623" s="73">
        <v>9285243310</v>
      </c>
      <c r="N2623" s="12" t="s">
        <v>5673</v>
      </c>
      <c r="O2623" s="12" t="s">
        <v>147</v>
      </c>
      <c r="P2623" s="12" t="s">
        <v>317</v>
      </c>
      <c r="Q2623" s="12" t="s">
        <v>5451</v>
      </c>
      <c r="R2623" s="12" t="s">
        <v>19147</v>
      </c>
      <c r="S2623" s="12">
        <v>14.592617000000001</v>
      </c>
      <c r="T2623" s="12">
        <v>121.11310400000001</v>
      </c>
      <c r="U2623" s="12" t="s">
        <v>14521</v>
      </c>
      <c r="V2623" s="12" t="s">
        <v>14522</v>
      </c>
      <c r="W2623" s="12" t="s">
        <v>14585</v>
      </c>
    </row>
    <row r="2624" spans="1:23" ht="15.75" customHeight="1">
      <c r="A2624" s="6">
        <v>3370</v>
      </c>
      <c r="B2624" s="12" t="s">
        <v>13374</v>
      </c>
      <c r="C2624" s="12" t="s">
        <v>4011</v>
      </c>
      <c r="D2624" s="74" t="s">
        <v>223</v>
      </c>
      <c r="E2624" s="68" t="s">
        <v>16</v>
      </c>
      <c r="F2624" s="76" t="s">
        <v>17249</v>
      </c>
      <c r="G2624" s="77">
        <v>43829</v>
      </c>
      <c r="H2624" s="78" t="s">
        <v>19148</v>
      </c>
      <c r="I2624" s="76" t="s">
        <v>13375</v>
      </c>
      <c r="J2624" s="79" t="s">
        <v>17250</v>
      </c>
      <c r="K2624" s="80" t="s">
        <v>55</v>
      </c>
      <c r="L2624" s="76" t="s">
        <v>16728</v>
      </c>
      <c r="M2624" s="73">
        <v>9992214990</v>
      </c>
      <c r="N2624" s="12" t="s">
        <v>13376</v>
      </c>
      <c r="O2624" s="12" t="s">
        <v>83</v>
      </c>
      <c r="P2624" s="12" t="s">
        <v>17</v>
      </c>
      <c r="Q2624" s="12" t="s">
        <v>13321</v>
      </c>
      <c r="R2624" s="12" t="s">
        <v>19149</v>
      </c>
      <c r="S2624" s="12">
        <v>7.3344779999999998</v>
      </c>
      <c r="T2624" s="12">
        <v>126.56440000000001</v>
      </c>
      <c r="U2624" s="12" t="s">
        <v>14507</v>
      </c>
      <c r="V2624" s="12" t="s">
        <v>14522</v>
      </c>
      <c r="W2624" s="12" t="s">
        <v>16729</v>
      </c>
    </row>
    <row r="2625" spans="1:23" ht="15.75" customHeight="1">
      <c r="A2625" s="6">
        <v>2932</v>
      </c>
      <c r="B2625" s="12" t="s">
        <v>14144</v>
      </c>
      <c r="C2625" s="12" t="s">
        <v>4006</v>
      </c>
      <c r="D2625" s="74" t="s">
        <v>192</v>
      </c>
      <c r="E2625" s="68" t="s">
        <v>16</v>
      </c>
      <c r="F2625" s="75" t="s">
        <v>2197</v>
      </c>
      <c r="G2625" s="77">
        <v>43830</v>
      </c>
      <c r="H2625" s="78" t="s">
        <v>6785</v>
      </c>
      <c r="I2625" s="76" t="s">
        <v>11418</v>
      </c>
      <c r="J2625" s="79" t="s">
        <v>2198</v>
      </c>
      <c r="K2625" s="76" t="s">
        <v>380</v>
      </c>
      <c r="L2625" s="76" t="s">
        <v>193</v>
      </c>
      <c r="M2625" s="73">
        <v>9988442143</v>
      </c>
      <c r="N2625" s="12" t="s">
        <v>11419</v>
      </c>
      <c r="O2625" s="12" t="s">
        <v>26</v>
      </c>
      <c r="P2625" s="12" t="s">
        <v>27</v>
      </c>
      <c r="Q2625" s="12" t="s">
        <v>11354</v>
      </c>
      <c r="R2625" s="12" t="s">
        <v>19150</v>
      </c>
      <c r="S2625" s="12">
        <v>10.71397</v>
      </c>
      <c r="T2625" s="12">
        <v>122.5753</v>
      </c>
      <c r="U2625" s="12" t="s">
        <v>14507</v>
      </c>
      <c r="V2625" s="12" t="s">
        <v>14522</v>
      </c>
      <c r="W2625" s="12" t="s">
        <v>11354</v>
      </c>
    </row>
    <row r="2626" spans="1:23" ht="15.75" customHeight="1">
      <c r="A2626" s="6">
        <v>3092</v>
      </c>
      <c r="B2626" s="12" t="s">
        <v>4471</v>
      </c>
      <c r="C2626" s="12" t="s">
        <v>3316</v>
      </c>
      <c r="D2626" s="74" t="s">
        <v>80</v>
      </c>
      <c r="E2626" s="68" t="s">
        <v>16</v>
      </c>
      <c r="F2626" s="75" t="s">
        <v>1033</v>
      </c>
      <c r="G2626" s="77">
        <v>43830</v>
      </c>
      <c r="H2626" s="78" t="s">
        <v>19151</v>
      </c>
      <c r="I2626" s="76" t="s">
        <v>4468</v>
      </c>
      <c r="J2626" s="79" t="s">
        <v>1034</v>
      </c>
      <c r="K2626" s="80" t="s">
        <v>55</v>
      </c>
      <c r="L2626" s="76" t="s">
        <v>81</v>
      </c>
      <c r="M2626" s="73">
        <v>9212880797</v>
      </c>
      <c r="N2626" s="12" t="s">
        <v>4472</v>
      </c>
      <c r="O2626" s="12" t="s">
        <v>26</v>
      </c>
      <c r="P2626" s="12" t="s">
        <v>27</v>
      </c>
      <c r="Q2626" s="12" t="s">
        <v>14629</v>
      </c>
      <c r="R2626" s="12" t="s">
        <v>4473</v>
      </c>
      <c r="S2626" s="12">
        <v>14.80808</v>
      </c>
      <c r="T2626" s="12">
        <v>121.04255999999999</v>
      </c>
      <c r="U2626" s="12" t="s">
        <v>14507</v>
      </c>
      <c r="V2626" s="12" t="s">
        <v>14522</v>
      </c>
      <c r="W2626" s="12" t="s">
        <v>1574</v>
      </c>
    </row>
    <row r="2627" spans="1:23" ht="15.75" customHeight="1">
      <c r="A2627" s="6">
        <v>3496</v>
      </c>
      <c r="B2627" s="12" t="s">
        <v>11975</v>
      </c>
      <c r="C2627" s="12" t="s">
        <v>4006</v>
      </c>
      <c r="D2627" s="74" t="s">
        <v>203</v>
      </c>
      <c r="E2627" s="68" t="s">
        <v>16</v>
      </c>
      <c r="F2627" s="75" t="s">
        <v>2302</v>
      </c>
      <c r="G2627" s="77">
        <v>43830</v>
      </c>
      <c r="H2627" s="78" t="s">
        <v>6769</v>
      </c>
      <c r="I2627" s="76" t="s">
        <v>19152</v>
      </c>
      <c r="J2627" s="79" t="s">
        <v>2288</v>
      </c>
      <c r="K2627" s="76" t="s">
        <v>55</v>
      </c>
      <c r="L2627" s="76" t="s">
        <v>204</v>
      </c>
      <c r="M2627" s="73">
        <v>9988442137</v>
      </c>
      <c r="N2627" s="12" t="s">
        <v>11976</v>
      </c>
      <c r="O2627" s="12" t="s">
        <v>26</v>
      </c>
      <c r="P2627" s="12" t="s">
        <v>27</v>
      </c>
      <c r="Q2627" s="12" t="s">
        <v>11901</v>
      </c>
      <c r="R2627" s="12" t="s">
        <v>11977</v>
      </c>
      <c r="S2627" s="12">
        <v>10.416777</v>
      </c>
      <c r="T2627" s="12">
        <v>122.850994</v>
      </c>
      <c r="U2627" s="12" t="s">
        <v>14507</v>
      </c>
      <c r="V2627" s="12" t="s">
        <v>14522</v>
      </c>
      <c r="W2627" s="12" t="s">
        <v>11354</v>
      </c>
    </row>
    <row r="2628" spans="1:23" ht="15.75" customHeight="1">
      <c r="A2628" s="6">
        <v>3588</v>
      </c>
      <c r="B2628" s="12" t="s">
        <v>7225</v>
      </c>
      <c r="C2628" s="12" t="s">
        <v>3995</v>
      </c>
      <c r="D2628" s="74" t="s">
        <v>129</v>
      </c>
      <c r="E2628" s="75" t="s">
        <v>50</v>
      </c>
      <c r="F2628" s="76" t="s">
        <v>1504</v>
      </c>
      <c r="G2628" s="77">
        <v>43830</v>
      </c>
      <c r="H2628" s="78" t="s">
        <v>19153</v>
      </c>
      <c r="I2628" s="76" t="s">
        <v>7227</v>
      </c>
      <c r="J2628" s="79" t="s">
        <v>1505</v>
      </c>
      <c r="K2628" s="76" t="s">
        <v>328</v>
      </c>
      <c r="L2628" s="76" t="s">
        <v>130</v>
      </c>
      <c r="M2628" s="73" t="s">
        <v>19154</v>
      </c>
      <c r="N2628" s="12" t="s">
        <v>7228</v>
      </c>
      <c r="O2628" s="12" t="s">
        <v>17</v>
      </c>
      <c r="P2628" s="12" t="s">
        <v>17</v>
      </c>
      <c r="Q2628" s="12" t="s">
        <v>6736</v>
      </c>
      <c r="R2628" s="12" t="s">
        <v>19155</v>
      </c>
      <c r="S2628" s="12">
        <v>14.604769900000001</v>
      </c>
      <c r="T2628" s="12">
        <v>120.9895562</v>
      </c>
      <c r="U2628" s="12" t="s">
        <v>14521</v>
      </c>
      <c r="V2628" s="12" t="s">
        <v>14522</v>
      </c>
      <c r="W2628" s="12" t="s">
        <v>14523</v>
      </c>
    </row>
    <row r="2629" spans="1:23" ht="15.75" customHeight="1">
      <c r="A2629" s="6">
        <v>3580</v>
      </c>
      <c r="B2629" s="12" t="s">
        <v>19156</v>
      </c>
      <c r="C2629" s="12" t="s">
        <v>3991</v>
      </c>
      <c r="D2629" s="74" t="s">
        <v>106</v>
      </c>
      <c r="E2629" s="75" t="s">
        <v>50</v>
      </c>
      <c r="F2629" s="76" t="s">
        <v>1281</v>
      </c>
      <c r="G2629" s="77">
        <v>43830</v>
      </c>
      <c r="H2629" s="78" t="s">
        <v>18535</v>
      </c>
      <c r="I2629" s="69" t="s">
        <v>19157</v>
      </c>
      <c r="J2629" s="79" t="s">
        <v>1282</v>
      </c>
      <c r="K2629" s="80" t="s">
        <v>55</v>
      </c>
      <c r="L2629" s="76" t="s">
        <v>107</v>
      </c>
      <c r="M2629" s="73">
        <v>9189152019</v>
      </c>
      <c r="N2629" s="12" t="s">
        <v>6051</v>
      </c>
      <c r="O2629" s="12" t="s">
        <v>147</v>
      </c>
      <c r="P2629" s="12" t="s">
        <v>510</v>
      </c>
      <c r="Q2629" s="12" t="s">
        <v>5922</v>
      </c>
      <c r="R2629" s="12" t="s">
        <v>19158</v>
      </c>
      <c r="S2629" s="12">
        <v>14.579941099999999</v>
      </c>
      <c r="T2629" s="12">
        <v>121.031205</v>
      </c>
      <c r="U2629" s="12" t="s">
        <v>14507</v>
      </c>
      <c r="V2629" s="12" t="s">
        <v>14522</v>
      </c>
      <c r="W2629" s="12" t="s">
        <v>14523</v>
      </c>
    </row>
    <row r="2630" spans="1:23" ht="15.75" customHeight="1">
      <c r="A2630" s="6">
        <v>3458</v>
      </c>
      <c r="B2630" s="12" t="s">
        <v>5931</v>
      </c>
      <c r="C2630" s="12" t="s">
        <v>3991</v>
      </c>
      <c r="D2630" s="74" t="s">
        <v>106</v>
      </c>
      <c r="E2630" s="68" t="s">
        <v>16</v>
      </c>
      <c r="F2630" s="76" t="s">
        <v>1260</v>
      </c>
      <c r="G2630" s="77">
        <v>43836</v>
      </c>
      <c r="H2630" s="78" t="s">
        <v>19159</v>
      </c>
      <c r="I2630" s="76" t="s">
        <v>19160</v>
      </c>
      <c r="J2630" s="79" t="s">
        <v>1261</v>
      </c>
      <c r="K2630" s="76" t="s">
        <v>320</v>
      </c>
      <c r="L2630" s="76" t="s">
        <v>107</v>
      </c>
      <c r="M2630" s="73">
        <v>9989644694</v>
      </c>
      <c r="N2630" s="12" t="s">
        <v>5932</v>
      </c>
      <c r="O2630" s="12" t="s">
        <v>147</v>
      </c>
      <c r="P2630" s="12" t="s">
        <v>317</v>
      </c>
      <c r="Q2630" s="12" t="s">
        <v>5922</v>
      </c>
      <c r="R2630" s="12" t="s">
        <v>19161</v>
      </c>
      <c r="S2630" s="12">
        <v>14.594515400000001</v>
      </c>
      <c r="T2630" s="12">
        <v>121.05640940000001</v>
      </c>
      <c r="U2630" s="12" t="s">
        <v>14507</v>
      </c>
      <c r="V2630" s="12" t="s">
        <v>14522</v>
      </c>
      <c r="W2630" s="12" t="s">
        <v>14523</v>
      </c>
    </row>
    <row r="2631" spans="1:23" ht="15.75" customHeight="1">
      <c r="A2631" s="6">
        <v>2817</v>
      </c>
      <c r="B2631" s="12" t="s">
        <v>7854</v>
      </c>
      <c r="C2631" s="12" t="s">
        <v>3995</v>
      </c>
      <c r="D2631" s="74" t="s">
        <v>139</v>
      </c>
      <c r="E2631" s="75" t="s">
        <v>50</v>
      </c>
      <c r="F2631" s="76" t="s">
        <v>1627</v>
      </c>
      <c r="G2631" s="77">
        <v>43870</v>
      </c>
      <c r="H2631" s="78" t="s">
        <v>55</v>
      </c>
      <c r="I2631" s="76" t="s">
        <v>19162</v>
      </c>
      <c r="J2631" s="79" t="s">
        <v>1628</v>
      </c>
      <c r="K2631" s="82" t="s">
        <v>55</v>
      </c>
      <c r="L2631" s="76" t="s">
        <v>140</v>
      </c>
      <c r="M2631" s="73" t="s">
        <v>19163</v>
      </c>
      <c r="N2631" s="12" t="s">
        <v>7855</v>
      </c>
      <c r="O2631" s="12" t="s">
        <v>26</v>
      </c>
      <c r="P2631" s="12" t="s">
        <v>2018</v>
      </c>
      <c r="Q2631" s="12" t="s">
        <v>7781</v>
      </c>
      <c r="R2631" s="12" t="s">
        <v>19164</v>
      </c>
      <c r="S2631" s="12">
        <v>14.413703</v>
      </c>
      <c r="T2631" s="12">
        <v>121.04639899999999</v>
      </c>
      <c r="U2631" s="12" t="s">
        <v>14521</v>
      </c>
      <c r="V2631" s="12" t="s">
        <v>14522</v>
      </c>
      <c r="W2631" s="12" t="s">
        <v>14523</v>
      </c>
    </row>
    <row r="2632" spans="1:23" ht="15.75" customHeight="1">
      <c r="A2632" s="6">
        <v>3573</v>
      </c>
      <c r="B2632" s="12" t="s">
        <v>3382</v>
      </c>
      <c r="C2632" s="12" t="s">
        <v>3316</v>
      </c>
      <c r="D2632" s="74" t="s">
        <v>63</v>
      </c>
      <c r="E2632" s="68" t="s">
        <v>16</v>
      </c>
      <c r="F2632" s="76" t="s">
        <v>873</v>
      </c>
      <c r="G2632" s="77">
        <v>43841</v>
      </c>
      <c r="H2632" s="78" t="s">
        <v>6778</v>
      </c>
      <c r="I2632" s="69" t="s">
        <v>19165</v>
      </c>
      <c r="J2632" s="79" t="s">
        <v>15325</v>
      </c>
      <c r="K2632" s="80" t="s">
        <v>55</v>
      </c>
      <c r="L2632" s="76" t="s">
        <v>64</v>
      </c>
      <c r="M2632" s="73">
        <v>9988453478</v>
      </c>
      <c r="N2632" s="12" t="s">
        <v>3383</v>
      </c>
      <c r="O2632" s="12" t="s">
        <v>17</v>
      </c>
      <c r="P2632" s="12" t="s">
        <v>27</v>
      </c>
      <c r="Q2632" s="12" t="s">
        <v>14629</v>
      </c>
      <c r="R2632" s="12" t="s">
        <v>3384</v>
      </c>
      <c r="S2632" s="12">
        <v>14.9361055</v>
      </c>
      <c r="T2632" s="12">
        <v>120.8426157</v>
      </c>
      <c r="U2632" s="12" t="s">
        <v>14507</v>
      </c>
      <c r="V2632" s="12" t="s">
        <v>14522</v>
      </c>
      <c r="W2632" s="12" t="s">
        <v>1574</v>
      </c>
    </row>
    <row r="2633" spans="1:23" ht="15.75" customHeight="1">
      <c r="A2633" s="6">
        <v>3473</v>
      </c>
      <c r="B2633" s="12" t="s">
        <v>14129</v>
      </c>
      <c r="C2633" s="12" t="s">
        <v>4011</v>
      </c>
      <c r="D2633" s="74" t="s">
        <v>230</v>
      </c>
      <c r="E2633" s="68" t="s">
        <v>16</v>
      </c>
      <c r="F2633" s="75" t="s">
        <v>2697</v>
      </c>
      <c r="G2633" s="77">
        <v>43844</v>
      </c>
      <c r="H2633" s="78" t="s">
        <v>19166</v>
      </c>
      <c r="I2633" s="69" t="s">
        <v>19167</v>
      </c>
      <c r="J2633" s="79" t="s">
        <v>2711</v>
      </c>
      <c r="K2633" s="76" t="s">
        <v>420</v>
      </c>
      <c r="L2633" s="76" t="s">
        <v>231</v>
      </c>
      <c r="M2633" s="73">
        <v>9565829690</v>
      </c>
      <c r="N2633" s="12" t="s">
        <v>14130</v>
      </c>
      <c r="O2633" s="12" t="s">
        <v>26</v>
      </c>
      <c r="P2633" s="12" t="s">
        <v>17</v>
      </c>
      <c r="Q2633" s="12" t="s">
        <v>13736</v>
      </c>
      <c r="R2633" s="12" t="s">
        <v>13793</v>
      </c>
      <c r="S2633" s="12">
        <v>8.491816</v>
      </c>
      <c r="T2633" s="12">
        <v>124.64060000000001</v>
      </c>
      <c r="U2633" s="12" t="s">
        <v>14507</v>
      </c>
      <c r="V2633" s="12" t="s">
        <v>14522</v>
      </c>
      <c r="W2633" s="12" t="s">
        <v>16792</v>
      </c>
    </row>
    <row r="2634" spans="1:23" ht="15.75" customHeight="1">
      <c r="A2634" s="6">
        <v>3216</v>
      </c>
      <c r="B2634" s="12" t="s">
        <v>11632</v>
      </c>
      <c r="C2634" s="12" t="s">
        <v>4006</v>
      </c>
      <c r="D2634" s="74" t="s">
        <v>197</v>
      </c>
      <c r="E2634" s="68" t="s">
        <v>16</v>
      </c>
      <c r="F2634" s="76" t="s">
        <v>2240</v>
      </c>
      <c r="G2634" s="77">
        <v>43847</v>
      </c>
      <c r="H2634" s="78" t="s">
        <v>19168</v>
      </c>
      <c r="I2634" s="76" t="s">
        <v>11633</v>
      </c>
      <c r="J2634" s="79" t="s">
        <v>2236</v>
      </c>
      <c r="K2634" s="80" t="s">
        <v>55</v>
      </c>
      <c r="L2634" s="76" t="s">
        <v>198</v>
      </c>
      <c r="M2634" s="73">
        <v>9988442150</v>
      </c>
      <c r="N2634" s="12" t="s">
        <v>11634</v>
      </c>
      <c r="O2634" s="12" t="s">
        <v>26</v>
      </c>
      <c r="P2634" s="12" t="s">
        <v>2018</v>
      </c>
      <c r="Q2634" s="12" t="s">
        <v>11001</v>
      </c>
      <c r="R2634" s="12" t="s">
        <v>11635</v>
      </c>
      <c r="S2634" s="12">
        <v>10.315208999999999</v>
      </c>
      <c r="T2634" s="12">
        <v>123.905213</v>
      </c>
      <c r="U2634" s="12" t="s">
        <v>14507</v>
      </c>
      <c r="V2634" s="12" t="s">
        <v>14522</v>
      </c>
      <c r="W2634" s="12" t="s">
        <v>11001</v>
      </c>
    </row>
    <row r="2635" spans="1:23" ht="15.75" customHeight="1">
      <c r="A2635" s="6">
        <v>3717</v>
      </c>
      <c r="B2635" s="12" t="s">
        <v>19169</v>
      </c>
      <c r="C2635" s="12" t="s">
        <v>13</v>
      </c>
      <c r="D2635" s="74" t="s">
        <v>14</v>
      </c>
      <c r="E2635" s="75" t="s">
        <v>50</v>
      </c>
      <c r="F2635" s="76" t="s">
        <v>66</v>
      </c>
      <c r="G2635" s="77">
        <v>43848</v>
      </c>
      <c r="H2635" s="78" t="s">
        <v>19170</v>
      </c>
      <c r="I2635" s="76" t="s">
        <v>104</v>
      </c>
      <c r="J2635" s="79" t="s">
        <v>69</v>
      </c>
      <c r="K2635" s="80" t="s">
        <v>55</v>
      </c>
      <c r="L2635" s="76" t="s">
        <v>24</v>
      </c>
      <c r="M2635" s="73">
        <v>9660618915</v>
      </c>
      <c r="N2635" s="12" t="s">
        <v>105</v>
      </c>
      <c r="O2635" s="12" t="s">
        <v>26</v>
      </c>
      <c r="P2635" s="12" t="s">
        <v>27</v>
      </c>
      <c r="Q2635" s="12" t="s">
        <v>18</v>
      </c>
      <c r="R2635" s="12" t="s">
        <v>19171</v>
      </c>
      <c r="S2635" s="12">
        <v>18.164666</v>
      </c>
      <c r="T2635" s="12">
        <v>120.71743499999999</v>
      </c>
      <c r="U2635" s="12" t="s">
        <v>14507</v>
      </c>
      <c r="V2635" s="12" t="s">
        <v>14522</v>
      </c>
      <c r="W2635" s="12" t="s">
        <v>14759</v>
      </c>
    </row>
    <row r="2636" spans="1:23" ht="15.75" customHeight="1">
      <c r="A2636" s="6">
        <v>3577</v>
      </c>
      <c r="B2636" s="12" t="s">
        <v>5099</v>
      </c>
      <c r="C2636" s="12" t="s">
        <v>3316</v>
      </c>
      <c r="D2636" s="74" t="s">
        <v>88</v>
      </c>
      <c r="E2636" s="68" t="s">
        <v>16</v>
      </c>
      <c r="F2636" s="75" t="s">
        <v>1116</v>
      </c>
      <c r="G2636" s="77">
        <v>43850</v>
      </c>
      <c r="H2636" s="78" t="s">
        <v>19172</v>
      </c>
      <c r="I2636" s="76" t="s">
        <v>19173</v>
      </c>
      <c r="J2636" s="79" t="s">
        <v>16470</v>
      </c>
      <c r="K2636" s="76" t="s">
        <v>297</v>
      </c>
      <c r="L2636" s="76" t="s">
        <v>89</v>
      </c>
      <c r="M2636" s="73">
        <v>9988453472</v>
      </c>
      <c r="N2636" s="12" t="s">
        <v>5100</v>
      </c>
      <c r="O2636" s="12" t="s">
        <v>26</v>
      </c>
      <c r="P2636" s="12" t="s">
        <v>27</v>
      </c>
      <c r="Q2636" s="12" t="s">
        <v>3691</v>
      </c>
      <c r="R2636" s="12" t="s">
        <v>5101</v>
      </c>
      <c r="S2636" s="12">
        <v>14.719725800000001</v>
      </c>
      <c r="T2636" s="12">
        <v>121.0103179</v>
      </c>
      <c r="U2636" s="12" t="s">
        <v>14507</v>
      </c>
      <c r="V2636" s="12" t="s">
        <v>14522</v>
      </c>
      <c r="W2636" s="12" t="s">
        <v>14523</v>
      </c>
    </row>
    <row r="2637" spans="1:23" ht="15.75" customHeight="1">
      <c r="A2637" s="6">
        <v>3346</v>
      </c>
      <c r="B2637" s="12" t="s">
        <v>19174</v>
      </c>
      <c r="C2637" s="12" t="s">
        <v>4001</v>
      </c>
      <c r="D2637" s="74" t="s">
        <v>163</v>
      </c>
      <c r="E2637" s="68" t="s">
        <v>16</v>
      </c>
      <c r="F2637" s="75" t="s">
        <v>1914</v>
      </c>
      <c r="G2637" s="77">
        <v>43851</v>
      </c>
      <c r="H2637" s="78" t="s">
        <v>19175</v>
      </c>
      <c r="I2637" s="69" t="s">
        <v>19176</v>
      </c>
      <c r="J2637" s="79" t="s">
        <v>1915</v>
      </c>
      <c r="K2637" s="76" t="s">
        <v>353</v>
      </c>
      <c r="L2637" s="76" t="s">
        <v>164</v>
      </c>
      <c r="M2637" s="73">
        <v>9450872628</v>
      </c>
      <c r="N2637" s="12" t="s">
        <v>9563</v>
      </c>
      <c r="O2637" s="12" t="s">
        <v>26</v>
      </c>
      <c r="P2637" s="12" t="s">
        <v>27</v>
      </c>
      <c r="Q2637" s="12" t="s">
        <v>8075</v>
      </c>
      <c r="R2637" s="12" t="s">
        <v>9564</v>
      </c>
      <c r="S2637" s="12">
        <v>14.307867999999999</v>
      </c>
      <c r="T2637" s="12">
        <v>121.015075</v>
      </c>
      <c r="U2637" s="12" t="s">
        <v>14507</v>
      </c>
      <c r="V2637" s="12" t="s">
        <v>14522</v>
      </c>
      <c r="W2637" s="12" t="s">
        <v>8383</v>
      </c>
    </row>
    <row r="2638" spans="1:23" ht="15.75" customHeight="1">
      <c r="A2638" s="6">
        <v>3582</v>
      </c>
      <c r="B2638" s="12" t="s">
        <v>19177</v>
      </c>
      <c r="C2638" s="12" t="s">
        <v>4006</v>
      </c>
      <c r="D2638" s="74" t="s">
        <v>197</v>
      </c>
      <c r="E2638" s="68" t="s">
        <v>16</v>
      </c>
      <c r="F2638" s="76" t="s">
        <v>2269</v>
      </c>
      <c r="G2638" s="77">
        <v>43854</v>
      </c>
      <c r="H2638" s="78" t="s">
        <v>6798</v>
      </c>
      <c r="I2638" s="76" t="s">
        <v>19178</v>
      </c>
      <c r="J2638" s="79" t="s">
        <v>2265</v>
      </c>
      <c r="K2638" s="76" t="s">
        <v>55</v>
      </c>
      <c r="L2638" s="76" t="s">
        <v>198</v>
      </c>
      <c r="M2638" s="73">
        <v>9988450646</v>
      </c>
      <c r="N2638" s="12" t="s">
        <v>11817</v>
      </c>
      <c r="O2638" s="12" t="s">
        <v>44</v>
      </c>
      <c r="P2638" s="12" t="s">
        <v>45</v>
      </c>
      <c r="Q2638" s="12" t="s">
        <v>11802</v>
      </c>
      <c r="R2638" s="12" t="s">
        <v>19179</v>
      </c>
      <c r="S2638" s="12">
        <v>9.9129079999999998</v>
      </c>
      <c r="T2638" s="12">
        <v>124.09402300000001</v>
      </c>
      <c r="U2638" s="12" t="s">
        <v>14507</v>
      </c>
      <c r="V2638" s="12" t="s">
        <v>14522</v>
      </c>
      <c r="W2638" s="12" t="s">
        <v>11001</v>
      </c>
    </row>
    <row r="2639" spans="1:23" ht="15.75" customHeight="1">
      <c r="A2639" s="6">
        <v>3525</v>
      </c>
      <c r="B2639" s="12" t="s">
        <v>12533</v>
      </c>
      <c r="C2639" s="12" t="s">
        <v>4006</v>
      </c>
      <c r="D2639" s="74" t="s">
        <v>213</v>
      </c>
      <c r="E2639" s="68" t="s">
        <v>16</v>
      </c>
      <c r="F2639" s="75" t="s">
        <v>2396</v>
      </c>
      <c r="G2639" s="77">
        <v>43855</v>
      </c>
      <c r="H2639" s="78" t="s">
        <v>6802</v>
      </c>
      <c r="I2639" s="76" t="s">
        <v>12526</v>
      </c>
      <c r="J2639" s="79" t="s">
        <v>2397</v>
      </c>
      <c r="K2639" s="80" t="s">
        <v>395</v>
      </c>
      <c r="L2639" s="76" t="s">
        <v>214</v>
      </c>
      <c r="M2639" s="73">
        <v>9988450612</v>
      </c>
      <c r="N2639" s="12" t="s">
        <v>12534</v>
      </c>
      <c r="O2639" s="12" t="s">
        <v>26</v>
      </c>
      <c r="P2639" s="12" t="s">
        <v>27</v>
      </c>
      <c r="Q2639" s="12" t="s">
        <v>11354</v>
      </c>
      <c r="R2639" s="12" t="s">
        <v>12535</v>
      </c>
      <c r="S2639" s="12">
        <v>11.065068999999999</v>
      </c>
      <c r="T2639" s="12">
        <v>122.618696</v>
      </c>
      <c r="U2639" s="12" t="s">
        <v>14507</v>
      </c>
      <c r="V2639" s="12" t="s">
        <v>14522</v>
      </c>
      <c r="W2639" s="12" t="s">
        <v>11354</v>
      </c>
    </row>
    <row r="2640" spans="1:23" ht="15.75" customHeight="1">
      <c r="A2640" s="6">
        <v>3543</v>
      </c>
      <c r="B2640" s="12" t="s">
        <v>4598</v>
      </c>
      <c r="C2640" s="12" t="s">
        <v>3316</v>
      </c>
      <c r="D2640" s="74" t="s">
        <v>80</v>
      </c>
      <c r="E2640" s="68" t="s">
        <v>16</v>
      </c>
      <c r="F2640" s="75" t="s">
        <v>1047</v>
      </c>
      <c r="G2640" s="77">
        <v>43855</v>
      </c>
      <c r="H2640" s="78" t="s">
        <v>19180</v>
      </c>
      <c r="I2640" s="76" t="s">
        <v>4600</v>
      </c>
      <c r="J2640" s="79" t="s">
        <v>1048</v>
      </c>
      <c r="K2640" s="76" t="s">
        <v>293</v>
      </c>
      <c r="L2640" s="76" t="s">
        <v>81</v>
      </c>
      <c r="M2640" s="73">
        <v>9988446833</v>
      </c>
      <c r="N2640" s="12" t="s">
        <v>4601</v>
      </c>
      <c r="O2640" s="12" t="s">
        <v>26</v>
      </c>
      <c r="P2640" s="12" t="s">
        <v>27</v>
      </c>
      <c r="Q2640" s="12" t="s">
        <v>3691</v>
      </c>
      <c r="R2640" s="12" t="s">
        <v>4602</v>
      </c>
      <c r="S2640" s="12">
        <v>14.7427651</v>
      </c>
      <c r="T2640" s="12">
        <v>121.0568327</v>
      </c>
      <c r="U2640" s="12" t="s">
        <v>14521</v>
      </c>
      <c r="V2640" s="12" t="s">
        <v>14522</v>
      </c>
      <c r="W2640" s="12" t="s">
        <v>14523</v>
      </c>
    </row>
    <row r="2641" spans="1:23" ht="15.75" customHeight="1">
      <c r="A2641" s="6">
        <v>3583</v>
      </c>
      <c r="B2641" s="12" t="s">
        <v>5521</v>
      </c>
      <c r="C2641" s="12" t="s">
        <v>3991</v>
      </c>
      <c r="D2641" s="74" t="s">
        <v>99</v>
      </c>
      <c r="E2641" s="75" t="s">
        <v>50</v>
      </c>
      <c r="F2641" s="75" t="s">
        <v>1177</v>
      </c>
      <c r="G2641" s="77">
        <v>43858</v>
      </c>
      <c r="H2641" s="78" t="s">
        <v>18061</v>
      </c>
      <c r="I2641" s="76" t="s">
        <v>5522</v>
      </c>
      <c r="J2641" s="79" t="s">
        <v>1178</v>
      </c>
      <c r="K2641" s="80" t="s">
        <v>55</v>
      </c>
      <c r="L2641" s="76" t="s">
        <v>100</v>
      </c>
      <c r="M2641" s="73">
        <v>9305511734</v>
      </c>
      <c r="N2641" s="12" t="s">
        <v>5523</v>
      </c>
      <c r="O2641" s="12" t="s">
        <v>26</v>
      </c>
      <c r="P2641" s="12" t="s">
        <v>27</v>
      </c>
      <c r="Q2641" s="12" t="s">
        <v>5451</v>
      </c>
      <c r="R2641" s="12" t="s">
        <v>19181</v>
      </c>
      <c r="S2641" s="12">
        <v>14.718171</v>
      </c>
      <c r="T2641" s="12">
        <v>121.137839</v>
      </c>
      <c r="U2641" s="12" t="s">
        <v>14536</v>
      </c>
      <c r="V2641" s="12" t="s">
        <v>14522</v>
      </c>
      <c r="W2641" s="12" t="s">
        <v>14585</v>
      </c>
    </row>
    <row r="2642" spans="1:23" ht="15.75" customHeight="1">
      <c r="A2642" s="6">
        <v>3660</v>
      </c>
      <c r="B2642" s="12" t="s">
        <v>13221</v>
      </c>
      <c r="C2642" s="12" t="s">
        <v>4011</v>
      </c>
      <c r="D2642" s="74" t="s">
        <v>223</v>
      </c>
      <c r="E2642" s="75" t="s">
        <v>50</v>
      </c>
      <c r="F2642" s="76" t="s">
        <v>2516</v>
      </c>
      <c r="G2642" s="77">
        <v>43859</v>
      </c>
      <c r="H2642" s="78" t="s">
        <v>19182</v>
      </c>
      <c r="I2642" s="69" t="s">
        <v>19183</v>
      </c>
      <c r="J2642" s="79" t="s">
        <v>2512</v>
      </c>
      <c r="K2642" s="80" t="s">
        <v>403</v>
      </c>
      <c r="L2642" s="76" t="s">
        <v>16728</v>
      </c>
      <c r="M2642" s="73" t="s">
        <v>55</v>
      </c>
      <c r="N2642" s="12" t="s">
        <v>13222</v>
      </c>
      <c r="O2642" s="12" t="s">
        <v>147</v>
      </c>
      <c r="P2642" s="12" t="s">
        <v>148</v>
      </c>
      <c r="Q2642" s="12" t="s">
        <v>13032</v>
      </c>
      <c r="R2642" s="12" t="s">
        <v>19184</v>
      </c>
      <c r="S2642" s="12">
        <v>7.0781280000000004</v>
      </c>
      <c r="T2642" s="12">
        <v>125.618416</v>
      </c>
      <c r="U2642" s="12" t="s">
        <v>14507</v>
      </c>
      <c r="V2642" s="12" t="s">
        <v>14522</v>
      </c>
      <c r="W2642" s="12" t="s">
        <v>16729</v>
      </c>
    </row>
    <row r="2643" spans="1:23" ht="15.75" customHeight="1">
      <c r="A2643" s="6">
        <v>3586</v>
      </c>
      <c r="B2643" s="12" t="s">
        <v>19185</v>
      </c>
      <c r="C2643" s="12" t="s">
        <v>4006</v>
      </c>
      <c r="D2643" s="74" t="s">
        <v>197</v>
      </c>
      <c r="E2643" s="75" t="s">
        <v>50</v>
      </c>
      <c r="F2643" s="76" t="s">
        <v>2255</v>
      </c>
      <c r="G2643" s="77">
        <v>43859</v>
      </c>
      <c r="H2643" s="78" t="s">
        <v>19186</v>
      </c>
      <c r="I2643" s="76" t="s">
        <v>11829</v>
      </c>
      <c r="J2643" s="79" t="s">
        <v>2270</v>
      </c>
      <c r="K2643" s="76" t="s">
        <v>384</v>
      </c>
      <c r="L2643" s="76" t="s">
        <v>198</v>
      </c>
      <c r="M2643" s="73">
        <v>9637747776</v>
      </c>
      <c r="N2643" s="12" t="s">
        <v>11830</v>
      </c>
      <c r="O2643" s="12" t="s">
        <v>83</v>
      </c>
      <c r="P2643" s="12" t="s">
        <v>84</v>
      </c>
      <c r="Q2643" s="12" t="s">
        <v>11802</v>
      </c>
      <c r="R2643" s="12" t="s">
        <v>11831</v>
      </c>
      <c r="S2643" s="12">
        <v>10.056975700000001</v>
      </c>
      <c r="T2643" s="12">
        <v>124.4728716</v>
      </c>
      <c r="U2643" s="12" t="s">
        <v>14507</v>
      </c>
      <c r="V2643" s="12" t="s">
        <v>14522</v>
      </c>
      <c r="W2643" s="12" t="s">
        <v>11001</v>
      </c>
    </row>
    <row r="2644" spans="1:23" ht="15.75" customHeight="1">
      <c r="A2644" s="6">
        <v>3223</v>
      </c>
      <c r="B2644" s="12" t="s">
        <v>19187</v>
      </c>
      <c r="C2644" s="12" t="s">
        <v>3991</v>
      </c>
      <c r="D2644" s="74" t="s">
        <v>99</v>
      </c>
      <c r="E2644" s="75" t="s">
        <v>50</v>
      </c>
      <c r="F2644" s="76" t="s">
        <v>1201</v>
      </c>
      <c r="G2644" s="77">
        <v>43860</v>
      </c>
      <c r="H2644" s="78" t="s">
        <v>18165</v>
      </c>
      <c r="I2644" s="69" t="s">
        <v>19188</v>
      </c>
      <c r="J2644" s="79" t="s">
        <v>1202</v>
      </c>
      <c r="K2644" s="76" t="s">
        <v>315</v>
      </c>
      <c r="L2644" s="76" t="s">
        <v>100</v>
      </c>
      <c r="M2644" s="73">
        <v>9171867972</v>
      </c>
      <c r="N2644" s="12" t="s">
        <v>5643</v>
      </c>
      <c r="O2644" s="12" t="s">
        <v>26</v>
      </c>
      <c r="P2644" s="12" t="s">
        <v>27</v>
      </c>
      <c r="Q2644" s="12" t="s">
        <v>5451</v>
      </c>
      <c r="R2644" s="12" t="s">
        <v>19189</v>
      </c>
      <c r="S2644" s="12">
        <v>14.543258</v>
      </c>
      <c r="T2644" s="12">
        <v>121.10699200000001</v>
      </c>
      <c r="U2644" s="12" t="s">
        <v>14521</v>
      </c>
      <c r="V2644" s="12" t="s">
        <v>14522</v>
      </c>
      <c r="W2644" s="12" t="s">
        <v>14585</v>
      </c>
    </row>
    <row r="2645" spans="1:23" ht="15.75" customHeight="1">
      <c r="A2645" s="6">
        <v>3457</v>
      </c>
      <c r="B2645" s="12" t="s">
        <v>19190</v>
      </c>
      <c r="C2645" s="12" t="s">
        <v>4001</v>
      </c>
      <c r="D2645" s="74" t="s">
        <v>167</v>
      </c>
      <c r="E2645" s="68" t="s">
        <v>16</v>
      </c>
      <c r="F2645" s="75" t="s">
        <v>1942</v>
      </c>
      <c r="G2645" s="77">
        <v>43860</v>
      </c>
      <c r="H2645" s="78" t="s">
        <v>19191</v>
      </c>
      <c r="I2645" s="76" t="s">
        <v>9757</v>
      </c>
      <c r="J2645" s="79" t="s">
        <v>1943</v>
      </c>
      <c r="K2645" s="76" t="s">
        <v>55</v>
      </c>
      <c r="L2645" s="76" t="s">
        <v>168</v>
      </c>
      <c r="M2645" s="73">
        <v>9988446791</v>
      </c>
      <c r="N2645" s="12" t="s">
        <v>9754</v>
      </c>
      <c r="O2645" s="12" t="s">
        <v>17</v>
      </c>
      <c r="P2645" s="12" t="s">
        <v>27</v>
      </c>
      <c r="Q2645" s="12" t="s">
        <v>9681</v>
      </c>
      <c r="R2645" s="12" t="s">
        <v>9755</v>
      </c>
      <c r="S2645" s="12">
        <v>13.433208</v>
      </c>
      <c r="T2645" s="12">
        <v>123.517628</v>
      </c>
      <c r="U2645" s="12" t="s">
        <v>14507</v>
      </c>
      <c r="V2645" s="12" t="s">
        <v>14522</v>
      </c>
      <c r="W2645" s="12" t="s">
        <v>8383</v>
      </c>
    </row>
    <row r="2646" spans="1:23" ht="15.75" customHeight="1">
      <c r="A2646" s="6">
        <v>3435</v>
      </c>
      <c r="B2646" s="12" t="s">
        <v>19192</v>
      </c>
      <c r="C2646" s="12" t="s">
        <v>13</v>
      </c>
      <c r="D2646" s="74" t="s">
        <v>52</v>
      </c>
      <c r="E2646" s="75" t="s">
        <v>50</v>
      </c>
      <c r="F2646" s="75" t="s">
        <v>791</v>
      </c>
      <c r="G2646" s="77">
        <v>43861</v>
      </c>
      <c r="H2646" s="78" t="s">
        <v>16350</v>
      </c>
      <c r="I2646" s="76" t="s">
        <v>2943</v>
      </c>
      <c r="J2646" s="79" t="s">
        <v>792</v>
      </c>
      <c r="K2646" s="80" t="s">
        <v>55</v>
      </c>
      <c r="L2646" s="76" t="s">
        <v>53</v>
      </c>
      <c r="M2646" s="73">
        <v>9230202233</v>
      </c>
      <c r="N2646" s="12" t="s">
        <v>2944</v>
      </c>
      <c r="O2646" s="12" t="s">
        <v>44</v>
      </c>
      <c r="P2646" s="12" t="s">
        <v>45</v>
      </c>
      <c r="Q2646" s="12" t="s">
        <v>947</v>
      </c>
      <c r="R2646" s="12" t="s">
        <v>19193</v>
      </c>
      <c r="S2646" s="12">
        <v>15.490582</v>
      </c>
      <c r="T2646" s="12">
        <v>120.58392000000001</v>
      </c>
      <c r="U2646" s="12" t="s">
        <v>14507</v>
      </c>
      <c r="V2646" s="12" t="s">
        <v>14522</v>
      </c>
      <c r="W2646" s="12" t="s">
        <v>1574</v>
      </c>
    </row>
    <row r="2647" spans="1:23" ht="15.75" customHeight="1">
      <c r="A2647" s="6">
        <v>3430</v>
      </c>
      <c r="B2647" s="12" t="s">
        <v>13866</v>
      </c>
      <c r="C2647" s="12" t="s">
        <v>4011</v>
      </c>
      <c r="D2647" s="74" t="s">
        <v>230</v>
      </c>
      <c r="E2647" s="75" t="s">
        <v>50</v>
      </c>
      <c r="F2647" s="76" t="s">
        <v>2641</v>
      </c>
      <c r="G2647" s="77">
        <v>43861</v>
      </c>
      <c r="H2647" s="78" t="s">
        <v>19194</v>
      </c>
      <c r="I2647" s="76" t="s">
        <v>19195</v>
      </c>
      <c r="J2647" s="79" t="s">
        <v>2647</v>
      </c>
      <c r="K2647" s="80" t="s">
        <v>55</v>
      </c>
      <c r="L2647" s="76" t="s">
        <v>231</v>
      </c>
      <c r="M2647" s="73" t="s">
        <v>55</v>
      </c>
      <c r="N2647" s="12" t="s">
        <v>13868</v>
      </c>
      <c r="O2647" s="12" t="s">
        <v>83</v>
      </c>
      <c r="P2647" s="12" t="s">
        <v>27</v>
      </c>
      <c r="Q2647" s="12" t="s">
        <v>13736</v>
      </c>
      <c r="R2647" s="12" t="s">
        <v>13869</v>
      </c>
      <c r="S2647" s="12">
        <v>8.3994719999999994</v>
      </c>
      <c r="T2647" s="12">
        <v>124.29170000000001</v>
      </c>
      <c r="U2647" s="12" t="s">
        <v>14507</v>
      </c>
      <c r="V2647" s="12" t="s">
        <v>14522</v>
      </c>
      <c r="W2647" s="12" t="s">
        <v>16792</v>
      </c>
    </row>
    <row r="2648" spans="1:23" ht="15.75" customHeight="1">
      <c r="A2648" s="6">
        <v>3206</v>
      </c>
      <c r="B2648" s="12" t="s">
        <v>14390</v>
      </c>
      <c r="C2648" s="12" t="s">
        <v>4011</v>
      </c>
      <c r="D2648" s="74" t="s">
        <v>235</v>
      </c>
      <c r="E2648" s="75" t="s">
        <v>50</v>
      </c>
      <c r="F2648" s="76" t="s">
        <v>2765</v>
      </c>
      <c r="G2648" s="77">
        <v>43861</v>
      </c>
      <c r="H2648" s="78" t="s">
        <v>19196</v>
      </c>
      <c r="I2648" s="69" t="s">
        <v>14391</v>
      </c>
      <c r="J2648" s="79" t="s">
        <v>2766</v>
      </c>
      <c r="K2648" s="76" t="s">
        <v>424</v>
      </c>
      <c r="L2648" s="76" t="s">
        <v>236</v>
      </c>
      <c r="M2648" s="73" t="s">
        <v>55</v>
      </c>
      <c r="N2648" s="12" t="s">
        <v>14392</v>
      </c>
      <c r="O2648" s="12" t="s">
        <v>83</v>
      </c>
      <c r="P2648" s="12" t="s">
        <v>262</v>
      </c>
      <c r="Q2648" s="12" t="s">
        <v>14310</v>
      </c>
      <c r="R2648" s="12" t="s">
        <v>14393</v>
      </c>
      <c r="S2648" s="12">
        <v>8.5364229999999992</v>
      </c>
      <c r="T2648" s="12">
        <v>126.1211</v>
      </c>
      <c r="U2648" s="12" t="s">
        <v>14507</v>
      </c>
      <c r="V2648" s="12" t="s">
        <v>14522</v>
      </c>
      <c r="W2648" s="12" t="s">
        <v>16792</v>
      </c>
    </row>
    <row r="2649" spans="1:23" ht="15.75" customHeight="1">
      <c r="A2649" s="6">
        <v>3724</v>
      </c>
      <c r="B2649" s="12" t="s">
        <v>7672</v>
      </c>
      <c r="C2649" s="12" t="s">
        <v>3995</v>
      </c>
      <c r="D2649" s="74" t="s">
        <v>134</v>
      </c>
      <c r="E2649" s="68" t="s">
        <v>16</v>
      </c>
      <c r="F2649" s="75" t="s">
        <v>1589</v>
      </c>
      <c r="G2649" s="77">
        <v>43862</v>
      </c>
      <c r="H2649" s="78" t="s">
        <v>6816</v>
      </c>
      <c r="I2649" s="76" t="s">
        <v>19197</v>
      </c>
      <c r="J2649" s="79" t="s">
        <v>14525</v>
      </c>
      <c r="K2649" s="80" t="s">
        <v>55</v>
      </c>
      <c r="L2649" s="76" t="s">
        <v>135</v>
      </c>
      <c r="M2649" s="73" t="s">
        <v>55</v>
      </c>
      <c r="N2649" s="12" t="s">
        <v>7674</v>
      </c>
      <c r="O2649" s="12" t="s">
        <v>26</v>
      </c>
      <c r="P2649" s="12" t="s">
        <v>27</v>
      </c>
      <c r="Q2649" s="12" t="s">
        <v>7437</v>
      </c>
      <c r="R2649" s="12" t="s">
        <v>19198</v>
      </c>
      <c r="S2649" s="12">
        <v>14.543264300000001</v>
      </c>
      <c r="T2649" s="12">
        <v>121.0061431</v>
      </c>
      <c r="U2649" s="12" t="s">
        <v>14521</v>
      </c>
      <c r="V2649" s="12" t="s">
        <v>14522</v>
      </c>
      <c r="W2649" s="12" t="s">
        <v>14523</v>
      </c>
    </row>
    <row r="2650" spans="1:23" ht="15.75" customHeight="1">
      <c r="A2650" s="6">
        <v>3395</v>
      </c>
      <c r="B2650" s="12" t="s">
        <v>12582</v>
      </c>
      <c r="C2650" s="12" t="s">
        <v>4006</v>
      </c>
      <c r="D2650" s="74" t="s">
        <v>213</v>
      </c>
      <c r="E2650" s="75" t="s">
        <v>50</v>
      </c>
      <c r="F2650" s="75" t="s">
        <v>2406</v>
      </c>
      <c r="G2650" s="77">
        <v>43869</v>
      </c>
      <c r="H2650" s="78" t="s">
        <v>19199</v>
      </c>
      <c r="I2650" s="76" t="s">
        <v>19200</v>
      </c>
      <c r="J2650" s="79" t="s">
        <v>2407</v>
      </c>
      <c r="K2650" s="80" t="s">
        <v>395</v>
      </c>
      <c r="L2650" s="76" t="s">
        <v>214</v>
      </c>
      <c r="M2650" s="73">
        <v>639634290978</v>
      </c>
      <c r="N2650" s="12" t="s">
        <v>12584</v>
      </c>
      <c r="O2650" s="12" t="s">
        <v>83</v>
      </c>
      <c r="P2650" s="12" t="s">
        <v>909</v>
      </c>
      <c r="Q2650" s="12" t="s">
        <v>11354</v>
      </c>
      <c r="R2650" s="12" t="s">
        <v>12585</v>
      </c>
      <c r="S2650" s="12">
        <v>11.255559999999999</v>
      </c>
      <c r="T2650" s="12">
        <v>123.015</v>
      </c>
      <c r="U2650" s="12" t="s">
        <v>14507</v>
      </c>
      <c r="V2650" s="12" t="s">
        <v>14508</v>
      </c>
      <c r="W2650" s="12" t="s">
        <v>11354</v>
      </c>
    </row>
    <row r="2651" spans="1:23" ht="15.75" customHeight="1">
      <c r="A2651" s="6">
        <v>3551</v>
      </c>
      <c r="B2651" s="12" t="s">
        <v>1224</v>
      </c>
      <c r="C2651" s="12" t="s">
        <v>13</v>
      </c>
      <c r="D2651" s="74" t="s">
        <v>36</v>
      </c>
      <c r="E2651" s="68" t="s">
        <v>16</v>
      </c>
      <c r="F2651" s="75" t="s">
        <v>567</v>
      </c>
      <c r="G2651" s="77">
        <v>43871</v>
      </c>
      <c r="H2651" s="78" t="s">
        <v>19201</v>
      </c>
      <c r="I2651" s="76" t="s">
        <v>1225</v>
      </c>
      <c r="J2651" s="79" t="s">
        <v>568</v>
      </c>
      <c r="K2651" s="80" t="s">
        <v>55</v>
      </c>
      <c r="L2651" s="76" t="s">
        <v>37</v>
      </c>
      <c r="M2651" s="73">
        <v>9770886184</v>
      </c>
      <c r="N2651" s="12" t="s">
        <v>1226</v>
      </c>
      <c r="O2651" s="12" t="s">
        <v>26</v>
      </c>
      <c r="P2651" s="12" t="s">
        <v>27</v>
      </c>
      <c r="Q2651" s="12" t="s">
        <v>1194</v>
      </c>
      <c r="R2651" s="12" t="s">
        <v>19202</v>
      </c>
      <c r="S2651" s="12">
        <v>15.806094</v>
      </c>
      <c r="T2651" s="12">
        <v>121.0001614</v>
      </c>
      <c r="U2651" s="12" t="s">
        <v>14507</v>
      </c>
      <c r="V2651" s="12" t="s">
        <v>14522</v>
      </c>
      <c r="W2651" s="12" t="s">
        <v>1574</v>
      </c>
    </row>
    <row r="2652" spans="1:23" ht="15.75" customHeight="1">
      <c r="A2652" s="6">
        <v>2877</v>
      </c>
      <c r="B2652" s="12" t="s">
        <v>12450</v>
      </c>
      <c r="C2652" s="12" t="s">
        <v>4006</v>
      </c>
      <c r="D2652" s="74" t="s">
        <v>208</v>
      </c>
      <c r="E2652" s="75" t="s">
        <v>50</v>
      </c>
      <c r="F2652" s="75" t="s">
        <v>16706</v>
      </c>
      <c r="G2652" s="77">
        <v>43873</v>
      </c>
      <c r="H2652" s="78" t="s">
        <v>6825</v>
      </c>
      <c r="I2652" s="76" t="s">
        <v>12451</v>
      </c>
      <c r="J2652" s="79" t="s">
        <v>2382</v>
      </c>
      <c r="K2652" s="76" t="s">
        <v>391</v>
      </c>
      <c r="L2652" s="76" t="s">
        <v>209</v>
      </c>
      <c r="M2652" s="73">
        <v>9190867176</v>
      </c>
      <c r="N2652" s="12" t="s">
        <v>12452</v>
      </c>
      <c r="O2652" s="12" t="s">
        <v>26</v>
      </c>
      <c r="P2652" s="12" t="s">
        <v>27</v>
      </c>
      <c r="Q2652" s="12" t="s">
        <v>12385</v>
      </c>
      <c r="R2652" s="12" t="s">
        <v>12453</v>
      </c>
      <c r="S2652" s="12">
        <v>9.1020120000000002</v>
      </c>
      <c r="T2652" s="12">
        <v>123.1992</v>
      </c>
      <c r="U2652" s="12" t="s">
        <v>14507</v>
      </c>
      <c r="V2652" s="12" t="s">
        <v>14522</v>
      </c>
      <c r="W2652" s="12" t="s">
        <v>11001</v>
      </c>
    </row>
    <row r="2653" spans="1:23" ht="15.75" customHeight="1">
      <c r="A2653" s="6">
        <v>3163</v>
      </c>
      <c r="B2653" s="12" t="s">
        <v>9378</v>
      </c>
      <c r="C2653" s="12" t="s">
        <v>4001</v>
      </c>
      <c r="D2653" s="74" t="s">
        <v>163</v>
      </c>
      <c r="E2653" s="68" t="s">
        <v>16</v>
      </c>
      <c r="F2653" s="75" t="s">
        <v>1883</v>
      </c>
      <c r="G2653" s="77">
        <v>43875</v>
      </c>
      <c r="H2653" s="78" t="s">
        <v>19203</v>
      </c>
      <c r="I2653" s="76" t="s">
        <v>19204</v>
      </c>
      <c r="J2653" s="79" t="s">
        <v>1884</v>
      </c>
      <c r="K2653" s="80" t="s">
        <v>55</v>
      </c>
      <c r="L2653" s="76" t="s">
        <v>164</v>
      </c>
      <c r="M2653" s="73" t="s">
        <v>19205</v>
      </c>
      <c r="N2653" s="12" t="s">
        <v>9380</v>
      </c>
      <c r="O2653" s="12" t="s">
        <v>17</v>
      </c>
      <c r="P2653" s="12" t="s">
        <v>27</v>
      </c>
      <c r="Q2653" s="12" t="s">
        <v>8075</v>
      </c>
      <c r="R2653" s="12" t="s">
        <v>9381</v>
      </c>
      <c r="S2653" s="12">
        <v>14.273356</v>
      </c>
      <c r="T2653" s="12">
        <v>120.753848</v>
      </c>
      <c r="U2653" s="12" t="s">
        <v>14507</v>
      </c>
      <c r="V2653" s="12" t="s">
        <v>14522</v>
      </c>
      <c r="W2653" s="12" t="s">
        <v>8383</v>
      </c>
    </row>
    <row r="2654" spans="1:23" ht="15.75" customHeight="1">
      <c r="A2654" s="6">
        <v>3546</v>
      </c>
      <c r="B2654" s="12" t="s">
        <v>3996</v>
      </c>
      <c r="C2654" s="12" t="s">
        <v>3316</v>
      </c>
      <c r="D2654" s="74" t="s">
        <v>70</v>
      </c>
      <c r="E2654" s="68" t="s">
        <v>16</v>
      </c>
      <c r="F2654" s="75" t="s">
        <v>960</v>
      </c>
      <c r="G2654" s="77">
        <v>43875</v>
      </c>
      <c r="H2654" s="78" t="s">
        <v>19206</v>
      </c>
      <c r="I2654" s="76" t="s">
        <v>19207</v>
      </c>
      <c r="J2654" s="79" t="s">
        <v>961</v>
      </c>
      <c r="K2654" s="82" t="s">
        <v>55</v>
      </c>
      <c r="L2654" s="76" t="s">
        <v>71</v>
      </c>
      <c r="M2654" s="73">
        <v>9988453466</v>
      </c>
      <c r="N2654" s="12" t="s">
        <v>3999</v>
      </c>
      <c r="O2654" s="12" t="s">
        <v>26</v>
      </c>
      <c r="P2654" s="12" t="s">
        <v>27</v>
      </c>
      <c r="Q2654" s="12" t="s">
        <v>3659</v>
      </c>
      <c r="R2654" s="12" t="s">
        <v>4000</v>
      </c>
      <c r="S2654" s="12">
        <v>14.7106276</v>
      </c>
      <c r="T2654" s="12">
        <v>121.0281217</v>
      </c>
      <c r="U2654" s="12" t="s">
        <v>14507</v>
      </c>
      <c r="V2654" s="12" t="s">
        <v>14522</v>
      </c>
      <c r="W2654" s="12" t="s">
        <v>14523</v>
      </c>
    </row>
    <row r="2655" spans="1:23" ht="15.75" customHeight="1">
      <c r="A2655" s="6">
        <v>3480</v>
      </c>
      <c r="B2655" s="12" t="s">
        <v>4029</v>
      </c>
      <c r="C2655" s="12" t="s">
        <v>3316</v>
      </c>
      <c r="D2655" s="74" t="s">
        <v>76</v>
      </c>
      <c r="E2655" s="68" t="s">
        <v>16</v>
      </c>
      <c r="F2655" s="76" t="s">
        <v>965</v>
      </c>
      <c r="G2655" s="77">
        <v>43875</v>
      </c>
      <c r="H2655" s="78" t="s">
        <v>6834</v>
      </c>
      <c r="I2655" s="76" t="s">
        <v>4030</v>
      </c>
      <c r="J2655" s="79" t="s">
        <v>966</v>
      </c>
      <c r="K2655" s="76" t="s">
        <v>290</v>
      </c>
      <c r="L2655" s="76" t="s">
        <v>77</v>
      </c>
      <c r="M2655" s="73">
        <v>9106400953</v>
      </c>
      <c r="N2655" s="12" t="s">
        <v>4031</v>
      </c>
      <c r="O2655" s="12" t="s">
        <v>83</v>
      </c>
      <c r="P2655" s="12" t="s">
        <v>909</v>
      </c>
      <c r="Q2655" s="12" t="s">
        <v>3659</v>
      </c>
      <c r="R2655" s="12" t="s">
        <v>19208</v>
      </c>
      <c r="S2655" s="12">
        <v>14.633315</v>
      </c>
      <c r="T2655" s="12">
        <v>121.018109</v>
      </c>
      <c r="U2655" s="12" t="s">
        <v>14521</v>
      </c>
      <c r="V2655" s="12" t="s">
        <v>14522</v>
      </c>
      <c r="W2655" s="12" t="s">
        <v>14523</v>
      </c>
    </row>
    <row r="2656" spans="1:23" ht="15.75" customHeight="1">
      <c r="A2656" s="6">
        <v>3749</v>
      </c>
      <c r="B2656" s="12" t="s">
        <v>11862</v>
      </c>
      <c r="C2656" s="12" t="s">
        <v>4006</v>
      </c>
      <c r="D2656" s="74" t="s">
        <v>197</v>
      </c>
      <c r="E2656" s="68" t="s">
        <v>16</v>
      </c>
      <c r="F2656" s="76" t="s">
        <v>2259</v>
      </c>
      <c r="G2656" s="77">
        <v>43875</v>
      </c>
      <c r="H2656" s="78" t="s">
        <v>6838</v>
      </c>
      <c r="I2656" s="76" t="s">
        <v>11863</v>
      </c>
      <c r="J2656" s="79" t="s">
        <v>2274</v>
      </c>
      <c r="K2656" s="76" t="s">
        <v>384</v>
      </c>
      <c r="L2656" s="76" t="s">
        <v>198</v>
      </c>
      <c r="M2656" s="73">
        <v>9106829803</v>
      </c>
      <c r="N2656" s="12" t="s">
        <v>11864</v>
      </c>
      <c r="O2656" s="12" t="s">
        <v>83</v>
      </c>
      <c r="P2656" s="12" t="s">
        <v>262</v>
      </c>
      <c r="Q2656" s="12" t="s">
        <v>11802</v>
      </c>
      <c r="R2656" s="12" t="s">
        <v>11865</v>
      </c>
      <c r="S2656" s="12">
        <v>9.6443066000000002</v>
      </c>
      <c r="T2656" s="12">
        <v>123.8552705</v>
      </c>
      <c r="U2656" s="12" t="s">
        <v>14507</v>
      </c>
      <c r="V2656" s="12" t="s">
        <v>14522</v>
      </c>
      <c r="W2656" s="12" t="s">
        <v>11001</v>
      </c>
    </row>
    <row r="2657" spans="1:23" ht="15.75" customHeight="1">
      <c r="A2657" s="6">
        <v>3746</v>
      </c>
      <c r="B2657" s="12" t="s">
        <v>5065</v>
      </c>
      <c r="C2657" s="12" t="s">
        <v>3316</v>
      </c>
      <c r="D2657" s="74" t="s">
        <v>88</v>
      </c>
      <c r="E2657" s="68" t="s">
        <v>16</v>
      </c>
      <c r="F2657" s="75" t="s">
        <v>1111</v>
      </c>
      <c r="G2657" s="77">
        <v>43876</v>
      </c>
      <c r="H2657" s="78" t="s">
        <v>6842</v>
      </c>
      <c r="I2657" s="76" t="s">
        <v>19209</v>
      </c>
      <c r="J2657" s="79" t="s">
        <v>1112</v>
      </c>
      <c r="K2657" s="76" t="s">
        <v>297</v>
      </c>
      <c r="L2657" s="76" t="s">
        <v>89</v>
      </c>
      <c r="M2657" s="73">
        <v>9989684811</v>
      </c>
      <c r="N2657" s="12" t="s">
        <v>5067</v>
      </c>
      <c r="O2657" s="12" t="s">
        <v>44</v>
      </c>
      <c r="P2657" s="12" t="s">
        <v>27</v>
      </c>
      <c r="Q2657" s="12" t="s">
        <v>3867</v>
      </c>
      <c r="R2657" s="12" t="s">
        <v>5068</v>
      </c>
      <c r="S2657" s="12">
        <v>14.697055000000001</v>
      </c>
      <c r="T2657" s="12">
        <v>120.965369</v>
      </c>
      <c r="U2657" s="12" t="s">
        <v>14507</v>
      </c>
      <c r="V2657" s="12" t="s">
        <v>14522</v>
      </c>
      <c r="W2657" s="12" t="s">
        <v>1574</v>
      </c>
    </row>
    <row r="2658" spans="1:23" ht="15.75" customHeight="1">
      <c r="A2658" s="6">
        <v>3875</v>
      </c>
      <c r="B2658" s="12" t="s">
        <v>19210</v>
      </c>
      <c r="C2658" s="12" t="s">
        <v>4006</v>
      </c>
      <c r="D2658" s="74" t="s">
        <v>188</v>
      </c>
      <c r="E2658" s="75" t="s">
        <v>50</v>
      </c>
      <c r="F2658" s="75" t="s">
        <v>2143</v>
      </c>
      <c r="G2658" s="77">
        <v>43876</v>
      </c>
      <c r="H2658" s="78" t="s">
        <v>19211</v>
      </c>
      <c r="I2658" s="76" t="s">
        <v>11127</v>
      </c>
      <c r="J2658" s="79" t="s">
        <v>2144</v>
      </c>
      <c r="K2658" s="76" t="s">
        <v>55</v>
      </c>
      <c r="L2658" s="76" t="s">
        <v>189</v>
      </c>
      <c r="M2658" s="73">
        <v>9064857003</v>
      </c>
      <c r="N2658" s="12" t="s">
        <v>11128</v>
      </c>
      <c r="O2658" s="12" t="s">
        <v>44</v>
      </c>
      <c r="P2658" s="12" t="s">
        <v>2618</v>
      </c>
      <c r="Q2658" s="12" t="s">
        <v>11001</v>
      </c>
      <c r="R2658" s="12" t="s">
        <v>19212</v>
      </c>
      <c r="S2658" s="12">
        <v>10.310926</v>
      </c>
      <c r="T2658" s="12">
        <v>123.974959</v>
      </c>
      <c r="U2658" s="12" t="s">
        <v>14507</v>
      </c>
      <c r="V2658" s="12" t="s">
        <v>14522</v>
      </c>
      <c r="W2658" s="12" t="s">
        <v>11001</v>
      </c>
    </row>
    <row r="2659" spans="1:23" ht="15.75" customHeight="1">
      <c r="A2659" s="6">
        <v>3556</v>
      </c>
      <c r="B2659" s="12" t="s">
        <v>19213</v>
      </c>
      <c r="C2659" s="12" t="s">
        <v>4001</v>
      </c>
      <c r="D2659" s="74" t="s">
        <v>163</v>
      </c>
      <c r="E2659" s="75" t="s">
        <v>50</v>
      </c>
      <c r="F2659" s="75" t="s">
        <v>1868</v>
      </c>
      <c r="G2659" s="77">
        <v>43877</v>
      </c>
      <c r="H2659" s="78" t="s">
        <v>55</v>
      </c>
      <c r="I2659" s="76" t="s">
        <v>9286</v>
      </c>
      <c r="J2659" s="79" t="s">
        <v>1869</v>
      </c>
      <c r="K2659" s="80" t="s">
        <v>55</v>
      </c>
      <c r="L2659" s="76" t="s">
        <v>164</v>
      </c>
      <c r="M2659" s="73">
        <v>9177901091</v>
      </c>
      <c r="N2659" s="12" t="s">
        <v>9287</v>
      </c>
      <c r="O2659" s="12" t="s">
        <v>26</v>
      </c>
      <c r="P2659" s="12" t="s">
        <v>27</v>
      </c>
      <c r="Q2659" s="12" t="s">
        <v>8075</v>
      </c>
      <c r="R2659" s="12" t="s">
        <v>9288</v>
      </c>
      <c r="S2659" s="12">
        <v>14.424151999999999</v>
      </c>
      <c r="T2659" s="12">
        <v>120.86802900000001</v>
      </c>
      <c r="U2659" s="12" t="s">
        <v>14507</v>
      </c>
      <c r="V2659" s="12" t="s">
        <v>14522</v>
      </c>
      <c r="W2659" s="12" t="s">
        <v>8383</v>
      </c>
    </row>
    <row r="2660" spans="1:23" ht="15.75" customHeight="1">
      <c r="A2660" s="6">
        <v>3731</v>
      </c>
      <c r="B2660" s="12" t="s">
        <v>3793</v>
      </c>
      <c r="C2660" s="12" t="s">
        <v>3316</v>
      </c>
      <c r="D2660" s="74" t="s">
        <v>70</v>
      </c>
      <c r="E2660" s="75" t="s">
        <v>50</v>
      </c>
      <c r="F2660" s="76" t="s">
        <v>929</v>
      </c>
      <c r="G2660" s="77">
        <v>43877</v>
      </c>
      <c r="H2660" s="78" t="s">
        <v>6849</v>
      </c>
      <c r="I2660" s="76" t="s">
        <v>19214</v>
      </c>
      <c r="J2660" s="79" t="s">
        <v>930</v>
      </c>
      <c r="K2660" s="80" t="s">
        <v>286</v>
      </c>
      <c r="L2660" s="76" t="s">
        <v>71</v>
      </c>
      <c r="M2660" s="73">
        <v>9231739392</v>
      </c>
      <c r="N2660" s="12" t="s">
        <v>3794</v>
      </c>
      <c r="O2660" s="12" t="s">
        <v>83</v>
      </c>
      <c r="P2660" s="12" t="s">
        <v>262</v>
      </c>
      <c r="Q2660" s="12" t="s">
        <v>3691</v>
      </c>
      <c r="R2660" s="12" t="s">
        <v>3795</v>
      </c>
      <c r="S2660" s="12">
        <v>14.6517848</v>
      </c>
      <c r="T2660" s="12">
        <v>120.96588970000001</v>
      </c>
      <c r="U2660" s="12" t="s">
        <v>14521</v>
      </c>
      <c r="V2660" s="12" t="s">
        <v>14522</v>
      </c>
      <c r="W2660" s="12" t="s">
        <v>14523</v>
      </c>
    </row>
    <row r="2661" spans="1:23" ht="15.75" customHeight="1">
      <c r="A2661" s="6">
        <v>3620</v>
      </c>
      <c r="B2661" s="12" t="s">
        <v>19215</v>
      </c>
      <c r="C2661" s="12" t="s">
        <v>13</v>
      </c>
      <c r="D2661" s="74" t="s">
        <v>57</v>
      </c>
      <c r="E2661" s="75" t="s">
        <v>50</v>
      </c>
      <c r="F2661" s="76" t="s">
        <v>832</v>
      </c>
      <c r="G2661" s="77">
        <v>43879</v>
      </c>
      <c r="H2661" s="78" t="s">
        <v>16473</v>
      </c>
      <c r="I2661" s="76" t="s">
        <v>3303</v>
      </c>
      <c r="J2661" s="79" t="s">
        <v>848</v>
      </c>
      <c r="K2661" s="80" t="s">
        <v>55</v>
      </c>
      <c r="L2661" s="76" t="s">
        <v>58</v>
      </c>
      <c r="M2661" s="73">
        <v>9262884700</v>
      </c>
      <c r="N2661" s="12" t="s">
        <v>3304</v>
      </c>
      <c r="O2661" s="12" t="s">
        <v>44</v>
      </c>
      <c r="P2661" s="12" t="s">
        <v>45</v>
      </c>
      <c r="Q2661" s="12" t="s">
        <v>1194</v>
      </c>
      <c r="R2661" s="12" t="s">
        <v>19216</v>
      </c>
      <c r="S2661" s="12">
        <v>15.559855799999999</v>
      </c>
      <c r="T2661" s="12">
        <v>120.9256235</v>
      </c>
      <c r="U2661" s="12" t="s">
        <v>14507</v>
      </c>
      <c r="V2661" s="12" t="s">
        <v>14522</v>
      </c>
      <c r="W2661" s="12" t="s">
        <v>1574</v>
      </c>
    </row>
    <row r="2662" spans="1:23" ht="15.75" customHeight="1">
      <c r="A2662" s="6">
        <v>3612</v>
      </c>
      <c r="B2662" s="12" t="s">
        <v>3415</v>
      </c>
      <c r="C2662" s="12" t="s">
        <v>3316</v>
      </c>
      <c r="D2662" s="74" t="s">
        <v>63</v>
      </c>
      <c r="E2662" s="68" t="s">
        <v>16</v>
      </c>
      <c r="F2662" s="75" t="s">
        <v>877</v>
      </c>
      <c r="G2662" s="77">
        <v>43884</v>
      </c>
      <c r="H2662" s="78" t="s">
        <v>6853</v>
      </c>
      <c r="I2662" s="69" t="s">
        <v>3646</v>
      </c>
      <c r="J2662" s="79" t="s">
        <v>869</v>
      </c>
      <c r="K2662" s="80" t="s">
        <v>55</v>
      </c>
      <c r="L2662" s="76" t="s">
        <v>64</v>
      </c>
      <c r="M2662" s="73">
        <v>9988453475</v>
      </c>
      <c r="N2662" s="12" t="s">
        <v>3417</v>
      </c>
      <c r="O2662" s="12" t="s">
        <v>26</v>
      </c>
      <c r="P2662" s="12" t="s">
        <v>17</v>
      </c>
      <c r="Q2662" s="12" t="s">
        <v>14629</v>
      </c>
      <c r="R2662" s="12" t="s">
        <v>3418</v>
      </c>
      <c r="S2662" s="12">
        <v>14.9515142</v>
      </c>
      <c r="T2662" s="12">
        <v>120.89805629999999</v>
      </c>
      <c r="U2662" s="12" t="s">
        <v>14507</v>
      </c>
      <c r="V2662" s="12" t="s">
        <v>14522</v>
      </c>
      <c r="W2662" s="12" t="s">
        <v>1574</v>
      </c>
    </row>
    <row r="2663" spans="1:23" ht="15.75" customHeight="1">
      <c r="A2663" s="6">
        <v>3308</v>
      </c>
      <c r="B2663" s="12" t="s">
        <v>19217</v>
      </c>
      <c r="C2663" s="12" t="s">
        <v>13</v>
      </c>
      <c r="D2663" s="74" t="s">
        <v>14</v>
      </c>
      <c r="E2663" s="75" t="s">
        <v>50</v>
      </c>
      <c r="F2663" s="75" t="s">
        <v>66</v>
      </c>
      <c r="G2663" s="77">
        <v>43884</v>
      </c>
      <c r="H2663" s="78" t="s">
        <v>14545</v>
      </c>
      <c r="I2663" s="76" t="s">
        <v>19218</v>
      </c>
      <c r="J2663" s="79" t="s">
        <v>69</v>
      </c>
      <c r="K2663" s="80" t="s">
        <v>55</v>
      </c>
      <c r="L2663" s="76" t="s">
        <v>24</v>
      </c>
      <c r="M2663" s="73">
        <v>9064229831</v>
      </c>
      <c r="N2663" s="12" t="s">
        <v>102</v>
      </c>
      <c r="O2663" s="12" t="s">
        <v>17</v>
      </c>
      <c r="P2663" s="12" t="s">
        <v>17</v>
      </c>
      <c r="Q2663" s="12" t="s">
        <v>18</v>
      </c>
      <c r="R2663" s="12" t="s">
        <v>19219</v>
      </c>
      <c r="S2663" s="12">
        <v>18.156406</v>
      </c>
      <c r="T2663" s="12">
        <v>120.646625</v>
      </c>
      <c r="U2663" s="12" t="s">
        <v>14507</v>
      </c>
      <c r="V2663" s="12" t="s">
        <v>14522</v>
      </c>
      <c r="W2663" s="12" t="s">
        <v>14759</v>
      </c>
    </row>
    <row r="2664" spans="1:23" ht="15.75" customHeight="1">
      <c r="A2664" s="6">
        <v>3421</v>
      </c>
      <c r="B2664" s="12" t="s">
        <v>7941</v>
      </c>
      <c r="C2664" s="12" t="s">
        <v>3995</v>
      </c>
      <c r="D2664" s="74" t="s">
        <v>139</v>
      </c>
      <c r="E2664" s="75" t="s">
        <v>50</v>
      </c>
      <c r="F2664" s="76" t="s">
        <v>1644</v>
      </c>
      <c r="G2664" s="77">
        <v>43884</v>
      </c>
      <c r="H2664" s="78" t="s">
        <v>55</v>
      </c>
      <c r="I2664" s="69" t="s">
        <v>19220</v>
      </c>
      <c r="J2664" s="79" t="s">
        <v>1645</v>
      </c>
      <c r="K2664" s="80" t="s">
        <v>55</v>
      </c>
      <c r="L2664" s="76" t="s">
        <v>140</v>
      </c>
      <c r="M2664" s="73">
        <v>9171183828</v>
      </c>
      <c r="N2664" s="12" t="s">
        <v>7943</v>
      </c>
      <c r="O2664" s="12" t="s">
        <v>26</v>
      </c>
      <c r="P2664" s="12" t="s">
        <v>2018</v>
      </c>
      <c r="Q2664" s="12" t="s">
        <v>7781</v>
      </c>
      <c r="R2664" s="12" t="s">
        <v>19221</v>
      </c>
      <c r="S2664" s="12">
        <v>14.442844900000001</v>
      </c>
      <c r="T2664" s="12">
        <v>121.04582430000001</v>
      </c>
      <c r="U2664" s="12" t="s">
        <v>14507</v>
      </c>
      <c r="V2664" s="12" t="s">
        <v>14522</v>
      </c>
      <c r="W2664" s="12" t="s">
        <v>14523</v>
      </c>
    </row>
    <row r="2665" spans="1:23" ht="15.75" customHeight="1">
      <c r="A2665" s="6">
        <v>3567</v>
      </c>
      <c r="B2665" s="12" t="s">
        <v>3329</v>
      </c>
      <c r="C2665" s="12" t="s">
        <v>3316</v>
      </c>
      <c r="D2665" s="74" t="s">
        <v>63</v>
      </c>
      <c r="E2665" s="68" t="s">
        <v>16</v>
      </c>
      <c r="F2665" s="76" t="s">
        <v>863</v>
      </c>
      <c r="G2665" s="77">
        <v>43884</v>
      </c>
      <c r="H2665" s="78" t="s">
        <v>19222</v>
      </c>
      <c r="I2665" s="76" t="s">
        <v>3319</v>
      </c>
      <c r="J2665" s="79" t="s">
        <v>864</v>
      </c>
      <c r="K2665" s="80" t="s">
        <v>55</v>
      </c>
      <c r="L2665" s="76" t="s">
        <v>64</v>
      </c>
      <c r="M2665" s="73">
        <v>9988453477</v>
      </c>
      <c r="N2665" s="12" t="s">
        <v>3330</v>
      </c>
      <c r="O2665" s="12" t="s">
        <v>26</v>
      </c>
      <c r="P2665" s="12" t="s">
        <v>27</v>
      </c>
      <c r="Q2665" s="12" t="s">
        <v>14629</v>
      </c>
      <c r="R2665" s="12" t="s">
        <v>3331</v>
      </c>
      <c r="S2665" s="12">
        <v>14.871791999999999</v>
      </c>
      <c r="T2665" s="12">
        <v>120.86148660000001</v>
      </c>
      <c r="U2665" s="12" t="s">
        <v>14507</v>
      </c>
      <c r="V2665" s="12" t="s">
        <v>14522</v>
      </c>
      <c r="W2665" s="12" t="s">
        <v>1574</v>
      </c>
    </row>
    <row r="2666" spans="1:23" ht="15.75" customHeight="1">
      <c r="A2666" s="6">
        <v>3233</v>
      </c>
      <c r="B2666" s="12" t="s">
        <v>9719</v>
      </c>
      <c r="C2666" s="12" t="s">
        <v>4001</v>
      </c>
      <c r="D2666" s="74" t="s">
        <v>167</v>
      </c>
      <c r="E2666" s="68" t="s">
        <v>16</v>
      </c>
      <c r="F2666" s="75" t="s">
        <v>1937</v>
      </c>
      <c r="G2666" s="77">
        <v>43884</v>
      </c>
      <c r="H2666" s="78" t="s">
        <v>6860</v>
      </c>
      <c r="I2666" s="76" t="s">
        <v>9615</v>
      </c>
      <c r="J2666" s="79" t="s">
        <v>1938</v>
      </c>
      <c r="K2666" s="76" t="s">
        <v>55</v>
      </c>
      <c r="L2666" s="76" t="s">
        <v>168</v>
      </c>
      <c r="M2666" s="73">
        <v>9988449232</v>
      </c>
      <c r="N2666" s="12" t="s">
        <v>9722</v>
      </c>
      <c r="O2666" s="12" t="s">
        <v>147</v>
      </c>
      <c r="P2666" s="12" t="s">
        <v>45</v>
      </c>
      <c r="Q2666" s="12" t="s">
        <v>9644</v>
      </c>
      <c r="R2666" s="12" t="s">
        <v>9723</v>
      </c>
      <c r="S2666" s="12">
        <v>13.153608999999999</v>
      </c>
      <c r="T2666" s="12">
        <v>123.710792</v>
      </c>
      <c r="U2666" s="12" t="s">
        <v>14507</v>
      </c>
      <c r="V2666" s="12" t="s">
        <v>14522</v>
      </c>
      <c r="W2666" s="12" t="s">
        <v>8383</v>
      </c>
    </row>
    <row r="2667" spans="1:23" ht="15.75" customHeight="1">
      <c r="A2667" s="6">
        <v>3654</v>
      </c>
      <c r="B2667" s="12" t="s">
        <v>14269</v>
      </c>
      <c r="C2667" s="12" t="s">
        <v>4011</v>
      </c>
      <c r="D2667" s="74" t="s">
        <v>235</v>
      </c>
      <c r="E2667" s="75" t="s">
        <v>50</v>
      </c>
      <c r="F2667" s="76" t="s">
        <v>2737</v>
      </c>
      <c r="G2667" s="77">
        <v>43884</v>
      </c>
      <c r="H2667" s="78" t="s">
        <v>19223</v>
      </c>
      <c r="I2667" s="76" t="s">
        <v>19224</v>
      </c>
      <c r="J2667" s="79" t="s">
        <v>18859</v>
      </c>
      <c r="K2667" s="76" t="s">
        <v>424</v>
      </c>
      <c r="L2667" s="76" t="s">
        <v>236</v>
      </c>
      <c r="M2667" s="73" t="s">
        <v>55</v>
      </c>
      <c r="N2667" s="12" t="s">
        <v>14270</v>
      </c>
      <c r="O2667" s="12" t="s">
        <v>44</v>
      </c>
      <c r="P2667" s="12" t="s">
        <v>45</v>
      </c>
      <c r="Q2667" s="12" t="s">
        <v>14208</v>
      </c>
      <c r="R2667" s="12" t="s">
        <v>14271</v>
      </c>
      <c r="S2667" s="12">
        <v>9.1161010000000005</v>
      </c>
      <c r="T2667" s="12">
        <v>125.54523</v>
      </c>
      <c r="U2667" s="12" t="s">
        <v>14507</v>
      </c>
      <c r="V2667" s="12" t="s">
        <v>14522</v>
      </c>
      <c r="W2667" s="12" t="s">
        <v>16792</v>
      </c>
    </row>
    <row r="2668" spans="1:23" ht="15.75" customHeight="1">
      <c r="A2668" s="6">
        <v>3401</v>
      </c>
      <c r="B2668" s="12" t="s">
        <v>19225</v>
      </c>
      <c r="C2668" s="12" t="s">
        <v>3991</v>
      </c>
      <c r="D2668" s="74" t="s">
        <v>99</v>
      </c>
      <c r="E2668" s="68" t="s">
        <v>16</v>
      </c>
      <c r="F2668" s="76" t="s">
        <v>1197</v>
      </c>
      <c r="G2668" s="77">
        <v>43887</v>
      </c>
      <c r="H2668" s="78" t="s">
        <v>6806</v>
      </c>
      <c r="I2668" s="76" t="s">
        <v>5619</v>
      </c>
      <c r="J2668" s="79" t="s">
        <v>1198</v>
      </c>
      <c r="K2668" s="80" t="s">
        <v>55</v>
      </c>
      <c r="L2668" s="76" t="s">
        <v>100</v>
      </c>
      <c r="M2668" s="73">
        <v>9988453465</v>
      </c>
      <c r="N2668" s="12" t="s">
        <v>5620</v>
      </c>
      <c r="O2668" s="12" t="s">
        <v>44</v>
      </c>
      <c r="P2668" s="12" t="s">
        <v>45</v>
      </c>
      <c r="Q2668" s="12" t="s">
        <v>5451</v>
      </c>
      <c r="R2668" s="12" t="s">
        <v>19226</v>
      </c>
      <c r="S2668" s="12">
        <v>14.4648694</v>
      </c>
      <c r="T2668" s="12">
        <v>121.32446059999999</v>
      </c>
      <c r="U2668" s="12" t="s">
        <v>14521</v>
      </c>
      <c r="V2668" s="12" t="s">
        <v>14522</v>
      </c>
      <c r="W2668" s="12" t="s">
        <v>14585</v>
      </c>
    </row>
    <row r="2669" spans="1:23" ht="15.75" customHeight="1">
      <c r="A2669" s="6">
        <v>3555</v>
      </c>
      <c r="B2669" s="12" t="s">
        <v>12839</v>
      </c>
      <c r="C2669" s="12" t="s">
        <v>4006</v>
      </c>
      <c r="D2669" s="74" t="s">
        <v>217</v>
      </c>
      <c r="E2669" s="75" t="s">
        <v>50</v>
      </c>
      <c r="F2669" s="75" t="s">
        <v>2447</v>
      </c>
      <c r="G2669" s="77">
        <v>43889</v>
      </c>
      <c r="H2669" s="78" t="s">
        <v>19227</v>
      </c>
      <c r="I2669" s="76" t="s">
        <v>19228</v>
      </c>
      <c r="J2669" s="79" t="s">
        <v>18413</v>
      </c>
      <c r="K2669" s="76" t="s">
        <v>399</v>
      </c>
      <c r="L2669" s="76" t="s">
        <v>218</v>
      </c>
      <c r="M2669" s="73">
        <v>9983235373</v>
      </c>
      <c r="N2669" s="12" t="s">
        <v>12840</v>
      </c>
      <c r="O2669" s="12" t="s">
        <v>44</v>
      </c>
      <c r="P2669" s="12" t="s">
        <v>45</v>
      </c>
      <c r="Q2669" s="12" t="s">
        <v>12786</v>
      </c>
      <c r="R2669" s="12" t="s">
        <v>12841</v>
      </c>
      <c r="S2669" s="12">
        <v>11.185083000000001</v>
      </c>
      <c r="T2669" s="12">
        <v>124.561252</v>
      </c>
      <c r="U2669" s="12" t="s">
        <v>14507</v>
      </c>
      <c r="V2669" s="12" t="s">
        <v>14522</v>
      </c>
      <c r="W2669" s="12" t="s">
        <v>11001</v>
      </c>
    </row>
    <row r="2670" spans="1:23" ht="15.75" customHeight="1">
      <c r="A2670" s="6">
        <v>3861</v>
      </c>
      <c r="B2670" s="12" t="s">
        <v>5379</v>
      </c>
      <c r="C2670" s="12" t="s">
        <v>3316</v>
      </c>
      <c r="D2670" s="74" t="s">
        <v>94</v>
      </c>
      <c r="E2670" s="75" t="s">
        <v>50</v>
      </c>
      <c r="F2670" s="76" t="s">
        <v>1152</v>
      </c>
      <c r="G2670" s="77">
        <v>43889</v>
      </c>
      <c r="H2670" s="78" t="s">
        <v>6870</v>
      </c>
      <c r="I2670" s="76" t="s">
        <v>5381</v>
      </c>
      <c r="J2670" s="79" t="s">
        <v>1153</v>
      </c>
      <c r="K2670" s="80" t="s">
        <v>55</v>
      </c>
      <c r="L2670" s="76" t="s">
        <v>95</v>
      </c>
      <c r="M2670" s="73">
        <v>9983836929</v>
      </c>
      <c r="N2670" s="12" t="s">
        <v>5382</v>
      </c>
      <c r="O2670" s="12" t="s">
        <v>17</v>
      </c>
      <c r="P2670" s="12" t="s">
        <v>17</v>
      </c>
      <c r="Q2670" s="12" t="s">
        <v>3659</v>
      </c>
      <c r="R2670" s="12" t="s">
        <v>5383</v>
      </c>
      <c r="S2670" s="12">
        <v>14.658212000000001</v>
      </c>
      <c r="T2670" s="12">
        <v>121.067207</v>
      </c>
      <c r="U2670" s="12" t="s">
        <v>14521</v>
      </c>
      <c r="V2670" s="12" t="s">
        <v>14522</v>
      </c>
      <c r="W2670" s="12" t="s">
        <v>14523</v>
      </c>
    </row>
    <row r="2671" spans="1:23" ht="15.75" customHeight="1">
      <c r="A2671" s="6">
        <v>3474</v>
      </c>
      <c r="B2671" s="12" t="s">
        <v>14436</v>
      </c>
      <c r="C2671" s="12" t="s">
        <v>4011</v>
      </c>
      <c r="D2671" s="74" t="s">
        <v>235</v>
      </c>
      <c r="E2671" s="68" t="s">
        <v>16</v>
      </c>
      <c r="F2671" s="76" t="s">
        <v>2776</v>
      </c>
      <c r="G2671" s="77">
        <v>43890</v>
      </c>
      <c r="H2671" s="78" t="s">
        <v>19229</v>
      </c>
      <c r="I2671" s="69" t="s">
        <v>19230</v>
      </c>
      <c r="J2671" s="79" t="s">
        <v>2777</v>
      </c>
      <c r="K2671" s="80" t="s">
        <v>55</v>
      </c>
      <c r="L2671" s="76" t="s">
        <v>236</v>
      </c>
      <c r="M2671" s="73">
        <v>9989652059</v>
      </c>
      <c r="N2671" s="12" t="s">
        <v>14437</v>
      </c>
      <c r="O2671" s="12" t="s">
        <v>44</v>
      </c>
      <c r="P2671" s="12" t="s">
        <v>45</v>
      </c>
      <c r="Q2671" s="12" t="s">
        <v>13329</v>
      </c>
      <c r="R2671" s="12" t="s">
        <v>14438</v>
      </c>
      <c r="S2671" s="12">
        <v>7.5095190000000001</v>
      </c>
      <c r="T2671" s="12">
        <v>125.9177</v>
      </c>
      <c r="U2671" s="12" t="s">
        <v>14507</v>
      </c>
      <c r="V2671" s="12" t="s">
        <v>14522</v>
      </c>
      <c r="W2671" s="12" t="s">
        <v>16729</v>
      </c>
    </row>
    <row r="2672" spans="1:23" ht="15.75" customHeight="1">
      <c r="A2672" s="6">
        <v>3484</v>
      </c>
      <c r="B2672" s="12" t="s">
        <v>19231</v>
      </c>
      <c r="C2672" s="12" t="s">
        <v>4006</v>
      </c>
      <c r="D2672" s="74" t="s">
        <v>192</v>
      </c>
      <c r="E2672" s="68" t="s">
        <v>16</v>
      </c>
      <c r="F2672" s="75" t="s">
        <v>2169</v>
      </c>
      <c r="G2672" s="77">
        <v>43890</v>
      </c>
      <c r="H2672" s="78" t="s">
        <v>19232</v>
      </c>
      <c r="I2672" s="76" t="s">
        <v>19233</v>
      </c>
      <c r="J2672" s="79" t="s">
        <v>2212</v>
      </c>
      <c r="K2672" s="80" t="s">
        <v>55</v>
      </c>
      <c r="L2672" s="76" t="s">
        <v>193</v>
      </c>
      <c r="M2672" s="73">
        <v>998845064</v>
      </c>
      <c r="N2672" s="12" t="s">
        <v>11299</v>
      </c>
      <c r="O2672" s="12" t="s">
        <v>26</v>
      </c>
      <c r="P2672" s="12" t="s">
        <v>27</v>
      </c>
      <c r="Q2672" s="12" t="s">
        <v>11281</v>
      </c>
      <c r="R2672" s="12" t="s">
        <v>19234</v>
      </c>
      <c r="S2672" s="12">
        <v>11.143890000000001</v>
      </c>
      <c r="T2672" s="12">
        <v>122.04130000000001</v>
      </c>
      <c r="U2672" s="12" t="s">
        <v>14507</v>
      </c>
      <c r="V2672" s="12" t="s">
        <v>14522</v>
      </c>
      <c r="W2672" s="12" t="s">
        <v>11354</v>
      </c>
    </row>
    <row r="2673" spans="1:23" ht="15.75" customHeight="1">
      <c r="A2673" s="6">
        <v>3462</v>
      </c>
      <c r="B2673" s="12" t="s">
        <v>19235</v>
      </c>
      <c r="C2673" s="12" t="s">
        <v>4001</v>
      </c>
      <c r="D2673" s="74" t="s">
        <v>163</v>
      </c>
      <c r="E2673" s="75" t="s">
        <v>50</v>
      </c>
      <c r="F2673" s="75" t="s">
        <v>1864</v>
      </c>
      <c r="G2673" s="77">
        <v>43890</v>
      </c>
      <c r="H2673" s="78" t="s">
        <v>55</v>
      </c>
      <c r="I2673" s="76" t="s">
        <v>9248</v>
      </c>
      <c r="J2673" s="79" t="s">
        <v>1865</v>
      </c>
      <c r="K2673" s="80" t="s">
        <v>55</v>
      </c>
      <c r="L2673" s="76" t="s">
        <v>164</v>
      </c>
      <c r="M2673" s="73">
        <v>9176389956</v>
      </c>
      <c r="N2673" s="12" t="s">
        <v>9249</v>
      </c>
      <c r="O2673" s="12" t="s">
        <v>26</v>
      </c>
      <c r="P2673" s="12" t="s">
        <v>27</v>
      </c>
      <c r="Q2673" s="12" t="s">
        <v>8075</v>
      </c>
      <c r="R2673" s="12" t="s">
        <v>9250</v>
      </c>
      <c r="S2673" s="12">
        <v>14.4363261</v>
      </c>
      <c r="T2673" s="12">
        <v>120.8900604</v>
      </c>
      <c r="U2673" s="12" t="s">
        <v>14507</v>
      </c>
      <c r="V2673" s="12" t="s">
        <v>14522</v>
      </c>
      <c r="W2673" s="12" t="s">
        <v>8383</v>
      </c>
    </row>
    <row r="2674" spans="1:23" ht="15.75" customHeight="1">
      <c r="A2674" s="6">
        <v>3511</v>
      </c>
      <c r="B2674" s="12" t="s">
        <v>8553</v>
      </c>
      <c r="C2674" s="12" t="s">
        <v>4001</v>
      </c>
      <c r="D2674" s="74" t="s">
        <v>151</v>
      </c>
      <c r="E2674" s="75" t="s">
        <v>50</v>
      </c>
      <c r="F2674" s="75" t="s">
        <v>1763</v>
      </c>
      <c r="G2674" s="77">
        <v>43890</v>
      </c>
      <c r="H2674" s="78" t="s">
        <v>55</v>
      </c>
      <c r="I2674" s="76" t="s">
        <v>8554</v>
      </c>
      <c r="J2674" s="79" t="s">
        <v>1764</v>
      </c>
      <c r="K2674" s="80" t="s">
        <v>55</v>
      </c>
      <c r="L2674" s="76" t="s">
        <v>152</v>
      </c>
      <c r="M2674" s="73">
        <v>9175106986</v>
      </c>
      <c r="N2674" s="12" t="s">
        <v>8555</v>
      </c>
      <c r="O2674" s="12" t="s">
        <v>26</v>
      </c>
      <c r="P2674" s="12" t="s">
        <v>27</v>
      </c>
      <c r="Q2674" s="12" t="s">
        <v>8383</v>
      </c>
      <c r="R2674" s="12" t="s">
        <v>8556</v>
      </c>
      <c r="S2674" s="12">
        <v>13.7599199</v>
      </c>
      <c r="T2674" s="12">
        <v>121.063126</v>
      </c>
      <c r="U2674" s="12" t="s">
        <v>14507</v>
      </c>
      <c r="V2674" s="12" t="s">
        <v>14522</v>
      </c>
      <c r="W2674" s="12" t="s">
        <v>8383</v>
      </c>
    </row>
    <row r="2675" spans="1:23" ht="15.75" customHeight="1">
      <c r="A2675" s="6">
        <v>3606</v>
      </c>
      <c r="B2675" s="12" t="s">
        <v>5720</v>
      </c>
      <c r="C2675" s="12" t="s">
        <v>3991</v>
      </c>
      <c r="D2675" s="74" t="s">
        <v>99</v>
      </c>
      <c r="E2675" s="68" t="s">
        <v>16</v>
      </c>
      <c r="F2675" s="76" t="s">
        <v>1218</v>
      </c>
      <c r="G2675" s="77">
        <v>43890</v>
      </c>
      <c r="H2675" s="78" t="s">
        <v>6879</v>
      </c>
      <c r="I2675" s="69" t="s">
        <v>19236</v>
      </c>
      <c r="J2675" s="79" t="s">
        <v>1219</v>
      </c>
      <c r="K2675" s="80" t="s">
        <v>55</v>
      </c>
      <c r="L2675" s="76" t="s">
        <v>100</v>
      </c>
      <c r="M2675" s="73">
        <v>9988453462</v>
      </c>
      <c r="N2675" s="12" t="s">
        <v>5722</v>
      </c>
      <c r="O2675" s="12" t="s">
        <v>26</v>
      </c>
      <c r="P2675" s="12" t="s">
        <v>27</v>
      </c>
      <c r="Q2675" s="12" t="s">
        <v>5451</v>
      </c>
      <c r="R2675" s="12" t="s">
        <v>19237</v>
      </c>
      <c r="S2675" s="12">
        <v>14.5234165</v>
      </c>
      <c r="T2675" s="12">
        <v>121.14672539999999</v>
      </c>
      <c r="U2675" s="12" t="s">
        <v>14521</v>
      </c>
      <c r="V2675" s="12" t="s">
        <v>14522</v>
      </c>
      <c r="W2675" s="12" t="s">
        <v>14585</v>
      </c>
    </row>
    <row r="2676" spans="1:23" ht="15.75" customHeight="1">
      <c r="A2676" s="6">
        <v>3491</v>
      </c>
      <c r="B2676" s="12" t="s">
        <v>7618</v>
      </c>
      <c r="C2676" s="12" t="s">
        <v>3995</v>
      </c>
      <c r="D2676" s="74" t="s">
        <v>134</v>
      </c>
      <c r="E2676" s="68" t="s">
        <v>16</v>
      </c>
      <c r="F2676" s="76" t="s">
        <v>1578</v>
      </c>
      <c r="G2676" s="77">
        <v>43892</v>
      </c>
      <c r="H2676" s="78" t="s">
        <v>6883</v>
      </c>
      <c r="I2676" s="76" t="s">
        <v>19238</v>
      </c>
      <c r="J2676" s="79" t="s">
        <v>1579</v>
      </c>
      <c r="K2676" s="80" t="s">
        <v>331</v>
      </c>
      <c r="L2676" s="76" t="s">
        <v>135</v>
      </c>
      <c r="M2676" s="73" t="s">
        <v>19239</v>
      </c>
      <c r="N2676" s="12" t="s">
        <v>7620</v>
      </c>
      <c r="O2676" s="12" t="s">
        <v>44</v>
      </c>
      <c r="P2676" s="12" t="s">
        <v>45</v>
      </c>
      <c r="Q2676" s="12" t="s">
        <v>7437</v>
      </c>
      <c r="R2676" s="12" t="s">
        <v>19240</v>
      </c>
      <c r="S2676" s="12">
        <v>14.53736</v>
      </c>
      <c r="T2676" s="12">
        <v>121.00172999999999</v>
      </c>
      <c r="U2676" s="12" t="s">
        <v>14521</v>
      </c>
      <c r="V2676" s="12" t="s">
        <v>14522</v>
      </c>
      <c r="W2676" s="12" t="s">
        <v>14523</v>
      </c>
    </row>
    <row r="2677" spans="1:23" ht="15.75" customHeight="1">
      <c r="A2677" s="6">
        <v>3676</v>
      </c>
      <c r="B2677" s="12" t="s">
        <v>5953</v>
      </c>
      <c r="C2677" s="12" t="s">
        <v>3991</v>
      </c>
      <c r="D2677" s="74" t="s">
        <v>106</v>
      </c>
      <c r="E2677" s="75" t="s">
        <v>50</v>
      </c>
      <c r="F2677" s="76" t="s">
        <v>1265</v>
      </c>
      <c r="G2677" s="77">
        <v>43892</v>
      </c>
      <c r="H2677" s="78" t="s">
        <v>18436</v>
      </c>
      <c r="I2677" s="76" t="s">
        <v>19241</v>
      </c>
      <c r="J2677" s="79" t="s">
        <v>1266</v>
      </c>
      <c r="K2677" s="80" t="s">
        <v>320</v>
      </c>
      <c r="L2677" s="76" t="s">
        <v>107</v>
      </c>
      <c r="M2677" s="73">
        <v>9969711888</v>
      </c>
      <c r="N2677" s="12" t="s">
        <v>5954</v>
      </c>
      <c r="O2677" s="12" t="s">
        <v>147</v>
      </c>
      <c r="P2677" s="12" t="s">
        <v>317</v>
      </c>
      <c r="Q2677" s="12" t="s">
        <v>5922</v>
      </c>
      <c r="R2677" s="12" t="s">
        <v>19242</v>
      </c>
      <c r="S2677" s="12">
        <v>14.58649</v>
      </c>
      <c r="T2677" s="12">
        <v>121.04689</v>
      </c>
      <c r="U2677" s="12" t="s">
        <v>14507</v>
      </c>
      <c r="V2677" s="12" t="s">
        <v>14522</v>
      </c>
      <c r="W2677" s="12" t="s">
        <v>14523</v>
      </c>
    </row>
    <row r="2678" spans="1:23" ht="15.75" customHeight="1">
      <c r="A2678" s="6">
        <v>3677</v>
      </c>
      <c r="B2678" s="12" t="s">
        <v>19243</v>
      </c>
      <c r="C2678" s="12" t="s">
        <v>13</v>
      </c>
      <c r="D2678" s="74" t="s">
        <v>36</v>
      </c>
      <c r="E2678" s="75" t="s">
        <v>50</v>
      </c>
      <c r="F2678" s="75" t="s">
        <v>592</v>
      </c>
      <c r="G2678" s="77">
        <v>43893</v>
      </c>
      <c r="H2678" s="78" t="s">
        <v>15429</v>
      </c>
      <c r="I2678" s="76" t="s">
        <v>1408</v>
      </c>
      <c r="J2678" s="79" t="s">
        <v>593</v>
      </c>
      <c r="K2678" s="80" t="s">
        <v>55</v>
      </c>
      <c r="L2678" s="76" t="s">
        <v>37</v>
      </c>
      <c r="M2678" s="73">
        <v>9293008422</v>
      </c>
      <c r="N2678" s="12" t="s">
        <v>1409</v>
      </c>
      <c r="O2678" s="12" t="s">
        <v>147</v>
      </c>
      <c r="P2678" s="12" t="s">
        <v>317</v>
      </c>
      <c r="Q2678" s="12" t="s">
        <v>1295</v>
      </c>
      <c r="R2678" s="12" t="s">
        <v>19244</v>
      </c>
      <c r="S2678" s="12">
        <v>17.097190600000001</v>
      </c>
      <c r="T2678" s="12">
        <v>121.8545554</v>
      </c>
      <c r="U2678" s="12" t="s">
        <v>14507</v>
      </c>
      <c r="V2678" s="12" t="s">
        <v>14522</v>
      </c>
      <c r="W2678" s="12" t="s">
        <v>1574</v>
      </c>
    </row>
    <row r="2679" spans="1:23" ht="15.75" customHeight="1">
      <c r="A2679" s="6">
        <v>3375</v>
      </c>
      <c r="B2679" s="12" t="s">
        <v>14332</v>
      </c>
      <c r="C2679" s="12" t="s">
        <v>4011</v>
      </c>
      <c r="D2679" s="74" t="s">
        <v>235</v>
      </c>
      <c r="E2679" s="68" t="s">
        <v>16</v>
      </c>
      <c r="F2679" s="76" t="s">
        <v>2754</v>
      </c>
      <c r="G2679" s="77">
        <v>43900</v>
      </c>
      <c r="H2679" s="78" t="s">
        <v>6887</v>
      </c>
      <c r="I2679" s="69" t="s">
        <v>19245</v>
      </c>
      <c r="J2679" s="79" t="s">
        <v>2755</v>
      </c>
      <c r="K2679" s="80" t="s">
        <v>55</v>
      </c>
      <c r="L2679" s="76" t="s">
        <v>236</v>
      </c>
      <c r="M2679" s="73">
        <v>9989651728</v>
      </c>
      <c r="N2679" s="12" t="s">
        <v>14333</v>
      </c>
      <c r="O2679" s="12" t="s">
        <v>17</v>
      </c>
      <c r="P2679" s="12" t="s">
        <v>17</v>
      </c>
      <c r="Q2679" s="12" t="s">
        <v>14310</v>
      </c>
      <c r="R2679" s="12" t="s">
        <v>14334</v>
      </c>
      <c r="S2679" s="12">
        <v>9.0386729999999993</v>
      </c>
      <c r="T2679" s="12">
        <v>126.21729999999999</v>
      </c>
      <c r="U2679" s="12" t="s">
        <v>14507</v>
      </c>
      <c r="V2679" s="12" t="s">
        <v>14522</v>
      </c>
      <c r="W2679" s="12" t="s">
        <v>16792</v>
      </c>
    </row>
    <row r="2680" spans="1:23" ht="15.75" customHeight="1">
      <c r="A2680" s="6">
        <v>3286</v>
      </c>
      <c r="B2680" s="12" t="s">
        <v>11904</v>
      </c>
      <c r="C2680" s="12" t="s">
        <v>4006</v>
      </c>
      <c r="D2680" s="74" t="s">
        <v>203</v>
      </c>
      <c r="E2680" s="68" t="s">
        <v>16</v>
      </c>
      <c r="F2680" s="75" t="s">
        <v>2287</v>
      </c>
      <c r="G2680" s="77">
        <v>43900</v>
      </c>
      <c r="H2680" s="78" t="s">
        <v>6891</v>
      </c>
      <c r="I2680" s="69" t="s">
        <v>19246</v>
      </c>
      <c r="J2680" s="79" t="s">
        <v>2293</v>
      </c>
      <c r="K2680" s="76" t="s">
        <v>55</v>
      </c>
      <c r="L2680" s="76" t="s">
        <v>204</v>
      </c>
      <c r="M2680" s="73">
        <v>9988442145</v>
      </c>
      <c r="N2680" s="12" t="s">
        <v>11905</v>
      </c>
      <c r="O2680" s="12" t="s">
        <v>26</v>
      </c>
      <c r="P2680" s="12" t="s">
        <v>27</v>
      </c>
      <c r="Q2680" s="12" t="s">
        <v>11901</v>
      </c>
      <c r="R2680" s="12" t="s">
        <v>11906</v>
      </c>
      <c r="S2680" s="12">
        <v>9.9721639999999994</v>
      </c>
      <c r="T2680" s="12">
        <v>122.6246</v>
      </c>
      <c r="U2680" s="12" t="s">
        <v>14507</v>
      </c>
      <c r="V2680" s="12" t="s">
        <v>14522</v>
      </c>
      <c r="W2680" s="12" t="s">
        <v>11354</v>
      </c>
    </row>
    <row r="2681" spans="1:23" ht="15.75" customHeight="1">
      <c r="A2681" s="6">
        <v>3686</v>
      </c>
      <c r="B2681" s="12" t="s">
        <v>9812</v>
      </c>
      <c r="C2681" s="12" t="s">
        <v>4001</v>
      </c>
      <c r="D2681" s="74" t="s">
        <v>167</v>
      </c>
      <c r="E2681" s="75" t="s">
        <v>50</v>
      </c>
      <c r="F2681" s="75" t="s">
        <v>1961</v>
      </c>
      <c r="G2681" s="77">
        <v>43900</v>
      </c>
      <c r="H2681" s="78" t="s">
        <v>55</v>
      </c>
      <c r="I2681" s="76" t="s">
        <v>19247</v>
      </c>
      <c r="J2681" s="79" t="s">
        <v>1962</v>
      </c>
      <c r="K2681" s="80" t="s">
        <v>357</v>
      </c>
      <c r="L2681" s="76" t="s">
        <v>168</v>
      </c>
      <c r="M2681" s="73">
        <v>9294358314</v>
      </c>
      <c r="N2681" s="12" t="s">
        <v>9813</v>
      </c>
      <c r="O2681" s="12" t="s">
        <v>17</v>
      </c>
      <c r="P2681" s="12" t="s">
        <v>17</v>
      </c>
      <c r="Q2681" s="12" t="s">
        <v>9804</v>
      </c>
      <c r="R2681" s="12" t="s">
        <v>9814</v>
      </c>
      <c r="S2681" s="12">
        <v>14.111221</v>
      </c>
      <c r="T2681" s="12">
        <v>122.95592000000001</v>
      </c>
      <c r="U2681" s="12" t="s">
        <v>14507</v>
      </c>
      <c r="V2681" s="12" t="s">
        <v>14522</v>
      </c>
      <c r="W2681" s="12" t="s">
        <v>8383</v>
      </c>
    </row>
    <row r="2682" spans="1:23" ht="15.75" customHeight="1">
      <c r="A2682" s="6">
        <v>3407</v>
      </c>
      <c r="B2682" s="12" t="s">
        <v>227</v>
      </c>
      <c r="C2682" s="12" t="s">
        <v>4006</v>
      </c>
      <c r="D2682" s="74" t="s">
        <v>203</v>
      </c>
      <c r="E2682" s="68" t="s">
        <v>16</v>
      </c>
      <c r="F2682" s="75" t="s">
        <v>2282</v>
      </c>
      <c r="G2682" s="77">
        <v>43900</v>
      </c>
      <c r="H2682" s="78" t="s">
        <v>19248</v>
      </c>
      <c r="I2682" s="76" t="s">
        <v>12482</v>
      </c>
      <c r="J2682" s="79" t="s">
        <v>2387</v>
      </c>
      <c r="K2682" s="76" t="s">
        <v>55</v>
      </c>
      <c r="L2682" s="76" t="s">
        <v>204</v>
      </c>
      <c r="M2682" s="73">
        <v>9988450625</v>
      </c>
      <c r="N2682" s="12" t="s">
        <v>12483</v>
      </c>
      <c r="O2682" s="12" t="s">
        <v>44</v>
      </c>
      <c r="P2682" s="12" t="s">
        <v>45</v>
      </c>
      <c r="Q2682" s="12" t="s">
        <v>12385</v>
      </c>
      <c r="R2682" s="12" t="s">
        <v>12484</v>
      </c>
      <c r="S2682" s="12">
        <v>9.3346499999999999</v>
      </c>
      <c r="T2682" s="12">
        <v>122.8622</v>
      </c>
      <c r="U2682" s="12" t="s">
        <v>14507</v>
      </c>
      <c r="V2682" s="12" t="s">
        <v>14522</v>
      </c>
      <c r="W2682" s="12" t="s">
        <v>11001</v>
      </c>
    </row>
    <row r="2683" spans="1:23" ht="15.75" customHeight="1">
      <c r="A2683" s="6">
        <v>3518</v>
      </c>
      <c r="B2683" s="12" t="s">
        <v>19249</v>
      </c>
      <c r="C2683" s="12" t="s">
        <v>4006</v>
      </c>
      <c r="D2683" s="74" t="s">
        <v>213</v>
      </c>
      <c r="E2683" s="75" t="s">
        <v>50</v>
      </c>
      <c r="F2683" s="75" t="s">
        <v>2415</v>
      </c>
      <c r="G2683" s="77">
        <v>43902</v>
      </c>
      <c r="H2683" s="78" t="s">
        <v>6898</v>
      </c>
      <c r="I2683" s="76" t="s">
        <v>12641</v>
      </c>
      <c r="J2683" s="79" t="s">
        <v>2416</v>
      </c>
      <c r="K2683" s="76" t="s">
        <v>55</v>
      </c>
      <c r="L2683" s="76" t="s">
        <v>214</v>
      </c>
      <c r="M2683" s="73">
        <v>9064443653</v>
      </c>
      <c r="N2683" s="12" t="s">
        <v>12642</v>
      </c>
      <c r="O2683" s="12" t="s">
        <v>83</v>
      </c>
      <c r="P2683" s="12" t="s">
        <v>84</v>
      </c>
      <c r="Q2683" s="12" t="s">
        <v>12509</v>
      </c>
      <c r="R2683" s="12" t="s">
        <v>19250</v>
      </c>
      <c r="S2683" s="12">
        <v>11.3897753</v>
      </c>
      <c r="T2683" s="12">
        <v>122.7820562</v>
      </c>
      <c r="U2683" s="12" t="s">
        <v>14507</v>
      </c>
      <c r="V2683" s="12" t="s">
        <v>14522</v>
      </c>
      <c r="W2683" s="12" t="s">
        <v>11354</v>
      </c>
    </row>
    <row r="2684" spans="1:23" ht="15.75" customHeight="1">
      <c r="A2684" s="6">
        <v>3108</v>
      </c>
      <c r="B2684" s="12" t="s">
        <v>8626</v>
      </c>
      <c r="C2684" s="12" t="s">
        <v>4001</v>
      </c>
      <c r="D2684" s="74" t="s">
        <v>151</v>
      </c>
      <c r="E2684" s="68" t="s">
        <v>16</v>
      </c>
      <c r="F2684" s="75" t="s">
        <v>1773</v>
      </c>
      <c r="G2684" s="77">
        <v>43904</v>
      </c>
      <c r="H2684" s="78" t="s">
        <v>6902</v>
      </c>
      <c r="I2684" s="76" t="s">
        <v>8631</v>
      </c>
      <c r="J2684" s="79" t="s">
        <v>1774</v>
      </c>
      <c r="K2684" s="76" t="s">
        <v>345</v>
      </c>
      <c r="L2684" s="76" t="s">
        <v>152</v>
      </c>
      <c r="M2684" s="73">
        <v>9988449238</v>
      </c>
      <c r="N2684" s="12" t="s">
        <v>8628</v>
      </c>
      <c r="O2684" s="12" t="s">
        <v>44</v>
      </c>
      <c r="P2684" s="12" t="s">
        <v>266</v>
      </c>
      <c r="Q2684" s="12" t="s">
        <v>8383</v>
      </c>
      <c r="R2684" s="12" t="s">
        <v>8629</v>
      </c>
      <c r="S2684" s="12">
        <v>14.10074</v>
      </c>
      <c r="T2684" s="12">
        <v>121.09868</v>
      </c>
      <c r="U2684" s="12" t="s">
        <v>14507</v>
      </c>
      <c r="V2684" s="12" t="s">
        <v>14522</v>
      </c>
      <c r="W2684" s="12" t="s">
        <v>8383</v>
      </c>
    </row>
    <row r="2685" spans="1:23" ht="15.75" customHeight="1">
      <c r="A2685" s="6">
        <v>3638</v>
      </c>
      <c r="B2685" s="12" t="s">
        <v>4666</v>
      </c>
      <c r="C2685" s="12" t="s">
        <v>3316</v>
      </c>
      <c r="D2685" s="74" t="s">
        <v>80</v>
      </c>
      <c r="E2685" s="68" t="s">
        <v>16</v>
      </c>
      <c r="F2685" s="75" t="s">
        <v>1055</v>
      </c>
      <c r="G2685" s="77">
        <v>43909</v>
      </c>
      <c r="H2685" s="78" t="s">
        <v>6906</v>
      </c>
      <c r="I2685" s="76" t="s">
        <v>19251</v>
      </c>
      <c r="J2685" s="79" t="s">
        <v>1056</v>
      </c>
      <c r="K2685" s="76" t="s">
        <v>293</v>
      </c>
      <c r="L2685" s="76" t="s">
        <v>81</v>
      </c>
      <c r="M2685" s="73">
        <v>9988446838</v>
      </c>
      <c r="N2685" s="12" t="s">
        <v>4667</v>
      </c>
      <c r="O2685" s="12" t="s">
        <v>26</v>
      </c>
      <c r="P2685" s="12" t="s">
        <v>27</v>
      </c>
      <c r="Q2685" s="12" t="s">
        <v>3691</v>
      </c>
      <c r="R2685" s="12" t="s">
        <v>4668</v>
      </c>
      <c r="S2685" s="12">
        <v>14.7495619</v>
      </c>
      <c r="T2685" s="12">
        <v>121.07929129999999</v>
      </c>
      <c r="U2685" s="12" t="s">
        <v>14507</v>
      </c>
      <c r="V2685" s="12" t="s">
        <v>14522</v>
      </c>
      <c r="W2685" s="12" t="s">
        <v>14523</v>
      </c>
    </row>
    <row r="2686" spans="1:23" ht="15.75" customHeight="1">
      <c r="A2686" s="6">
        <v>3710</v>
      </c>
      <c r="B2686" s="12" t="s">
        <v>19252</v>
      </c>
      <c r="C2686" s="12" t="s">
        <v>13</v>
      </c>
      <c r="D2686" s="74" t="s">
        <v>36</v>
      </c>
      <c r="E2686" s="75" t="s">
        <v>50</v>
      </c>
      <c r="F2686" s="76" t="s">
        <v>562</v>
      </c>
      <c r="G2686" s="77">
        <v>43910</v>
      </c>
      <c r="H2686" s="78" t="s">
        <v>15293</v>
      </c>
      <c r="I2686" s="76" t="s">
        <v>1175</v>
      </c>
      <c r="J2686" s="79" t="s">
        <v>563</v>
      </c>
      <c r="K2686" s="76" t="s">
        <v>264</v>
      </c>
      <c r="L2686" s="76" t="s">
        <v>37</v>
      </c>
      <c r="M2686" s="73">
        <v>9178793582</v>
      </c>
      <c r="N2686" s="12" t="s">
        <v>1176</v>
      </c>
      <c r="O2686" s="12" t="s">
        <v>733</v>
      </c>
      <c r="P2686" s="12" t="s">
        <v>733</v>
      </c>
      <c r="Q2686" s="12" t="s">
        <v>407</v>
      </c>
      <c r="R2686" s="12" t="s">
        <v>19253</v>
      </c>
      <c r="S2686" s="12">
        <v>16.452846000000001</v>
      </c>
      <c r="T2686" s="12">
        <v>120.574831</v>
      </c>
      <c r="U2686" s="12" t="s">
        <v>14507</v>
      </c>
      <c r="V2686" s="12" t="s">
        <v>14522</v>
      </c>
      <c r="W2686" s="12" t="s">
        <v>14759</v>
      </c>
    </row>
    <row r="2687" spans="1:23" ht="15.75" customHeight="1">
      <c r="A2687" s="6">
        <v>2928</v>
      </c>
      <c r="B2687" s="12" t="s">
        <v>6768</v>
      </c>
      <c r="C2687" s="12" t="s">
        <v>3995</v>
      </c>
      <c r="D2687" s="74" t="s">
        <v>125</v>
      </c>
      <c r="E2687" s="68" t="s">
        <v>16</v>
      </c>
      <c r="F2687" s="76" t="s">
        <v>1428</v>
      </c>
      <c r="G2687" s="77">
        <v>43952</v>
      </c>
      <c r="H2687" s="78" t="s">
        <v>19254</v>
      </c>
      <c r="I2687" s="76" t="s">
        <v>6770</v>
      </c>
      <c r="J2687" s="79" t="s">
        <v>1429</v>
      </c>
      <c r="K2687" s="80" t="s">
        <v>55</v>
      </c>
      <c r="L2687" s="76" t="s">
        <v>126</v>
      </c>
      <c r="M2687" s="73" t="s">
        <v>19255</v>
      </c>
      <c r="N2687" s="12" t="s">
        <v>6771</v>
      </c>
      <c r="O2687" s="12" t="s">
        <v>26</v>
      </c>
      <c r="P2687" s="12" t="s">
        <v>2018</v>
      </c>
      <c r="Q2687" s="12" t="s">
        <v>6736</v>
      </c>
      <c r="R2687" s="12" t="s">
        <v>19256</v>
      </c>
      <c r="S2687" s="12">
        <v>14.583546800000001</v>
      </c>
      <c r="T2687" s="12">
        <v>120.99592989999999</v>
      </c>
      <c r="U2687" s="12" t="s">
        <v>14521</v>
      </c>
      <c r="V2687" s="12" t="s">
        <v>14522</v>
      </c>
      <c r="W2687" s="12" t="s">
        <v>14523</v>
      </c>
    </row>
    <row r="2688" spans="1:23" ht="15.75" customHeight="1">
      <c r="A2688" s="6">
        <v>3630</v>
      </c>
      <c r="B2688" s="12" t="s">
        <v>4347</v>
      </c>
      <c r="C2688" s="12" t="s">
        <v>3316</v>
      </c>
      <c r="D2688" s="74" t="s">
        <v>76</v>
      </c>
      <c r="E2688" s="75" t="s">
        <v>16</v>
      </c>
      <c r="F2688" s="76" t="s">
        <v>1012</v>
      </c>
      <c r="G2688" s="77">
        <v>43969</v>
      </c>
      <c r="H2688" s="78" t="s">
        <v>19257</v>
      </c>
      <c r="I2688" s="76" t="s">
        <v>19258</v>
      </c>
      <c r="J2688" s="79" t="s">
        <v>1013</v>
      </c>
      <c r="K2688" s="80" t="s">
        <v>55</v>
      </c>
      <c r="L2688" s="76" t="s">
        <v>77</v>
      </c>
      <c r="M2688" s="73">
        <v>9505949069</v>
      </c>
      <c r="N2688" s="12" t="s">
        <v>4348</v>
      </c>
      <c r="O2688" s="12" t="s">
        <v>26</v>
      </c>
      <c r="P2688" s="12" t="s">
        <v>2018</v>
      </c>
      <c r="Q2688" s="12" t="s">
        <v>3659</v>
      </c>
      <c r="R2688" s="12" t="s">
        <v>4349</v>
      </c>
      <c r="S2688" s="12">
        <v>14.613118999999999</v>
      </c>
      <c r="T2688" s="12">
        <v>121.054339</v>
      </c>
      <c r="U2688" s="12" t="s">
        <v>14521</v>
      </c>
      <c r="V2688" s="12" t="s">
        <v>14522</v>
      </c>
      <c r="W2688" s="12" t="s">
        <v>14523</v>
      </c>
    </row>
    <row r="2689" spans="1:23" ht="15.75" customHeight="1">
      <c r="A2689" s="6">
        <v>3684</v>
      </c>
      <c r="B2689" s="12" t="s">
        <v>4948</v>
      </c>
      <c r="C2689" s="12" t="s">
        <v>3316</v>
      </c>
      <c r="D2689" s="74" t="s">
        <v>88</v>
      </c>
      <c r="E2689" s="68" t="s">
        <v>16</v>
      </c>
      <c r="F2689" s="75" t="s">
        <v>1093</v>
      </c>
      <c r="G2689" s="77">
        <v>43976</v>
      </c>
      <c r="H2689" s="78" t="s">
        <v>19259</v>
      </c>
      <c r="I2689" s="69" t="s">
        <v>5072</v>
      </c>
      <c r="J2689" s="79" t="s">
        <v>1094</v>
      </c>
      <c r="K2689" s="82" t="s">
        <v>297</v>
      </c>
      <c r="L2689" s="76" t="s">
        <v>89</v>
      </c>
      <c r="M2689" s="73">
        <v>9989724332</v>
      </c>
      <c r="N2689" s="12" t="s">
        <v>4949</v>
      </c>
      <c r="O2689" s="12" t="s">
        <v>44</v>
      </c>
      <c r="P2689" s="12" t="s">
        <v>266</v>
      </c>
      <c r="Q2689" s="12" t="s">
        <v>14629</v>
      </c>
      <c r="R2689" s="12" t="s">
        <v>4950</v>
      </c>
      <c r="S2689" s="12">
        <v>14.7568024</v>
      </c>
      <c r="T2689" s="12">
        <v>120.9540052</v>
      </c>
      <c r="U2689" s="12" t="s">
        <v>14507</v>
      </c>
      <c r="V2689" s="12" t="s">
        <v>14522</v>
      </c>
      <c r="W2689" s="12" t="s">
        <v>1574</v>
      </c>
    </row>
    <row r="2690" spans="1:23" ht="15.75" customHeight="1">
      <c r="A2690" s="6">
        <v>3672</v>
      </c>
      <c r="B2690" s="12" t="s">
        <v>5102</v>
      </c>
      <c r="C2690" s="12" t="s">
        <v>3316</v>
      </c>
      <c r="D2690" s="74" t="s">
        <v>88</v>
      </c>
      <c r="E2690" s="68" t="s">
        <v>16</v>
      </c>
      <c r="F2690" s="75" t="s">
        <v>1116</v>
      </c>
      <c r="G2690" s="77">
        <v>43979</v>
      </c>
      <c r="H2690" s="78" t="s">
        <v>19260</v>
      </c>
      <c r="I2690" s="76" t="s">
        <v>19261</v>
      </c>
      <c r="J2690" s="79" t="s">
        <v>16470</v>
      </c>
      <c r="K2690" s="76" t="s">
        <v>297</v>
      </c>
      <c r="L2690" s="76" t="s">
        <v>89</v>
      </c>
      <c r="M2690" s="73">
        <v>9988446839</v>
      </c>
      <c r="N2690" s="12" t="s">
        <v>5103</v>
      </c>
      <c r="O2690" s="12" t="s">
        <v>83</v>
      </c>
      <c r="P2690" s="12" t="s">
        <v>84</v>
      </c>
      <c r="Q2690" s="12" t="s">
        <v>3691</v>
      </c>
      <c r="R2690" s="12" t="s">
        <v>5104</v>
      </c>
      <c r="S2690" s="12">
        <v>14.740458</v>
      </c>
      <c r="T2690" s="12">
        <v>121.006925</v>
      </c>
      <c r="U2690" s="12" t="s">
        <v>14521</v>
      </c>
      <c r="V2690" s="12" t="s">
        <v>14522</v>
      </c>
      <c r="W2690" s="12" t="s">
        <v>14523</v>
      </c>
    </row>
    <row r="2691" spans="1:23" ht="15.75" customHeight="1">
      <c r="A2691" s="6">
        <v>3463</v>
      </c>
      <c r="B2691" s="12" t="s">
        <v>19262</v>
      </c>
      <c r="C2691" s="12" t="s">
        <v>4001</v>
      </c>
      <c r="D2691" s="74" t="s">
        <v>151</v>
      </c>
      <c r="E2691" s="68" t="s">
        <v>16</v>
      </c>
      <c r="F2691" s="75" t="s">
        <v>1758</v>
      </c>
      <c r="G2691" s="77">
        <v>43981</v>
      </c>
      <c r="H2691" s="78" t="s">
        <v>6921</v>
      </c>
      <c r="I2691" s="76" t="s">
        <v>8510</v>
      </c>
      <c r="J2691" s="79" t="s">
        <v>1759</v>
      </c>
      <c r="K2691" s="76" t="s">
        <v>345</v>
      </c>
      <c r="L2691" s="76" t="s">
        <v>152</v>
      </c>
      <c r="M2691" s="73">
        <v>9988449270</v>
      </c>
      <c r="N2691" s="12" t="s">
        <v>8511</v>
      </c>
      <c r="O2691" s="12" t="s">
        <v>26</v>
      </c>
      <c r="P2691" s="12" t="s">
        <v>27</v>
      </c>
      <c r="Q2691" s="12" t="s">
        <v>8383</v>
      </c>
      <c r="R2691" s="12" t="s">
        <v>8512</v>
      </c>
      <c r="S2691" s="12">
        <v>13.779915000000001</v>
      </c>
      <c r="T2691" s="12">
        <v>121.067578</v>
      </c>
      <c r="U2691" s="12" t="s">
        <v>14507</v>
      </c>
      <c r="V2691" s="12" t="s">
        <v>14522</v>
      </c>
      <c r="W2691" s="12" t="s">
        <v>8383</v>
      </c>
    </row>
    <row r="2692" spans="1:23" ht="15.75" customHeight="1">
      <c r="A2692" s="6">
        <v>3700</v>
      </c>
      <c r="B2692" s="12" t="s">
        <v>4437</v>
      </c>
      <c r="C2692" s="12" t="s">
        <v>3316</v>
      </c>
      <c r="D2692" s="74" t="s">
        <v>80</v>
      </c>
      <c r="E2692" s="68" t="s">
        <v>16</v>
      </c>
      <c r="F2692" s="75" t="s">
        <v>1028</v>
      </c>
      <c r="G2692" s="77">
        <v>43981</v>
      </c>
      <c r="H2692" s="78" t="s">
        <v>6925</v>
      </c>
      <c r="I2692" s="76" t="s">
        <v>4439</v>
      </c>
      <c r="J2692" s="79" t="s">
        <v>1029</v>
      </c>
      <c r="K2692" s="80" t="s">
        <v>55</v>
      </c>
      <c r="L2692" s="76" t="s">
        <v>81</v>
      </c>
      <c r="M2692" s="73">
        <v>9260726135</v>
      </c>
      <c r="N2692" s="12" t="s">
        <v>4440</v>
      </c>
      <c r="O2692" s="12" t="s">
        <v>26</v>
      </c>
      <c r="P2692" s="12" t="s">
        <v>27</v>
      </c>
      <c r="Q2692" s="12" t="s">
        <v>14629</v>
      </c>
      <c r="R2692" s="12" t="s">
        <v>19263</v>
      </c>
      <c r="S2692" s="12">
        <v>14.841927</v>
      </c>
      <c r="T2692" s="12">
        <v>121.03677500000001</v>
      </c>
      <c r="U2692" s="12" t="s">
        <v>14507</v>
      </c>
      <c r="V2692" s="12" t="s">
        <v>14522</v>
      </c>
      <c r="W2692" s="12" t="s">
        <v>1574</v>
      </c>
    </row>
    <row r="2693" spans="1:23" ht="15.75" customHeight="1">
      <c r="A2693" s="6">
        <v>3477</v>
      </c>
      <c r="B2693" s="12" t="s">
        <v>14102</v>
      </c>
      <c r="C2693" s="12" t="s">
        <v>4011</v>
      </c>
      <c r="D2693" s="74" t="s">
        <v>230</v>
      </c>
      <c r="E2693" s="75" t="s">
        <v>50</v>
      </c>
      <c r="F2693" s="75" t="s">
        <v>2693</v>
      </c>
      <c r="G2693" s="77">
        <v>43982</v>
      </c>
      <c r="H2693" s="78" t="s">
        <v>19264</v>
      </c>
      <c r="I2693" s="69" t="s">
        <v>14103</v>
      </c>
      <c r="J2693" s="79" t="s">
        <v>2698</v>
      </c>
      <c r="K2693" s="76" t="s">
        <v>420</v>
      </c>
      <c r="L2693" s="76" t="s">
        <v>231</v>
      </c>
      <c r="M2693" s="73" t="s">
        <v>55</v>
      </c>
      <c r="N2693" s="12" t="s">
        <v>14104</v>
      </c>
      <c r="O2693" s="12" t="s">
        <v>83</v>
      </c>
      <c r="P2693" s="12" t="s">
        <v>262</v>
      </c>
      <c r="Q2693" s="12" t="s">
        <v>14081</v>
      </c>
      <c r="R2693" s="12" t="s">
        <v>14105</v>
      </c>
      <c r="S2693" s="12">
        <v>8.1505489999999998</v>
      </c>
      <c r="T2693" s="12">
        <v>123.851422</v>
      </c>
      <c r="U2693" s="12" t="s">
        <v>14507</v>
      </c>
      <c r="V2693" s="12" t="s">
        <v>14522</v>
      </c>
      <c r="W2693" s="12" t="s">
        <v>16792</v>
      </c>
    </row>
    <row r="2694" spans="1:23" ht="15.75" customHeight="1">
      <c r="A2694" s="6">
        <v>3294</v>
      </c>
      <c r="B2694" s="12" t="s">
        <v>8170</v>
      </c>
      <c r="C2694" s="12" t="s">
        <v>3995</v>
      </c>
      <c r="D2694" s="74" t="s">
        <v>144</v>
      </c>
      <c r="E2694" s="75" t="s">
        <v>50</v>
      </c>
      <c r="F2694" s="76" t="s">
        <v>1689</v>
      </c>
      <c r="G2694" s="77">
        <v>43983</v>
      </c>
      <c r="H2694" s="78" t="s">
        <v>55</v>
      </c>
      <c r="I2694" s="76" t="s">
        <v>19265</v>
      </c>
      <c r="J2694" s="79" t="s">
        <v>1690</v>
      </c>
      <c r="K2694" s="76" t="s">
        <v>341</v>
      </c>
      <c r="L2694" s="76" t="s">
        <v>145</v>
      </c>
      <c r="M2694" s="73" t="s">
        <v>19266</v>
      </c>
      <c r="N2694" s="12" t="s">
        <v>8171</v>
      </c>
      <c r="O2694" s="12" t="s">
        <v>26</v>
      </c>
      <c r="P2694" s="12" t="s">
        <v>27</v>
      </c>
      <c r="Q2694" s="12" t="s">
        <v>8075</v>
      </c>
      <c r="R2694" s="12" t="s">
        <v>19267</v>
      </c>
      <c r="S2694" s="12">
        <v>14.441608</v>
      </c>
      <c r="T2694" s="12">
        <v>120.963247</v>
      </c>
      <c r="U2694" s="12" t="s">
        <v>14507</v>
      </c>
      <c r="V2694" s="12" t="s">
        <v>14522</v>
      </c>
      <c r="W2694" s="12" t="s">
        <v>8383</v>
      </c>
    </row>
    <row r="2695" spans="1:23" ht="15.75" customHeight="1">
      <c r="A2695" s="6">
        <v>3313</v>
      </c>
      <c r="B2695" s="12" t="s">
        <v>8506</v>
      </c>
      <c r="C2695" s="12" t="s">
        <v>4001</v>
      </c>
      <c r="D2695" s="74" t="s">
        <v>151</v>
      </c>
      <c r="E2695" s="68" t="s">
        <v>16</v>
      </c>
      <c r="F2695" s="75" t="s">
        <v>1758</v>
      </c>
      <c r="G2695" s="77">
        <v>43985</v>
      </c>
      <c r="H2695" s="78" t="s">
        <v>6929</v>
      </c>
      <c r="I2695" s="76" t="s">
        <v>19268</v>
      </c>
      <c r="J2695" s="79" t="s">
        <v>1759</v>
      </c>
      <c r="K2695" s="76" t="s">
        <v>345</v>
      </c>
      <c r="L2695" s="76" t="s">
        <v>152</v>
      </c>
      <c r="M2695" s="73">
        <v>9209248265</v>
      </c>
      <c r="N2695" s="12" t="s">
        <v>8507</v>
      </c>
      <c r="O2695" s="12" t="s">
        <v>26</v>
      </c>
      <c r="P2695" s="12" t="s">
        <v>17</v>
      </c>
      <c r="Q2695" s="12" t="s">
        <v>8383</v>
      </c>
      <c r="R2695" s="12" t="s">
        <v>8508</v>
      </c>
      <c r="S2695" s="12">
        <v>14.090316</v>
      </c>
      <c r="T2695" s="12">
        <v>121.14859800000001</v>
      </c>
      <c r="U2695" s="12" t="s">
        <v>14507</v>
      </c>
      <c r="V2695" s="12" t="s">
        <v>14522</v>
      </c>
      <c r="W2695" s="12" t="s">
        <v>8383</v>
      </c>
    </row>
    <row r="2696" spans="1:23" ht="15.75" customHeight="1">
      <c r="A2696" s="6">
        <v>3023</v>
      </c>
      <c r="B2696" s="12" t="s">
        <v>19269</v>
      </c>
      <c r="C2696" s="12" t="s">
        <v>4006</v>
      </c>
      <c r="D2696" s="74" t="s">
        <v>203</v>
      </c>
      <c r="E2696" s="75" t="s">
        <v>50</v>
      </c>
      <c r="F2696" s="75" t="s">
        <v>2292</v>
      </c>
      <c r="G2696" s="77">
        <v>43987</v>
      </c>
      <c r="H2696" s="78" t="s">
        <v>6933</v>
      </c>
      <c r="I2696" s="76" t="s">
        <v>11964</v>
      </c>
      <c r="J2696" s="79" t="s">
        <v>2298</v>
      </c>
      <c r="K2696" s="76" t="s">
        <v>55</v>
      </c>
      <c r="L2696" s="76" t="s">
        <v>204</v>
      </c>
      <c r="M2696" s="73">
        <v>9512834557</v>
      </c>
      <c r="N2696" s="12" t="s">
        <v>11965</v>
      </c>
      <c r="O2696" s="12" t="s">
        <v>17</v>
      </c>
      <c r="P2696" s="12" t="s">
        <v>17</v>
      </c>
      <c r="Q2696" s="12" t="s">
        <v>11901</v>
      </c>
      <c r="R2696" s="12" t="s">
        <v>11966</v>
      </c>
      <c r="S2696" s="12">
        <v>10.321094</v>
      </c>
      <c r="T2696" s="12">
        <v>123.01838499999999</v>
      </c>
      <c r="U2696" s="12" t="s">
        <v>14507</v>
      </c>
      <c r="V2696" s="12" t="s">
        <v>14522</v>
      </c>
      <c r="W2696" s="12" t="s">
        <v>11354</v>
      </c>
    </row>
    <row r="2697" spans="1:23" ht="15.75" customHeight="1">
      <c r="A2697" s="6">
        <v>3663</v>
      </c>
      <c r="B2697" s="12" t="s">
        <v>3928</v>
      </c>
      <c r="C2697" s="12" t="s">
        <v>3316</v>
      </c>
      <c r="D2697" s="74" t="s">
        <v>70</v>
      </c>
      <c r="E2697" s="68" t="s">
        <v>16</v>
      </c>
      <c r="F2697" s="76" t="s">
        <v>950</v>
      </c>
      <c r="G2697" s="77">
        <v>43989</v>
      </c>
      <c r="H2697" s="78" t="s">
        <v>10349</v>
      </c>
      <c r="I2697" s="76" t="s">
        <v>3919</v>
      </c>
      <c r="J2697" s="79" t="s">
        <v>951</v>
      </c>
      <c r="K2697" s="80" t="s">
        <v>286</v>
      </c>
      <c r="L2697" s="76" t="s">
        <v>71</v>
      </c>
      <c r="M2697" s="73">
        <v>9988453457</v>
      </c>
      <c r="N2697" s="12" t="s">
        <v>3929</v>
      </c>
      <c r="O2697" s="12" t="s">
        <v>26</v>
      </c>
      <c r="P2697" s="12" t="s">
        <v>27</v>
      </c>
      <c r="Q2697" s="12" t="s">
        <v>3867</v>
      </c>
      <c r="R2697" s="12" t="s">
        <v>19270</v>
      </c>
      <c r="S2697" s="12">
        <v>14.692796</v>
      </c>
      <c r="T2697" s="12">
        <v>121.009265</v>
      </c>
      <c r="U2697" s="12" t="s">
        <v>14507</v>
      </c>
      <c r="V2697" s="12" t="s">
        <v>14522</v>
      </c>
      <c r="W2697" s="12" t="s">
        <v>1574</v>
      </c>
    </row>
    <row r="2698" spans="1:23" ht="15.75" customHeight="1">
      <c r="A2698" s="6">
        <v>3699</v>
      </c>
      <c r="B2698" s="12" t="s">
        <v>19271</v>
      </c>
      <c r="C2698" s="12" t="s">
        <v>4001</v>
      </c>
      <c r="D2698" s="74" t="s">
        <v>151</v>
      </c>
      <c r="E2698" s="75" t="s">
        <v>50</v>
      </c>
      <c r="F2698" s="75" t="s">
        <v>1779</v>
      </c>
      <c r="G2698" s="77">
        <v>43996</v>
      </c>
      <c r="H2698" s="78" t="s">
        <v>55</v>
      </c>
      <c r="I2698" s="76" t="s">
        <v>8676</v>
      </c>
      <c r="J2698" s="79" t="s">
        <v>19093</v>
      </c>
      <c r="K2698" s="80" t="s">
        <v>55</v>
      </c>
      <c r="L2698" s="76" t="s">
        <v>152</v>
      </c>
      <c r="M2698" s="73">
        <v>9633177049</v>
      </c>
      <c r="N2698" s="12" t="s">
        <v>8677</v>
      </c>
      <c r="O2698" s="12" t="s">
        <v>17</v>
      </c>
      <c r="P2698" s="12" t="s">
        <v>17</v>
      </c>
      <c r="Q2698" s="12" t="s">
        <v>8665</v>
      </c>
      <c r="R2698" s="12" t="s">
        <v>8678</v>
      </c>
      <c r="S2698" s="12">
        <v>12.858420000000001</v>
      </c>
      <c r="T2698" s="12">
        <v>121.456318</v>
      </c>
      <c r="U2698" s="12" t="s">
        <v>14507</v>
      </c>
      <c r="V2698" s="12" t="s">
        <v>14522</v>
      </c>
      <c r="W2698" s="12" t="s">
        <v>8383</v>
      </c>
    </row>
    <row r="2699" spans="1:23" ht="15.75" customHeight="1">
      <c r="A2699" s="6">
        <v>3394</v>
      </c>
      <c r="B2699" s="12" t="s">
        <v>14335</v>
      </c>
      <c r="C2699" s="12" t="s">
        <v>4011</v>
      </c>
      <c r="D2699" s="74" t="s">
        <v>235</v>
      </c>
      <c r="E2699" s="75" t="s">
        <v>50</v>
      </c>
      <c r="F2699" s="76" t="s">
        <v>2754</v>
      </c>
      <c r="G2699" s="77">
        <v>43997</v>
      </c>
      <c r="H2699" s="78" t="s">
        <v>19272</v>
      </c>
      <c r="I2699" s="69" t="s">
        <v>14336</v>
      </c>
      <c r="J2699" s="79" t="s">
        <v>2755</v>
      </c>
      <c r="K2699" s="80" t="s">
        <v>55</v>
      </c>
      <c r="L2699" s="76" t="s">
        <v>236</v>
      </c>
      <c r="M2699" s="73" t="s">
        <v>55</v>
      </c>
      <c r="N2699" s="12" t="s">
        <v>14337</v>
      </c>
      <c r="O2699" s="12" t="s">
        <v>17</v>
      </c>
      <c r="P2699" s="12" t="s">
        <v>27</v>
      </c>
      <c r="Q2699" s="12" t="s">
        <v>14310</v>
      </c>
      <c r="R2699" s="12" t="s">
        <v>14338</v>
      </c>
      <c r="S2699" s="12">
        <v>8.8007039999999996</v>
      </c>
      <c r="T2699" s="12">
        <v>126.298241</v>
      </c>
      <c r="U2699" s="12" t="s">
        <v>14507</v>
      </c>
      <c r="V2699" s="12" t="s">
        <v>14522</v>
      </c>
      <c r="W2699" s="12" t="s">
        <v>16792</v>
      </c>
    </row>
    <row r="2700" spans="1:23" ht="15.75" customHeight="1">
      <c r="A2700" s="6">
        <v>2904</v>
      </c>
      <c r="B2700" s="12" t="s">
        <v>4088</v>
      </c>
      <c r="C2700" s="12" t="s">
        <v>3316</v>
      </c>
      <c r="D2700" s="74" t="s">
        <v>76</v>
      </c>
      <c r="E2700" s="68" t="s">
        <v>16</v>
      </c>
      <c r="F2700" s="76" t="s">
        <v>975</v>
      </c>
      <c r="G2700" s="77">
        <v>43998</v>
      </c>
      <c r="H2700" s="78" t="s">
        <v>6940</v>
      </c>
      <c r="I2700" s="76" t="s">
        <v>4089</v>
      </c>
      <c r="J2700" s="79" t="s">
        <v>976</v>
      </c>
      <c r="K2700" s="76" t="s">
        <v>290</v>
      </c>
      <c r="L2700" s="76" t="s">
        <v>77</v>
      </c>
      <c r="M2700" s="73">
        <v>9988446800</v>
      </c>
      <c r="N2700" s="12" t="s">
        <v>4090</v>
      </c>
      <c r="O2700" s="12" t="s">
        <v>147</v>
      </c>
      <c r="P2700" s="12" t="s">
        <v>317</v>
      </c>
      <c r="Q2700" s="12" t="s">
        <v>3659</v>
      </c>
      <c r="R2700" s="12" t="s">
        <v>4091</v>
      </c>
      <c r="S2700" s="12">
        <v>14.64415</v>
      </c>
      <c r="T2700" s="12">
        <v>121.036885</v>
      </c>
      <c r="U2700" s="12" t="s">
        <v>14536</v>
      </c>
      <c r="V2700" s="12" t="s">
        <v>14522</v>
      </c>
      <c r="W2700" s="12" t="s">
        <v>14523</v>
      </c>
    </row>
    <row r="2701" spans="1:23" ht="15.75" customHeight="1">
      <c r="A2701" s="6">
        <v>3366</v>
      </c>
      <c r="B2701" s="12" t="s">
        <v>11266</v>
      </c>
      <c r="C2701" s="12" t="s">
        <v>4006</v>
      </c>
      <c r="D2701" s="74" t="s">
        <v>197</v>
      </c>
      <c r="E2701" s="75" t="s">
        <v>50</v>
      </c>
      <c r="F2701" s="75" t="s">
        <v>2220</v>
      </c>
      <c r="G2701" s="77">
        <v>44000</v>
      </c>
      <c r="H2701" s="78" t="s">
        <v>6944</v>
      </c>
      <c r="I2701" s="76" t="s">
        <v>11267</v>
      </c>
      <c r="J2701" s="79" t="s">
        <v>2165</v>
      </c>
      <c r="K2701" s="80" t="s">
        <v>55</v>
      </c>
      <c r="L2701" s="76" t="s">
        <v>198</v>
      </c>
      <c r="M2701" s="73">
        <v>9271544237</v>
      </c>
      <c r="N2701" s="12" t="s">
        <v>11268</v>
      </c>
      <c r="O2701" s="12" t="s">
        <v>26</v>
      </c>
      <c r="P2701" s="12" t="s">
        <v>27</v>
      </c>
      <c r="Q2701" s="12" t="s">
        <v>11001</v>
      </c>
      <c r="R2701" s="12" t="s">
        <v>11269</v>
      </c>
      <c r="S2701" s="12">
        <v>10.385923999999999</v>
      </c>
      <c r="T2701" s="12">
        <v>123.921392</v>
      </c>
      <c r="U2701" s="12" t="s">
        <v>14507</v>
      </c>
      <c r="V2701" s="12" t="s">
        <v>14522</v>
      </c>
      <c r="W2701" s="12" t="s">
        <v>11001</v>
      </c>
    </row>
    <row r="2702" spans="1:23" ht="15.75" customHeight="1">
      <c r="A2702" s="6">
        <v>3101</v>
      </c>
      <c r="B2702" s="12" t="s">
        <v>10748</v>
      </c>
      <c r="C2702" s="12" t="s">
        <v>4001</v>
      </c>
      <c r="D2702" s="74" t="s">
        <v>183</v>
      </c>
      <c r="E2702" s="75" t="s">
        <v>50</v>
      </c>
      <c r="F2702" s="75" t="s">
        <v>2074</v>
      </c>
      <c r="G2702" s="77">
        <v>44001</v>
      </c>
      <c r="H2702" s="78" t="s">
        <v>55</v>
      </c>
      <c r="I2702" s="76" t="s">
        <v>10749</v>
      </c>
      <c r="J2702" s="79" t="s">
        <v>2075</v>
      </c>
      <c r="K2702" s="80" t="s">
        <v>55</v>
      </c>
      <c r="L2702" s="76" t="s">
        <v>184</v>
      </c>
      <c r="M2702" s="73">
        <v>9451678683</v>
      </c>
      <c r="N2702" s="12" t="s">
        <v>10750</v>
      </c>
      <c r="O2702" s="12" t="s">
        <v>26</v>
      </c>
      <c r="P2702" s="12" t="s">
        <v>17</v>
      </c>
      <c r="Q2702" s="12" t="s">
        <v>10328</v>
      </c>
      <c r="R2702" s="12" t="s">
        <v>10751</v>
      </c>
      <c r="S2702" s="12">
        <v>14.016194</v>
      </c>
      <c r="T2702" s="12">
        <v>121.401178</v>
      </c>
      <c r="U2702" s="12" t="s">
        <v>14507</v>
      </c>
      <c r="V2702" s="12" t="s">
        <v>14522</v>
      </c>
      <c r="W2702" s="12" t="s">
        <v>8383</v>
      </c>
    </row>
    <row r="2703" spans="1:23" ht="15.75" customHeight="1">
      <c r="A2703" s="6">
        <v>3779</v>
      </c>
      <c r="B2703" s="12" t="s">
        <v>19273</v>
      </c>
      <c r="C2703" s="12" t="s">
        <v>4001</v>
      </c>
      <c r="D2703" s="74" t="s">
        <v>163</v>
      </c>
      <c r="E2703" s="68" t="s">
        <v>16</v>
      </c>
      <c r="F2703" s="75" t="s">
        <v>1879</v>
      </c>
      <c r="G2703" s="77">
        <v>44003</v>
      </c>
      <c r="H2703" s="78" t="s">
        <v>6949</v>
      </c>
      <c r="I2703" s="69" t="s">
        <v>19274</v>
      </c>
      <c r="J2703" s="79" t="s">
        <v>1880</v>
      </c>
      <c r="K2703" s="80" t="s">
        <v>55</v>
      </c>
      <c r="L2703" s="76" t="s">
        <v>164</v>
      </c>
      <c r="M2703" s="73">
        <v>9568520279</v>
      </c>
      <c r="N2703" s="12" t="s">
        <v>9340</v>
      </c>
      <c r="O2703" s="12" t="s">
        <v>44</v>
      </c>
      <c r="P2703" s="12" t="s">
        <v>45</v>
      </c>
      <c r="Q2703" s="12" t="s">
        <v>8075</v>
      </c>
      <c r="R2703" s="12" t="s">
        <v>9341</v>
      </c>
      <c r="S2703" s="12">
        <v>14.350547000000001</v>
      </c>
      <c r="T2703" s="12">
        <v>120.797403</v>
      </c>
      <c r="U2703" s="12" t="s">
        <v>14507</v>
      </c>
      <c r="V2703" s="12" t="s">
        <v>14522</v>
      </c>
      <c r="W2703" s="12" t="s">
        <v>8383</v>
      </c>
    </row>
    <row r="2704" spans="1:23" ht="15.75" customHeight="1">
      <c r="A2704" s="6">
        <v>3415</v>
      </c>
      <c r="B2704" s="12" t="s">
        <v>19275</v>
      </c>
      <c r="C2704" s="12" t="s">
        <v>13</v>
      </c>
      <c r="D2704" s="74" t="s">
        <v>36</v>
      </c>
      <c r="E2704" s="75" t="s">
        <v>50</v>
      </c>
      <c r="F2704" s="75" t="s">
        <v>612</v>
      </c>
      <c r="G2704" s="77">
        <v>44007</v>
      </c>
      <c r="H2704" s="78" t="s">
        <v>15530</v>
      </c>
      <c r="I2704" s="76" t="s">
        <v>1552</v>
      </c>
      <c r="J2704" s="79" t="s">
        <v>613</v>
      </c>
      <c r="K2704" s="80" t="s">
        <v>55</v>
      </c>
      <c r="L2704" s="76" t="s">
        <v>37</v>
      </c>
      <c r="M2704" s="73">
        <v>9054483678</v>
      </c>
      <c r="N2704" s="12" t="s">
        <v>1553</v>
      </c>
      <c r="O2704" s="12" t="s">
        <v>26</v>
      </c>
      <c r="P2704" s="12" t="s">
        <v>27</v>
      </c>
      <c r="Q2704" s="12" t="s">
        <v>1431</v>
      </c>
      <c r="R2704" s="12" t="s">
        <v>19276</v>
      </c>
      <c r="S2704" s="12">
        <v>18.226885800000002</v>
      </c>
      <c r="T2704" s="12">
        <v>121.55851180000001</v>
      </c>
      <c r="U2704" s="12" t="s">
        <v>14507</v>
      </c>
      <c r="V2704" s="12" t="s">
        <v>14522</v>
      </c>
      <c r="W2704" s="12" t="s">
        <v>14759</v>
      </c>
    </row>
    <row r="2705" spans="1:23" ht="15.75" customHeight="1">
      <c r="A2705" s="6">
        <v>3258</v>
      </c>
      <c r="B2705" s="12" t="s">
        <v>8015</v>
      </c>
      <c r="C2705" s="12" t="s">
        <v>3995</v>
      </c>
      <c r="D2705" s="74" t="s">
        <v>139</v>
      </c>
      <c r="E2705" s="68" t="s">
        <v>16</v>
      </c>
      <c r="F2705" s="76" t="s">
        <v>1661</v>
      </c>
      <c r="G2705" s="77">
        <v>44008</v>
      </c>
      <c r="H2705" s="78" t="s">
        <v>19277</v>
      </c>
      <c r="I2705" s="76" t="s">
        <v>8017</v>
      </c>
      <c r="J2705" s="79" t="s">
        <v>1662</v>
      </c>
      <c r="K2705" s="80" t="s">
        <v>55</v>
      </c>
      <c r="L2705" s="76" t="s">
        <v>140</v>
      </c>
      <c r="M2705" s="73" t="s">
        <v>19278</v>
      </c>
      <c r="N2705" s="12" t="s">
        <v>8018</v>
      </c>
      <c r="O2705" s="12" t="s">
        <v>26</v>
      </c>
      <c r="P2705" s="12" t="s">
        <v>27</v>
      </c>
      <c r="Q2705" s="12" t="s">
        <v>7410</v>
      </c>
      <c r="R2705" s="12" t="s">
        <v>19279</v>
      </c>
      <c r="S2705" s="12">
        <v>14.492718999999999</v>
      </c>
      <c r="T2705" s="12">
        <v>121.028403</v>
      </c>
      <c r="U2705" s="12" t="s">
        <v>14521</v>
      </c>
      <c r="V2705" s="12" t="s">
        <v>14522</v>
      </c>
      <c r="W2705" s="12" t="s">
        <v>14523</v>
      </c>
    </row>
    <row r="2706" spans="1:23" ht="15.75" customHeight="1">
      <c r="A2706" s="6">
        <v>3659</v>
      </c>
      <c r="B2706" s="12" t="s">
        <v>14272</v>
      </c>
      <c r="C2706" s="12" t="s">
        <v>4011</v>
      </c>
      <c r="D2706" s="74" t="s">
        <v>235</v>
      </c>
      <c r="E2706" s="75" t="s">
        <v>50</v>
      </c>
      <c r="F2706" s="76" t="s">
        <v>2737</v>
      </c>
      <c r="G2706" s="77">
        <v>44012</v>
      </c>
      <c r="H2706" s="78" t="s">
        <v>19280</v>
      </c>
      <c r="I2706" s="69" t="s">
        <v>19281</v>
      </c>
      <c r="J2706" s="79" t="s">
        <v>18859</v>
      </c>
      <c r="K2706" s="76" t="s">
        <v>424</v>
      </c>
      <c r="L2706" s="76" t="s">
        <v>236</v>
      </c>
      <c r="M2706" s="73" t="s">
        <v>55</v>
      </c>
      <c r="N2706" s="12" t="s">
        <v>14273</v>
      </c>
      <c r="O2706" s="12" t="s">
        <v>147</v>
      </c>
      <c r="P2706" s="12" t="s">
        <v>17</v>
      </c>
      <c r="Q2706" s="12" t="s">
        <v>14208</v>
      </c>
      <c r="R2706" s="12" t="s">
        <v>19282</v>
      </c>
      <c r="S2706" s="12">
        <v>9.1182379999999998</v>
      </c>
      <c r="T2706" s="12">
        <v>125.535415</v>
      </c>
      <c r="U2706" s="12" t="s">
        <v>14507</v>
      </c>
      <c r="V2706" s="12" t="s">
        <v>14522</v>
      </c>
      <c r="W2706" s="12" t="s">
        <v>16792</v>
      </c>
    </row>
    <row r="2707" spans="1:23" ht="15.75" customHeight="1">
      <c r="A2707" s="6">
        <v>3386</v>
      </c>
      <c r="B2707" s="12" t="s">
        <v>7835</v>
      </c>
      <c r="C2707" s="12" t="s">
        <v>3995</v>
      </c>
      <c r="D2707" s="74" t="s">
        <v>139</v>
      </c>
      <c r="E2707" s="68" t="s">
        <v>16</v>
      </c>
      <c r="F2707" s="76" t="s">
        <v>1621</v>
      </c>
      <c r="G2707" s="77">
        <v>44012</v>
      </c>
      <c r="H2707" s="78" t="s">
        <v>19283</v>
      </c>
      <c r="I2707" s="76" t="s">
        <v>8053</v>
      </c>
      <c r="J2707" s="79" t="s">
        <v>1622</v>
      </c>
      <c r="K2707" s="76" t="s">
        <v>335</v>
      </c>
      <c r="L2707" s="76" t="s">
        <v>140</v>
      </c>
      <c r="M2707" s="73">
        <v>9988446799</v>
      </c>
      <c r="N2707" s="12" t="s">
        <v>7836</v>
      </c>
      <c r="O2707" s="12" t="s">
        <v>26</v>
      </c>
      <c r="P2707" s="12" t="s">
        <v>27</v>
      </c>
      <c r="Q2707" s="12" t="s">
        <v>7781</v>
      </c>
      <c r="R2707" s="12" t="s">
        <v>19284</v>
      </c>
      <c r="S2707" s="12">
        <v>14.390091</v>
      </c>
      <c r="T2707" s="12">
        <v>121.044828</v>
      </c>
      <c r="U2707" s="12" t="s">
        <v>14507</v>
      </c>
      <c r="V2707" s="12" t="s">
        <v>14522</v>
      </c>
      <c r="W2707" s="12" t="s">
        <v>14523</v>
      </c>
    </row>
    <row r="2708" spans="1:23" ht="15.75" customHeight="1">
      <c r="A2708" s="6">
        <v>3651</v>
      </c>
      <c r="B2708" s="12" t="s">
        <v>5130</v>
      </c>
      <c r="C2708" s="12" t="s">
        <v>3316</v>
      </c>
      <c r="D2708" s="74" t="s">
        <v>94</v>
      </c>
      <c r="E2708" s="68" t="s">
        <v>16</v>
      </c>
      <c r="F2708" s="75" t="s">
        <v>1119</v>
      </c>
      <c r="G2708" s="77">
        <v>44012</v>
      </c>
      <c r="H2708" s="78" t="s">
        <v>6959</v>
      </c>
      <c r="I2708" s="76" t="s">
        <v>5125</v>
      </c>
      <c r="J2708" s="79" t="s">
        <v>1120</v>
      </c>
      <c r="K2708" s="80" t="s">
        <v>55</v>
      </c>
      <c r="L2708" s="76" t="s">
        <v>95</v>
      </c>
      <c r="M2708" s="73">
        <v>9988507742</v>
      </c>
      <c r="N2708" s="12" t="s">
        <v>5131</v>
      </c>
      <c r="O2708" s="12" t="s">
        <v>26</v>
      </c>
      <c r="P2708" s="12" t="s">
        <v>27</v>
      </c>
      <c r="Q2708" s="12" t="s">
        <v>3659</v>
      </c>
      <c r="R2708" s="12" t="s">
        <v>5132</v>
      </c>
      <c r="S2708" s="12">
        <v>14.706734000000001</v>
      </c>
      <c r="T2708" s="12">
        <v>121.06692</v>
      </c>
      <c r="U2708" s="12" t="s">
        <v>14521</v>
      </c>
      <c r="V2708" s="12" t="s">
        <v>14522</v>
      </c>
      <c r="W2708" s="12" t="s">
        <v>14523</v>
      </c>
    </row>
    <row r="2709" spans="1:23" ht="15.75" customHeight="1">
      <c r="A2709" s="6">
        <v>3502</v>
      </c>
      <c r="B2709" s="12" t="s">
        <v>13640</v>
      </c>
      <c r="C2709" s="12" t="s">
        <v>4011</v>
      </c>
      <c r="D2709" s="74" t="s">
        <v>226</v>
      </c>
      <c r="E2709" s="75" t="s">
        <v>50</v>
      </c>
      <c r="F2709" s="75" t="s">
        <v>2579</v>
      </c>
      <c r="G2709" s="77">
        <v>44023</v>
      </c>
      <c r="H2709" s="78" t="s">
        <v>19285</v>
      </c>
      <c r="I2709" s="76" t="s">
        <v>19286</v>
      </c>
      <c r="J2709" s="79" t="s">
        <v>2580</v>
      </c>
      <c r="K2709" s="80" t="s">
        <v>55</v>
      </c>
      <c r="L2709" s="76" t="s">
        <v>17343</v>
      </c>
      <c r="M2709" s="73" t="s">
        <v>55</v>
      </c>
      <c r="N2709" s="12" t="s">
        <v>13641</v>
      </c>
      <c r="O2709" s="12" t="s">
        <v>26</v>
      </c>
      <c r="P2709" s="12" t="s">
        <v>510</v>
      </c>
      <c r="Q2709" s="12" t="s">
        <v>13609</v>
      </c>
      <c r="R2709" s="12" t="s">
        <v>19287</v>
      </c>
      <c r="S2709" s="12">
        <v>6.6856270000000002</v>
      </c>
      <c r="T2709" s="12">
        <v>124.67183300000001</v>
      </c>
      <c r="U2709" s="12" t="s">
        <v>14507</v>
      </c>
      <c r="V2709" s="12" t="s">
        <v>14522</v>
      </c>
      <c r="W2709" s="12" t="s">
        <v>16729</v>
      </c>
    </row>
    <row r="2710" spans="1:23" ht="15.75" customHeight="1">
      <c r="A2710" s="6">
        <v>3720</v>
      </c>
      <c r="B2710" s="12" t="s">
        <v>19288</v>
      </c>
      <c r="C2710" s="12" t="s">
        <v>3991</v>
      </c>
      <c r="D2710" s="74" t="s">
        <v>99</v>
      </c>
      <c r="E2710" s="75" t="s">
        <v>50</v>
      </c>
      <c r="F2710" s="75" t="s">
        <v>1182</v>
      </c>
      <c r="G2710" s="77">
        <v>44024</v>
      </c>
      <c r="H2710" s="78" t="s">
        <v>18094</v>
      </c>
      <c r="I2710" s="76" t="s">
        <v>5554</v>
      </c>
      <c r="J2710" s="79" t="s">
        <v>1183</v>
      </c>
      <c r="K2710" s="76" t="s">
        <v>315</v>
      </c>
      <c r="L2710" s="76" t="s">
        <v>100</v>
      </c>
      <c r="M2710" s="73">
        <v>9985314578</v>
      </c>
      <c r="N2710" s="12" t="s">
        <v>5555</v>
      </c>
      <c r="O2710" s="12" t="s">
        <v>26</v>
      </c>
      <c r="P2710" s="12" t="s">
        <v>27</v>
      </c>
      <c r="Q2710" s="12" t="s">
        <v>5451</v>
      </c>
      <c r="R2710" s="12" t="s">
        <v>17964</v>
      </c>
      <c r="S2710" s="12">
        <v>14.606313999999999</v>
      </c>
      <c r="T2710" s="12">
        <v>121.173305</v>
      </c>
      <c r="U2710" s="12" t="s">
        <v>14521</v>
      </c>
      <c r="V2710" s="12" t="s">
        <v>14522</v>
      </c>
      <c r="W2710" s="12" t="s">
        <v>14585</v>
      </c>
    </row>
    <row r="2711" spans="1:23" ht="15.75" customHeight="1">
      <c r="A2711" s="6">
        <v>3317</v>
      </c>
      <c r="B2711" s="12" t="s">
        <v>8441</v>
      </c>
      <c r="C2711" s="12" t="s">
        <v>4001</v>
      </c>
      <c r="D2711" s="74" t="s">
        <v>151</v>
      </c>
      <c r="E2711" s="75" t="s">
        <v>50</v>
      </c>
      <c r="F2711" s="75" t="s">
        <v>1749</v>
      </c>
      <c r="G2711" s="77">
        <v>44030</v>
      </c>
      <c r="H2711" s="78" t="s">
        <v>55</v>
      </c>
      <c r="I2711" s="76" t="s">
        <v>8442</v>
      </c>
      <c r="J2711" s="79" t="s">
        <v>1750</v>
      </c>
      <c r="K2711" s="80" t="s">
        <v>55</v>
      </c>
      <c r="L2711" s="76" t="s">
        <v>152</v>
      </c>
      <c r="M2711" s="73">
        <v>9661990630</v>
      </c>
      <c r="N2711" s="12" t="s">
        <v>8443</v>
      </c>
      <c r="O2711" s="12" t="s">
        <v>17</v>
      </c>
      <c r="P2711" s="12" t="s">
        <v>17</v>
      </c>
      <c r="Q2711" s="12" t="s">
        <v>8383</v>
      </c>
      <c r="R2711" s="91" t="s">
        <v>8444</v>
      </c>
      <c r="S2711" s="12">
        <v>13.75164</v>
      </c>
      <c r="T2711" s="12">
        <v>121.05252400000001</v>
      </c>
      <c r="U2711" s="12" t="s">
        <v>14507</v>
      </c>
      <c r="V2711" s="12" t="s">
        <v>14522</v>
      </c>
      <c r="W2711" s="12" t="s">
        <v>8383</v>
      </c>
    </row>
    <row r="2712" spans="1:23" ht="15.75" customHeight="1">
      <c r="A2712" s="6">
        <v>3711</v>
      </c>
      <c r="B2712" s="12" t="s">
        <v>4866</v>
      </c>
      <c r="C2712" s="12" t="s">
        <v>3316</v>
      </c>
      <c r="D2712" s="74" t="s">
        <v>88</v>
      </c>
      <c r="E2712" s="68" t="s">
        <v>16</v>
      </c>
      <c r="F2712" s="76" t="s">
        <v>1083</v>
      </c>
      <c r="G2712" s="77">
        <v>44031</v>
      </c>
      <c r="H2712" s="78" t="s">
        <v>19289</v>
      </c>
      <c r="I2712" s="76" t="s">
        <v>19290</v>
      </c>
      <c r="J2712" s="79" t="s">
        <v>1084</v>
      </c>
      <c r="K2712" s="80" t="s">
        <v>55</v>
      </c>
      <c r="L2712" s="76" t="s">
        <v>89</v>
      </c>
      <c r="M2712" s="73">
        <v>9988446834</v>
      </c>
      <c r="N2712" s="12" t="s">
        <v>4869</v>
      </c>
      <c r="O2712" s="12" t="s">
        <v>17</v>
      </c>
      <c r="P2712" s="12" t="s">
        <v>27</v>
      </c>
      <c r="Q2712" s="12" t="s">
        <v>14629</v>
      </c>
      <c r="R2712" s="91" t="s">
        <v>4870</v>
      </c>
      <c r="S2712" s="12">
        <v>14.848487</v>
      </c>
      <c r="T2712" s="12">
        <v>120.905124</v>
      </c>
      <c r="U2712" s="12" t="s">
        <v>14507</v>
      </c>
      <c r="V2712" s="12" t="s">
        <v>14522</v>
      </c>
      <c r="W2712" s="12" t="s">
        <v>1574</v>
      </c>
    </row>
    <row r="2713" spans="1:23" ht="15.75" customHeight="1">
      <c r="A2713" s="6">
        <v>3028</v>
      </c>
      <c r="B2713" s="12" t="s">
        <v>5177</v>
      </c>
      <c r="C2713" s="12" t="s">
        <v>3316</v>
      </c>
      <c r="D2713" s="74" t="s">
        <v>94</v>
      </c>
      <c r="E2713" s="68" t="s">
        <v>16</v>
      </c>
      <c r="F2713" s="75" t="s">
        <v>1124</v>
      </c>
      <c r="G2713" s="77">
        <v>44032</v>
      </c>
      <c r="H2713" s="78" t="s">
        <v>19291</v>
      </c>
      <c r="I2713" s="76" t="s">
        <v>55</v>
      </c>
      <c r="J2713" s="79" t="s">
        <v>1125</v>
      </c>
      <c r="K2713" s="80" t="s">
        <v>55</v>
      </c>
      <c r="L2713" s="76" t="s">
        <v>95</v>
      </c>
      <c r="M2713" s="73" t="s">
        <v>55</v>
      </c>
      <c r="N2713" s="12" t="s">
        <v>5178</v>
      </c>
      <c r="O2713" s="12" t="s">
        <v>26</v>
      </c>
      <c r="P2713" s="12" t="s">
        <v>27</v>
      </c>
      <c r="Q2713" s="12" t="s">
        <v>3659</v>
      </c>
      <c r="R2713" s="12" t="s">
        <v>5179</v>
      </c>
      <c r="S2713" s="12">
        <v>14.705266999999999</v>
      </c>
      <c r="T2713" s="12">
        <v>121.05262500000001</v>
      </c>
      <c r="U2713" s="12" t="s">
        <v>14507</v>
      </c>
      <c r="V2713" s="12" t="s">
        <v>14508</v>
      </c>
      <c r="W2713" s="12" t="s">
        <v>14523</v>
      </c>
    </row>
    <row r="2714" spans="1:23" ht="15.75" customHeight="1">
      <c r="A2714" s="6">
        <v>3627</v>
      </c>
      <c r="B2714" s="12" t="s">
        <v>14409</v>
      </c>
      <c r="C2714" s="12" t="s">
        <v>4011</v>
      </c>
      <c r="D2714" s="74" t="s">
        <v>235</v>
      </c>
      <c r="E2714" s="68" t="s">
        <v>16</v>
      </c>
      <c r="F2714" s="76" t="s">
        <v>2770</v>
      </c>
      <c r="G2714" s="77">
        <v>44032</v>
      </c>
      <c r="H2714" s="78" t="s">
        <v>19292</v>
      </c>
      <c r="I2714" s="69" t="s">
        <v>14410</v>
      </c>
      <c r="J2714" s="79" t="s">
        <v>2771</v>
      </c>
      <c r="K2714" s="80" t="s">
        <v>55</v>
      </c>
      <c r="L2714" s="76" t="s">
        <v>236</v>
      </c>
      <c r="M2714" s="73" t="s">
        <v>3311</v>
      </c>
      <c r="N2714" s="12" t="s">
        <v>14411</v>
      </c>
      <c r="O2714" s="12" t="s">
        <v>26</v>
      </c>
      <c r="P2714" s="12" t="s">
        <v>27</v>
      </c>
      <c r="Q2714" s="12" t="s">
        <v>14355</v>
      </c>
      <c r="R2714" s="12" t="s">
        <v>14412</v>
      </c>
      <c r="S2714" s="12">
        <v>8.3805270000000007</v>
      </c>
      <c r="T2714" s="12">
        <v>126.002037</v>
      </c>
      <c r="U2714" s="12" t="s">
        <v>14507</v>
      </c>
      <c r="V2714" s="12" t="s">
        <v>14522</v>
      </c>
      <c r="W2714" s="12" t="s">
        <v>16792</v>
      </c>
    </row>
    <row r="2715" spans="1:23" ht="15.75" customHeight="1">
      <c r="A2715" s="6">
        <v>3743</v>
      </c>
      <c r="B2715" s="12" t="s">
        <v>931</v>
      </c>
      <c r="C2715" s="12" t="s">
        <v>13</v>
      </c>
      <c r="D2715" s="74" t="s">
        <v>30</v>
      </c>
      <c r="E2715" s="75" t="s">
        <v>50</v>
      </c>
      <c r="F2715" s="75" t="s">
        <v>533</v>
      </c>
      <c r="G2715" s="77">
        <v>44032</v>
      </c>
      <c r="H2715" s="78" t="s">
        <v>15092</v>
      </c>
      <c r="I2715" s="76" t="s">
        <v>932</v>
      </c>
      <c r="J2715" s="79" t="s">
        <v>534</v>
      </c>
      <c r="K2715" s="80" t="s">
        <v>55</v>
      </c>
      <c r="L2715" s="76" t="s">
        <v>31</v>
      </c>
      <c r="M2715" s="73" t="s">
        <v>19293</v>
      </c>
      <c r="N2715" s="12" t="s">
        <v>933</v>
      </c>
      <c r="O2715" s="12" t="s">
        <v>44</v>
      </c>
      <c r="P2715" s="12" t="s">
        <v>45</v>
      </c>
      <c r="Q2715" s="12" t="s">
        <v>371</v>
      </c>
      <c r="R2715" s="12" t="s">
        <v>19294</v>
      </c>
      <c r="S2715" s="12">
        <v>15.814978</v>
      </c>
      <c r="T2715" s="12">
        <v>120.455456</v>
      </c>
      <c r="U2715" s="12" t="s">
        <v>14507</v>
      </c>
      <c r="V2715" s="12" t="s">
        <v>14522</v>
      </c>
      <c r="W2715" s="12" t="s">
        <v>14759</v>
      </c>
    </row>
    <row r="2716" spans="1:23" ht="15.75" customHeight="1">
      <c r="A2716" s="6">
        <v>3780</v>
      </c>
      <c r="B2716" s="12" t="s">
        <v>9064</v>
      </c>
      <c r="C2716" s="12" t="s">
        <v>4001</v>
      </c>
      <c r="D2716" s="74" t="s">
        <v>156</v>
      </c>
      <c r="E2716" s="75" t="s">
        <v>50</v>
      </c>
      <c r="F2716" s="75" t="s">
        <v>1839</v>
      </c>
      <c r="G2716" s="77">
        <v>44034</v>
      </c>
      <c r="H2716" s="78" t="s">
        <v>55</v>
      </c>
      <c r="I2716" s="76" t="s">
        <v>19295</v>
      </c>
      <c r="J2716" s="79" t="s">
        <v>1840</v>
      </c>
      <c r="K2716" s="76" t="s">
        <v>349</v>
      </c>
      <c r="L2716" s="76" t="s">
        <v>157</v>
      </c>
      <c r="M2716" s="73">
        <v>9933622169</v>
      </c>
      <c r="N2716" s="12" t="s">
        <v>9065</v>
      </c>
      <c r="O2716" s="12" t="s">
        <v>26</v>
      </c>
      <c r="P2716" s="12" t="s">
        <v>27</v>
      </c>
      <c r="Q2716" s="12" t="s">
        <v>8383</v>
      </c>
      <c r="R2716" s="12" t="s">
        <v>9066</v>
      </c>
      <c r="S2716" s="12">
        <v>13.7608313</v>
      </c>
      <c r="T2716" s="12">
        <v>120.927656</v>
      </c>
      <c r="U2716" s="12" t="s">
        <v>14507</v>
      </c>
      <c r="V2716" s="12" t="s">
        <v>14522</v>
      </c>
      <c r="W2716" s="12" t="s">
        <v>8383</v>
      </c>
    </row>
    <row r="2717" spans="1:23" ht="15.75" customHeight="1">
      <c r="A2717" s="6">
        <v>3704</v>
      </c>
      <c r="B2717" s="12" t="s">
        <v>13911</v>
      </c>
      <c r="C2717" s="12" t="s">
        <v>4011</v>
      </c>
      <c r="D2717" s="74" t="s">
        <v>230</v>
      </c>
      <c r="E2717" s="75" t="s">
        <v>50</v>
      </c>
      <c r="F2717" s="76" t="s">
        <v>2652</v>
      </c>
      <c r="G2717" s="77">
        <v>44039</v>
      </c>
      <c r="H2717" s="78" t="s">
        <v>6969</v>
      </c>
      <c r="I2717" s="69" t="s">
        <v>13912</v>
      </c>
      <c r="J2717" s="79" t="s">
        <v>2689</v>
      </c>
      <c r="K2717" s="80" t="s">
        <v>55</v>
      </c>
      <c r="L2717" s="76" t="s">
        <v>231</v>
      </c>
      <c r="M2717" s="73" t="s">
        <v>55</v>
      </c>
      <c r="N2717" s="12" t="s">
        <v>13913</v>
      </c>
      <c r="O2717" s="12" t="s">
        <v>17</v>
      </c>
      <c r="P2717" s="12" t="s">
        <v>45</v>
      </c>
      <c r="Q2717" s="12" t="s">
        <v>13853</v>
      </c>
      <c r="R2717" s="12" t="s">
        <v>13914</v>
      </c>
      <c r="S2717" s="12">
        <v>8.1904269999999997</v>
      </c>
      <c r="T2717" s="12">
        <v>124.0226083</v>
      </c>
      <c r="U2717" s="12" t="s">
        <v>14507</v>
      </c>
      <c r="V2717" s="12" t="s">
        <v>14522</v>
      </c>
      <c r="W2717" s="12" t="s">
        <v>16792</v>
      </c>
    </row>
    <row r="2718" spans="1:23" ht="15.75" customHeight="1">
      <c r="A2718" s="6">
        <v>3466</v>
      </c>
      <c r="B2718" s="12" t="s">
        <v>19296</v>
      </c>
      <c r="C2718" s="12" t="s">
        <v>13</v>
      </c>
      <c r="D2718" s="74" t="s">
        <v>36</v>
      </c>
      <c r="E2718" s="75" t="s">
        <v>50</v>
      </c>
      <c r="F2718" s="75" t="s">
        <v>612</v>
      </c>
      <c r="G2718" s="77">
        <v>44040</v>
      </c>
      <c r="H2718" s="78" t="s">
        <v>15533</v>
      </c>
      <c r="I2718" s="76" t="s">
        <v>1538</v>
      </c>
      <c r="J2718" s="79" t="s">
        <v>613</v>
      </c>
      <c r="K2718" s="80" t="s">
        <v>55</v>
      </c>
      <c r="L2718" s="76" t="s">
        <v>37</v>
      </c>
      <c r="M2718" s="73">
        <v>9752544758</v>
      </c>
      <c r="N2718" s="12" t="s">
        <v>1539</v>
      </c>
      <c r="O2718" s="12" t="s">
        <v>147</v>
      </c>
      <c r="P2718" s="12" t="s">
        <v>27</v>
      </c>
      <c r="Q2718" s="12" t="s">
        <v>1431</v>
      </c>
      <c r="R2718" s="12" t="s">
        <v>19297</v>
      </c>
      <c r="S2718" s="12">
        <v>18.600988999999998</v>
      </c>
      <c r="T2718" s="12">
        <v>121.08525400000001</v>
      </c>
      <c r="U2718" s="12" t="s">
        <v>14507</v>
      </c>
      <c r="V2718" s="12" t="s">
        <v>14522</v>
      </c>
      <c r="W2718" s="12" t="s">
        <v>14759</v>
      </c>
    </row>
    <row r="2719" spans="1:23" ht="15.75" customHeight="1">
      <c r="A2719" s="6">
        <v>3547</v>
      </c>
      <c r="B2719" s="12" t="s">
        <v>19298</v>
      </c>
      <c r="C2719" s="12" t="s">
        <v>3995</v>
      </c>
      <c r="D2719" s="74" t="s">
        <v>144</v>
      </c>
      <c r="E2719" s="75" t="s">
        <v>16</v>
      </c>
      <c r="F2719" s="76" t="s">
        <v>1736</v>
      </c>
      <c r="G2719" s="77">
        <v>44040</v>
      </c>
      <c r="H2719" s="78" t="s">
        <v>55</v>
      </c>
      <c r="I2719" s="76" t="s">
        <v>19299</v>
      </c>
      <c r="J2719" s="79" t="s">
        <v>1737</v>
      </c>
      <c r="K2719" s="80" t="s">
        <v>55</v>
      </c>
      <c r="L2719" s="76" t="s">
        <v>145</v>
      </c>
      <c r="M2719" s="73">
        <v>9669053426</v>
      </c>
      <c r="N2719" s="12" t="s">
        <v>8367</v>
      </c>
      <c r="O2719" s="12" t="s">
        <v>26</v>
      </c>
      <c r="P2719" s="12" t="s">
        <v>27</v>
      </c>
      <c r="Q2719" s="12" t="s">
        <v>8075</v>
      </c>
      <c r="R2719" s="12" t="s">
        <v>19300</v>
      </c>
      <c r="S2719" s="12">
        <v>14.441658</v>
      </c>
      <c r="T2719" s="12">
        <v>120.934163</v>
      </c>
      <c r="U2719" s="12" t="s">
        <v>14507</v>
      </c>
      <c r="V2719" s="12" t="s">
        <v>14522</v>
      </c>
      <c r="W2719" s="12" t="s">
        <v>8383</v>
      </c>
    </row>
    <row r="2720" spans="1:23" ht="15.75" customHeight="1">
      <c r="A2720" s="6">
        <v>3589</v>
      </c>
      <c r="B2720" s="12" t="s">
        <v>4192</v>
      </c>
      <c r="C2720" s="12" t="s">
        <v>3316</v>
      </c>
      <c r="D2720" s="74" t="s">
        <v>76</v>
      </c>
      <c r="E2720" s="68" t="s">
        <v>16</v>
      </c>
      <c r="F2720" s="76" t="s">
        <v>987</v>
      </c>
      <c r="G2720" s="77">
        <v>44041</v>
      </c>
      <c r="H2720" s="78" t="s">
        <v>6972</v>
      </c>
      <c r="I2720" s="76" t="s">
        <v>4193</v>
      </c>
      <c r="J2720" s="79" t="s">
        <v>988</v>
      </c>
      <c r="K2720" s="80" t="s">
        <v>55</v>
      </c>
      <c r="L2720" s="76" t="s">
        <v>77</v>
      </c>
      <c r="M2720" s="73">
        <v>9988453486</v>
      </c>
      <c r="N2720" s="12" t="s">
        <v>4194</v>
      </c>
      <c r="O2720" s="12" t="s">
        <v>147</v>
      </c>
      <c r="P2720" s="12" t="s">
        <v>148</v>
      </c>
      <c r="Q2720" s="12" t="s">
        <v>3659</v>
      </c>
      <c r="R2720" s="12" t="s">
        <v>4195</v>
      </c>
      <c r="S2720" s="12">
        <v>14.617495</v>
      </c>
      <c r="T2720" s="12">
        <v>121.001031</v>
      </c>
      <c r="U2720" s="12" t="s">
        <v>14536</v>
      </c>
      <c r="V2720" s="12" t="s">
        <v>14522</v>
      </c>
      <c r="W2720" s="12" t="s">
        <v>14523</v>
      </c>
    </row>
    <row r="2721" spans="1:23" ht="15.75" customHeight="1">
      <c r="A2721" s="6">
        <v>3600</v>
      </c>
      <c r="B2721" s="12" t="s">
        <v>1253</v>
      </c>
      <c r="C2721" s="12" t="s">
        <v>13</v>
      </c>
      <c r="D2721" s="74" t="s">
        <v>36</v>
      </c>
      <c r="E2721" s="75" t="s">
        <v>50</v>
      </c>
      <c r="F2721" s="75" t="s">
        <v>572</v>
      </c>
      <c r="G2721" s="77">
        <v>44042</v>
      </c>
      <c r="H2721" s="78" t="s">
        <v>15344</v>
      </c>
      <c r="I2721" s="76" t="s">
        <v>19301</v>
      </c>
      <c r="J2721" s="79" t="s">
        <v>573</v>
      </c>
      <c r="K2721" s="80" t="s">
        <v>55</v>
      </c>
      <c r="L2721" s="76" t="s">
        <v>37</v>
      </c>
      <c r="M2721" s="73">
        <v>9630229377</v>
      </c>
      <c r="N2721" s="12" t="s">
        <v>1255</v>
      </c>
      <c r="O2721" s="12" t="s">
        <v>44</v>
      </c>
      <c r="P2721" s="12" t="s">
        <v>45</v>
      </c>
      <c r="Q2721" s="12" t="s">
        <v>1234</v>
      </c>
      <c r="R2721" s="12" t="s">
        <v>19302</v>
      </c>
      <c r="S2721" s="12">
        <v>16.365265000000001</v>
      </c>
      <c r="T2721" s="12">
        <v>121.09841400000001</v>
      </c>
      <c r="U2721" s="12" t="s">
        <v>14507</v>
      </c>
      <c r="V2721" s="12" t="s">
        <v>14522</v>
      </c>
      <c r="W2721" s="12" t="s">
        <v>1574</v>
      </c>
    </row>
    <row r="2722" spans="1:23" ht="15.75" customHeight="1">
      <c r="A2722" s="6">
        <v>3827</v>
      </c>
      <c r="B2722" s="12" t="s">
        <v>4350</v>
      </c>
      <c r="C2722" s="12" t="s">
        <v>3316</v>
      </c>
      <c r="D2722" s="74" t="s">
        <v>76</v>
      </c>
      <c r="E2722" s="75" t="s">
        <v>50</v>
      </c>
      <c r="F2722" s="76" t="s">
        <v>1012</v>
      </c>
      <c r="G2722" s="77">
        <v>44042</v>
      </c>
      <c r="H2722" s="78" t="s">
        <v>6975</v>
      </c>
      <c r="I2722" s="76" t="s">
        <v>4352</v>
      </c>
      <c r="J2722" s="79" t="s">
        <v>1013</v>
      </c>
      <c r="K2722" s="80" t="s">
        <v>55</v>
      </c>
      <c r="L2722" s="76" t="s">
        <v>77</v>
      </c>
      <c r="M2722" s="73">
        <v>9660726366</v>
      </c>
      <c r="N2722" s="12" t="s">
        <v>4353</v>
      </c>
      <c r="O2722" s="12" t="s">
        <v>83</v>
      </c>
      <c r="P2722" s="12" t="s">
        <v>909</v>
      </c>
      <c r="Q2722" s="12" t="s">
        <v>3659</v>
      </c>
      <c r="R2722" s="12" t="s">
        <v>4354</v>
      </c>
      <c r="S2722" s="12">
        <v>14.617998</v>
      </c>
      <c r="T2722" s="12">
        <v>121.056067</v>
      </c>
      <c r="U2722" s="12" t="s">
        <v>14521</v>
      </c>
      <c r="V2722" s="12" t="s">
        <v>14522</v>
      </c>
      <c r="W2722" s="12" t="s">
        <v>14523</v>
      </c>
    </row>
    <row r="2723" spans="1:23" ht="15.75" customHeight="1">
      <c r="A2723" s="6">
        <v>3585</v>
      </c>
      <c r="B2723" s="12" t="s">
        <v>12801</v>
      </c>
      <c r="C2723" s="12" t="s">
        <v>4006</v>
      </c>
      <c r="D2723" s="74" t="s">
        <v>217</v>
      </c>
      <c r="E2723" s="75" t="s">
        <v>50</v>
      </c>
      <c r="F2723" s="75" t="s">
        <v>2443</v>
      </c>
      <c r="G2723" s="77">
        <v>44044</v>
      </c>
      <c r="H2723" s="78" t="s">
        <v>6979</v>
      </c>
      <c r="I2723" s="76" t="s">
        <v>12802</v>
      </c>
      <c r="J2723" s="79" t="s">
        <v>2444</v>
      </c>
      <c r="K2723" s="76" t="s">
        <v>55</v>
      </c>
      <c r="L2723" s="76" t="s">
        <v>218</v>
      </c>
      <c r="M2723" s="73">
        <v>9654987189</v>
      </c>
      <c r="N2723" s="12" t="s">
        <v>12803</v>
      </c>
      <c r="O2723" s="12" t="s">
        <v>26</v>
      </c>
      <c r="P2723" s="12" t="s">
        <v>27</v>
      </c>
      <c r="Q2723" s="12" t="s">
        <v>12786</v>
      </c>
      <c r="R2723" s="12" t="s">
        <v>12804</v>
      </c>
      <c r="S2723" s="12">
        <v>10.927071</v>
      </c>
      <c r="T2723" s="12">
        <v>124.438086</v>
      </c>
      <c r="U2723" s="12" t="s">
        <v>14507</v>
      </c>
      <c r="V2723" s="12" t="s">
        <v>14522</v>
      </c>
      <c r="W2723" s="12" t="s">
        <v>11001</v>
      </c>
    </row>
    <row r="2724" spans="1:23" ht="15.75" customHeight="1">
      <c r="A2724" s="6">
        <v>3740</v>
      </c>
      <c r="B2724" s="12" t="s">
        <v>19303</v>
      </c>
      <c r="C2724" s="12" t="s">
        <v>13</v>
      </c>
      <c r="D2724" s="74" t="s">
        <v>36</v>
      </c>
      <c r="E2724" s="75" t="s">
        <v>50</v>
      </c>
      <c r="F2724" s="75" t="s">
        <v>572</v>
      </c>
      <c r="G2724" s="77">
        <v>44049</v>
      </c>
      <c r="H2724" s="78" t="s">
        <v>15346</v>
      </c>
      <c r="I2724" s="69" t="s">
        <v>19304</v>
      </c>
      <c r="J2724" s="79" t="s">
        <v>573</v>
      </c>
      <c r="K2724" s="80" t="s">
        <v>55</v>
      </c>
      <c r="L2724" s="76" t="s">
        <v>37</v>
      </c>
      <c r="M2724" s="73">
        <v>9288273684</v>
      </c>
      <c r="N2724" s="12" t="s">
        <v>1271</v>
      </c>
      <c r="O2724" s="12" t="s">
        <v>733</v>
      </c>
      <c r="P2724" s="12" t="s">
        <v>27</v>
      </c>
      <c r="Q2724" s="12" t="s">
        <v>1234</v>
      </c>
      <c r="R2724" s="12" t="s">
        <v>19305</v>
      </c>
      <c r="S2724" s="12">
        <v>16.484576000000001</v>
      </c>
      <c r="T2724" s="12">
        <v>121.13571399999999</v>
      </c>
      <c r="U2724" s="12" t="s">
        <v>14507</v>
      </c>
      <c r="V2724" s="12" t="s">
        <v>14522</v>
      </c>
      <c r="W2724" s="12" t="s">
        <v>1574</v>
      </c>
    </row>
    <row r="2725" spans="1:23" ht="15.75" customHeight="1">
      <c r="A2725" s="6">
        <v>2739</v>
      </c>
      <c r="B2725" s="12" t="s">
        <v>6278</v>
      </c>
      <c r="C2725" s="12" t="s">
        <v>3991</v>
      </c>
      <c r="D2725" s="74" t="s">
        <v>111</v>
      </c>
      <c r="E2725" s="75" t="s">
        <v>50</v>
      </c>
      <c r="F2725" s="76" t="s">
        <v>1330</v>
      </c>
      <c r="G2725" s="77">
        <v>44051</v>
      </c>
      <c r="H2725" s="78" t="s">
        <v>18736</v>
      </c>
      <c r="I2725" s="76" t="s">
        <v>6279</v>
      </c>
      <c r="J2725" s="79" t="s">
        <v>1322</v>
      </c>
      <c r="K2725" s="80" t="s">
        <v>55</v>
      </c>
      <c r="L2725" s="76" t="s">
        <v>112</v>
      </c>
      <c r="M2725" s="73">
        <v>9456603744</v>
      </c>
      <c r="N2725" s="12" t="s">
        <v>6280</v>
      </c>
      <c r="O2725" s="12" t="s">
        <v>147</v>
      </c>
      <c r="P2725" s="12" t="s">
        <v>406</v>
      </c>
      <c r="Q2725" s="12" t="s">
        <v>6135</v>
      </c>
      <c r="R2725" s="12" t="s">
        <v>19306</v>
      </c>
      <c r="S2725" s="12">
        <v>14.559627000000001</v>
      </c>
      <c r="T2725" s="12">
        <v>121.009134</v>
      </c>
      <c r="U2725" s="12" t="s">
        <v>14521</v>
      </c>
      <c r="V2725" s="12" t="s">
        <v>14522</v>
      </c>
      <c r="W2725" s="12" t="s">
        <v>14523</v>
      </c>
    </row>
    <row r="2726" spans="1:23" ht="15.75" customHeight="1">
      <c r="A2726" s="6">
        <v>3512</v>
      </c>
      <c r="B2726" s="12" t="s">
        <v>1328</v>
      </c>
      <c r="C2726" s="12" t="s">
        <v>13</v>
      </c>
      <c r="D2726" s="74" t="s">
        <v>36</v>
      </c>
      <c r="E2726" s="75" t="s">
        <v>50</v>
      </c>
      <c r="F2726" s="75" t="s">
        <v>582</v>
      </c>
      <c r="G2726" s="77">
        <v>44055</v>
      </c>
      <c r="H2726" s="78" t="s">
        <v>15398</v>
      </c>
      <c r="I2726" s="76" t="s">
        <v>19307</v>
      </c>
      <c r="J2726" s="79" t="s">
        <v>583</v>
      </c>
      <c r="K2726" s="80" t="s">
        <v>55</v>
      </c>
      <c r="L2726" s="76" t="s">
        <v>37</v>
      </c>
      <c r="M2726" s="73">
        <v>9493705195</v>
      </c>
      <c r="N2726" s="12" t="s">
        <v>1329</v>
      </c>
      <c r="O2726" s="12" t="s">
        <v>17</v>
      </c>
      <c r="P2726" s="12" t="s">
        <v>17</v>
      </c>
      <c r="Q2726" s="12" t="s">
        <v>1295</v>
      </c>
      <c r="R2726" s="12" t="s">
        <v>19308</v>
      </c>
      <c r="S2726" s="12">
        <v>16.882183999999999</v>
      </c>
      <c r="T2726" s="12">
        <v>121.588863</v>
      </c>
      <c r="U2726" s="12" t="s">
        <v>14507</v>
      </c>
      <c r="V2726" s="12" t="s">
        <v>14522</v>
      </c>
      <c r="W2726" s="12" t="s">
        <v>1574</v>
      </c>
    </row>
    <row r="2727" spans="1:23" ht="15.75" customHeight="1">
      <c r="A2727" s="6">
        <v>3599</v>
      </c>
      <c r="B2727" s="12" t="s">
        <v>4944</v>
      </c>
      <c r="C2727" s="12" t="s">
        <v>3316</v>
      </c>
      <c r="D2727" s="74" t="s">
        <v>88</v>
      </c>
      <c r="E2727" s="68" t="s">
        <v>16</v>
      </c>
      <c r="F2727" s="75" t="s">
        <v>1093</v>
      </c>
      <c r="G2727" s="77">
        <v>44060</v>
      </c>
      <c r="H2727" s="78" t="s">
        <v>6983</v>
      </c>
      <c r="I2727" s="69" t="s">
        <v>5076</v>
      </c>
      <c r="J2727" s="79" t="s">
        <v>1094</v>
      </c>
      <c r="K2727" s="82" t="s">
        <v>297</v>
      </c>
      <c r="L2727" s="76" t="s">
        <v>89</v>
      </c>
      <c r="M2727" s="73">
        <v>9988453468</v>
      </c>
      <c r="N2727" s="12" t="s">
        <v>4946</v>
      </c>
      <c r="O2727" s="12" t="s">
        <v>26</v>
      </c>
      <c r="P2727" s="12" t="s">
        <v>27</v>
      </c>
      <c r="Q2727" s="12" t="s">
        <v>14629</v>
      </c>
      <c r="R2727" s="12" t="s">
        <v>4947</v>
      </c>
      <c r="S2727" s="12">
        <v>14.766045999999999</v>
      </c>
      <c r="T2727" s="12">
        <v>120.97081</v>
      </c>
      <c r="U2727" s="12" t="s">
        <v>14507</v>
      </c>
      <c r="V2727" s="12" t="s">
        <v>14522</v>
      </c>
      <c r="W2727" s="12" t="s">
        <v>1574</v>
      </c>
    </row>
    <row r="2728" spans="1:23" ht="15.75" customHeight="1">
      <c r="A2728" s="6">
        <v>3506</v>
      </c>
      <c r="B2728" s="12" t="s">
        <v>6833</v>
      </c>
      <c r="C2728" s="12" t="s">
        <v>3995</v>
      </c>
      <c r="D2728" s="74" t="s">
        <v>125</v>
      </c>
      <c r="E2728" s="68" t="s">
        <v>16</v>
      </c>
      <c r="F2728" s="76" t="s">
        <v>1438</v>
      </c>
      <c r="G2728" s="77">
        <v>44061</v>
      </c>
      <c r="H2728" s="78" t="s">
        <v>6987</v>
      </c>
      <c r="I2728" s="76" t="s">
        <v>6835</v>
      </c>
      <c r="J2728" s="79" t="s">
        <v>1439</v>
      </c>
      <c r="K2728" s="80" t="s">
        <v>55</v>
      </c>
      <c r="L2728" s="76" t="s">
        <v>126</v>
      </c>
      <c r="M2728" s="73">
        <v>9988446825</v>
      </c>
      <c r="N2728" s="12" t="s">
        <v>6836</v>
      </c>
      <c r="O2728" s="12" t="s">
        <v>26</v>
      </c>
      <c r="P2728" s="12" t="s">
        <v>2018</v>
      </c>
      <c r="Q2728" s="12" t="s">
        <v>6736</v>
      </c>
      <c r="R2728" s="12" t="s">
        <v>19309</v>
      </c>
      <c r="S2728" s="12">
        <v>14.580954999999999</v>
      </c>
      <c r="T2728" s="12">
        <v>121.009765</v>
      </c>
      <c r="U2728" s="12" t="s">
        <v>14521</v>
      </c>
      <c r="V2728" s="12" t="s">
        <v>14522</v>
      </c>
      <c r="W2728" s="12" t="s">
        <v>14523</v>
      </c>
    </row>
    <row r="2729" spans="1:23" ht="15.75" customHeight="1">
      <c r="A2729" s="6">
        <v>3650</v>
      </c>
      <c r="B2729" s="12" t="s">
        <v>8826</v>
      </c>
      <c r="C2729" s="12" t="s">
        <v>4001</v>
      </c>
      <c r="D2729" s="74" t="s">
        <v>156</v>
      </c>
      <c r="E2729" s="68" t="s">
        <v>16</v>
      </c>
      <c r="F2729" s="75" t="s">
        <v>1806</v>
      </c>
      <c r="G2729" s="77">
        <v>44061</v>
      </c>
      <c r="H2729" s="78" t="s">
        <v>6737</v>
      </c>
      <c r="I2729" s="76" t="s">
        <v>19310</v>
      </c>
      <c r="J2729" s="79" t="s">
        <v>1807</v>
      </c>
      <c r="K2729" s="80" t="s">
        <v>55</v>
      </c>
      <c r="L2729" s="76" t="s">
        <v>157</v>
      </c>
      <c r="M2729" s="73">
        <v>9913371404</v>
      </c>
      <c r="N2729" s="12" t="s">
        <v>8827</v>
      </c>
      <c r="O2729" s="12" t="s">
        <v>26</v>
      </c>
      <c r="P2729" s="12" t="s">
        <v>27</v>
      </c>
      <c r="Q2729" s="12" t="s">
        <v>8383</v>
      </c>
      <c r="R2729" s="12" t="s">
        <v>8828</v>
      </c>
      <c r="S2729" s="12">
        <v>14.078211</v>
      </c>
      <c r="T2729" s="12">
        <v>120.63056400000001</v>
      </c>
      <c r="U2729" s="12" t="s">
        <v>14507</v>
      </c>
      <c r="V2729" s="12" t="s">
        <v>14522</v>
      </c>
      <c r="W2729" s="12" t="s">
        <v>8383</v>
      </c>
    </row>
    <row r="2730" spans="1:23" ht="15.75" customHeight="1">
      <c r="A2730" s="6">
        <v>3624</v>
      </c>
      <c r="B2730" s="12" t="s">
        <v>11508</v>
      </c>
      <c r="C2730" s="12" t="s">
        <v>4006</v>
      </c>
      <c r="D2730" s="74" t="s">
        <v>192</v>
      </c>
      <c r="E2730" s="75" t="s">
        <v>50</v>
      </c>
      <c r="F2730" s="75" t="s">
        <v>2187</v>
      </c>
      <c r="G2730" s="77">
        <v>44067</v>
      </c>
      <c r="H2730" s="78" t="s">
        <v>6741</v>
      </c>
      <c r="I2730" s="76" t="s">
        <v>11509</v>
      </c>
      <c r="J2730" s="79" t="s">
        <v>2170</v>
      </c>
      <c r="K2730" s="80" t="s">
        <v>55</v>
      </c>
      <c r="L2730" s="76" t="s">
        <v>193</v>
      </c>
      <c r="M2730" s="73">
        <v>9560441181</v>
      </c>
      <c r="N2730" s="12" t="s">
        <v>11510</v>
      </c>
      <c r="O2730" s="12" t="s">
        <v>26</v>
      </c>
      <c r="P2730" s="12" t="s">
        <v>27</v>
      </c>
      <c r="Q2730" s="12" t="s">
        <v>11354</v>
      </c>
      <c r="R2730" s="12" t="s">
        <v>11511</v>
      </c>
      <c r="S2730" s="12">
        <v>10.752996</v>
      </c>
      <c r="T2730" s="12">
        <v>122.52227999999999</v>
      </c>
      <c r="U2730" s="12" t="s">
        <v>14507</v>
      </c>
      <c r="V2730" s="12" t="s">
        <v>14522</v>
      </c>
      <c r="W2730" s="12" t="s">
        <v>11354</v>
      </c>
    </row>
    <row r="2731" spans="1:23" ht="15.75" customHeight="1">
      <c r="A2731" s="6">
        <v>3715</v>
      </c>
      <c r="B2731" s="12" t="s">
        <v>19311</v>
      </c>
      <c r="C2731" s="12" t="s">
        <v>13</v>
      </c>
      <c r="D2731" s="74" t="s">
        <v>57</v>
      </c>
      <c r="E2731" s="75" t="s">
        <v>50</v>
      </c>
      <c r="F2731" s="76" t="s">
        <v>827</v>
      </c>
      <c r="G2731" s="77">
        <v>44069</v>
      </c>
      <c r="H2731" s="78" t="s">
        <v>16522</v>
      </c>
      <c r="I2731" s="69" t="s">
        <v>3115</v>
      </c>
      <c r="J2731" s="79" t="s">
        <v>828</v>
      </c>
      <c r="K2731" s="76" t="s">
        <v>55</v>
      </c>
      <c r="L2731" s="76" t="s">
        <v>58</v>
      </c>
      <c r="M2731" s="73">
        <v>9635714962</v>
      </c>
      <c r="N2731" s="12" t="s">
        <v>3116</v>
      </c>
      <c r="O2731" s="12" t="s">
        <v>26</v>
      </c>
      <c r="P2731" s="12" t="s">
        <v>27</v>
      </c>
      <c r="Q2731" s="12" t="s">
        <v>1194</v>
      </c>
      <c r="R2731" s="12" t="s">
        <v>19312</v>
      </c>
      <c r="S2731" s="12">
        <v>15.489414</v>
      </c>
      <c r="T2731" s="12">
        <v>120.96722</v>
      </c>
      <c r="U2731" s="12" t="s">
        <v>14507</v>
      </c>
      <c r="V2731" s="12" t="s">
        <v>14522</v>
      </c>
      <c r="W2731" s="12" t="s">
        <v>1574</v>
      </c>
    </row>
    <row r="2732" spans="1:23" ht="15.75" customHeight="1">
      <c r="A2732" s="6">
        <v>3303</v>
      </c>
      <c r="B2732" s="12" t="s">
        <v>12366</v>
      </c>
      <c r="C2732" s="12" t="s">
        <v>4006</v>
      </c>
      <c r="D2732" s="74" t="s">
        <v>208</v>
      </c>
      <c r="E2732" s="68" t="s">
        <v>16</v>
      </c>
      <c r="F2732" s="75" t="s">
        <v>2377</v>
      </c>
      <c r="G2732" s="77">
        <v>44071</v>
      </c>
      <c r="H2732" s="78" t="s">
        <v>6747</v>
      </c>
      <c r="I2732" s="76" t="s">
        <v>12367</v>
      </c>
      <c r="J2732" s="79" t="s">
        <v>2363</v>
      </c>
      <c r="K2732" s="76" t="s">
        <v>391</v>
      </c>
      <c r="L2732" s="76" t="s">
        <v>209</v>
      </c>
      <c r="M2732" s="73">
        <v>9988442151</v>
      </c>
      <c r="N2732" s="12" t="s">
        <v>12368</v>
      </c>
      <c r="O2732" s="12" t="s">
        <v>17</v>
      </c>
      <c r="P2732" s="12" t="s">
        <v>17</v>
      </c>
      <c r="Q2732" s="12" t="s">
        <v>11001</v>
      </c>
      <c r="R2732" s="12" t="s">
        <v>12369</v>
      </c>
      <c r="S2732" s="12">
        <v>9.6251327</v>
      </c>
      <c r="T2732" s="12">
        <v>123.4791548</v>
      </c>
      <c r="U2732" s="12" t="s">
        <v>14507</v>
      </c>
      <c r="V2732" s="12" t="s">
        <v>14522</v>
      </c>
      <c r="W2732" s="12" t="s">
        <v>11001</v>
      </c>
    </row>
    <row r="2733" spans="1:23" ht="15.75" customHeight="1">
      <c r="A2733" s="6">
        <v>3361</v>
      </c>
      <c r="B2733" s="12" t="s">
        <v>8876</v>
      </c>
      <c r="C2733" s="12" t="s">
        <v>4001</v>
      </c>
      <c r="D2733" s="74" t="s">
        <v>156</v>
      </c>
      <c r="E2733" s="68" t="s">
        <v>16</v>
      </c>
      <c r="F2733" s="75" t="s">
        <v>1824</v>
      </c>
      <c r="G2733" s="77">
        <v>44073</v>
      </c>
      <c r="H2733" s="78" t="s">
        <v>19313</v>
      </c>
      <c r="I2733" s="69" t="s">
        <v>8877</v>
      </c>
      <c r="J2733" s="79" t="s">
        <v>10269</v>
      </c>
      <c r="K2733" s="80" t="s">
        <v>55</v>
      </c>
      <c r="L2733" s="76" t="s">
        <v>157</v>
      </c>
      <c r="M2733" s="73">
        <v>9988446790</v>
      </c>
      <c r="N2733" s="12" t="s">
        <v>8878</v>
      </c>
      <c r="O2733" s="12" t="s">
        <v>733</v>
      </c>
      <c r="P2733" s="12" t="s">
        <v>733</v>
      </c>
      <c r="Q2733" s="12" t="s">
        <v>8383</v>
      </c>
      <c r="R2733" s="12" t="s">
        <v>8879</v>
      </c>
      <c r="S2733" s="12">
        <v>13.887631000000001</v>
      </c>
      <c r="T2733" s="12">
        <v>120.911214</v>
      </c>
      <c r="U2733" s="12" t="s">
        <v>14507</v>
      </c>
      <c r="V2733" s="12" t="s">
        <v>14522</v>
      </c>
      <c r="W2733" s="12" t="s">
        <v>8383</v>
      </c>
    </row>
    <row r="2734" spans="1:23" ht="15.75" customHeight="1">
      <c r="A2734" s="6">
        <v>3554</v>
      </c>
      <c r="B2734" s="12" t="s">
        <v>11914</v>
      </c>
      <c r="C2734" s="12" t="s">
        <v>4006</v>
      </c>
      <c r="D2734" s="74" t="s">
        <v>203</v>
      </c>
      <c r="E2734" s="68" t="s">
        <v>16</v>
      </c>
      <c r="F2734" s="75" t="s">
        <v>2287</v>
      </c>
      <c r="G2734" s="77">
        <v>44074</v>
      </c>
      <c r="H2734" s="78" t="s">
        <v>19314</v>
      </c>
      <c r="I2734" s="76" t="s">
        <v>11915</v>
      </c>
      <c r="J2734" s="79" t="s">
        <v>2293</v>
      </c>
      <c r="K2734" s="76" t="s">
        <v>55</v>
      </c>
      <c r="L2734" s="76" t="s">
        <v>204</v>
      </c>
      <c r="M2734" s="73">
        <v>9988450624</v>
      </c>
      <c r="N2734" s="12" t="s">
        <v>11916</v>
      </c>
      <c r="O2734" s="12" t="s">
        <v>26</v>
      </c>
      <c r="P2734" s="12" t="s">
        <v>27</v>
      </c>
      <c r="Q2734" s="12" t="s">
        <v>11901</v>
      </c>
      <c r="R2734" s="12" t="s">
        <v>11917</v>
      </c>
      <c r="S2734" s="12">
        <v>9.9821010000000001</v>
      </c>
      <c r="T2734" s="12">
        <v>122.73856000000001</v>
      </c>
      <c r="U2734" s="12" t="s">
        <v>14507</v>
      </c>
      <c r="V2734" s="12" t="s">
        <v>14522</v>
      </c>
      <c r="W2734" s="12" t="s">
        <v>11354</v>
      </c>
    </row>
    <row r="2735" spans="1:23" ht="15.75" customHeight="1">
      <c r="A2735" s="6">
        <v>3539</v>
      </c>
      <c r="B2735" s="12" t="s">
        <v>4862</v>
      </c>
      <c r="C2735" s="12" t="s">
        <v>3316</v>
      </c>
      <c r="D2735" s="74" t="s">
        <v>88</v>
      </c>
      <c r="E2735" s="75" t="s">
        <v>16</v>
      </c>
      <c r="F2735" s="76" t="s">
        <v>1083</v>
      </c>
      <c r="G2735" s="77">
        <v>44079</v>
      </c>
      <c r="H2735" s="78" t="s">
        <v>19315</v>
      </c>
      <c r="I2735" s="69" t="s">
        <v>4863</v>
      </c>
      <c r="J2735" s="79" t="s">
        <v>1084</v>
      </c>
      <c r="K2735" s="80" t="s">
        <v>55</v>
      </c>
      <c r="L2735" s="76" t="s">
        <v>89</v>
      </c>
      <c r="M2735" s="73">
        <v>9943417436</v>
      </c>
      <c r="N2735" s="12" t="s">
        <v>4864</v>
      </c>
      <c r="O2735" s="12" t="s">
        <v>26</v>
      </c>
      <c r="P2735" s="12" t="s">
        <v>27</v>
      </c>
      <c r="Q2735" s="12" t="s">
        <v>14629</v>
      </c>
      <c r="R2735" s="12" t="s">
        <v>4865</v>
      </c>
      <c r="S2735" s="12">
        <v>14.851413000000001</v>
      </c>
      <c r="T2735" s="12">
        <v>120.86084700000001</v>
      </c>
      <c r="U2735" s="12" t="s">
        <v>14507</v>
      </c>
      <c r="V2735" s="12" t="s">
        <v>14522</v>
      </c>
      <c r="W2735" s="12" t="s">
        <v>1574</v>
      </c>
    </row>
    <row r="2736" spans="1:23" ht="15.75" customHeight="1">
      <c r="A2736" s="6">
        <v>3646</v>
      </c>
      <c r="B2736" s="12" t="s">
        <v>9231</v>
      </c>
      <c r="C2736" s="12" t="s">
        <v>4001</v>
      </c>
      <c r="D2736" s="74" t="s">
        <v>163</v>
      </c>
      <c r="E2736" s="68" t="s">
        <v>16</v>
      </c>
      <c r="F2736" s="75" t="s">
        <v>1864</v>
      </c>
      <c r="G2736" s="77">
        <v>44082</v>
      </c>
      <c r="H2736" s="78" t="s">
        <v>19316</v>
      </c>
      <c r="I2736" s="76" t="s">
        <v>19317</v>
      </c>
      <c r="J2736" s="79" t="s">
        <v>1865</v>
      </c>
      <c r="K2736" s="80" t="s">
        <v>55</v>
      </c>
      <c r="L2736" s="76" t="s">
        <v>164</v>
      </c>
      <c r="M2736" s="73">
        <v>9988449271</v>
      </c>
      <c r="N2736" s="12" t="s">
        <v>9233</v>
      </c>
      <c r="O2736" s="12" t="s">
        <v>26</v>
      </c>
      <c r="P2736" s="12" t="s">
        <v>27</v>
      </c>
      <c r="Q2736" s="12" t="s">
        <v>8075</v>
      </c>
      <c r="R2736" s="12" t="s">
        <v>9234</v>
      </c>
      <c r="S2736" s="12">
        <v>14.445846</v>
      </c>
      <c r="T2736" s="12">
        <v>120.908466</v>
      </c>
      <c r="U2736" s="12" t="s">
        <v>14507</v>
      </c>
      <c r="V2736" s="12" t="s">
        <v>14522</v>
      </c>
      <c r="W2736" s="12" t="s">
        <v>8383</v>
      </c>
    </row>
    <row r="2737" spans="1:23" ht="15.75" customHeight="1">
      <c r="A2737" s="6">
        <v>3698</v>
      </c>
      <c r="B2737" s="12" t="s">
        <v>13096</v>
      </c>
      <c r="C2737" s="12" t="s">
        <v>4011</v>
      </c>
      <c r="D2737" s="74" t="s">
        <v>223</v>
      </c>
      <c r="E2737" s="68" t="s">
        <v>16</v>
      </c>
      <c r="F2737" s="75" t="s">
        <v>2486</v>
      </c>
      <c r="G2737" s="77">
        <v>44087</v>
      </c>
      <c r="H2737" s="78" t="s">
        <v>19318</v>
      </c>
      <c r="I2737" s="76" t="s">
        <v>19319</v>
      </c>
      <c r="J2737" s="79" t="s">
        <v>2522</v>
      </c>
      <c r="K2737" s="76" t="s">
        <v>403</v>
      </c>
      <c r="L2737" s="76" t="s">
        <v>16728</v>
      </c>
      <c r="M2737" s="73">
        <v>9088697457</v>
      </c>
      <c r="N2737" s="12" t="s">
        <v>13097</v>
      </c>
      <c r="O2737" s="12" t="s">
        <v>44</v>
      </c>
      <c r="P2737" s="12" t="s">
        <v>510</v>
      </c>
      <c r="Q2737" s="12" t="s">
        <v>13032</v>
      </c>
      <c r="R2737" s="12" t="s">
        <v>13098</v>
      </c>
      <c r="S2737" s="12">
        <v>6.9630409999999996</v>
      </c>
      <c r="T2737" s="12">
        <v>125.47626099999999</v>
      </c>
      <c r="U2737" s="12" t="s">
        <v>14507</v>
      </c>
      <c r="V2737" s="12" t="s">
        <v>14522</v>
      </c>
      <c r="W2737" s="12" t="s">
        <v>16729</v>
      </c>
    </row>
    <row r="2738" spans="1:23" ht="15.75" customHeight="1">
      <c r="A2738" s="6">
        <v>3605</v>
      </c>
      <c r="B2738" s="12" t="s">
        <v>19320</v>
      </c>
      <c r="C2738" s="12" t="s">
        <v>4006</v>
      </c>
      <c r="D2738" s="74" t="s">
        <v>192</v>
      </c>
      <c r="E2738" s="68" t="s">
        <v>16</v>
      </c>
      <c r="F2738" s="75" t="s">
        <v>2201</v>
      </c>
      <c r="G2738" s="77">
        <v>44092</v>
      </c>
      <c r="H2738" s="78" t="s">
        <v>19321</v>
      </c>
      <c r="I2738" s="76" t="s">
        <v>19322</v>
      </c>
      <c r="J2738" s="79" t="s">
        <v>2208</v>
      </c>
      <c r="K2738" s="76" t="s">
        <v>380</v>
      </c>
      <c r="L2738" s="76" t="s">
        <v>193</v>
      </c>
      <c r="M2738" s="73">
        <v>998450655</v>
      </c>
      <c r="N2738" s="12" t="s">
        <v>11494</v>
      </c>
      <c r="O2738" s="12" t="s">
        <v>26</v>
      </c>
      <c r="P2738" s="12" t="s">
        <v>27</v>
      </c>
      <c r="Q2738" s="12" t="s">
        <v>11354</v>
      </c>
      <c r="R2738" s="12" t="s">
        <v>11495</v>
      </c>
      <c r="S2738" s="12">
        <v>10.743347</v>
      </c>
      <c r="T2738" s="12">
        <v>122.539976</v>
      </c>
      <c r="U2738" s="12" t="s">
        <v>14507</v>
      </c>
      <c r="V2738" s="12" t="s">
        <v>14522</v>
      </c>
      <c r="W2738" s="12" t="s">
        <v>11354</v>
      </c>
    </row>
    <row r="2739" spans="1:23" ht="15.75" customHeight="1">
      <c r="A2739" s="6">
        <v>3815</v>
      </c>
      <c r="B2739" s="12" t="s">
        <v>10561</v>
      </c>
      <c r="C2739" s="12" t="s">
        <v>4001</v>
      </c>
      <c r="D2739" s="74" t="s">
        <v>178</v>
      </c>
      <c r="E2739" s="75" t="s">
        <v>50</v>
      </c>
      <c r="F2739" s="75" t="s">
        <v>2050</v>
      </c>
      <c r="G2739" s="77">
        <v>44096</v>
      </c>
      <c r="H2739" s="78" t="s">
        <v>55</v>
      </c>
      <c r="I2739" s="69" t="s">
        <v>10562</v>
      </c>
      <c r="J2739" s="79" t="s">
        <v>14660</v>
      </c>
      <c r="K2739" s="80" t="s">
        <v>55</v>
      </c>
      <c r="L2739" s="76" t="s">
        <v>179</v>
      </c>
      <c r="M2739" s="73">
        <v>9852385690</v>
      </c>
      <c r="N2739" s="12" t="s">
        <v>10563</v>
      </c>
      <c r="O2739" s="12" t="s">
        <v>17</v>
      </c>
      <c r="P2739" s="12" t="s">
        <v>17</v>
      </c>
      <c r="Q2739" s="12" t="s">
        <v>9948</v>
      </c>
      <c r="R2739" s="12" t="s">
        <v>10564</v>
      </c>
      <c r="S2739" s="12">
        <v>14.077451999999999</v>
      </c>
      <c r="T2739" s="12">
        <v>121.32344399999999</v>
      </c>
      <c r="U2739" s="12" t="s">
        <v>14507</v>
      </c>
      <c r="V2739" s="12" t="s">
        <v>14522</v>
      </c>
      <c r="W2739" s="12" t="s">
        <v>8383</v>
      </c>
    </row>
    <row r="2740" spans="1:23" ht="15.75" customHeight="1">
      <c r="A2740" s="6">
        <v>3644</v>
      </c>
      <c r="B2740" s="12" t="s">
        <v>8238</v>
      </c>
      <c r="C2740" s="12" t="s">
        <v>3995</v>
      </c>
      <c r="D2740" s="74" t="s">
        <v>144</v>
      </c>
      <c r="E2740" s="68" t="s">
        <v>16</v>
      </c>
      <c r="F2740" s="76" t="s">
        <v>1707</v>
      </c>
      <c r="G2740" s="77">
        <v>44096</v>
      </c>
      <c r="H2740" s="78" t="s">
        <v>7020</v>
      </c>
      <c r="I2740" s="76" t="s">
        <v>8190</v>
      </c>
      <c r="J2740" s="79" t="s">
        <v>1708</v>
      </c>
      <c r="K2740" s="76" t="s">
        <v>341</v>
      </c>
      <c r="L2740" s="76" t="s">
        <v>145</v>
      </c>
      <c r="M2740" s="73">
        <v>9988449279</v>
      </c>
      <c r="N2740" s="12" t="s">
        <v>8240</v>
      </c>
      <c r="O2740" s="12" t="s">
        <v>26</v>
      </c>
      <c r="P2740" s="12" t="s">
        <v>27</v>
      </c>
      <c r="Q2740" s="12" t="s">
        <v>8075</v>
      </c>
      <c r="R2740" s="12" t="s">
        <v>19323</v>
      </c>
      <c r="S2740" s="12">
        <v>14.40283</v>
      </c>
      <c r="T2740" s="12">
        <v>120.993816</v>
      </c>
      <c r="U2740" s="12" t="s">
        <v>14507</v>
      </c>
      <c r="V2740" s="12" t="s">
        <v>14522</v>
      </c>
      <c r="W2740" s="12" t="s">
        <v>8383</v>
      </c>
    </row>
    <row r="2741" spans="1:23" ht="15.75" customHeight="1">
      <c r="A2741" s="6">
        <v>3750</v>
      </c>
      <c r="B2741" s="12" t="s">
        <v>3020</v>
      </c>
      <c r="C2741" s="12" t="s">
        <v>13</v>
      </c>
      <c r="D2741" s="74" t="s">
        <v>57</v>
      </c>
      <c r="E2741" s="68" t="s">
        <v>16</v>
      </c>
      <c r="F2741" s="76" t="s">
        <v>807</v>
      </c>
      <c r="G2741" s="77">
        <v>44096</v>
      </c>
      <c r="H2741" s="78" t="s">
        <v>16420</v>
      </c>
      <c r="I2741" s="76" t="s">
        <v>3021</v>
      </c>
      <c r="J2741" s="79" t="s">
        <v>808</v>
      </c>
      <c r="K2741" s="76" t="s">
        <v>278</v>
      </c>
      <c r="L2741" s="76" t="s">
        <v>58</v>
      </c>
      <c r="M2741" s="73">
        <v>9265321493</v>
      </c>
      <c r="N2741" s="12" t="s">
        <v>3022</v>
      </c>
      <c r="O2741" s="12" t="s">
        <v>26</v>
      </c>
      <c r="P2741" s="12" t="s">
        <v>27</v>
      </c>
      <c r="Q2741" s="12" t="s">
        <v>1194</v>
      </c>
      <c r="R2741" s="12" t="s">
        <v>19324</v>
      </c>
      <c r="S2741" s="12">
        <v>15.585314</v>
      </c>
      <c r="T2741" s="12">
        <v>120.878345</v>
      </c>
      <c r="U2741" s="12" t="s">
        <v>14507</v>
      </c>
      <c r="V2741" s="12" t="s">
        <v>14522</v>
      </c>
      <c r="W2741" s="12" t="s">
        <v>1574</v>
      </c>
    </row>
    <row r="2742" spans="1:23" ht="15.75" customHeight="1">
      <c r="A2742" s="6">
        <v>3578</v>
      </c>
      <c r="B2742" s="12" t="s">
        <v>6310</v>
      </c>
      <c r="C2742" s="12" t="s">
        <v>3991</v>
      </c>
      <c r="D2742" s="74" t="s">
        <v>111</v>
      </c>
      <c r="E2742" s="75" t="s">
        <v>50</v>
      </c>
      <c r="F2742" s="76" t="s">
        <v>1335</v>
      </c>
      <c r="G2742" s="77">
        <v>44098</v>
      </c>
      <c r="H2742" s="78" t="s">
        <v>18764</v>
      </c>
      <c r="I2742" s="69" t="s">
        <v>19325</v>
      </c>
      <c r="J2742" s="79" t="s">
        <v>1317</v>
      </c>
      <c r="K2742" s="80" t="s">
        <v>55</v>
      </c>
      <c r="L2742" s="76" t="s">
        <v>112</v>
      </c>
      <c r="M2742" s="73">
        <v>9171249251</v>
      </c>
      <c r="N2742" s="12" t="s">
        <v>6311</v>
      </c>
      <c r="O2742" s="12" t="s">
        <v>147</v>
      </c>
      <c r="P2742" s="12" t="s">
        <v>406</v>
      </c>
      <c r="Q2742" s="12" t="s">
        <v>6135</v>
      </c>
      <c r="R2742" s="12" t="s">
        <v>19326</v>
      </c>
      <c r="S2742" s="12">
        <v>14.53192</v>
      </c>
      <c r="T2742" s="12">
        <v>121.02403700000001</v>
      </c>
      <c r="U2742" s="12" t="s">
        <v>14521</v>
      </c>
      <c r="V2742" s="12" t="s">
        <v>14522</v>
      </c>
      <c r="W2742" s="12" t="s">
        <v>14523</v>
      </c>
    </row>
    <row r="2743" spans="1:23" ht="15.75" customHeight="1">
      <c r="A2743" s="6">
        <v>3685</v>
      </c>
      <c r="B2743" s="12" t="s">
        <v>5865</v>
      </c>
      <c r="C2743" s="12" t="s">
        <v>3991</v>
      </c>
      <c r="D2743" s="74" t="s">
        <v>106</v>
      </c>
      <c r="E2743" s="68" t="s">
        <v>16</v>
      </c>
      <c r="F2743" s="76" t="s">
        <v>1245</v>
      </c>
      <c r="G2743" s="77">
        <v>44100</v>
      </c>
      <c r="H2743" s="78" t="s">
        <v>19327</v>
      </c>
      <c r="I2743" s="76" t="s">
        <v>19328</v>
      </c>
      <c r="J2743" s="79" t="s">
        <v>1246</v>
      </c>
      <c r="K2743" s="80" t="s">
        <v>55</v>
      </c>
      <c r="L2743" s="76" t="s">
        <v>107</v>
      </c>
      <c r="M2743" s="73">
        <v>9988446837</v>
      </c>
      <c r="N2743" s="12" t="s">
        <v>5866</v>
      </c>
      <c r="O2743" s="12" t="s">
        <v>26</v>
      </c>
      <c r="P2743" s="12" t="s">
        <v>27</v>
      </c>
      <c r="Q2743" s="12" t="s">
        <v>5823</v>
      </c>
      <c r="R2743" s="12" t="s">
        <v>19329</v>
      </c>
      <c r="S2743" s="12">
        <v>14.660295</v>
      </c>
      <c r="T2743" s="12">
        <v>121.118994</v>
      </c>
      <c r="U2743" s="12" t="s">
        <v>14507</v>
      </c>
      <c r="V2743" s="12" t="s">
        <v>14522</v>
      </c>
      <c r="W2743" s="12" t="s">
        <v>14585</v>
      </c>
    </row>
    <row r="2744" spans="1:23" ht="15.75" customHeight="1">
      <c r="A2744" s="6">
        <v>3694</v>
      </c>
      <c r="B2744" s="12" t="s">
        <v>8243</v>
      </c>
      <c r="C2744" s="12" t="s">
        <v>3995</v>
      </c>
      <c r="D2744" s="74" t="s">
        <v>144</v>
      </c>
      <c r="E2744" s="75" t="s">
        <v>50</v>
      </c>
      <c r="F2744" s="76" t="s">
        <v>1707</v>
      </c>
      <c r="G2744" s="77">
        <v>44100</v>
      </c>
      <c r="H2744" s="78" t="s">
        <v>55</v>
      </c>
      <c r="I2744" s="76" t="s">
        <v>8244</v>
      </c>
      <c r="J2744" s="79" t="s">
        <v>1708</v>
      </c>
      <c r="K2744" s="76" t="s">
        <v>341</v>
      </c>
      <c r="L2744" s="76" t="s">
        <v>145</v>
      </c>
      <c r="M2744" s="73">
        <v>9460514517</v>
      </c>
      <c r="N2744" s="12" t="s">
        <v>8245</v>
      </c>
      <c r="O2744" s="12" t="s">
        <v>26</v>
      </c>
      <c r="P2744" s="12" t="s">
        <v>27</v>
      </c>
      <c r="Q2744" s="12" t="s">
        <v>8075</v>
      </c>
      <c r="R2744" s="12" t="s">
        <v>19330</v>
      </c>
      <c r="S2744" s="12">
        <v>14.407904</v>
      </c>
      <c r="T2744" s="12">
        <v>120.99053499999999</v>
      </c>
      <c r="U2744" s="12" t="s">
        <v>14507</v>
      </c>
      <c r="V2744" s="12" t="s">
        <v>14522</v>
      </c>
      <c r="W2744" s="12" t="s">
        <v>8383</v>
      </c>
    </row>
    <row r="2745" spans="1:23" ht="15.75" customHeight="1">
      <c r="A2745" s="6">
        <v>3570</v>
      </c>
      <c r="B2745" s="12" t="s">
        <v>8209</v>
      </c>
      <c r="C2745" s="12" t="s">
        <v>3995</v>
      </c>
      <c r="D2745" s="74" t="s">
        <v>144</v>
      </c>
      <c r="E2745" s="68" t="s">
        <v>16</v>
      </c>
      <c r="F2745" s="76" t="s">
        <v>1701</v>
      </c>
      <c r="G2745" s="77">
        <v>44100</v>
      </c>
      <c r="H2745" s="78" t="s">
        <v>7027</v>
      </c>
      <c r="I2745" s="76" t="s">
        <v>8210</v>
      </c>
      <c r="J2745" s="79" t="s">
        <v>1702</v>
      </c>
      <c r="K2745" s="80" t="s">
        <v>55</v>
      </c>
      <c r="L2745" s="76" t="s">
        <v>145</v>
      </c>
      <c r="M2745" s="73" t="s">
        <v>19331</v>
      </c>
      <c r="N2745" s="12" t="s">
        <v>8211</v>
      </c>
      <c r="O2745" s="12" t="s">
        <v>26</v>
      </c>
      <c r="P2745" s="12" t="s">
        <v>27</v>
      </c>
      <c r="Q2745" s="12" t="s">
        <v>8075</v>
      </c>
      <c r="R2745" s="12" t="s">
        <v>19332</v>
      </c>
      <c r="S2745" s="12">
        <v>14.394349</v>
      </c>
      <c r="T2745" s="12">
        <v>120.9413</v>
      </c>
      <c r="U2745" s="12" t="s">
        <v>14507</v>
      </c>
      <c r="V2745" s="12" t="s">
        <v>14522</v>
      </c>
      <c r="W2745" s="12" t="s">
        <v>8383</v>
      </c>
    </row>
    <row r="2746" spans="1:23" ht="15.75" customHeight="1">
      <c r="A2746" s="6">
        <v>3616</v>
      </c>
      <c r="B2746" s="12" t="s">
        <v>2468</v>
      </c>
      <c r="C2746" s="12" t="s">
        <v>13</v>
      </c>
      <c r="D2746" s="74" t="s">
        <v>47</v>
      </c>
      <c r="E2746" s="75" t="s">
        <v>50</v>
      </c>
      <c r="F2746" s="75" t="s">
        <v>720</v>
      </c>
      <c r="G2746" s="77">
        <v>44102</v>
      </c>
      <c r="H2746" s="78" t="s">
        <v>16051</v>
      </c>
      <c r="I2746" s="69" t="s">
        <v>2469</v>
      </c>
      <c r="J2746" s="79" t="s">
        <v>721</v>
      </c>
      <c r="K2746" s="76" t="s">
        <v>270</v>
      </c>
      <c r="L2746" s="76" t="s">
        <v>48</v>
      </c>
      <c r="M2746" s="73">
        <v>9625064722</v>
      </c>
      <c r="N2746" s="12" t="s">
        <v>2470</v>
      </c>
      <c r="O2746" s="12" t="s">
        <v>44</v>
      </c>
      <c r="P2746" s="12" t="s">
        <v>510</v>
      </c>
      <c r="Q2746" s="12" t="s">
        <v>2324</v>
      </c>
      <c r="R2746" s="12" t="s">
        <v>19333</v>
      </c>
      <c r="S2746" s="12">
        <v>14.446025000000001</v>
      </c>
      <c r="T2746" s="12">
        <v>120.502073</v>
      </c>
      <c r="U2746" s="12" t="s">
        <v>14507</v>
      </c>
      <c r="V2746" s="12" t="s">
        <v>14522</v>
      </c>
      <c r="W2746" s="12" t="s">
        <v>1574</v>
      </c>
    </row>
    <row r="2747" spans="1:23" ht="15.75" customHeight="1">
      <c r="A2747" s="6">
        <v>3718</v>
      </c>
      <c r="B2747" s="12" t="s">
        <v>3419</v>
      </c>
      <c r="C2747" s="12" t="s">
        <v>3316</v>
      </c>
      <c r="D2747" s="74" t="s">
        <v>63</v>
      </c>
      <c r="E2747" s="68" t="s">
        <v>16</v>
      </c>
      <c r="F2747" s="75" t="s">
        <v>887</v>
      </c>
      <c r="G2747" s="77">
        <v>44102</v>
      </c>
      <c r="H2747" s="78" t="s">
        <v>19334</v>
      </c>
      <c r="I2747" s="76" t="s">
        <v>3420</v>
      </c>
      <c r="J2747" s="79" t="s">
        <v>883</v>
      </c>
      <c r="K2747" s="80" t="s">
        <v>55</v>
      </c>
      <c r="L2747" s="76" t="s">
        <v>64</v>
      </c>
      <c r="M2747" s="73">
        <v>9988453480</v>
      </c>
      <c r="N2747" s="12" t="s">
        <v>3421</v>
      </c>
      <c r="O2747" s="12" t="s">
        <v>26</v>
      </c>
      <c r="P2747" s="12" t="s">
        <v>27</v>
      </c>
      <c r="Q2747" s="12" t="s">
        <v>14629</v>
      </c>
      <c r="R2747" s="12" t="s">
        <v>3422</v>
      </c>
      <c r="S2747" s="12">
        <v>14.919746</v>
      </c>
      <c r="T2747" s="12">
        <v>120.88607</v>
      </c>
      <c r="U2747" s="12" t="s">
        <v>14507</v>
      </c>
      <c r="V2747" s="12" t="s">
        <v>14522</v>
      </c>
      <c r="W2747" s="12" t="s">
        <v>1574</v>
      </c>
    </row>
    <row r="2748" spans="1:23" ht="15.75" customHeight="1">
      <c r="A2748" s="6">
        <v>3643</v>
      </c>
      <c r="B2748" s="12" t="s">
        <v>19335</v>
      </c>
      <c r="C2748" s="12" t="s">
        <v>4001</v>
      </c>
      <c r="D2748" s="74" t="s">
        <v>163</v>
      </c>
      <c r="E2748" s="68" t="s">
        <v>16</v>
      </c>
      <c r="F2748" s="75" t="s">
        <v>1919</v>
      </c>
      <c r="G2748" s="77">
        <v>44103</v>
      </c>
      <c r="H2748" s="78" t="s">
        <v>7033</v>
      </c>
      <c r="I2748" s="76" t="s">
        <v>19336</v>
      </c>
      <c r="J2748" s="79" t="s">
        <v>1920</v>
      </c>
      <c r="K2748" s="76" t="s">
        <v>55</v>
      </c>
      <c r="L2748" s="76" t="s">
        <v>164</v>
      </c>
      <c r="M2748" s="73">
        <v>9988449277</v>
      </c>
      <c r="N2748" s="12" t="s">
        <v>9585</v>
      </c>
      <c r="O2748" s="12" t="s">
        <v>26</v>
      </c>
      <c r="P2748" s="12" t="s">
        <v>27</v>
      </c>
      <c r="Q2748" s="12" t="s">
        <v>8075</v>
      </c>
      <c r="R2748" s="12" t="s">
        <v>9586</v>
      </c>
      <c r="S2748" s="12">
        <v>14.263161999999999</v>
      </c>
      <c r="T2748" s="12">
        <v>121.006451</v>
      </c>
      <c r="U2748" s="12" t="s">
        <v>14507</v>
      </c>
      <c r="V2748" s="12" t="s">
        <v>14522</v>
      </c>
      <c r="W2748" s="12" t="s">
        <v>8383</v>
      </c>
    </row>
    <row r="2749" spans="1:23" ht="15.75" customHeight="1">
      <c r="A2749" s="6">
        <v>3348</v>
      </c>
      <c r="B2749" s="12" t="s">
        <v>7885</v>
      </c>
      <c r="C2749" s="12" t="s">
        <v>3995</v>
      </c>
      <c r="D2749" s="74" t="s">
        <v>139</v>
      </c>
      <c r="E2749" s="68" t="s">
        <v>16</v>
      </c>
      <c r="F2749" s="76" t="s">
        <v>1632</v>
      </c>
      <c r="G2749" s="77">
        <v>44104</v>
      </c>
      <c r="H2749" s="78" t="s">
        <v>19337</v>
      </c>
      <c r="I2749" s="76" t="s">
        <v>19338</v>
      </c>
      <c r="J2749" s="79" t="s">
        <v>1633</v>
      </c>
      <c r="K2749" s="76" t="s">
        <v>335</v>
      </c>
      <c r="L2749" s="76" t="s">
        <v>140</v>
      </c>
      <c r="M2749" s="73">
        <v>9360415999</v>
      </c>
      <c r="N2749" s="12" t="s">
        <v>7887</v>
      </c>
      <c r="O2749" s="12" t="s">
        <v>147</v>
      </c>
      <c r="P2749" s="12" t="s">
        <v>406</v>
      </c>
      <c r="Q2749" s="12" t="s">
        <v>7781</v>
      </c>
      <c r="R2749" s="12" t="s">
        <v>19339</v>
      </c>
      <c r="S2749" s="12">
        <v>14.41966</v>
      </c>
      <c r="T2749" s="12">
        <v>121.03864900000001</v>
      </c>
      <c r="U2749" s="12" t="s">
        <v>14507</v>
      </c>
      <c r="V2749" s="12" t="s">
        <v>14522</v>
      </c>
      <c r="W2749" s="12" t="s">
        <v>14523</v>
      </c>
    </row>
    <row r="2750" spans="1:23" ht="15.75" customHeight="1">
      <c r="A2750" s="6">
        <v>3472</v>
      </c>
      <c r="B2750" s="12" t="s">
        <v>6212</v>
      </c>
      <c r="C2750" s="12" t="s">
        <v>3991</v>
      </c>
      <c r="D2750" s="74" t="s">
        <v>111</v>
      </c>
      <c r="E2750" s="68" t="s">
        <v>16</v>
      </c>
      <c r="F2750" s="76" t="s">
        <v>1316</v>
      </c>
      <c r="G2750" s="77">
        <v>44104</v>
      </c>
      <c r="H2750" s="78" t="s">
        <v>7039</v>
      </c>
      <c r="I2750" s="76" t="s">
        <v>6214</v>
      </c>
      <c r="J2750" s="79" t="s">
        <v>1309</v>
      </c>
      <c r="K2750" s="76" t="s">
        <v>307</v>
      </c>
      <c r="L2750" s="76" t="s">
        <v>112</v>
      </c>
      <c r="M2750" s="73">
        <v>9266906344</v>
      </c>
      <c r="N2750" s="12" t="s">
        <v>6215</v>
      </c>
      <c r="O2750" s="12" t="s">
        <v>147</v>
      </c>
      <c r="P2750" s="12" t="s">
        <v>406</v>
      </c>
      <c r="Q2750" s="12" t="s">
        <v>6135</v>
      </c>
      <c r="R2750" s="12" t="s">
        <v>19340</v>
      </c>
      <c r="S2750" s="12">
        <v>14.564698</v>
      </c>
      <c r="T2750" s="12">
        <v>121.015102</v>
      </c>
      <c r="U2750" s="12" t="s">
        <v>14521</v>
      </c>
      <c r="V2750" s="12" t="s">
        <v>14522</v>
      </c>
      <c r="W2750" s="12" t="s">
        <v>14523</v>
      </c>
    </row>
    <row r="2751" spans="1:23" ht="15.75" customHeight="1">
      <c r="A2751" s="6">
        <v>3571</v>
      </c>
      <c r="B2751" s="12" t="s">
        <v>8230</v>
      </c>
      <c r="C2751" s="12" t="s">
        <v>3995</v>
      </c>
      <c r="D2751" s="74" t="s">
        <v>144</v>
      </c>
      <c r="E2751" s="68" t="s">
        <v>16</v>
      </c>
      <c r="F2751" s="76" t="s">
        <v>1707</v>
      </c>
      <c r="G2751" s="77">
        <v>44106</v>
      </c>
      <c r="H2751" s="78" t="s">
        <v>7043</v>
      </c>
      <c r="I2751" s="76" t="s">
        <v>8225</v>
      </c>
      <c r="J2751" s="79" t="s">
        <v>1708</v>
      </c>
      <c r="K2751" s="76" t="s">
        <v>341</v>
      </c>
      <c r="L2751" s="76" t="s">
        <v>145</v>
      </c>
      <c r="M2751" s="73">
        <v>9989684740</v>
      </c>
      <c r="N2751" s="12" t="s">
        <v>8231</v>
      </c>
      <c r="O2751" s="12" t="s">
        <v>26</v>
      </c>
      <c r="P2751" s="12" t="s">
        <v>27</v>
      </c>
      <c r="Q2751" s="12" t="s">
        <v>8075</v>
      </c>
      <c r="R2751" s="12" t="s">
        <v>19341</v>
      </c>
      <c r="S2751" s="12">
        <v>14.413930000000001</v>
      </c>
      <c r="T2751" s="12">
        <v>120.980507</v>
      </c>
      <c r="U2751" s="12" t="s">
        <v>14507</v>
      </c>
      <c r="V2751" s="12" t="s">
        <v>14522</v>
      </c>
      <c r="W2751" s="12" t="s">
        <v>8383</v>
      </c>
    </row>
    <row r="2752" spans="1:23" ht="15.75" customHeight="1">
      <c r="A2752" s="6">
        <v>3669</v>
      </c>
      <c r="B2752" s="12" t="s">
        <v>5469</v>
      </c>
      <c r="C2752" s="12" t="s">
        <v>3991</v>
      </c>
      <c r="D2752" s="74" t="s">
        <v>99</v>
      </c>
      <c r="E2752" s="68" t="s">
        <v>16</v>
      </c>
      <c r="F2752" s="76" t="s">
        <v>1167</v>
      </c>
      <c r="G2752" s="77">
        <v>44107</v>
      </c>
      <c r="H2752" s="78" t="s">
        <v>19342</v>
      </c>
      <c r="I2752" s="69" t="s">
        <v>19343</v>
      </c>
      <c r="J2752" s="79" t="s">
        <v>1168</v>
      </c>
      <c r="K2752" s="80" t="s">
        <v>55</v>
      </c>
      <c r="L2752" s="76" t="s">
        <v>100</v>
      </c>
      <c r="M2752" s="73">
        <v>9989651938</v>
      </c>
      <c r="N2752" s="12" t="s">
        <v>5471</v>
      </c>
      <c r="O2752" s="12" t="s">
        <v>26</v>
      </c>
      <c r="P2752" s="12" t="s">
        <v>27</v>
      </c>
      <c r="Q2752" s="12" t="s">
        <v>5451</v>
      </c>
      <c r="R2752" s="12" t="s">
        <v>19344</v>
      </c>
      <c r="S2752" s="12">
        <v>14.735519999999999</v>
      </c>
      <c r="T2752" s="12">
        <v>121.154381</v>
      </c>
      <c r="U2752" s="12" t="s">
        <v>14521</v>
      </c>
      <c r="V2752" s="12" t="s">
        <v>14522</v>
      </c>
      <c r="W2752" s="12" t="s">
        <v>14585</v>
      </c>
    </row>
    <row r="2753" spans="1:23" ht="15.75" customHeight="1">
      <c r="A2753" s="6">
        <v>3742</v>
      </c>
      <c r="B2753" s="12" t="s">
        <v>515</v>
      </c>
      <c r="C2753" s="12" t="s">
        <v>13</v>
      </c>
      <c r="D2753" s="74" t="s">
        <v>30</v>
      </c>
      <c r="E2753" s="75" t="s">
        <v>50</v>
      </c>
      <c r="F2753" s="75" t="s">
        <v>481</v>
      </c>
      <c r="G2753" s="77">
        <v>44109</v>
      </c>
      <c r="H2753" s="78" t="s">
        <v>14910</v>
      </c>
      <c r="I2753" s="69" t="s">
        <v>516</v>
      </c>
      <c r="J2753" s="79" t="s">
        <v>482</v>
      </c>
      <c r="K2753" s="80" t="s">
        <v>55</v>
      </c>
      <c r="L2753" s="76" t="s">
        <v>31</v>
      </c>
      <c r="M2753" s="73">
        <v>9817623123</v>
      </c>
      <c r="N2753" s="12" t="s">
        <v>517</v>
      </c>
      <c r="O2753" s="12" t="s">
        <v>83</v>
      </c>
      <c r="P2753" s="12" t="s">
        <v>17</v>
      </c>
      <c r="Q2753" s="12" t="s">
        <v>371</v>
      </c>
      <c r="R2753" s="12" t="s">
        <v>19345</v>
      </c>
      <c r="S2753" s="12">
        <v>16.05273</v>
      </c>
      <c r="T2753" s="12">
        <v>120.340813</v>
      </c>
      <c r="U2753" s="12" t="s">
        <v>14507</v>
      </c>
      <c r="V2753" s="12" t="s">
        <v>14522</v>
      </c>
      <c r="W2753" s="12" t="s">
        <v>14759</v>
      </c>
    </row>
    <row r="2754" spans="1:23" ht="15.75" customHeight="1">
      <c r="A2754" s="6">
        <v>3647</v>
      </c>
      <c r="B2754" s="12" t="s">
        <v>8306</v>
      </c>
      <c r="C2754" s="12" t="s">
        <v>3995</v>
      </c>
      <c r="D2754" s="74" t="s">
        <v>144</v>
      </c>
      <c r="E2754" s="68" t="s">
        <v>16</v>
      </c>
      <c r="F2754" s="76" t="s">
        <v>1724</v>
      </c>
      <c r="G2754" s="77">
        <v>44111</v>
      </c>
      <c r="H2754" s="78" t="s">
        <v>19346</v>
      </c>
      <c r="I2754" s="76" t="s">
        <v>8308</v>
      </c>
      <c r="J2754" s="79" t="s">
        <v>1725</v>
      </c>
      <c r="K2754" s="80" t="s">
        <v>55</v>
      </c>
      <c r="L2754" s="76" t="s">
        <v>145</v>
      </c>
      <c r="M2754" s="73">
        <v>9216557130</v>
      </c>
      <c r="N2754" s="12" t="s">
        <v>8309</v>
      </c>
      <c r="O2754" s="12" t="s">
        <v>26</v>
      </c>
      <c r="P2754" s="12" t="s">
        <v>27</v>
      </c>
      <c r="Q2754" s="12" t="s">
        <v>8075</v>
      </c>
      <c r="R2754" s="12" t="s">
        <v>19347</v>
      </c>
      <c r="S2754" s="12">
        <v>14.3735</v>
      </c>
      <c r="T2754" s="12">
        <v>120.97997100000001</v>
      </c>
      <c r="U2754" s="12" t="s">
        <v>14507</v>
      </c>
      <c r="V2754" s="12" t="s">
        <v>14522</v>
      </c>
      <c r="W2754" s="12" t="s">
        <v>8383</v>
      </c>
    </row>
    <row r="2755" spans="1:23" ht="15.75" customHeight="1">
      <c r="A2755" s="6">
        <v>3619</v>
      </c>
      <c r="B2755" s="12" t="s">
        <v>3271</v>
      </c>
      <c r="C2755" s="12" t="s">
        <v>13</v>
      </c>
      <c r="D2755" s="74" t="s">
        <v>57</v>
      </c>
      <c r="E2755" s="75" t="s">
        <v>50</v>
      </c>
      <c r="F2755" s="76" t="s">
        <v>858</v>
      </c>
      <c r="G2755" s="77">
        <v>44112</v>
      </c>
      <c r="H2755" s="78" t="s">
        <v>16621</v>
      </c>
      <c r="I2755" s="69" t="s">
        <v>3272</v>
      </c>
      <c r="J2755" s="79" t="s">
        <v>853</v>
      </c>
      <c r="K2755" s="80" t="s">
        <v>55</v>
      </c>
      <c r="L2755" s="76" t="s">
        <v>58</v>
      </c>
      <c r="M2755" s="73">
        <v>9657432155</v>
      </c>
      <c r="N2755" s="12" t="s">
        <v>3273</v>
      </c>
      <c r="O2755" s="12" t="s">
        <v>17</v>
      </c>
      <c r="P2755" s="12" t="s">
        <v>27</v>
      </c>
      <c r="Q2755" s="12" t="s">
        <v>1194</v>
      </c>
      <c r="R2755" s="12" t="s">
        <v>3274</v>
      </c>
      <c r="S2755" s="12">
        <v>15.232279999999999</v>
      </c>
      <c r="T2755" s="12">
        <v>120.8423777</v>
      </c>
      <c r="U2755" s="12" t="s">
        <v>14507</v>
      </c>
      <c r="V2755" s="12" t="s">
        <v>14522</v>
      </c>
      <c r="W2755" s="12" t="s">
        <v>1574</v>
      </c>
    </row>
    <row r="2756" spans="1:23" ht="15.75" customHeight="1">
      <c r="A2756" s="6">
        <v>3696</v>
      </c>
      <c r="B2756" s="12" t="s">
        <v>3642</v>
      </c>
      <c r="C2756" s="12" t="s">
        <v>3316</v>
      </c>
      <c r="D2756" s="74" t="s">
        <v>63</v>
      </c>
      <c r="E2756" s="68" t="s">
        <v>16</v>
      </c>
      <c r="F2756" s="75" t="s">
        <v>887</v>
      </c>
      <c r="G2756" s="77">
        <v>44112</v>
      </c>
      <c r="H2756" s="78" t="s">
        <v>19348</v>
      </c>
      <c r="I2756" s="76" t="s">
        <v>19349</v>
      </c>
      <c r="J2756" s="79" t="s">
        <v>883</v>
      </c>
      <c r="K2756" s="80" t="s">
        <v>55</v>
      </c>
      <c r="L2756" s="76" t="s">
        <v>64</v>
      </c>
      <c r="M2756" s="73">
        <v>9988453460</v>
      </c>
      <c r="N2756" s="12" t="s">
        <v>3643</v>
      </c>
      <c r="O2756" s="12" t="s">
        <v>26</v>
      </c>
      <c r="P2756" s="12" t="s">
        <v>27</v>
      </c>
      <c r="Q2756" s="12" t="s">
        <v>14629</v>
      </c>
      <c r="R2756" s="12" t="s">
        <v>3644</v>
      </c>
      <c r="S2756" s="12">
        <v>14.95513</v>
      </c>
      <c r="T2756" s="12">
        <v>120.911096</v>
      </c>
      <c r="U2756" s="12" t="s">
        <v>14507</v>
      </c>
      <c r="V2756" s="12" t="s">
        <v>14522</v>
      </c>
      <c r="W2756" s="12" t="s">
        <v>1574</v>
      </c>
    </row>
    <row r="2757" spans="1:23" ht="15.75" customHeight="1">
      <c r="A2757" s="6">
        <v>3816</v>
      </c>
      <c r="B2757" s="12" t="s">
        <v>1855</v>
      </c>
      <c r="C2757" s="12" t="s">
        <v>13</v>
      </c>
      <c r="D2757" s="74" t="s">
        <v>41</v>
      </c>
      <c r="E2757" s="75" t="s">
        <v>50</v>
      </c>
      <c r="F2757" s="75" t="s">
        <v>641</v>
      </c>
      <c r="G2757" s="77">
        <v>44114</v>
      </c>
      <c r="H2757" s="78" t="s">
        <v>15686</v>
      </c>
      <c r="I2757" s="76" t="s">
        <v>19350</v>
      </c>
      <c r="J2757" s="79" t="s">
        <v>633</v>
      </c>
      <c r="K2757" s="80" t="s">
        <v>55</v>
      </c>
      <c r="L2757" s="76" t="s">
        <v>42</v>
      </c>
      <c r="M2757" s="73">
        <v>9292917647</v>
      </c>
      <c r="N2757" s="12" t="s">
        <v>1856</v>
      </c>
      <c r="O2757" s="12" t="s">
        <v>17</v>
      </c>
      <c r="P2757" s="12" t="s">
        <v>45</v>
      </c>
      <c r="Q2757" s="12" t="s">
        <v>1574</v>
      </c>
      <c r="R2757" s="12" t="s">
        <v>19351</v>
      </c>
      <c r="S2757" s="12">
        <v>15.117330000000001</v>
      </c>
      <c r="T2757" s="12">
        <v>120.60251100000001</v>
      </c>
      <c r="U2757" s="12" t="s">
        <v>14507</v>
      </c>
      <c r="V2757" s="12" t="s">
        <v>14522</v>
      </c>
      <c r="W2757" s="12" t="s">
        <v>1574</v>
      </c>
    </row>
    <row r="2758" spans="1:23" ht="15.75" customHeight="1">
      <c r="A2758" s="6">
        <v>3683</v>
      </c>
      <c r="B2758" s="12" t="s">
        <v>14215</v>
      </c>
      <c r="C2758" s="12" t="s">
        <v>4011</v>
      </c>
      <c r="D2758" s="74" t="s">
        <v>235</v>
      </c>
      <c r="E2758" s="75" t="s">
        <v>50</v>
      </c>
      <c r="F2758" s="76" t="s">
        <v>2727</v>
      </c>
      <c r="G2758" s="77">
        <v>44114</v>
      </c>
      <c r="H2758" s="78" t="s">
        <v>19352</v>
      </c>
      <c r="I2758" s="69" t="s">
        <v>14216</v>
      </c>
      <c r="J2758" s="79" t="s">
        <v>2728</v>
      </c>
      <c r="K2758" s="80" t="s">
        <v>55</v>
      </c>
      <c r="L2758" s="76" t="s">
        <v>236</v>
      </c>
      <c r="M2758" s="73" t="s">
        <v>55</v>
      </c>
      <c r="N2758" s="12" t="s">
        <v>14217</v>
      </c>
      <c r="O2758" s="12" t="s">
        <v>26</v>
      </c>
      <c r="P2758" s="12" t="s">
        <v>45</v>
      </c>
      <c r="Q2758" s="12" t="s">
        <v>14208</v>
      </c>
      <c r="R2758" s="12" t="s">
        <v>14218</v>
      </c>
      <c r="S2758" s="12">
        <v>8.9705440000000003</v>
      </c>
      <c r="T2758" s="12">
        <v>125.408602</v>
      </c>
      <c r="U2758" s="12" t="s">
        <v>14507</v>
      </c>
      <c r="V2758" s="12" t="s">
        <v>14522</v>
      </c>
      <c r="W2758" s="12" t="s">
        <v>16792</v>
      </c>
    </row>
    <row r="2759" spans="1:23" ht="15.75" customHeight="1">
      <c r="A2759" s="6">
        <v>3476</v>
      </c>
      <c r="B2759" s="12" t="s">
        <v>14373</v>
      </c>
      <c r="C2759" s="12" t="s">
        <v>4011</v>
      </c>
      <c r="D2759" s="74" t="s">
        <v>235</v>
      </c>
      <c r="E2759" s="75" t="s">
        <v>50</v>
      </c>
      <c r="F2759" s="76" t="s">
        <v>2759</v>
      </c>
      <c r="G2759" s="77">
        <v>44116</v>
      </c>
      <c r="H2759" s="78" t="s">
        <v>19353</v>
      </c>
      <c r="I2759" s="69" t="s">
        <v>19354</v>
      </c>
      <c r="J2759" s="79" t="s">
        <v>2760</v>
      </c>
      <c r="K2759" s="76" t="s">
        <v>424</v>
      </c>
      <c r="L2759" s="76" t="s">
        <v>236</v>
      </c>
      <c r="M2759" s="73" t="s">
        <v>55</v>
      </c>
      <c r="N2759" s="12" t="s">
        <v>14374</v>
      </c>
      <c r="O2759" s="12" t="s">
        <v>733</v>
      </c>
      <c r="P2759" s="12" t="s">
        <v>733</v>
      </c>
      <c r="Q2759" s="12" t="s">
        <v>14355</v>
      </c>
      <c r="R2759" s="12" t="s">
        <v>19355</v>
      </c>
      <c r="S2759" s="12">
        <v>8.5458320000000008</v>
      </c>
      <c r="T2759" s="12">
        <v>125.941194</v>
      </c>
      <c r="U2759" s="12" t="s">
        <v>14507</v>
      </c>
      <c r="V2759" s="12" t="s">
        <v>14522</v>
      </c>
      <c r="W2759" s="12" t="s">
        <v>16792</v>
      </c>
    </row>
    <row r="2760" spans="1:23" ht="15.75" customHeight="1">
      <c r="A2760" s="6">
        <v>3432</v>
      </c>
      <c r="B2760" s="12" t="s">
        <v>19356</v>
      </c>
      <c r="C2760" s="12" t="s">
        <v>4001</v>
      </c>
      <c r="D2760" s="74" t="s">
        <v>178</v>
      </c>
      <c r="E2760" s="68" t="s">
        <v>16</v>
      </c>
      <c r="F2760" s="75" t="s">
        <v>2031</v>
      </c>
      <c r="G2760" s="77">
        <v>44118</v>
      </c>
      <c r="H2760" s="78" t="s">
        <v>19357</v>
      </c>
      <c r="I2760" s="69" t="s">
        <v>10404</v>
      </c>
      <c r="J2760" s="79" t="s">
        <v>2032</v>
      </c>
      <c r="K2760" s="80" t="s">
        <v>55</v>
      </c>
      <c r="L2760" s="76" t="s">
        <v>179</v>
      </c>
      <c r="M2760" s="73">
        <v>9988446795</v>
      </c>
      <c r="N2760" s="12" t="s">
        <v>10405</v>
      </c>
      <c r="O2760" s="12" t="s">
        <v>83</v>
      </c>
      <c r="P2760" s="12" t="s">
        <v>262</v>
      </c>
      <c r="Q2760" s="12" t="s">
        <v>9948</v>
      </c>
      <c r="R2760" s="12" t="s">
        <v>10406</v>
      </c>
      <c r="S2760" s="12">
        <v>14.26491</v>
      </c>
      <c r="T2760" s="12">
        <v>121.437887</v>
      </c>
      <c r="U2760" s="12" t="s">
        <v>14507</v>
      </c>
      <c r="V2760" s="12" t="s">
        <v>14522</v>
      </c>
      <c r="W2760" s="12" t="s">
        <v>8383</v>
      </c>
    </row>
    <row r="2761" spans="1:23" ht="15.75" customHeight="1">
      <c r="A2761" s="6">
        <v>3526</v>
      </c>
      <c r="B2761" s="12" t="s">
        <v>12664</v>
      </c>
      <c r="C2761" s="12" t="s">
        <v>4006</v>
      </c>
      <c r="D2761" s="74" t="s">
        <v>213</v>
      </c>
      <c r="E2761" s="68" t="s">
        <v>16</v>
      </c>
      <c r="F2761" s="75" t="s">
        <v>2420</v>
      </c>
      <c r="G2761" s="77">
        <v>44118</v>
      </c>
      <c r="H2761" s="78" t="s">
        <v>6754</v>
      </c>
      <c r="I2761" s="76" t="s">
        <v>12665</v>
      </c>
      <c r="J2761" s="79" t="s">
        <v>17632</v>
      </c>
      <c r="K2761" s="76" t="s">
        <v>55</v>
      </c>
      <c r="L2761" s="76" t="s">
        <v>214</v>
      </c>
      <c r="M2761" s="73">
        <v>9988450621</v>
      </c>
      <c r="N2761" s="12" t="s">
        <v>12666</v>
      </c>
      <c r="O2761" s="12" t="s">
        <v>26</v>
      </c>
      <c r="P2761" s="12" t="s">
        <v>27</v>
      </c>
      <c r="Q2761" s="12" t="s">
        <v>12509</v>
      </c>
      <c r="R2761" s="12" t="s">
        <v>12667</v>
      </c>
      <c r="S2761" s="12">
        <v>11.57376</v>
      </c>
      <c r="T2761" s="12">
        <v>122.74808899999999</v>
      </c>
      <c r="U2761" s="12" t="s">
        <v>14507</v>
      </c>
      <c r="V2761" s="12" t="s">
        <v>14522</v>
      </c>
      <c r="W2761" s="12" t="s">
        <v>11354</v>
      </c>
    </row>
    <row r="2762" spans="1:23" ht="15.75" customHeight="1">
      <c r="A2762" s="6">
        <v>3603</v>
      </c>
      <c r="B2762" s="12" t="s">
        <v>9976</v>
      </c>
      <c r="C2762" s="12" t="s">
        <v>4001</v>
      </c>
      <c r="D2762" s="74" t="s">
        <v>172</v>
      </c>
      <c r="E2762" s="75" t="s">
        <v>50</v>
      </c>
      <c r="F2762" s="76" t="s">
        <v>1969</v>
      </c>
      <c r="G2762" s="77">
        <v>44122</v>
      </c>
      <c r="H2762" s="78" t="s">
        <v>55</v>
      </c>
      <c r="I2762" s="76" t="s">
        <v>9977</v>
      </c>
      <c r="J2762" s="79" t="s">
        <v>16756</v>
      </c>
      <c r="K2762" s="80" t="s">
        <v>55</v>
      </c>
      <c r="L2762" s="76" t="s">
        <v>173</v>
      </c>
      <c r="M2762" s="73">
        <v>9312073175</v>
      </c>
      <c r="N2762" s="12" t="s">
        <v>9978</v>
      </c>
      <c r="O2762" s="12" t="s">
        <v>44</v>
      </c>
      <c r="P2762" s="12" t="s">
        <v>45</v>
      </c>
      <c r="Q2762" s="12" t="s">
        <v>9948</v>
      </c>
      <c r="R2762" s="12" t="s">
        <v>9979</v>
      </c>
      <c r="S2762" s="12">
        <v>14.243359999999999</v>
      </c>
      <c r="T2762" s="12">
        <v>121.11945900000001</v>
      </c>
      <c r="U2762" s="12" t="s">
        <v>14507</v>
      </c>
      <c r="V2762" s="12" t="s">
        <v>14522</v>
      </c>
      <c r="W2762" s="12" t="s">
        <v>8383</v>
      </c>
    </row>
    <row r="2763" spans="1:23" ht="15.75" customHeight="1">
      <c r="A2763" s="6">
        <v>3733</v>
      </c>
      <c r="B2763" s="12" t="s">
        <v>3249</v>
      </c>
      <c r="C2763" s="12" t="s">
        <v>13</v>
      </c>
      <c r="D2763" s="74" t="s">
        <v>57</v>
      </c>
      <c r="E2763" s="68" t="s">
        <v>16</v>
      </c>
      <c r="F2763" s="76" t="s">
        <v>852</v>
      </c>
      <c r="G2763" s="77">
        <v>44123</v>
      </c>
      <c r="H2763" s="78" t="s">
        <v>16608</v>
      </c>
      <c r="I2763" s="76" t="s">
        <v>3250</v>
      </c>
      <c r="J2763" s="79" t="s">
        <v>652</v>
      </c>
      <c r="K2763" s="80" t="s">
        <v>55</v>
      </c>
      <c r="L2763" s="76" t="s">
        <v>58</v>
      </c>
      <c r="M2763" s="73">
        <v>9308978258</v>
      </c>
      <c r="N2763" s="12" t="s">
        <v>3251</v>
      </c>
      <c r="O2763" s="12" t="s">
        <v>26</v>
      </c>
      <c r="P2763" s="12" t="s">
        <v>27</v>
      </c>
      <c r="Q2763" s="12" t="s">
        <v>1194</v>
      </c>
      <c r="R2763" s="12" t="s">
        <v>3252</v>
      </c>
      <c r="S2763" s="12">
        <v>15.3047059</v>
      </c>
      <c r="T2763" s="12">
        <v>120.9428513</v>
      </c>
      <c r="U2763" s="12" t="s">
        <v>14507</v>
      </c>
      <c r="V2763" s="12" t="s">
        <v>14522</v>
      </c>
      <c r="W2763" s="12" t="s">
        <v>1574</v>
      </c>
    </row>
    <row r="2764" spans="1:23" ht="15.75" customHeight="1">
      <c r="A2764" s="6">
        <v>2779</v>
      </c>
      <c r="B2764" s="12" t="s">
        <v>19358</v>
      </c>
      <c r="C2764" s="12" t="s">
        <v>4006</v>
      </c>
      <c r="D2764" s="74" t="s">
        <v>197</v>
      </c>
      <c r="E2764" s="75" t="s">
        <v>50</v>
      </c>
      <c r="F2764" s="76" t="s">
        <v>2259</v>
      </c>
      <c r="G2764" s="77">
        <v>44127</v>
      </c>
      <c r="H2764" s="78" t="s">
        <v>19359</v>
      </c>
      <c r="I2764" s="76" t="s">
        <v>11870</v>
      </c>
      <c r="J2764" s="79" t="s">
        <v>2274</v>
      </c>
      <c r="K2764" s="80" t="s">
        <v>384</v>
      </c>
      <c r="L2764" s="76" t="s">
        <v>198</v>
      </c>
      <c r="M2764" s="73">
        <v>9957740525</v>
      </c>
      <c r="N2764" s="12" t="s">
        <v>11871</v>
      </c>
      <c r="O2764" s="12" t="s">
        <v>44</v>
      </c>
      <c r="P2764" s="12" t="s">
        <v>266</v>
      </c>
      <c r="Q2764" s="12" t="s">
        <v>11802</v>
      </c>
      <c r="R2764" s="12" t="s">
        <v>11872</v>
      </c>
      <c r="S2764" s="12">
        <v>9.6394300000000008</v>
      </c>
      <c r="T2764" s="12">
        <v>123.85691799999999</v>
      </c>
      <c r="U2764" s="12" t="s">
        <v>14507</v>
      </c>
      <c r="V2764" s="12" t="s">
        <v>14522</v>
      </c>
      <c r="W2764" s="12" t="s">
        <v>11001</v>
      </c>
    </row>
    <row r="2765" spans="1:23" ht="15.75" customHeight="1">
      <c r="A2765" s="6">
        <v>3524</v>
      </c>
      <c r="B2765" s="12" t="s">
        <v>19360</v>
      </c>
      <c r="C2765" s="12" t="s">
        <v>4006</v>
      </c>
      <c r="D2765" s="74" t="s">
        <v>197</v>
      </c>
      <c r="E2765" s="75" t="s">
        <v>50</v>
      </c>
      <c r="F2765" s="75" t="s">
        <v>2245</v>
      </c>
      <c r="G2765" s="77">
        <v>44127</v>
      </c>
      <c r="H2765" s="78" t="s">
        <v>7060</v>
      </c>
      <c r="I2765" s="76" t="s">
        <v>11666</v>
      </c>
      <c r="J2765" s="79" t="s">
        <v>2241</v>
      </c>
      <c r="K2765" s="76" t="s">
        <v>384</v>
      </c>
      <c r="L2765" s="76" t="s">
        <v>198</v>
      </c>
      <c r="M2765" s="73">
        <v>9682206423</v>
      </c>
      <c r="N2765" s="12" t="s">
        <v>11667</v>
      </c>
      <c r="O2765" s="12" t="s">
        <v>26</v>
      </c>
      <c r="P2765" s="12" t="s">
        <v>2018</v>
      </c>
      <c r="Q2765" s="12" t="s">
        <v>11001</v>
      </c>
      <c r="R2765" s="12" t="s">
        <v>11668</v>
      </c>
      <c r="S2765" s="12">
        <v>10.310797000000001</v>
      </c>
      <c r="T2765" s="12">
        <v>123.897538</v>
      </c>
      <c r="U2765" s="12" t="s">
        <v>14507</v>
      </c>
      <c r="V2765" s="12" t="s">
        <v>14522</v>
      </c>
      <c r="W2765" s="12" t="s">
        <v>11001</v>
      </c>
    </row>
    <row r="2766" spans="1:23" ht="15.75" customHeight="1">
      <c r="A2766" s="6">
        <v>3738</v>
      </c>
      <c r="B2766" s="12" t="s">
        <v>13953</v>
      </c>
      <c r="C2766" s="12" t="s">
        <v>4011</v>
      </c>
      <c r="D2766" s="79" t="s">
        <v>230</v>
      </c>
      <c r="E2766" s="68" t="s">
        <v>16</v>
      </c>
      <c r="F2766" s="75" t="s">
        <v>2662</v>
      </c>
      <c r="G2766" s="77">
        <v>44135</v>
      </c>
      <c r="H2766" s="78" t="s">
        <v>19361</v>
      </c>
      <c r="I2766" s="69" t="s">
        <v>19362</v>
      </c>
      <c r="J2766" s="79" t="s">
        <v>2642</v>
      </c>
      <c r="K2766" s="76" t="s">
        <v>416</v>
      </c>
      <c r="L2766" s="76" t="s">
        <v>231</v>
      </c>
      <c r="M2766" s="73">
        <v>9992214971</v>
      </c>
      <c r="N2766" s="12" t="s">
        <v>13954</v>
      </c>
      <c r="O2766" s="12" t="s">
        <v>17</v>
      </c>
      <c r="P2766" s="12" t="s">
        <v>17</v>
      </c>
      <c r="Q2766" s="12" t="s">
        <v>13744</v>
      </c>
      <c r="R2766" s="12" t="s">
        <v>13955</v>
      </c>
      <c r="S2766" s="12">
        <v>7.725517</v>
      </c>
      <c r="T2766" s="12">
        <v>125.10394599999999</v>
      </c>
      <c r="U2766" s="12" t="s">
        <v>14507</v>
      </c>
      <c r="V2766" s="12" t="s">
        <v>14522</v>
      </c>
      <c r="W2766" s="12" t="s">
        <v>16729</v>
      </c>
    </row>
    <row r="2767" spans="1:23" ht="15.75" customHeight="1">
      <c r="A2767" s="6">
        <v>3825</v>
      </c>
      <c r="B2767" s="12" t="s">
        <v>1720</v>
      </c>
      <c r="C2767" s="12" t="s">
        <v>13</v>
      </c>
      <c r="D2767" s="74" t="s">
        <v>41</v>
      </c>
      <c r="E2767" s="68" t="s">
        <v>16</v>
      </c>
      <c r="F2767" s="75" t="s">
        <v>622</v>
      </c>
      <c r="G2767" s="77">
        <v>44135</v>
      </c>
      <c r="H2767" s="78" t="s">
        <v>15577</v>
      </c>
      <c r="I2767" s="76" t="s">
        <v>1721</v>
      </c>
      <c r="J2767" s="79" t="s">
        <v>642</v>
      </c>
      <c r="K2767" s="80" t="s">
        <v>55</v>
      </c>
      <c r="L2767" s="76" t="s">
        <v>42</v>
      </c>
      <c r="M2767" s="73">
        <v>9663688141</v>
      </c>
      <c r="N2767" s="12" t="s">
        <v>1722</v>
      </c>
      <c r="O2767" s="12" t="s">
        <v>26</v>
      </c>
      <c r="P2767" s="12" t="s">
        <v>733</v>
      </c>
      <c r="Q2767" s="12" t="s">
        <v>1574</v>
      </c>
      <c r="R2767" s="12" t="s">
        <v>1723</v>
      </c>
      <c r="S2767" s="12">
        <v>15.144384000000001</v>
      </c>
      <c r="T2767" s="12">
        <v>120.595585</v>
      </c>
      <c r="U2767" s="12" t="s">
        <v>14507</v>
      </c>
      <c r="V2767" s="12" t="s">
        <v>14522</v>
      </c>
      <c r="W2767" s="12" t="s">
        <v>1574</v>
      </c>
    </row>
    <row r="2768" spans="1:23" ht="15.75" customHeight="1">
      <c r="A2768" s="6">
        <v>3542</v>
      </c>
      <c r="B2768" s="12" t="s">
        <v>19363</v>
      </c>
      <c r="C2768" s="12" t="s">
        <v>4011</v>
      </c>
      <c r="D2768" s="74" t="s">
        <v>230</v>
      </c>
      <c r="E2768" s="75" t="s">
        <v>50</v>
      </c>
      <c r="F2768" s="76" t="s">
        <v>2623</v>
      </c>
      <c r="G2768" s="77">
        <v>44140</v>
      </c>
      <c r="H2768" s="78" t="s">
        <v>7184</v>
      </c>
      <c r="I2768" s="69" t="s">
        <v>19364</v>
      </c>
      <c r="J2768" s="79" t="s">
        <v>2704</v>
      </c>
      <c r="K2768" s="80" t="s">
        <v>55</v>
      </c>
      <c r="L2768" s="76" t="s">
        <v>231</v>
      </c>
      <c r="M2768" s="73" t="s">
        <v>55</v>
      </c>
      <c r="N2768" s="12" t="s">
        <v>19365</v>
      </c>
      <c r="O2768" s="12" t="s">
        <v>154</v>
      </c>
      <c r="P2768" s="12" t="s">
        <v>155</v>
      </c>
      <c r="Q2768" s="12" t="s">
        <v>13736</v>
      </c>
      <c r="R2768" s="12" t="s">
        <v>19366</v>
      </c>
      <c r="S2768" s="12">
        <v>8.4851779999999994</v>
      </c>
      <c r="T2768" s="12">
        <v>124.65278000000001</v>
      </c>
      <c r="U2768" s="12" t="s">
        <v>14507</v>
      </c>
      <c r="V2768" s="12" t="s">
        <v>14508</v>
      </c>
      <c r="W2768" s="12" t="s">
        <v>16792</v>
      </c>
    </row>
    <row r="2769" spans="1:23" ht="15.75" customHeight="1">
      <c r="A2769" s="6">
        <v>3764</v>
      </c>
      <c r="B2769" s="12" t="s">
        <v>5044</v>
      </c>
      <c r="C2769" s="12" t="s">
        <v>3316</v>
      </c>
      <c r="D2769" s="74" t="s">
        <v>88</v>
      </c>
      <c r="E2769" s="68" t="s">
        <v>16</v>
      </c>
      <c r="F2769" s="75" t="s">
        <v>1106</v>
      </c>
      <c r="G2769" s="77">
        <v>44142</v>
      </c>
      <c r="H2769" s="78" t="s">
        <v>7070</v>
      </c>
      <c r="I2769" s="76" t="s">
        <v>5045</v>
      </c>
      <c r="J2769" s="79" t="s">
        <v>1107</v>
      </c>
      <c r="K2769" s="76" t="s">
        <v>297</v>
      </c>
      <c r="L2769" s="76" t="s">
        <v>89</v>
      </c>
      <c r="M2769" s="73">
        <v>9988449262</v>
      </c>
      <c r="N2769" s="12" t="s">
        <v>5046</v>
      </c>
      <c r="O2769" s="12" t="s">
        <v>26</v>
      </c>
      <c r="P2769" s="12" t="s">
        <v>510</v>
      </c>
      <c r="Q2769" s="12" t="s">
        <v>3867</v>
      </c>
      <c r="R2769" s="12" t="s">
        <v>5047</v>
      </c>
      <c r="S2769" s="12">
        <v>14.713122</v>
      </c>
      <c r="T2769" s="12">
        <v>120.987193</v>
      </c>
      <c r="U2769" s="12" t="s">
        <v>14507</v>
      </c>
      <c r="V2769" s="12" t="s">
        <v>14522</v>
      </c>
      <c r="W2769" s="12" t="s">
        <v>1574</v>
      </c>
    </row>
    <row r="2770" spans="1:23" ht="15.75" customHeight="1">
      <c r="A2770" s="6">
        <v>3771</v>
      </c>
      <c r="B2770" s="12" t="s">
        <v>19367</v>
      </c>
      <c r="C2770" s="12" t="s">
        <v>13</v>
      </c>
      <c r="D2770" s="74" t="s">
        <v>14</v>
      </c>
      <c r="E2770" s="68" t="s">
        <v>16</v>
      </c>
      <c r="F2770" s="76" t="s">
        <v>200</v>
      </c>
      <c r="G2770" s="77">
        <v>44143</v>
      </c>
      <c r="H2770" s="83" t="s">
        <v>14651</v>
      </c>
      <c r="I2770" s="76" t="s">
        <v>19368</v>
      </c>
      <c r="J2770" s="79" t="s">
        <v>241</v>
      </c>
      <c r="K2770" s="80" t="s">
        <v>55</v>
      </c>
      <c r="L2770" s="76" t="s">
        <v>24</v>
      </c>
      <c r="M2770" s="73">
        <v>9988451823</v>
      </c>
      <c r="N2770" s="12" t="s">
        <v>216</v>
      </c>
      <c r="O2770" s="12" t="s">
        <v>17</v>
      </c>
      <c r="P2770" s="12" t="s">
        <v>45</v>
      </c>
      <c r="Q2770" s="12" t="s">
        <v>115</v>
      </c>
      <c r="R2770" s="12" t="s">
        <v>19369</v>
      </c>
      <c r="S2770" s="12">
        <v>17.293623</v>
      </c>
      <c r="T2770" s="12">
        <v>120.44536600000001</v>
      </c>
      <c r="U2770" s="12" t="s">
        <v>14507</v>
      </c>
      <c r="V2770" s="12" t="s">
        <v>14522</v>
      </c>
      <c r="W2770" s="12" t="s">
        <v>14759</v>
      </c>
    </row>
    <row r="2771" spans="1:23" ht="15.75" customHeight="1">
      <c r="A2771" s="6">
        <v>3561</v>
      </c>
      <c r="B2771" s="12" t="s">
        <v>19370</v>
      </c>
      <c r="C2771" s="12" t="s">
        <v>4001</v>
      </c>
      <c r="D2771" s="74" t="s">
        <v>172</v>
      </c>
      <c r="E2771" s="68" t="s">
        <v>16</v>
      </c>
      <c r="F2771" s="76" t="s">
        <v>1969</v>
      </c>
      <c r="G2771" s="77">
        <v>44144</v>
      </c>
      <c r="H2771" s="78" t="s">
        <v>55</v>
      </c>
      <c r="I2771" s="76" t="s">
        <v>10293</v>
      </c>
      <c r="J2771" s="79" t="s">
        <v>16756</v>
      </c>
      <c r="K2771" s="80" t="s">
        <v>55</v>
      </c>
      <c r="L2771" s="76" t="s">
        <v>173</v>
      </c>
      <c r="M2771" s="73">
        <v>9813031445</v>
      </c>
      <c r="N2771" s="12" t="s">
        <v>9958</v>
      </c>
      <c r="O2771" s="12" t="s">
        <v>26</v>
      </c>
      <c r="P2771" s="12" t="s">
        <v>27</v>
      </c>
      <c r="Q2771" s="12" t="s">
        <v>9948</v>
      </c>
      <c r="R2771" s="12" t="s">
        <v>9959</v>
      </c>
      <c r="S2771" s="12">
        <v>14.236630999999999</v>
      </c>
      <c r="T2771" s="12">
        <v>121.16597899999999</v>
      </c>
      <c r="U2771" s="12" t="s">
        <v>14507</v>
      </c>
      <c r="V2771" s="12" t="s">
        <v>14522</v>
      </c>
      <c r="W2771" s="12" t="s">
        <v>8383</v>
      </c>
    </row>
    <row r="2772" spans="1:23" ht="15.75" customHeight="1">
      <c r="A2772" s="6">
        <v>3697</v>
      </c>
      <c r="B2772" s="12" t="s">
        <v>3450</v>
      </c>
      <c r="C2772" s="12" t="s">
        <v>3316</v>
      </c>
      <c r="D2772" s="74" t="s">
        <v>63</v>
      </c>
      <c r="E2772" s="68" t="s">
        <v>16</v>
      </c>
      <c r="F2772" s="75" t="s">
        <v>882</v>
      </c>
      <c r="G2772" s="77">
        <v>44145</v>
      </c>
      <c r="H2772" s="78" t="s">
        <v>3997</v>
      </c>
      <c r="I2772" s="76" t="s">
        <v>3369</v>
      </c>
      <c r="J2772" s="79" t="s">
        <v>888</v>
      </c>
      <c r="K2772" s="82" t="s">
        <v>282</v>
      </c>
      <c r="L2772" s="76" t="s">
        <v>64</v>
      </c>
      <c r="M2772" s="73">
        <v>9988446832</v>
      </c>
      <c r="N2772" s="12" t="s">
        <v>3451</v>
      </c>
      <c r="O2772" s="12" t="s">
        <v>26</v>
      </c>
      <c r="P2772" s="12" t="s">
        <v>27</v>
      </c>
      <c r="Q2772" s="12" t="s">
        <v>14629</v>
      </c>
      <c r="R2772" s="12" t="s">
        <v>3452</v>
      </c>
      <c r="S2772" s="12">
        <v>14.969374999999999</v>
      </c>
      <c r="T2772" s="12">
        <v>120.89590099999999</v>
      </c>
      <c r="U2772" s="12" t="s">
        <v>14507</v>
      </c>
      <c r="V2772" s="12" t="s">
        <v>14522</v>
      </c>
      <c r="W2772" s="12" t="s">
        <v>1574</v>
      </c>
    </row>
    <row r="2773" spans="1:23" ht="15.75" customHeight="1">
      <c r="A2773" s="6">
        <v>3404</v>
      </c>
      <c r="B2773" s="12" t="s">
        <v>7938</v>
      </c>
      <c r="C2773" s="12" t="s">
        <v>3995</v>
      </c>
      <c r="D2773" s="74" t="s">
        <v>139</v>
      </c>
      <c r="E2773" s="75" t="s">
        <v>50</v>
      </c>
      <c r="F2773" s="75" t="s">
        <v>1644</v>
      </c>
      <c r="G2773" s="77">
        <v>44147</v>
      </c>
      <c r="H2773" s="78" t="s">
        <v>55</v>
      </c>
      <c r="I2773" s="76" t="s">
        <v>7939</v>
      </c>
      <c r="J2773" s="79" t="s">
        <v>1645</v>
      </c>
      <c r="K2773" s="80" t="s">
        <v>55</v>
      </c>
      <c r="L2773" s="76" t="s">
        <v>140</v>
      </c>
      <c r="M2773" s="73">
        <v>9298171188</v>
      </c>
      <c r="N2773" s="12" t="s">
        <v>7940</v>
      </c>
      <c r="O2773" s="12" t="s">
        <v>147</v>
      </c>
      <c r="P2773" s="12" t="s">
        <v>148</v>
      </c>
      <c r="Q2773" s="12" t="s">
        <v>7781</v>
      </c>
      <c r="R2773" s="12" t="s">
        <v>19371</v>
      </c>
      <c r="S2773" s="12">
        <v>14.424674</v>
      </c>
      <c r="T2773" s="12">
        <v>121.03758500000001</v>
      </c>
      <c r="U2773" s="12" t="s">
        <v>14507</v>
      </c>
      <c r="V2773" s="12" t="s">
        <v>14522</v>
      </c>
      <c r="W2773" s="12" t="s">
        <v>14523</v>
      </c>
    </row>
    <row r="2774" spans="1:23" ht="15.75" customHeight="1">
      <c r="A2774" s="6">
        <v>3590</v>
      </c>
      <c r="B2774" s="12" t="s">
        <v>7405</v>
      </c>
      <c r="C2774" s="12" t="s">
        <v>3995</v>
      </c>
      <c r="D2774" s="74" t="s">
        <v>129</v>
      </c>
      <c r="E2774" s="68" t="s">
        <v>16</v>
      </c>
      <c r="F2774" s="75" t="s">
        <v>1535</v>
      </c>
      <c r="G2774" s="77">
        <v>44153</v>
      </c>
      <c r="H2774" s="78" t="s">
        <v>19372</v>
      </c>
      <c r="I2774" s="76" t="s">
        <v>7373</v>
      </c>
      <c r="J2774" s="79" t="s">
        <v>1536</v>
      </c>
      <c r="K2774" s="80" t="s">
        <v>55</v>
      </c>
      <c r="L2774" s="76" t="s">
        <v>130</v>
      </c>
      <c r="M2774" s="73" t="s">
        <v>19373</v>
      </c>
      <c r="N2774" s="12" t="s">
        <v>7408</v>
      </c>
      <c r="O2774" s="12" t="s">
        <v>26</v>
      </c>
      <c r="P2774" s="12" t="s">
        <v>2018</v>
      </c>
      <c r="Q2774" s="12" t="s">
        <v>7372</v>
      </c>
      <c r="R2774" s="12" t="s">
        <v>19374</v>
      </c>
      <c r="S2774" s="12">
        <v>14.601506000000001</v>
      </c>
      <c r="T2774" s="12">
        <v>121.035526</v>
      </c>
      <c r="U2774" s="12" t="s">
        <v>14507</v>
      </c>
      <c r="V2774" s="12" t="s">
        <v>14522</v>
      </c>
      <c r="W2774" s="12" t="s">
        <v>14523</v>
      </c>
    </row>
    <row r="2775" spans="1:23" ht="15.75" customHeight="1">
      <c r="A2775" s="6">
        <v>3802</v>
      </c>
      <c r="B2775" s="12" t="s">
        <v>19375</v>
      </c>
      <c r="C2775" s="12" t="s">
        <v>13</v>
      </c>
      <c r="D2775" s="74" t="s">
        <v>57</v>
      </c>
      <c r="E2775" s="75" t="s">
        <v>50</v>
      </c>
      <c r="F2775" s="76" t="s">
        <v>822</v>
      </c>
      <c r="G2775" s="77">
        <v>44153</v>
      </c>
      <c r="H2775" s="78" t="s">
        <v>16501</v>
      </c>
      <c r="I2775" s="69" t="s">
        <v>3096</v>
      </c>
      <c r="J2775" s="79" t="s">
        <v>823</v>
      </c>
      <c r="K2775" s="76" t="s">
        <v>278</v>
      </c>
      <c r="L2775" s="76" t="s">
        <v>58</v>
      </c>
      <c r="M2775" s="73">
        <v>9958464327</v>
      </c>
      <c r="N2775" s="12" t="s">
        <v>3097</v>
      </c>
      <c r="O2775" s="12" t="s">
        <v>26</v>
      </c>
      <c r="P2775" s="12" t="s">
        <v>27</v>
      </c>
      <c r="Q2775" s="12" t="s">
        <v>1194</v>
      </c>
      <c r="R2775" s="12" t="s">
        <v>19376</v>
      </c>
      <c r="S2775" s="12">
        <v>15.518841999999999</v>
      </c>
      <c r="T2775" s="12">
        <v>121.051784</v>
      </c>
      <c r="U2775" s="12" t="s">
        <v>14507</v>
      </c>
      <c r="V2775" s="12" t="s">
        <v>14522</v>
      </c>
      <c r="W2775" s="12" t="s">
        <v>1574</v>
      </c>
    </row>
    <row r="2776" spans="1:23" ht="15.75" customHeight="1">
      <c r="A2776" s="6">
        <v>3560</v>
      </c>
      <c r="B2776" s="12" t="s">
        <v>1478</v>
      </c>
      <c r="C2776" s="12" t="s">
        <v>13</v>
      </c>
      <c r="D2776" s="74" t="s">
        <v>36</v>
      </c>
      <c r="E2776" s="75" t="s">
        <v>50</v>
      </c>
      <c r="F2776" s="75" t="s">
        <v>602</v>
      </c>
      <c r="G2776" s="77">
        <v>44155</v>
      </c>
      <c r="H2776" s="78" t="s">
        <v>15515</v>
      </c>
      <c r="I2776" s="76" t="s">
        <v>19377</v>
      </c>
      <c r="J2776" s="79" t="s">
        <v>603</v>
      </c>
      <c r="K2776" s="80" t="s">
        <v>55</v>
      </c>
      <c r="L2776" s="76" t="s">
        <v>37</v>
      </c>
      <c r="M2776" s="73">
        <v>9569457754</v>
      </c>
      <c r="N2776" s="12" t="s">
        <v>1479</v>
      </c>
      <c r="O2776" s="12" t="s">
        <v>17</v>
      </c>
      <c r="P2776" s="12" t="s">
        <v>17</v>
      </c>
      <c r="Q2776" s="12" t="s">
        <v>1431</v>
      </c>
      <c r="R2776" s="12" t="s">
        <v>19378</v>
      </c>
      <c r="S2776" s="12">
        <v>17.626601000000001</v>
      </c>
      <c r="T2776" s="12">
        <v>121.738805</v>
      </c>
      <c r="U2776" s="12" t="s">
        <v>14507</v>
      </c>
      <c r="V2776" s="12" t="s">
        <v>14522</v>
      </c>
      <c r="W2776" s="12" t="s">
        <v>1574</v>
      </c>
    </row>
    <row r="2777" spans="1:23" ht="15.75" customHeight="1">
      <c r="A2777" s="6">
        <v>3687</v>
      </c>
      <c r="B2777" s="12" t="s">
        <v>12529</v>
      </c>
      <c r="C2777" s="12" t="s">
        <v>4006</v>
      </c>
      <c r="D2777" s="74" t="s">
        <v>213</v>
      </c>
      <c r="E2777" s="68" t="s">
        <v>16</v>
      </c>
      <c r="F2777" s="75" t="s">
        <v>2396</v>
      </c>
      <c r="G2777" s="77">
        <v>44156</v>
      </c>
      <c r="H2777" s="78" t="s">
        <v>7066</v>
      </c>
      <c r="I2777" s="76" t="s">
        <v>12530</v>
      </c>
      <c r="J2777" s="79" t="s">
        <v>2397</v>
      </c>
      <c r="K2777" s="80" t="s">
        <v>395</v>
      </c>
      <c r="L2777" s="76" t="s">
        <v>214</v>
      </c>
      <c r="M2777" s="73">
        <v>9988450652</v>
      </c>
      <c r="N2777" s="12" t="s">
        <v>12531</v>
      </c>
      <c r="O2777" s="12" t="s">
        <v>17</v>
      </c>
      <c r="P2777" s="12" t="s">
        <v>17</v>
      </c>
      <c r="Q2777" s="12" t="s">
        <v>11354</v>
      </c>
      <c r="R2777" s="12" t="s">
        <v>12532</v>
      </c>
      <c r="S2777" s="12">
        <v>11.073055999999999</v>
      </c>
      <c r="T2777" s="12">
        <v>122.657489</v>
      </c>
      <c r="U2777" s="12" t="s">
        <v>14507</v>
      </c>
      <c r="V2777" s="12" t="s">
        <v>14522</v>
      </c>
      <c r="W2777" s="12" t="s">
        <v>11354</v>
      </c>
    </row>
    <row r="2778" spans="1:23" ht="15.75" customHeight="1">
      <c r="A2778" s="6">
        <v>3723</v>
      </c>
      <c r="B2778" s="12" t="s">
        <v>3245</v>
      </c>
      <c r="C2778" s="12" t="s">
        <v>13</v>
      </c>
      <c r="D2778" s="74" t="s">
        <v>57</v>
      </c>
      <c r="E2778" s="68" t="s">
        <v>16</v>
      </c>
      <c r="F2778" s="76" t="s">
        <v>852</v>
      </c>
      <c r="G2778" s="77">
        <v>44158</v>
      </c>
      <c r="H2778" s="78" t="s">
        <v>7081</v>
      </c>
      <c r="I2778" s="76" t="s">
        <v>3246</v>
      </c>
      <c r="J2778" s="79" t="s">
        <v>652</v>
      </c>
      <c r="K2778" s="80" t="s">
        <v>55</v>
      </c>
      <c r="L2778" s="76" t="s">
        <v>58</v>
      </c>
      <c r="M2778" s="73">
        <v>9999498441</v>
      </c>
      <c r="N2778" s="12" t="s">
        <v>3247</v>
      </c>
      <c r="O2778" s="12" t="s">
        <v>17</v>
      </c>
      <c r="P2778" s="12" t="s">
        <v>17</v>
      </c>
      <c r="Q2778" s="12" t="s">
        <v>1194</v>
      </c>
      <c r="R2778" s="12" t="s">
        <v>3248</v>
      </c>
      <c r="S2778" s="12">
        <v>15.303216000000001</v>
      </c>
      <c r="T2778" s="12">
        <v>120.93517799999999</v>
      </c>
      <c r="U2778" s="12" t="s">
        <v>14507</v>
      </c>
      <c r="V2778" s="12" t="s">
        <v>14522</v>
      </c>
      <c r="W2778" s="12" t="s">
        <v>1574</v>
      </c>
    </row>
    <row r="2779" spans="1:23" ht="15.75" customHeight="1">
      <c r="A2779" s="6">
        <v>3679</v>
      </c>
      <c r="B2779" s="12" t="s">
        <v>12937</v>
      </c>
      <c r="C2779" s="12" t="s">
        <v>4006</v>
      </c>
      <c r="D2779" s="74" t="s">
        <v>217</v>
      </c>
      <c r="E2779" s="75" t="s">
        <v>50</v>
      </c>
      <c r="F2779" s="76" t="s">
        <v>2466</v>
      </c>
      <c r="G2779" s="77">
        <v>44162</v>
      </c>
      <c r="H2779" s="78" t="s">
        <v>7078</v>
      </c>
      <c r="I2779" s="76" t="s">
        <v>12938</v>
      </c>
      <c r="J2779" s="79" t="s">
        <v>2467</v>
      </c>
      <c r="K2779" s="76" t="s">
        <v>55</v>
      </c>
      <c r="L2779" s="76" t="s">
        <v>218</v>
      </c>
      <c r="M2779" s="73">
        <v>9363964226</v>
      </c>
      <c r="N2779" s="12" t="s">
        <v>12939</v>
      </c>
      <c r="O2779" s="12" t="s">
        <v>44</v>
      </c>
      <c r="P2779" s="12" t="s">
        <v>45</v>
      </c>
      <c r="Q2779" s="12" t="s">
        <v>12786</v>
      </c>
      <c r="R2779" s="12" t="s">
        <v>12940</v>
      </c>
      <c r="S2779" s="12">
        <v>11.198345</v>
      </c>
      <c r="T2779" s="12">
        <v>125.004909</v>
      </c>
      <c r="U2779" s="12" t="s">
        <v>14507</v>
      </c>
      <c r="V2779" s="12" t="s">
        <v>14522</v>
      </c>
      <c r="W2779" s="12" t="s">
        <v>11001</v>
      </c>
    </row>
    <row r="2780" spans="1:23" ht="15.75" customHeight="1">
      <c r="A2780" s="6">
        <v>3767</v>
      </c>
      <c r="B2780" s="12" t="s">
        <v>5742</v>
      </c>
      <c r="C2780" s="12" t="s">
        <v>3991</v>
      </c>
      <c r="D2780" s="74" t="s">
        <v>99</v>
      </c>
      <c r="E2780" s="68" t="s">
        <v>16</v>
      </c>
      <c r="F2780" s="76" t="s">
        <v>1222</v>
      </c>
      <c r="G2780" s="77">
        <v>44163</v>
      </c>
      <c r="H2780" s="78" t="s">
        <v>7084</v>
      </c>
      <c r="I2780" s="69" t="s">
        <v>5743</v>
      </c>
      <c r="J2780" s="79" t="s">
        <v>1223</v>
      </c>
      <c r="K2780" s="80" t="s">
        <v>55</v>
      </c>
      <c r="L2780" s="76" t="s">
        <v>100</v>
      </c>
      <c r="M2780" s="73">
        <v>9989943019</v>
      </c>
      <c r="N2780" s="12" t="s">
        <v>5744</v>
      </c>
      <c r="O2780" s="12" t="s">
        <v>26</v>
      </c>
      <c r="P2780" s="12" t="s">
        <v>27</v>
      </c>
      <c r="Q2780" s="12" t="s">
        <v>5451</v>
      </c>
      <c r="R2780" s="12" t="s">
        <v>19379</v>
      </c>
      <c r="S2780" s="12">
        <v>14.463749</v>
      </c>
      <c r="T2780" s="12">
        <v>121.19486499999999</v>
      </c>
      <c r="U2780" s="12" t="s">
        <v>14521</v>
      </c>
      <c r="V2780" s="12" t="s">
        <v>14522</v>
      </c>
      <c r="W2780" s="12" t="s">
        <v>14585</v>
      </c>
    </row>
    <row r="2781" spans="1:23" ht="15.75" customHeight="1">
      <c r="A2781" s="6">
        <v>3000</v>
      </c>
      <c r="B2781" s="12" t="s">
        <v>10897</v>
      </c>
      <c r="C2781" s="12" t="s">
        <v>4001</v>
      </c>
      <c r="D2781" s="74" t="s">
        <v>183</v>
      </c>
      <c r="E2781" s="68" t="s">
        <v>16</v>
      </c>
      <c r="F2781" s="75" t="s">
        <v>2100</v>
      </c>
      <c r="G2781" s="77">
        <v>44163</v>
      </c>
      <c r="H2781" s="78" t="s">
        <v>55</v>
      </c>
      <c r="I2781" s="69" t="s">
        <v>10794</v>
      </c>
      <c r="J2781" s="79" t="s">
        <v>2101</v>
      </c>
      <c r="K2781" s="76" t="s">
        <v>368</v>
      </c>
      <c r="L2781" s="76" t="s">
        <v>184</v>
      </c>
      <c r="M2781" s="73">
        <v>9988449237</v>
      </c>
      <c r="N2781" s="12" t="s">
        <v>10899</v>
      </c>
      <c r="O2781" s="12" t="s">
        <v>147</v>
      </c>
      <c r="P2781" s="12" t="s">
        <v>317</v>
      </c>
      <c r="Q2781" s="12" t="s">
        <v>10328</v>
      </c>
      <c r="R2781" s="12" t="s">
        <v>10900</v>
      </c>
      <c r="S2781" s="12">
        <v>13.959973</v>
      </c>
      <c r="T2781" s="12">
        <v>121.634173</v>
      </c>
      <c r="U2781" s="12" t="s">
        <v>14507</v>
      </c>
      <c r="V2781" s="12" t="s">
        <v>14522</v>
      </c>
      <c r="W2781" s="12" t="s">
        <v>8383</v>
      </c>
    </row>
    <row r="2782" spans="1:23" ht="15.75" customHeight="1">
      <c r="A2782" s="6">
        <v>3668</v>
      </c>
      <c r="B2782" s="12" t="s">
        <v>19380</v>
      </c>
      <c r="C2782" s="12" t="s">
        <v>4006</v>
      </c>
      <c r="D2782" s="74" t="s">
        <v>217</v>
      </c>
      <c r="E2782" s="75" t="s">
        <v>50</v>
      </c>
      <c r="F2782" s="75" t="s">
        <v>2443</v>
      </c>
      <c r="G2782" s="77">
        <v>44167</v>
      </c>
      <c r="H2782" s="78" t="s">
        <v>19381</v>
      </c>
      <c r="I2782" s="76" t="s">
        <v>12787</v>
      </c>
      <c r="J2782" s="79" t="s">
        <v>2444</v>
      </c>
      <c r="K2782" s="76" t="s">
        <v>55</v>
      </c>
      <c r="L2782" s="76" t="s">
        <v>218</v>
      </c>
      <c r="M2782" s="73">
        <v>9631197504</v>
      </c>
      <c r="N2782" s="12" t="s">
        <v>12788</v>
      </c>
      <c r="O2782" s="12" t="s">
        <v>83</v>
      </c>
      <c r="P2782" s="12" t="s">
        <v>262</v>
      </c>
      <c r="Q2782" s="12" t="s">
        <v>12786</v>
      </c>
      <c r="R2782" s="12" t="s">
        <v>12789</v>
      </c>
      <c r="S2782" s="12">
        <v>11.050497</v>
      </c>
      <c r="T2782" s="12">
        <v>124.382887</v>
      </c>
      <c r="U2782" s="12" t="s">
        <v>14507</v>
      </c>
      <c r="V2782" s="12" t="s">
        <v>14522</v>
      </c>
      <c r="W2782" s="12" t="s">
        <v>11001</v>
      </c>
    </row>
    <row r="2783" spans="1:23" ht="15.75" customHeight="1">
      <c r="A2783" s="6">
        <v>3781</v>
      </c>
      <c r="B2783" s="12" t="s">
        <v>2047</v>
      </c>
      <c r="C2783" s="12" t="s">
        <v>13</v>
      </c>
      <c r="D2783" s="74" t="s">
        <v>41</v>
      </c>
      <c r="E2783" s="75" t="s">
        <v>50</v>
      </c>
      <c r="F2783" s="75" t="s">
        <v>664</v>
      </c>
      <c r="G2783" s="77">
        <v>44167</v>
      </c>
      <c r="H2783" s="78" t="s">
        <v>15799</v>
      </c>
      <c r="I2783" s="69" t="s">
        <v>2048</v>
      </c>
      <c r="J2783" s="79" t="s">
        <v>665</v>
      </c>
      <c r="K2783" s="76" t="s">
        <v>55</v>
      </c>
      <c r="L2783" s="76" t="s">
        <v>42</v>
      </c>
      <c r="M2783" s="73">
        <v>9998841786</v>
      </c>
      <c r="N2783" s="12" t="s">
        <v>2049</v>
      </c>
      <c r="O2783" s="12" t="s">
        <v>26</v>
      </c>
      <c r="P2783" s="12" t="s">
        <v>27</v>
      </c>
      <c r="Q2783" s="12" t="s">
        <v>1574</v>
      </c>
      <c r="R2783" s="12" t="s">
        <v>19382</v>
      </c>
      <c r="S2783" s="12">
        <v>14.986768</v>
      </c>
      <c r="T2783" s="12">
        <v>120.508686</v>
      </c>
      <c r="U2783" s="12" t="s">
        <v>14507</v>
      </c>
      <c r="V2783" s="12" t="s">
        <v>14522</v>
      </c>
      <c r="W2783" s="12" t="s">
        <v>1574</v>
      </c>
    </row>
    <row r="2784" spans="1:23" ht="15.75" customHeight="1">
      <c r="A2784" s="6">
        <v>3801</v>
      </c>
      <c r="B2784" s="12" t="s">
        <v>2453</v>
      </c>
      <c r="C2784" s="12" t="s">
        <v>13</v>
      </c>
      <c r="D2784" s="74" t="s">
        <v>47</v>
      </c>
      <c r="E2784" s="75" t="s">
        <v>50</v>
      </c>
      <c r="F2784" s="75" t="s">
        <v>715</v>
      </c>
      <c r="G2784" s="77">
        <v>44170</v>
      </c>
      <c r="H2784" s="78" t="s">
        <v>16042</v>
      </c>
      <c r="I2784" s="76" t="s">
        <v>2454</v>
      </c>
      <c r="J2784" s="79" t="s">
        <v>716</v>
      </c>
      <c r="K2784" s="80" t="s">
        <v>55</v>
      </c>
      <c r="L2784" s="76" t="s">
        <v>48</v>
      </c>
      <c r="M2784" s="73">
        <v>9071536451</v>
      </c>
      <c r="N2784" s="12" t="s">
        <v>2455</v>
      </c>
      <c r="O2784" s="12" t="s">
        <v>26</v>
      </c>
      <c r="P2784" s="12" t="s">
        <v>45</v>
      </c>
      <c r="Q2784" s="12" t="s">
        <v>2324</v>
      </c>
      <c r="R2784" s="12" t="s">
        <v>19383</v>
      </c>
      <c r="S2784" s="12">
        <v>14.699201</v>
      </c>
      <c r="T2784" s="12">
        <v>120.51603799999999</v>
      </c>
      <c r="U2784" s="12" t="s">
        <v>14507</v>
      </c>
      <c r="V2784" s="12" t="s">
        <v>14522</v>
      </c>
      <c r="W2784" s="12" t="s">
        <v>1574</v>
      </c>
    </row>
    <row r="2785" spans="1:23" ht="15.75" customHeight="1">
      <c r="A2785" s="6">
        <v>3719</v>
      </c>
      <c r="B2785" s="12" t="s">
        <v>19384</v>
      </c>
      <c r="C2785" s="12" t="s">
        <v>13</v>
      </c>
      <c r="D2785" s="74" t="s">
        <v>14</v>
      </c>
      <c r="E2785" s="75" t="s">
        <v>50</v>
      </c>
      <c r="F2785" s="76" t="s">
        <v>66</v>
      </c>
      <c r="G2785" s="77">
        <v>44173</v>
      </c>
      <c r="H2785" s="78" t="s">
        <v>14571</v>
      </c>
      <c r="I2785" s="76" t="s">
        <v>109</v>
      </c>
      <c r="J2785" s="79" t="s">
        <v>69</v>
      </c>
      <c r="K2785" s="80" t="s">
        <v>55</v>
      </c>
      <c r="L2785" s="76" t="s">
        <v>24</v>
      </c>
      <c r="M2785" s="73">
        <v>9171004042</v>
      </c>
      <c r="N2785" s="12" t="s">
        <v>110</v>
      </c>
      <c r="O2785" s="12" t="s">
        <v>26</v>
      </c>
      <c r="P2785" s="12" t="s">
        <v>27</v>
      </c>
      <c r="Q2785" s="12" t="s">
        <v>18</v>
      </c>
      <c r="R2785" s="12" t="s">
        <v>19385</v>
      </c>
      <c r="S2785" s="12">
        <v>18.197903</v>
      </c>
      <c r="T2785" s="12">
        <v>120.588768</v>
      </c>
      <c r="U2785" s="12" t="s">
        <v>14507</v>
      </c>
      <c r="V2785" s="12" t="s">
        <v>14522</v>
      </c>
      <c r="W2785" s="12" t="s">
        <v>14759</v>
      </c>
    </row>
    <row r="2786" spans="1:23" ht="15.75" customHeight="1">
      <c r="A2786" s="6">
        <v>3778</v>
      </c>
      <c r="B2786" s="12" t="s">
        <v>19386</v>
      </c>
      <c r="C2786" s="12" t="s">
        <v>4001</v>
      </c>
      <c r="D2786" s="74" t="s">
        <v>163</v>
      </c>
      <c r="E2786" s="68" t="s">
        <v>16</v>
      </c>
      <c r="F2786" s="75" t="s">
        <v>1914</v>
      </c>
      <c r="G2786" s="77">
        <v>44177</v>
      </c>
      <c r="H2786" s="78" t="s">
        <v>7089</v>
      </c>
      <c r="I2786" s="69" t="s">
        <v>19387</v>
      </c>
      <c r="J2786" s="79" t="s">
        <v>1915</v>
      </c>
      <c r="K2786" s="76" t="s">
        <v>353</v>
      </c>
      <c r="L2786" s="76" t="s">
        <v>164</v>
      </c>
      <c r="M2786" s="73">
        <v>9208010878</v>
      </c>
      <c r="N2786" s="12" t="s">
        <v>9567</v>
      </c>
      <c r="O2786" s="12" t="s">
        <v>26</v>
      </c>
      <c r="P2786" s="12" t="s">
        <v>27</v>
      </c>
      <c r="Q2786" s="12" t="s">
        <v>8075</v>
      </c>
      <c r="R2786" s="12" t="s">
        <v>9568</v>
      </c>
      <c r="S2786" s="12">
        <v>14.314588000000001</v>
      </c>
      <c r="T2786" s="12">
        <v>121.02096899999999</v>
      </c>
      <c r="U2786" s="12" t="s">
        <v>14507</v>
      </c>
      <c r="V2786" s="12" t="s">
        <v>14522</v>
      </c>
      <c r="W2786" s="12" t="s">
        <v>8383</v>
      </c>
    </row>
    <row r="2787" spans="1:23" ht="15.75" customHeight="1">
      <c r="A2787" s="6">
        <v>3813</v>
      </c>
      <c r="B2787" s="12" t="s">
        <v>6534</v>
      </c>
      <c r="C2787" s="12" t="s">
        <v>3991</v>
      </c>
      <c r="D2787" s="74" t="s">
        <v>120</v>
      </c>
      <c r="E2787" s="68" t="s">
        <v>16</v>
      </c>
      <c r="F2787" s="76" t="s">
        <v>1380</v>
      </c>
      <c r="G2787" s="77">
        <v>44179</v>
      </c>
      <c r="H2787" s="78" t="s">
        <v>7098</v>
      </c>
      <c r="I2787" s="76" t="s">
        <v>6536</v>
      </c>
      <c r="J2787" s="79" t="s">
        <v>1416</v>
      </c>
      <c r="K2787" s="76" t="s">
        <v>55</v>
      </c>
      <c r="L2787" s="76" t="s">
        <v>121</v>
      </c>
      <c r="M2787" s="73">
        <v>9988442172</v>
      </c>
      <c r="N2787" s="12" t="s">
        <v>6537</v>
      </c>
      <c r="O2787" s="12" t="s">
        <v>26</v>
      </c>
      <c r="P2787" s="12" t="s">
        <v>27</v>
      </c>
      <c r="Q2787" s="12" t="s">
        <v>6135</v>
      </c>
      <c r="R2787" s="12" t="s">
        <v>19388</v>
      </c>
      <c r="S2787" s="12">
        <v>14.555714999999999</v>
      </c>
      <c r="T2787" s="12">
        <v>121.06503499999999</v>
      </c>
      <c r="U2787" s="12" t="s">
        <v>14507</v>
      </c>
      <c r="V2787" s="12" t="s">
        <v>14522</v>
      </c>
      <c r="W2787" s="12" t="s">
        <v>14523</v>
      </c>
    </row>
    <row r="2788" spans="1:23" ht="15.75" customHeight="1">
      <c r="A2788" s="6">
        <v>3623</v>
      </c>
      <c r="B2788" s="12" t="s">
        <v>19389</v>
      </c>
      <c r="C2788" s="12" t="s">
        <v>4001</v>
      </c>
      <c r="D2788" s="74" t="s">
        <v>178</v>
      </c>
      <c r="E2788" s="75" t="s">
        <v>50</v>
      </c>
      <c r="F2788" s="75" t="s">
        <v>2031</v>
      </c>
      <c r="G2788" s="77">
        <v>44182</v>
      </c>
      <c r="H2788" s="78" t="s">
        <v>55</v>
      </c>
      <c r="I2788" s="76" t="s">
        <v>19390</v>
      </c>
      <c r="J2788" s="79" t="s">
        <v>2032</v>
      </c>
      <c r="K2788" s="80" t="s">
        <v>55</v>
      </c>
      <c r="L2788" s="76" t="s">
        <v>179</v>
      </c>
      <c r="M2788" s="73">
        <v>9288263405</v>
      </c>
      <c r="N2788" s="12" t="s">
        <v>10414</v>
      </c>
      <c r="O2788" s="12" t="s">
        <v>26</v>
      </c>
      <c r="P2788" s="12" t="s">
        <v>17</v>
      </c>
      <c r="Q2788" s="12" t="s">
        <v>9948</v>
      </c>
      <c r="R2788" s="12" t="s">
        <v>10415</v>
      </c>
      <c r="S2788" s="12">
        <v>14.110483</v>
      </c>
      <c r="T2788" s="12">
        <v>121.392872</v>
      </c>
      <c r="U2788" s="12" t="s">
        <v>14507</v>
      </c>
      <c r="V2788" s="12" t="s">
        <v>14522</v>
      </c>
      <c r="W2788" s="12" t="s">
        <v>8383</v>
      </c>
    </row>
    <row r="2789" spans="1:23" ht="15.75" customHeight="1">
      <c r="A2789" s="6">
        <v>3820</v>
      </c>
      <c r="B2789" s="12" t="s">
        <v>5133</v>
      </c>
      <c r="C2789" s="12" t="s">
        <v>3316</v>
      </c>
      <c r="D2789" s="74" t="s">
        <v>94</v>
      </c>
      <c r="E2789" s="68" t="s">
        <v>16</v>
      </c>
      <c r="F2789" s="75" t="s">
        <v>1119</v>
      </c>
      <c r="G2789" s="77">
        <v>44182</v>
      </c>
      <c r="H2789" s="78" t="s">
        <v>7101</v>
      </c>
      <c r="I2789" s="76" t="s">
        <v>5108</v>
      </c>
      <c r="J2789" s="79" t="s">
        <v>1120</v>
      </c>
      <c r="K2789" s="80" t="s">
        <v>55</v>
      </c>
      <c r="L2789" s="76" t="s">
        <v>95</v>
      </c>
      <c r="M2789" s="73">
        <v>9988453459</v>
      </c>
      <c r="N2789" s="12" t="s">
        <v>5135</v>
      </c>
      <c r="O2789" s="12" t="s">
        <v>26</v>
      </c>
      <c r="P2789" s="12" t="s">
        <v>27</v>
      </c>
      <c r="Q2789" s="12" t="s">
        <v>3659</v>
      </c>
      <c r="R2789" s="12" t="s">
        <v>5136</v>
      </c>
      <c r="S2789" s="12">
        <v>14.683980999999999</v>
      </c>
      <c r="T2789" s="12">
        <v>121.08634000000001</v>
      </c>
      <c r="U2789" s="12" t="s">
        <v>14521</v>
      </c>
      <c r="V2789" s="12" t="s">
        <v>14522</v>
      </c>
      <c r="W2789" s="12" t="s">
        <v>14523</v>
      </c>
    </row>
    <row r="2790" spans="1:23" ht="15.75" customHeight="1">
      <c r="A2790" s="6">
        <v>3915</v>
      </c>
      <c r="B2790" s="12" t="s">
        <v>1970</v>
      </c>
      <c r="C2790" s="12" t="s">
        <v>13</v>
      </c>
      <c r="D2790" s="74" t="s">
        <v>41</v>
      </c>
      <c r="E2790" s="68" t="s">
        <v>16</v>
      </c>
      <c r="F2790" s="76" t="s">
        <v>654</v>
      </c>
      <c r="G2790" s="77">
        <v>44183</v>
      </c>
      <c r="H2790" s="78" t="s">
        <v>7105</v>
      </c>
      <c r="I2790" s="76" t="s">
        <v>1971</v>
      </c>
      <c r="J2790" s="79" t="s">
        <v>655</v>
      </c>
      <c r="K2790" s="80" t="s">
        <v>55</v>
      </c>
      <c r="L2790" s="76" t="s">
        <v>42</v>
      </c>
      <c r="M2790" s="73">
        <v>9915690534</v>
      </c>
      <c r="N2790" s="12" t="s">
        <v>1972</v>
      </c>
      <c r="O2790" s="12" t="s">
        <v>26</v>
      </c>
      <c r="P2790" s="12" t="s">
        <v>27</v>
      </c>
      <c r="Q2790" s="12" t="s">
        <v>1574</v>
      </c>
      <c r="R2790" s="12" t="s">
        <v>19391</v>
      </c>
      <c r="S2790" s="12">
        <v>14.964108</v>
      </c>
      <c r="T2790" s="12">
        <v>120.62954499999999</v>
      </c>
      <c r="U2790" s="12" t="s">
        <v>14507</v>
      </c>
      <c r="V2790" s="12" t="s">
        <v>14522</v>
      </c>
      <c r="W2790" s="12" t="s">
        <v>1574</v>
      </c>
    </row>
    <row r="2791" spans="1:23" ht="15.75" customHeight="1">
      <c r="A2791" s="6">
        <v>3963</v>
      </c>
      <c r="B2791" s="12" t="s">
        <v>8738</v>
      </c>
      <c r="C2791" s="12" t="s">
        <v>4001</v>
      </c>
      <c r="D2791" s="74" t="s">
        <v>151</v>
      </c>
      <c r="E2791" s="75" t="s">
        <v>50</v>
      </c>
      <c r="F2791" s="75" t="s">
        <v>1791</v>
      </c>
      <c r="G2791" s="77">
        <v>44183</v>
      </c>
      <c r="H2791" s="78" t="s">
        <v>55</v>
      </c>
      <c r="I2791" s="76" t="s">
        <v>8739</v>
      </c>
      <c r="J2791" s="79" t="s">
        <v>1792</v>
      </c>
      <c r="K2791" s="76" t="s">
        <v>345</v>
      </c>
      <c r="L2791" s="76" t="s">
        <v>152</v>
      </c>
      <c r="M2791" s="73">
        <v>9097260644</v>
      </c>
      <c r="N2791" s="12" t="s">
        <v>8740</v>
      </c>
      <c r="O2791" s="12" t="s">
        <v>147</v>
      </c>
      <c r="P2791" s="12" t="s">
        <v>317</v>
      </c>
      <c r="Q2791" s="12" t="s">
        <v>8665</v>
      </c>
      <c r="R2791" s="12" t="s">
        <v>8741</v>
      </c>
      <c r="S2791" s="12">
        <v>13.341678999999999</v>
      </c>
      <c r="T2791" s="12">
        <v>121.17153999999999</v>
      </c>
      <c r="U2791" s="12" t="s">
        <v>14507</v>
      </c>
      <c r="V2791" s="12" t="s">
        <v>14522</v>
      </c>
      <c r="W2791" s="12" t="s">
        <v>8383</v>
      </c>
    </row>
    <row r="2792" spans="1:23" ht="15.75" customHeight="1">
      <c r="A2792" s="6">
        <v>3716</v>
      </c>
      <c r="B2792" s="12" t="s">
        <v>19392</v>
      </c>
      <c r="C2792" s="12" t="s">
        <v>13</v>
      </c>
      <c r="D2792" s="74" t="s">
        <v>36</v>
      </c>
      <c r="E2792" s="75" t="s">
        <v>50</v>
      </c>
      <c r="F2792" s="75" t="s">
        <v>612</v>
      </c>
      <c r="G2792" s="77">
        <v>44184</v>
      </c>
      <c r="H2792" s="78" t="s">
        <v>15540</v>
      </c>
      <c r="I2792" s="76" t="s">
        <v>1566</v>
      </c>
      <c r="J2792" s="79" t="s">
        <v>613</v>
      </c>
      <c r="K2792" s="80" t="s">
        <v>55</v>
      </c>
      <c r="L2792" s="76" t="s">
        <v>37</v>
      </c>
      <c r="M2792" s="73">
        <v>9289389561</v>
      </c>
      <c r="N2792" s="12" t="s">
        <v>1567</v>
      </c>
      <c r="O2792" s="12" t="s">
        <v>17</v>
      </c>
      <c r="P2792" s="12" t="s">
        <v>17</v>
      </c>
      <c r="Q2792" s="12" t="s">
        <v>1431</v>
      </c>
      <c r="R2792" s="12" t="s">
        <v>19393</v>
      </c>
      <c r="S2792" s="12">
        <v>18.195844000000001</v>
      </c>
      <c r="T2792" s="12">
        <v>121.66244500000001</v>
      </c>
      <c r="U2792" s="12" t="s">
        <v>14507</v>
      </c>
      <c r="V2792" s="12" t="s">
        <v>14522</v>
      </c>
      <c r="W2792" s="12" t="s">
        <v>14759</v>
      </c>
    </row>
    <row r="2793" spans="1:23" ht="15.75" customHeight="1">
      <c r="A2793" s="6">
        <v>3275</v>
      </c>
      <c r="B2793" s="12" t="s">
        <v>14314</v>
      </c>
      <c r="C2793" s="12" t="s">
        <v>4011</v>
      </c>
      <c r="D2793" s="74" t="s">
        <v>235</v>
      </c>
      <c r="E2793" s="75" t="s">
        <v>50</v>
      </c>
      <c r="F2793" s="76" t="s">
        <v>2747</v>
      </c>
      <c r="G2793" s="77">
        <v>44186</v>
      </c>
      <c r="H2793" s="78" t="s">
        <v>19394</v>
      </c>
      <c r="I2793" s="69" t="s">
        <v>14328</v>
      </c>
      <c r="J2793" s="79" t="s">
        <v>2748</v>
      </c>
      <c r="K2793" s="80" t="s">
        <v>55</v>
      </c>
      <c r="L2793" s="76" t="s">
        <v>236</v>
      </c>
      <c r="M2793" s="73" t="s">
        <v>55</v>
      </c>
      <c r="N2793" s="12" t="s">
        <v>14315</v>
      </c>
      <c r="O2793" s="12" t="s">
        <v>147</v>
      </c>
      <c r="P2793" s="12" t="s">
        <v>317</v>
      </c>
      <c r="Q2793" s="12" t="s">
        <v>14310</v>
      </c>
      <c r="R2793" s="12" t="s">
        <v>14316</v>
      </c>
      <c r="S2793" s="12">
        <v>9.0709839999999993</v>
      </c>
      <c r="T2793" s="12">
        <v>126.193665</v>
      </c>
      <c r="U2793" s="12" t="s">
        <v>14507</v>
      </c>
      <c r="V2793" s="12" t="s">
        <v>14522</v>
      </c>
      <c r="W2793" s="12" t="s">
        <v>16792</v>
      </c>
    </row>
    <row r="2794" spans="1:23" ht="15.75" customHeight="1">
      <c r="A2794" s="6">
        <v>3625</v>
      </c>
      <c r="B2794" s="12" t="s">
        <v>19395</v>
      </c>
      <c r="C2794" s="12" t="s">
        <v>4006</v>
      </c>
      <c r="D2794" s="74" t="s">
        <v>213</v>
      </c>
      <c r="E2794" s="75" t="s">
        <v>50</v>
      </c>
      <c r="F2794" s="75" t="s">
        <v>2401</v>
      </c>
      <c r="G2794" s="77">
        <v>44188</v>
      </c>
      <c r="H2794" s="78" t="s">
        <v>19396</v>
      </c>
      <c r="I2794" s="76" t="s">
        <v>12560</v>
      </c>
      <c r="J2794" s="79" t="s">
        <v>2402</v>
      </c>
      <c r="K2794" s="80" t="s">
        <v>395</v>
      </c>
      <c r="L2794" s="76" t="s">
        <v>214</v>
      </c>
      <c r="M2794" s="73" t="s">
        <v>55</v>
      </c>
      <c r="N2794" s="12" t="s">
        <v>12561</v>
      </c>
      <c r="O2794" s="12" t="s">
        <v>17</v>
      </c>
      <c r="P2794" s="12" t="s">
        <v>17</v>
      </c>
      <c r="Q2794" s="12" t="s">
        <v>11354</v>
      </c>
      <c r="R2794" s="12" t="s">
        <v>12562</v>
      </c>
      <c r="S2794" s="12">
        <v>10.978194999999999</v>
      </c>
      <c r="T2794" s="12">
        <v>122.750422</v>
      </c>
      <c r="U2794" s="12" t="s">
        <v>14507</v>
      </c>
      <c r="V2794" s="12" t="s">
        <v>14522</v>
      </c>
      <c r="W2794" s="12" t="s">
        <v>11354</v>
      </c>
    </row>
    <row r="2795" spans="1:23" ht="15.75" customHeight="1">
      <c r="A2795" s="6">
        <v>3702</v>
      </c>
      <c r="B2795" s="12" t="s">
        <v>6052</v>
      </c>
      <c r="C2795" s="12" t="s">
        <v>3991</v>
      </c>
      <c r="D2795" s="74" t="s">
        <v>106</v>
      </c>
      <c r="E2795" s="68" t="s">
        <v>16</v>
      </c>
      <c r="F2795" s="76" t="s">
        <v>1281</v>
      </c>
      <c r="G2795" s="77">
        <v>44189</v>
      </c>
      <c r="H2795" s="78" t="s">
        <v>19397</v>
      </c>
      <c r="I2795" s="69" t="s">
        <v>6053</v>
      </c>
      <c r="J2795" s="79" t="s">
        <v>1282</v>
      </c>
      <c r="K2795" s="80" t="s">
        <v>55</v>
      </c>
      <c r="L2795" s="76" t="s">
        <v>107</v>
      </c>
      <c r="M2795" s="73">
        <v>9988446827</v>
      </c>
      <c r="N2795" s="12" t="s">
        <v>6054</v>
      </c>
      <c r="O2795" s="12" t="s">
        <v>26</v>
      </c>
      <c r="P2795" s="12" t="s">
        <v>27</v>
      </c>
      <c r="Q2795" s="12" t="s">
        <v>5922</v>
      </c>
      <c r="R2795" s="12" t="s">
        <v>19398</v>
      </c>
      <c r="S2795" s="12">
        <v>14.579470000000001</v>
      </c>
      <c r="T2795" s="12">
        <v>121.028166</v>
      </c>
      <c r="U2795" s="12" t="s">
        <v>14507</v>
      </c>
      <c r="V2795" s="12" t="s">
        <v>14522</v>
      </c>
      <c r="W2795" s="12" t="s">
        <v>14523</v>
      </c>
    </row>
    <row r="2796" spans="1:23" ht="15.75" customHeight="1">
      <c r="A2796" s="6">
        <v>3509</v>
      </c>
      <c r="B2796" s="12" t="s">
        <v>4187</v>
      </c>
      <c r="C2796" s="12" t="s">
        <v>3316</v>
      </c>
      <c r="D2796" s="74" t="s">
        <v>76</v>
      </c>
      <c r="E2796" s="75" t="s">
        <v>50</v>
      </c>
      <c r="F2796" s="76" t="s">
        <v>987</v>
      </c>
      <c r="G2796" s="77">
        <v>44190</v>
      </c>
      <c r="H2796" s="78" t="s">
        <v>55</v>
      </c>
      <c r="I2796" s="76" t="s">
        <v>4189</v>
      </c>
      <c r="J2796" s="79" t="s">
        <v>988</v>
      </c>
      <c r="K2796" s="80" t="s">
        <v>55</v>
      </c>
      <c r="L2796" s="76" t="s">
        <v>77</v>
      </c>
      <c r="M2796" s="73">
        <v>9927561109</v>
      </c>
      <c r="N2796" s="12" t="s">
        <v>4190</v>
      </c>
      <c r="O2796" s="12" t="s">
        <v>147</v>
      </c>
      <c r="P2796" s="12" t="s">
        <v>317</v>
      </c>
      <c r="Q2796" s="12" t="s">
        <v>3659</v>
      </c>
      <c r="R2796" s="12" t="s">
        <v>4191</v>
      </c>
      <c r="S2796" s="12">
        <v>14.637141</v>
      </c>
      <c r="T2796" s="12">
        <v>121.001276</v>
      </c>
      <c r="U2796" s="12" t="s">
        <v>14507</v>
      </c>
      <c r="V2796" s="12" t="s">
        <v>14522</v>
      </c>
      <c r="W2796" s="12" t="s">
        <v>14523</v>
      </c>
    </row>
    <row r="2797" spans="1:23" ht="15.75" customHeight="1">
      <c r="A2797" s="6">
        <v>3772</v>
      </c>
      <c r="B2797" s="12" t="s">
        <v>11669</v>
      </c>
      <c r="C2797" s="12" t="s">
        <v>4006</v>
      </c>
      <c r="D2797" s="74" t="s">
        <v>197</v>
      </c>
      <c r="E2797" s="75" t="s">
        <v>50</v>
      </c>
      <c r="F2797" s="75" t="s">
        <v>2245</v>
      </c>
      <c r="G2797" s="77">
        <v>44193</v>
      </c>
      <c r="H2797" s="78" t="s">
        <v>19399</v>
      </c>
      <c r="I2797" s="76" t="s">
        <v>11670</v>
      </c>
      <c r="J2797" s="79" t="s">
        <v>2241</v>
      </c>
      <c r="K2797" s="76" t="s">
        <v>384</v>
      </c>
      <c r="L2797" s="76" t="s">
        <v>198</v>
      </c>
      <c r="M2797" s="73">
        <v>9175533353</v>
      </c>
      <c r="N2797" s="12" t="s">
        <v>11671</v>
      </c>
      <c r="O2797" s="12" t="s">
        <v>733</v>
      </c>
      <c r="P2797" s="12" t="s">
        <v>733</v>
      </c>
      <c r="Q2797" s="12" t="s">
        <v>11001</v>
      </c>
      <c r="R2797" s="12" t="s">
        <v>11672</v>
      </c>
      <c r="S2797" s="12">
        <v>10.307354</v>
      </c>
      <c r="T2797" s="12">
        <v>123.897503</v>
      </c>
      <c r="U2797" s="12" t="s">
        <v>14507</v>
      </c>
      <c r="V2797" s="12" t="s">
        <v>14522</v>
      </c>
      <c r="W2797" s="12" t="s">
        <v>11001</v>
      </c>
    </row>
    <row r="2798" spans="1:23" ht="15.75" customHeight="1">
      <c r="A2798" s="6">
        <v>3579</v>
      </c>
      <c r="B2798" s="12" t="s">
        <v>5793</v>
      </c>
      <c r="C2798" s="12" t="s">
        <v>3991</v>
      </c>
      <c r="D2798" s="74" t="s">
        <v>99</v>
      </c>
      <c r="E2798" s="68" t="s">
        <v>16</v>
      </c>
      <c r="F2798" s="76" t="s">
        <v>1231</v>
      </c>
      <c r="G2798" s="77">
        <v>44194</v>
      </c>
      <c r="H2798" s="78" t="s">
        <v>7155</v>
      </c>
      <c r="I2798" s="76" t="s">
        <v>5794</v>
      </c>
      <c r="J2798" s="79" t="s">
        <v>1232</v>
      </c>
      <c r="K2798" s="80" t="s">
        <v>55</v>
      </c>
      <c r="L2798" s="76" t="s">
        <v>100</v>
      </c>
      <c r="M2798" s="73">
        <v>9985982038</v>
      </c>
      <c r="N2798" s="12" t="s">
        <v>5795</v>
      </c>
      <c r="O2798" s="12" t="s">
        <v>17</v>
      </c>
      <c r="P2798" s="12" t="s">
        <v>27</v>
      </c>
      <c r="Q2798" s="12" t="s">
        <v>5451</v>
      </c>
      <c r="R2798" s="12" t="s">
        <v>19400</v>
      </c>
      <c r="S2798" s="12">
        <v>14.622845999999999</v>
      </c>
      <c r="T2798" s="12">
        <v>121.17353</v>
      </c>
      <c r="U2798" s="12" t="s">
        <v>14536</v>
      </c>
      <c r="V2798" s="12" t="s">
        <v>14522</v>
      </c>
      <c r="W2798" s="12" t="s">
        <v>14585</v>
      </c>
    </row>
    <row r="2799" spans="1:23" ht="15.75" customHeight="1">
      <c r="A2799" s="6">
        <v>3637</v>
      </c>
      <c r="B2799" s="12" t="s">
        <v>8066</v>
      </c>
      <c r="C2799" s="12" t="s">
        <v>3995</v>
      </c>
      <c r="D2799" s="74" t="s">
        <v>139</v>
      </c>
      <c r="E2799" s="68" t="s">
        <v>16</v>
      </c>
      <c r="F2799" s="76" t="s">
        <v>1644</v>
      </c>
      <c r="G2799" s="77">
        <v>44194</v>
      </c>
      <c r="H2799" s="78" t="s">
        <v>19401</v>
      </c>
      <c r="I2799" s="76" t="s">
        <v>8067</v>
      </c>
      <c r="J2799" s="79" t="s">
        <v>1645</v>
      </c>
      <c r="K2799" s="76" t="s">
        <v>55</v>
      </c>
      <c r="L2799" s="76" t="s">
        <v>140</v>
      </c>
      <c r="M2799" s="73">
        <v>9687459979</v>
      </c>
      <c r="N2799" s="12" t="s">
        <v>8068</v>
      </c>
      <c r="O2799" s="12" t="s">
        <v>44</v>
      </c>
      <c r="P2799" s="12" t="s">
        <v>45</v>
      </c>
      <c r="Q2799" s="12" t="s">
        <v>7781</v>
      </c>
      <c r="R2799" s="12" t="s">
        <v>19402</v>
      </c>
      <c r="S2799" s="12">
        <v>14.441615000000001</v>
      </c>
      <c r="T2799" s="12">
        <v>121.04506600000001</v>
      </c>
      <c r="U2799" s="12" t="s">
        <v>14536</v>
      </c>
      <c r="V2799" s="12" t="s">
        <v>14522</v>
      </c>
      <c r="W2799" s="12" t="s">
        <v>14523</v>
      </c>
    </row>
    <row r="2800" spans="1:23" ht="15.75" customHeight="1">
      <c r="A2800" s="6">
        <v>3558</v>
      </c>
      <c r="B2800" s="12" t="s">
        <v>19403</v>
      </c>
      <c r="C2800" s="12" t="s">
        <v>4006</v>
      </c>
      <c r="D2800" s="74" t="s">
        <v>213</v>
      </c>
      <c r="E2800" s="68" t="s">
        <v>16</v>
      </c>
      <c r="F2800" s="75" t="s">
        <v>2420</v>
      </c>
      <c r="G2800" s="77">
        <v>44195</v>
      </c>
      <c r="H2800" s="78" t="s">
        <v>7162</v>
      </c>
      <c r="I2800" s="76" t="s">
        <v>12660</v>
      </c>
      <c r="J2800" s="79" t="s">
        <v>17632</v>
      </c>
      <c r="K2800" s="76" t="s">
        <v>55</v>
      </c>
      <c r="L2800" s="76" t="s">
        <v>214</v>
      </c>
      <c r="M2800" s="73">
        <v>9988450607</v>
      </c>
      <c r="N2800" s="12" t="s">
        <v>12661</v>
      </c>
      <c r="O2800" s="12" t="s">
        <v>26</v>
      </c>
      <c r="P2800" s="12" t="s">
        <v>27</v>
      </c>
      <c r="Q2800" s="12" t="s">
        <v>12509</v>
      </c>
      <c r="R2800" s="12" t="s">
        <v>19404</v>
      </c>
      <c r="S2800" s="12">
        <v>11.564640000000001</v>
      </c>
      <c r="T2800" s="12">
        <v>122.756497</v>
      </c>
      <c r="U2800" s="12" t="s">
        <v>14507</v>
      </c>
      <c r="V2800" s="12" t="s">
        <v>14522</v>
      </c>
      <c r="W2800" s="12" t="s">
        <v>11354</v>
      </c>
    </row>
    <row r="2801" spans="1:23" ht="15.75" customHeight="1">
      <c r="A2801" s="6">
        <v>3572</v>
      </c>
      <c r="B2801" s="12" t="s">
        <v>8113</v>
      </c>
      <c r="C2801" s="12" t="s">
        <v>3995</v>
      </c>
      <c r="D2801" s="74" t="s">
        <v>144</v>
      </c>
      <c r="E2801" s="75" t="s">
        <v>50</v>
      </c>
      <c r="F2801" s="76" t="s">
        <v>1678</v>
      </c>
      <c r="G2801" s="77">
        <v>44195</v>
      </c>
      <c r="H2801" s="78" t="s">
        <v>55</v>
      </c>
      <c r="I2801" s="76" t="s">
        <v>19405</v>
      </c>
      <c r="J2801" s="79" t="s">
        <v>1679</v>
      </c>
      <c r="K2801" s="80" t="s">
        <v>55</v>
      </c>
      <c r="L2801" s="76" t="s">
        <v>145</v>
      </c>
      <c r="M2801" s="73">
        <v>9277146096</v>
      </c>
      <c r="N2801" s="12" t="s">
        <v>8114</v>
      </c>
      <c r="O2801" s="12" t="s">
        <v>26</v>
      </c>
      <c r="P2801" s="12" t="s">
        <v>27</v>
      </c>
      <c r="Q2801" s="12" t="s">
        <v>8075</v>
      </c>
      <c r="R2801" s="12" t="s">
        <v>19406</v>
      </c>
      <c r="S2801" s="12">
        <v>14.355494999999999</v>
      </c>
      <c r="T2801" s="12">
        <v>120.91821400000001</v>
      </c>
      <c r="U2801" s="12" t="s">
        <v>14507</v>
      </c>
      <c r="V2801" s="12" t="s">
        <v>14522</v>
      </c>
      <c r="W2801" s="12" t="s">
        <v>8383</v>
      </c>
    </row>
    <row r="2802" spans="1:23" ht="15.75" customHeight="1">
      <c r="A2802" s="6">
        <v>3810</v>
      </c>
      <c r="B2802" s="12" t="s">
        <v>19407</v>
      </c>
      <c r="C2802" s="12" t="s">
        <v>4001</v>
      </c>
      <c r="D2802" s="74" t="s">
        <v>167</v>
      </c>
      <c r="E2802" s="75" t="s">
        <v>50</v>
      </c>
      <c r="F2802" s="75" t="s">
        <v>1961</v>
      </c>
      <c r="G2802" s="77">
        <v>44203</v>
      </c>
      <c r="H2802" s="78" t="s">
        <v>55</v>
      </c>
      <c r="I2802" s="76" t="s">
        <v>9898</v>
      </c>
      <c r="J2802" s="79" t="s">
        <v>1962</v>
      </c>
      <c r="K2802" s="80" t="s">
        <v>357</v>
      </c>
      <c r="L2802" s="76" t="s">
        <v>168</v>
      </c>
      <c r="M2802" s="73">
        <v>9369212735</v>
      </c>
      <c r="N2802" s="12" t="s">
        <v>9899</v>
      </c>
      <c r="O2802" s="12" t="s">
        <v>17</v>
      </c>
      <c r="P2802" s="12" t="s">
        <v>17</v>
      </c>
      <c r="Q2802" s="12" t="s">
        <v>9804</v>
      </c>
      <c r="R2802" s="12" t="s">
        <v>9900</v>
      </c>
      <c r="S2802" s="12">
        <v>14.173657</v>
      </c>
      <c r="T2802" s="12">
        <v>122.907524</v>
      </c>
      <c r="U2802" s="12" t="s">
        <v>14507</v>
      </c>
      <c r="V2802" s="12" t="s">
        <v>14522</v>
      </c>
      <c r="W2802" s="12" t="s">
        <v>8383</v>
      </c>
    </row>
    <row r="2803" spans="1:23" ht="15.75" customHeight="1">
      <c r="A2803" s="6">
        <v>3752</v>
      </c>
      <c r="B2803" s="12" t="s">
        <v>5839</v>
      </c>
      <c r="C2803" s="12" t="s">
        <v>3991</v>
      </c>
      <c r="D2803" s="74" t="s">
        <v>106</v>
      </c>
      <c r="E2803" s="68" t="s">
        <v>16</v>
      </c>
      <c r="F2803" s="76" t="s">
        <v>1241</v>
      </c>
      <c r="G2803" s="77">
        <v>44211</v>
      </c>
      <c r="H2803" s="78" t="s">
        <v>19408</v>
      </c>
      <c r="I2803" s="76" t="s">
        <v>5841</v>
      </c>
      <c r="J2803" s="79" t="s">
        <v>1242</v>
      </c>
      <c r="K2803" s="80" t="s">
        <v>55</v>
      </c>
      <c r="L2803" s="76" t="s">
        <v>107</v>
      </c>
      <c r="M2803" s="73">
        <v>9988453470</v>
      </c>
      <c r="N2803" s="12" t="s">
        <v>5842</v>
      </c>
      <c r="O2803" s="12" t="s">
        <v>26</v>
      </c>
      <c r="P2803" s="12" t="s">
        <v>27</v>
      </c>
      <c r="Q2803" s="12" t="s">
        <v>5823</v>
      </c>
      <c r="R2803" s="12" t="s">
        <v>19409</v>
      </c>
      <c r="S2803" s="12">
        <v>14.652615000000001</v>
      </c>
      <c r="T2803" s="12">
        <v>121.10476800000001</v>
      </c>
      <c r="U2803" s="12" t="s">
        <v>14507</v>
      </c>
      <c r="V2803" s="12" t="s">
        <v>14522</v>
      </c>
      <c r="W2803" s="12" t="s">
        <v>14585</v>
      </c>
    </row>
    <row r="2804" spans="1:23" ht="15.75" customHeight="1">
      <c r="A2804" s="6">
        <v>3873</v>
      </c>
      <c r="B2804" s="12" t="s">
        <v>9605</v>
      </c>
      <c r="C2804" s="12" t="s">
        <v>4001</v>
      </c>
      <c r="D2804" s="74" t="s">
        <v>163</v>
      </c>
      <c r="E2804" s="75" t="s">
        <v>50</v>
      </c>
      <c r="F2804" s="75" t="s">
        <v>1919</v>
      </c>
      <c r="G2804" s="77">
        <v>44211</v>
      </c>
      <c r="H2804" s="78" t="s">
        <v>55</v>
      </c>
      <c r="I2804" s="69" t="s">
        <v>19410</v>
      </c>
      <c r="J2804" s="79" t="s">
        <v>1920</v>
      </c>
      <c r="K2804" s="76" t="s">
        <v>55</v>
      </c>
      <c r="L2804" s="76" t="s">
        <v>164</v>
      </c>
      <c r="M2804" s="73">
        <v>9186839479</v>
      </c>
      <c r="N2804" s="12" t="s">
        <v>9606</v>
      </c>
      <c r="O2804" s="12" t="s">
        <v>147</v>
      </c>
      <c r="P2804" s="12" t="s">
        <v>317</v>
      </c>
      <c r="Q2804" s="12" t="s">
        <v>8075</v>
      </c>
      <c r="R2804" s="12" t="s">
        <v>9607</v>
      </c>
      <c r="S2804" s="12">
        <v>14.324332999999999</v>
      </c>
      <c r="T2804" s="12">
        <v>121.064654</v>
      </c>
      <c r="U2804" s="12" t="s">
        <v>14507</v>
      </c>
      <c r="V2804" s="12" t="s">
        <v>14522</v>
      </c>
      <c r="W2804" s="12" t="s">
        <v>8383</v>
      </c>
    </row>
    <row r="2805" spans="1:23" ht="15.75" customHeight="1">
      <c r="A2805" s="6">
        <v>3747</v>
      </c>
      <c r="B2805" s="12" t="s">
        <v>7146</v>
      </c>
      <c r="C2805" s="12" t="s">
        <v>3995</v>
      </c>
      <c r="D2805" s="74" t="s">
        <v>129</v>
      </c>
      <c r="E2805" s="75" t="s">
        <v>50</v>
      </c>
      <c r="F2805" s="76" t="s">
        <v>1489</v>
      </c>
      <c r="G2805" s="77">
        <v>44222</v>
      </c>
      <c r="H2805" s="78" t="s">
        <v>55</v>
      </c>
      <c r="I2805" s="76" t="s">
        <v>19411</v>
      </c>
      <c r="J2805" s="79" t="s">
        <v>1490</v>
      </c>
      <c r="K2805" s="80" t="s">
        <v>328</v>
      </c>
      <c r="L2805" s="76" t="s">
        <v>130</v>
      </c>
      <c r="M2805" s="73" t="s">
        <v>19412</v>
      </c>
      <c r="N2805" s="12" t="s">
        <v>7147</v>
      </c>
      <c r="O2805" s="12" t="s">
        <v>26</v>
      </c>
      <c r="P2805" s="12" t="s">
        <v>27</v>
      </c>
      <c r="Q2805" s="12" t="s">
        <v>6736</v>
      </c>
      <c r="R2805" s="12" t="s">
        <v>19413</v>
      </c>
      <c r="S2805" s="12">
        <v>14.609983</v>
      </c>
      <c r="T2805" s="12">
        <v>120.965099</v>
      </c>
      <c r="U2805" s="12" t="s">
        <v>14521</v>
      </c>
      <c r="V2805" s="12" t="s">
        <v>14522</v>
      </c>
      <c r="W2805" s="12" t="s">
        <v>14523</v>
      </c>
    </row>
    <row r="2806" spans="1:23" ht="15.75" customHeight="1">
      <c r="A2806" s="6">
        <v>3617</v>
      </c>
      <c r="B2806" s="12" t="s">
        <v>9793</v>
      </c>
      <c r="C2806" s="12" t="s">
        <v>4001</v>
      </c>
      <c r="D2806" s="74" t="s">
        <v>167</v>
      </c>
      <c r="E2806" s="68" t="s">
        <v>16</v>
      </c>
      <c r="F2806" s="75" t="s">
        <v>1947</v>
      </c>
      <c r="G2806" s="77">
        <v>44225</v>
      </c>
      <c r="H2806" s="78" t="s">
        <v>55</v>
      </c>
      <c r="I2806" s="69" t="s">
        <v>9790</v>
      </c>
      <c r="J2806" s="79" t="s">
        <v>1948</v>
      </c>
      <c r="K2806" s="80" t="s">
        <v>357</v>
      </c>
      <c r="L2806" s="76" t="s">
        <v>168</v>
      </c>
      <c r="M2806" s="73">
        <v>9488064294</v>
      </c>
      <c r="N2806" s="12" t="s">
        <v>9794</v>
      </c>
      <c r="O2806" s="12" t="s">
        <v>26</v>
      </c>
      <c r="P2806" s="12" t="s">
        <v>27</v>
      </c>
      <c r="Q2806" s="12" t="s">
        <v>9681</v>
      </c>
      <c r="R2806" s="12" t="s">
        <v>9795</v>
      </c>
      <c r="S2806" s="12">
        <v>13.644406999999999</v>
      </c>
      <c r="T2806" s="12">
        <v>123.206867</v>
      </c>
      <c r="U2806" s="12" t="s">
        <v>14507</v>
      </c>
      <c r="V2806" s="12" t="s">
        <v>14522</v>
      </c>
      <c r="W2806" s="12" t="s">
        <v>8383</v>
      </c>
    </row>
    <row r="2807" spans="1:23" ht="15.75" customHeight="1">
      <c r="A2807" s="6">
        <v>3761</v>
      </c>
      <c r="B2807" s="12" t="s">
        <v>19414</v>
      </c>
      <c r="C2807" s="12" t="s">
        <v>4006</v>
      </c>
      <c r="D2807" s="74" t="s">
        <v>197</v>
      </c>
      <c r="E2807" s="75" t="s">
        <v>50</v>
      </c>
      <c r="F2807" s="76" t="s">
        <v>2255</v>
      </c>
      <c r="G2807" s="77">
        <v>44226</v>
      </c>
      <c r="H2807" s="78" t="s">
        <v>55</v>
      </c>
      <c r="I2807" s="76" t="s">
        <v>19415</v>
      </c>
      <c r="J2807" s="79" t="s">
        <v>2270</v>
      </c>
      <c r="K2807" s="76" t="s">
        <v>384</v>
      </c>
      <c r="L2807" s="76" t="s">
        <v>198</v>
      </c>
      <c r="M2807" s="73">
        <v>9501279461</v>
      </c>
      <c r="N2807" s="12" t="s">
        <v>11833</v>
      </c>
      <c r="O2807" s="12" t="s">
        <v>17</v>
      </c>
      <c r="P2807" s="12" t="s">
        <v>17</v>
      </c>
      <c r="Q2807" s="12" t="s">
        <v>11802</v>
      </c>
      <c r="R2807" s="12" t="s">
        <v>11834</v>
      </c>
      <c r="S2807" s="12">
        <v>9.6505019999999995</v>
      </c>
      <c r="T2807" s="12">
        <v>124.366595</v>
      </c>
      <c r="U2807" s="12" t="s">
        <v>14507</v>
      </c>
      <c r="V2807" s="12" t="s">
        <v>14522</v>
      </c>
      <c r="W2807" s="12" t="s">
        <v>11001</v>
      </c>
    </row>
    <row r="2808" spans="1:23" ht="15.75" customHeight="1">
      <c r="A2808" s="6">
        <v>3615</v>
      </c>
      <c r="B2808" s="12" t="s">
        <v>1099</v>
      </c>
      <c r="C2808" s="12" t="s">
        <v>13</v>
      </c>
      <c r="D2808" s="74" t="s">
        <v>36</v>
      </c>
      <c r="E2808" s="75" t="s">
        <v>50</v>
      </c>
      <c r="F2808" s="75" t="s">
        <v>552</v>
      </c>
      <c r="G2808" s="77">
        <v>44234</v>
      </c>
      <c r="H2808" s="78" t="s">
        <v>15227</v>
      </c>
      <c r="I2808" s="76" t="s">
        <v>19416</v>
      </c>
      <c r="J2808" s="79" t="s">
        <v>553</v>
      </c>
      <c r="K2808" s="76" t="s">
        <v>55</v>
      </c>
      <c r="L2808" s="76" t="s">
        <v>37</v>
      </c>
      <c r="M2808" s="73">
        <v>9293553465</v>
      </c>
      <c r="N2808" s="12" t="s">
        <v>1100</v>
      </c>
      <c r="O2808" s="12" t="s">
        <v>26</v>
      </c>
      <c r="P2808" s="12" t="s">
        <v>27</v>
      </c>
      <c r="Q2808" s="12" t="s">
        <v>407</v>
      </c>
      <c r="R2808" s="12" t="s">
        <v>19417</v>
      </c>
      <c r="S2808" s="12">
        <v>16.410603999999999</v>
      </c>
      <c r="T2808" s="12">
        <v>120.58909</v>
      </c>
      <c r="U2808" s="12" t="s">
        <v>14507</v>
      </c>
      <c r="V2808" s="12" t="s">
        <v>14522</v>
      </c>
      <c r="W2808" s="12" t="s">
        <v>14759</v>
      </c>
    </row>
    <row r="2809" spans="1:23" ht="15.75" customHeight="1">
      <c r="A2809" s="6">
        <v>2569</v>
      </c>
      <c r="B2809" s="12" t="s">
        <v>19418</v>
      </c>
      <c r="C2809" s="12" t="s">
        <v>13</v>
      </c>
      <c r="D2809" s="74" t="s">
        <v>57</v>
      </c>
      <c r="E2809" s="75" t="s">
        <v>50</v>
      </c>
      <c r="F2809" s="76" t="s">
        <v>852</v>
      </c>
      <c r="G2809" s="77">
        <v>44235</v>
      </c>
      <c r="H2809" s="78" t="s">
        <v>16603</v>
      </c>
      <c r="I2809" s="76" t="s">
        <v>3233</v>
      </c>
      <c r="J2809" s="79" t="s">
        <v>652</v>
      </c>
      <c r="K2809" s="80" t="s">
        <v>55</v>
      </c>
      <c r="L2809" s="76" t="s">
        <v>58</v>
      </c>
      <c r="M2809" s="73">
        <v>9776601365</v>
      </c>
      <c r="N2809" s="12" t="s">
        <v>3234</v>
      </c>
      <c r="O2809" s="12" t="s">
        <v>26</v>
      </c>
      <c r="P2809" s="12" t="s">
        <v>27</v>
      </c>
      <c r="Q2809" s="12" t="s">
        <v>1194</v>
      </c>
      <c r="R2809" s="12" t="s">
        <v>3235</v>
      </c>
      <c r="S2809" s="12">
        <v>15.318261</v>
      </c>
      <c r="T2809" s="12">
        <v>120.937101</v>
      </c>
      <c r="U2809" s="12" t="s">
        <v>14507</v>
      </c>
      <c r="V2809" s="12" t="s">
        <v>14522</v>
      </c>
      <c r="W2809" s="12" t="s">
        <v>1574</v>
      </c>
    </row>
    <row r="2810" spans="1:23" ht="15.75" customHeight="1">
      <c r="A2810" s="6">
        <v>3510</v>
      </c>
      <c r="B2810" s="12" t="s">
        <v>8549</v>
      </c>
      <c r="C2810" s="12" t="s">
        <v>4001</v>
      </c>
      <c r="D2810" s="74" t="s">
        <v>151</v>
      </c>
      <c r="E2810" s="75" t="s">
        <v>50</v>
      </c>
      <c r="F2810" s="75" t="s">
        <v>1763</v>
      </c>
      <c r="G2810" s="77">
        <v>44237</v>
      </c>
      <c r="H2810" s="78" t="s">
        <v>55</v>
      </c>
      <c r="I2810" s="76" t="s">
        <v>8550</v>
      </c>
      <c r="J2810" s="79" t="s">
        <v>1764</v>
      </c>
      <c r="K2810" s="80" t="s">
        <v>55</v>
      </c>
      <c r="L2810" s="76" t="s">
        <v>152</v>
      </c>
      <c r="M2810" s="73">
        <v>9173042213</v>
      </c>
      <c r="N2810" s="12" t="s">
        <v>8551</v>
      </c>
      <c r="O2810" s="12" t="s">
        <v>44</v>
      </c>
      <c r="P2810" s="12" t="s">
        <v>45</v>
      </c>
      <c r="Q2810" s="12" t="s">
        <v>8383</v>
      </c>
      <c r="R2810" s="12" t="s">
        <v>8552</v>
      </c>
      <c r="S2810" s="12">
        <v>13.745029000000001</v>
      </c>
      <c r="T2810" s="12">
        <v>121.069991</v>
      </c>
      <c r="U2810" s="12" t="s">
        <v>14507</v>
      </c>
      <c r="V2810" s="12" t="s">
        <v>14522</v>
      </c>
      <c r="W2810" s="12" t="s">
        <v>8383</v>
      </c>
    </row>
    <row r="2811" spans="1:23" ht="15.75" customHeight="1">
      <c r="A2811" s="6">
        <v>3390</v>
      </c>
      <c r="B2811" s="12" t="s">
        <v>19419</v>
      </c>
      <c r="C2811" s="12" t="s">
        <v>4006</v>
      </c>
      <c r="D2811" s="74" t="s">
        <v>208</v>
      </c>
      <c r="E2811" s="75" t="s">
        <v>50</v>
      </c>
      <c r="F2811" s="75" t="s">
        <v>2362</v>
      </c>
      <c r="G2811" s="77">
        <v>44242</v>
      </c>
      <c r="H2811" s="78" t="s">
        <v>55</v>
      </c>
      <c r="I2811" s="76" t="s">
        <v>12260</v>
      </c>
      <c r="J2811" s="79" t="s">
        <v>2348</v>
      </c>
      <c r="K2811" s="80" t="s">
        <v>55</v>
      </c>
      <c r="L2811" s="76" t="s">
        <v>209</v>
      </c>
      <c r="M2811" s="73">
        <v>9225453469</v>
      </c>
      <c r="N2811" s="12" t="s">
        <v>12261</v>
      </c>
      <c r="O2811" s="12" t="s">
        <v>44</v>
      </c>
      <c r="P2811" s="12" t="s">
        <v>266</v>
      </c>
      <c r="Q2811" s="12" t="s">
        <v>11001</v>
      </c>
      <c r="R2811" s="12" t="s">
        <v>12262</v>
      </c>
      <c r="S2811" s="12">
        <v>10.239212999999999</v>
      </c>
      <c r="T2811" s="12">
        <v>123.779342</v>
      </c>
      <c r="U2811" s="12" t="s">
        <v>14507</v>
      </c>
      <c r="V2811" s="12" t="s">
        <v>14522</v>
      </c>
      <c r="W2811" s="12" t="s">
        <v>11001</v>
      </c>
    </row>
    <row r="2812" spans="1:23" ht="15.75" customHeight="1">
      <c r="A2812" s="6">
        <v>3829</v>
      </c>
      <c r="B2812" s="12" t="s">
        <v>14442</v>
      </c>
      <c r="C2812" s="12" t="s">
        <v>4011</v>
      </c>
      <c r="D2812" s="74" t="s">
        <v>235</v>
      </c>
      <c r="E2812" s="75" t="s">
        <v>50</v>
      </c>
      <c r="F2812" s="76" t="s">
        <v>2776</v>
      </c>
      <c r="G2812" s="77">
        <v>44248</v>
      </c>
      <c r="H2812" s="78" t="s">
        <v>19420</v>
      </c>
      <c r="I2812" s="76" t="s">
        <v>19421</v>
      </c>
      <c r="J2812" s="79" t="s">
        <v>2777</v>
      </c>
      <c r="K2812" s="80" t="s">
        <v>55</v>
      </c>
      <c r="L2812" s="76" t="s">
        <v>236</v>
      </c>
      <c r="M2812" s="73" t="s">
        <v>55</v>
      </c>
      <c r="N2812" s="12" t="s">
        <v>14443</v>
      </c>
      <c r="O2812" s="12" t="s">
        <v>44</v>
      </c>
      <c r="P2812" s="12" t="s">
        <v>60</v>
      </c>
      <c r="Q2812" s="12" t="s">
        <v>13275</v>
      </c>
      <c r="R2812" s="12" t="s">
        <v>14444</v>
      </c>
      <c r="S2812" s="12">
        <v>7.4609880000000004</v>
      </c>
      <c r="T2812" s="12">
        <v>125.799098</v>
      </c>
      <c r="U2812" s="12" t="s">
        <v>14507</v>
      </c>
      <c r="V2812" s="12" t="s">
        <v>14522</v>
      </c>
      <c r="W2812" s="12" t="s">
        <v>16729</v>
      </c>
    </row>
    <row r="2813" spans="1:23" ht="15.75" customHeight="1">
      <c r="A2813" s="6">
        <v>3841</v>
      </c>
      <c r="B2813" s="12" t="s">
        <v>13978</v>
      </c>
      <c r="C2813" s="12" t="s">
        <v>4011</v>
      </c>
      <c r="D2813" s="79" t="s">
        <v>230</v>
      </c>
      <c r="E2813" s="75" t="s">
        <v>50</v>
      </c>
      <c r="F2813" s="75" t="s">
        <v>2667</v>
      </c>
      <c r="G2813" s="77">
        <v>44250</v>
      </c>
      <c r="H2813" s="78" t="s">
        <v>19422</v>
      </c>
      <c r="I2813" s="69" t="s">
        <v>19423</v>
      </c>
      <c r="J2813" s="79" t="s">
        <v>2668</v>
      </c>
      <c r="K2813" s="76" t="s">
        <v>416</v>
      </c>
      <c r="L2813" s="76" t="s">
        <v>231</v>
      </c>
      <c r="M2813" s="73" t="s">
        <v>55</v>
      </c>
      <c r="N2813" s="12" t="s">
        <v>13979</v>
      </c>
      <c r="O2813" s="12" t="s">
        <v>147</v>
      </c>
      <c r="P2813" s="12" t="s">
        <v>45</v>
      </c>
      <c r="Q2813" s="12" t="s">
        <v>13744</v>
      </c>
      <c r="R2813" s="12" t="s">
        <v>13980</v>
      </c>
      <c r="S2813" s="12">
        <v>7.7601300000000002</v>
      </c>
      <c r="T2813" s="12">
        <v>125.00809599999999</v>
      </c>
      <c r="U2813" s="12" t="s">
        <v>14507</v>
      </c>
      <c r="V2813" s="12" t="s">
        <v>14522</v>
      </c>
      <c r="W2813" s="12" t="s">
        <v>16729</v>
      </c>
    </row>
    <row r="2814" spans="1:23" ht="15.75" customHeight="1">
      <c r="A2814" s="6">
        <v>3282</v>
      </c>
      <c r="B2814" s="12" t="s">
        <v>6281</v>
      </c>
      <c r="C2814" s="12" t="s">
        <v>3991</v>
      </c>
      <c r="D2814" s="74" t="s">
        <v>111</v>
      </c>
      <c r="E2814" s="68" t="s">
        <v>16</v>
      </c>
      <c r="F2814" s="76" t="s">
        <v>1330</v>
      </c>
      <c r="G2814" s="77">
        <v>44251</v>
      </c>
      <c r="H2814" s="78" t="s">
        <v>55</v>
      </c>
      <c r="I2814" s="69" t="s">
        <v>17872</v>
      </c>
      <c r="J2814" s="79" t="s">
        <v>1322</v>
      </c>
      <c r="K2814" s="80" t="s">
        <v>55</v>
      </c>
      <c r="L2814" s="76" t="s">
        <v>112</v>
      </c>
      <c r="M2814" s="73" t="s">
        <v>55</v>
      </c>
      <c r="N2814" s="12" t="s">
        <v>6282</v>
      </c>
      <c r="O2814" s="12" t="s">
        <v>147</v>
      </c>
      <c r="P2814" s="12" t="s">
        <v>406</v>
      </c>
      <c r="Q2814" s="12" t="s">
        <v>6135</v>
      </c>
      <c r="R2814" s="12" t="s">
        <v>19424</v>
      </c>
      <c r="S2814" s="12">
        <v>14.55856</v>
      </c>
      <c r="T2814" s="12">
        <v>121.00982999999999</v>
      </c>
      <c r="U2814" s="12" t="s">
        <v>14521</v>
      </c>
      <c r="V2814" s="12" t="s">
        <v>14508</v>
      </c>
      <c r="W2814" s="12" t="s">
        <v>14523</v>
      </c>
    </row>
    <row r="2815" spans="1:23" ht="15.75" customHeight="1">
      <c r="A2815" s="6">
        <v>3559</v>
      </c>
      <c r="B2815" s="12" t="s">
        <v>14439</v>
      </c>
      <c r="C2815" s="12" t="s">
        <v>4011</v>
      </c>
      <c r="D2815" s="74" t="s">
        <v>235</v>
      </c>
      <c r="E2815" s="68" t="s">
        <v>16</v>
      </c>
      <c r="F2815" s="76" t="s">
        <v>2776</v>
      </c>
      <c r="G2815" s="77">
        <v>44255</v>
      </c>
      <c r="H2815" s="78" t="s">
        <v>7122</v>
      </c>
      <c r="I2815" s="69" t="s">
        <v>19425</v>
      </c>
      <c r="J2815" s="79" t="s">
        <v>2777</v>
      </c>
      <c r="K2815" s="80" t="s">
        <v>55</v>
      </c>
      <c r="L2815" s="76" t="s">
        <v>236</v>
      </c>
      <c r="M2815" s="73">
        <v>9992214969</v>
      </c>
      <c r="N2815" s="12" t="s">
        <v>14440</v>
      </c>
      <c r="O2815" s="12" t="s">
        <v>26</v>
      </c>
      <c r="P2815" s="12" t="s">
        <v>17</v>
      </c>
      <c r="Q2815" s="12" t="s">
        <v>13329</v>
      </c>
      <c r="R2815" s="12" t="s">
        <v>14441</v>
      </c>
      <c r="S2815" s="12">
        <v>7.5521750000000001</v>
      </c>
      <c r="T2815" s="12">
        <v>126.136493</v>
      </c>
      <c r="U2815" s="12" t="s">
        <v>14507</v>
      </c>
      <c r="V2815" s="12" t="s">
        <v>14522</v>
      </c>
      <c r="W2815" s="12" t="s">
        <v>16729</v>
      </c>
    </row>
    <row r="2816" spans="1:23" ht="15.75" customHeight="1">
      <c r="A2816" s="6">
        <v>3835</v>
      </c>
      <c r="B2816" s="12" t="s">
        <v>4830</v>
      </c>
      <c r="C2816" s="12" t="s">
        <v>3316</v>
      </c>
      <c r="D2816" s="74" t="s">
        <v>88</v>
      </c>
      <c r="E2816" s="75" t="s">
        <v>50</v>
      </c>
      <c r="F2816" s="75" t="s">
        <v>1078</v>
      </c>
      <c r="G2816" s="77">
        <v>44255</v>
      </c>
      <c r="H2816" s="78" t="s">
        <v>19426</v>
      </c>
      <c r="I2816" s="76" t="s">
        <v>4832</v>
      </c>
      <c r="J2816" s="79" t="s">
        <v>1079</v>
      </c>
      <c r="K2816" s="80" t="s">
        <v>55</v>
      </c>
      <c r="L2816" s="76" t="s">
        <v>89</v>
      </c>
      <c r="M2816" s="73" t="s">
        <v>4833</v>
      </c>
      <c r="N2816" s="12" t="s">
        <v>4834</v>
      </c>
      <c r="O2816" s="12" t="s">
        <v>17</v>
      </c>
      <c r="P2816" s="12" t="s">
        <v>17</v>
      </c>
      <c r="Q2816" s="12" t="s">
        <v>14629</v>
      </c>
      <c r="R2816" s="12" t="s">
        <v>4835</v>
      </c>
      <c r="S2816" s="12">
        <v>14.819872</v>
      </c>
      <c r="T2816" s="12">
        <v>120.962726</v>
      </c>
      <c r="U2816" s="12" t="s">
        <v>14507</v>
      </c>
      <c r="V2816" s="12" t="s">
        <v>14522</v>
      </c>
      <c r="W2816" s="12" t="s">
        <v>1574</v>
      </c>
    </row>
    <row r="2817" spans="1:23" ht="15.75" customHeight="1">
      <c r="A2817" s="6">
        <v>3667</v>
      </c>
      <c r="B2817" s="12" t="s">
        <v>12834</v>
      </c>
      <c r="C2817" s="12" t="s">
        <v>4006</v>
      </c>
      <c r="D2817" s="74" t="s">
        <v>217</v>
      </c>
      <c r="E2817" s="75" t="s">
        <v>50</v>
      </c>
      <c r="F2817" s="75" t="s">
        <v>2447</v>
      </c>
      <c r="G2817" s="77">
        <v>44256</v>
      </c>
      <c r="H2817" s="78" t="s">
        <v>55</v>
      </c>
      <c r="I2817" s="69" t="s">
        <v>12873</v>
      </c>
      <c r="J2817" s="79" t="s">
        <v>18413</v>
      </c>
      <c r="K2817" s="76" t="s">
        <v>399</v>
      </c>
      <c r="L2817" s="76" t="s">
        <v>218</v>
      </c>
      <c r="M2817" s="73">
        <v>9556519220</v>
      </c>
      <c r="N2817" s="12" t="s">
        <v>12835</v>
      </c>
      <c r="O2817" s="12" t="s">
        <v>17</v>
      </c>
      <c r="P2817" s="12" t="s">
        <v>17</v>
      </c>
      <c r="Q2817" s="12" t="s">
        <v>12786</v>
      </c>
      <c r="R2817" s="12" t="s">
        <v>12836</v>
      </c>
      <c r="S2817" s="12">
        <v>11.025887000000001</v>
      </c>
      <c r="T2817" s="12">
        <v>124.59439500000001</v>
      </c>
      <c r="U2817" s="12" t="s">
        <v>14507</v>
      </c>
      <c r="V2817" s="12" t="s">
        <v>14522</v>
      </c>
      <c r="W2817" s="12" t="s">
        <v>11001</v>
      </c>
    </row>
    <row r="2818" spans="1:23" ht="15.75" customHeight="1">
      <c r="A2818" s="6">
        <v>3913</v>
      </c>
      <c r="B2818" s="12" t="s">
        <v>8735</v>
      </c>
      <c r="C2818" s="12" t="s">
        <v>4001</v>
      </c>
      <c r="D2818" s="74" t="s">
        <v>151</v>
      </c>
      <c r="E2818" s="75" t="s">
        <v>50</v>
      </c>
      <c r="F2818" s="75" t="s">
        <v>1791</v>
      </c>
      <c r="G2818" s="77">
        <v>44257</v>
      </c>
      <c r="H2818" s="78" t="s">
        <v>55</v>
      </c>
      <c r="I2818" s="76" t="s">
        <v>19427</v>
      </c>
      <c r="J2818" s="79" t="s">
        <v>1792</v>
      </c>
      <c r="K2818" s="76" t="s">
        <v>345</v>
      </c>
      <c r="L2818" s="76" t="s">
        <v>152</v>
      </c>
      <c r="M2818" s="73">
        <v>9686698101</v>
      </c>
      <c r="N2818" s="12" t="s">
        <v>8736</v>
      </c>
      <c r="O2818" s="12" t="s">
        <v>83</v>
      </c>
      <c r="P2818" s="12" t="s">
        <v>262</v>
      </c>
      <c r="Q2818" s="12" t="s">
        <v>8665</v>
      </c>
      <c r="R2818" s="12" t="s">
        <v>8737</v>
      </c>
      <c r="S2818" s="12">
        <v>13.402899</v>
      </c>
      <c r="T2818" s="12">
        <v>121.182948</v>
      </c>
      <c r="U2818" s="12" t="s">
        <v>14507</v>
      </c>
      <c r="V2818" s="12" t="s">
        <v>14522</v>
      </c>
      <c r="W2818" s="12" t="s">
        <v>8383</v>
      </c>
    </row>
    <row r="2819" spans="1:23" ht="15.75" customHeight="1">
      <c r="A2819" s="6">
        <v>3165</v>
      </c>
      <c r="B2819" s="12" t="s">
        <v>13694</v>
      </c>
      <c r="C2819" s="12" t="s">
        <v>4011</v>
      </c>
      <c r="D2819" s="74" t="s">
        <v>226</v>
      </c>
      <c r="E2819" s="68" t="s">
        <v>16</v>
      </c>
      <c r="F2819" s="75" t="s">
        <v>2585</v>
      </c>
      <c r="G2819" s="77">
        <v>44258</v>
      </c>
      <c r="H2819" s="78" t="s">
        <v>19428</v>
      </c>
      <c r="I2819" s="69" t="s">
        <v>13695</v>
      </c>
      <c r="J2819" s="79" t="s">
        <v>18591</v>
      </c>
      <c r="K2819" s="80" t="s">
        <v>55</v>
      </c>
      <c r="L2819" s="76" t="s">
        <v>17343</v>
      </c>
      <c r="M2819" s="73">
        <v>9068904288</v>
      </c>
      <c r="N2819" s="12" t="s">
        <v>13696</v>
      </c>
      <c r="O2819" s="12" t="s">
        <v>44</v>
      </c>
      <c r="P2819" s="12" t="s">
        <v>266</v>
      </c>
      <c r="Q2819" s="12" t="s">
        <v>13656</v>
      </c>
      <c r="R2819" s="12" t="s">
        <v>13697</v>
      </c>
      <c r="S2819" s="12">
        <v>7.0833073999999998</v>
      </c>
      <c r="T2819" s="12">
        <v>124.90006750000001</v>
      </c>
      <c r="U2819" s="12" t="s">
        <v>14507</v>
      </c>
      <c r="V2819" s="12" t="s">
        <v>14522</v>
      </c>
      <c r="W2819" s="12" t="s">
        <v>16729</v>
      </c>
    </row>
    <row r="2820" spans="1:23" ht="15.75" customHeight="1">
      <c r="A2820" s="6">
        <v>3149</v>
      </c>
      <c r="B2820" s="12" t="s">
        <v>13441</v>
      </c>
      <c r="C2820" s="12" t="s">
        <v>4011</v>
      </c>
      <c r="D2820" s="74" t="s">
        <v>226</v>
      </c>
      <c r="E2820" s="68" t="s">
        <v>16</v>
      </c>
      <c r="F2820" s="75" t="s">
        <v>2550</v>
      </c>
      <c r="G2820" s="77">
        <v>44259</v>
      </c>
      <c r="H2820" s="78" t="s">
        <v>7128</v>
      </c>
      <c r="I2820" s="69" t="s">
        <v>13442</v>
      </c>
      <c r="J2820" s="79" t="s">
        <v>2556</v>
      </c>
      <c r="K2820" s="76" t="s">
        <v>412</v>
      </c>
      <c r="L2820" s="76" t="s">
        <v>17343</v>
      </c>
      <c r="M2820" s="73">
        <v>9988446811</v>
      </c>
      <c r="N2820" s="12" t="s">
        <v>13443</v>
      </c>
      <c r="O2820" s="12" t="s">
        <v>44</v>
      </c>
      <c r="P2820" s="12" t="s">
        <v>45</v>
      </c>
      <c r="Q2820" s="12" t="s">
        <v>13032</v>
      </c>
      <c r="R2820" s="12" t="s">
        <v>13444</v>
      </c>
      <c r="S2820" s="12">
        <v>6.5957660000000002</v>
      </c>
      <c r="T2820" s="12">
        <v>125.34513200000001</v>
      </c>
      <c r="U2820" s="12" t="s">
        <v>14507</v>
      </c>
      <c r="V2820" s="12" t="s">
        <v>14522</v>
      </c>
      <c r="W2820" s="12" t="s">
        <v>16729</v>
      </c>
    </row>
    <row r="2821" spans="1:23" ht="15.75" customHeight="1">
      <c r="A2821" s="6">
        <v>3790</v>
      </c>
      <c r="B2821" s="12" t="s">
        <v>19429</v>
      </c>
      <c r="C2821" s="12" t="s">
        <v>13</v>
      </c>
      <c r="D2821" s="74" t="s">
        <v>14</v>
      </c>
      <c r="E2821" s="68" t="s">
        <v>16</v>
      </c>
      <c r="F2821" s="76" t="s">
        <v>15</v>
      </c>
      <c r="G2821" s="77">
        <v>44259</v>
      </c>
      <c r="H2821" s="78" t="s">
        <v>55</v>
      </c>
      <c r="I2821" s="76" t="s">
        <v>55</v>
      </c>
      <c r="J2821" s="79" t="s">
        <v>162</v>
      </c>
      <c r="K2821" s="76" t="s">
        <v>23</v>
      </c>
      <c r="L2821" s="76" t="s">
        <v>24</v>
      </c>
      <c r="M2821" s="73" t="s">
        <v>55</v>
      </c>
      <c r="N2821" s="12" t="s">
        <v>56</v>
      </c>
      <c r="O2821" s="12" t="s">
        <v>44</v>
      </c>
      <c r="P2821" s="12" t="s">
        <v>45</v>
      </c>
      <c r="Q2821" s="12" t="s">
        <v>18</v>
      </c>
      <c r="R2821" s="12" t="s">
        <v>19430</v>
      </c>
      <c r="S2821" s="12">
        <v>18.513217999999998</v>
      </c>
      <c r="T2821" s="12">
        <v>120.646389</v>
      </c>
      <c r="U2821" s="12" t="s">
        <v>14507</v>
      </c>
      <c r="V2821" s="12" t="s">
        <v>14508</v>
      </c>
      <c r="W2821" s="12" t="s">
        <v>14759</v>
      </c>
    </row>
    <row r="2822" spans="1:23" ht="15.75" customHeight="1">
      <c r="A2822" s="6">
        <v>3728</v>
      </c>
      <c r="B2822" s="12" t="s">
        <v>12793</v>
      </c>
      <c r="C2822" s="12" t="s">
        <v>4006</v>
      </c>
      <c r="D2822" s="74" t="s">
        <v>217</v>
      </c>
      <c r="E2822" s="75" t="s">
        <v>50</v>
      </c>
      <c r="F2822" s="75" t="s">
        <v>2443</v>
      </c>
      <c r="G2822" s="77">
        <v>44260</v>
      </c>
      <c r="H2822" s="78" t="s">
        <v>7132</v>
      </c>
      <c r="I2822" s="76" t="s">
        <v>12794</v>
      </c>
      <c r="J2822" s="79" t="s">
        <v>2444</v>
      </c>
      <c r="K2822" s="76" t="s">
        <v>55</v>
      </c>
      <c r="L2822" s="76" t="s">
        <v>218</v>
      </c>
      <c r="M2822" s="73">
        <v>9938790698</v>
      </c>
      <c r="N2822" s="12" t="s">
        <v>12795</v>
      </c>
      <c r="O2822" s="12" t="s">
        <v>83</v>
      </c>
      <c r="P2822" s="12" t="s">
        <v>262</v>
      </c>
      <c r="Q2822" s="12" t="s">
        <v>12786</v>
      </c>
      <c r="R2822" s="12" t="s">
        <v>12796</v>
      </c>
      <c r="S2822" s="12">
        <v>11.190352000000001</v>
      </c>
      <c r="T2822" s="12">
        <v>124.78246900000001</v>
      </c>
      <c r="U2822" s="12" t="s">
        <v>14507</v>
      </c>
      <c r="V2822" s="12" t="s">
        <v>14522</v>
      </c>
      <c r="W2822" s="12" t="s">
        <v>11001</v>
      </c>
    </row>
    <row r="2823" spans="1:23" ht="15.75" customHeight="1">
      <c r="A2823" s="6">
        <v>3789</v>
      </c>
      <c r="B2823" s="12" t="s">
        <v>19431</v>
      </c>
      <c r="C2823" s="12" t="s">
        <v>13</v>
      </c>
      <c r="D2823" s="74" t="s">
        <v>14</v>
      </c>
      <c r="E2823" s="75" t="s">
        <v>50</v>
      </c>
      <c r="F2823" s="76" t="s">
        <v>15</v>
      </c>
      <c r="G2823" s="77">
        <v>44262</v>
      </c>
      <c r="H2823" s="78" t="s">
        <v>14533</v>
      </c>
      <c r="I2823" s="76" t="s">
        <v>19432</v>
      </c>
      <c r="J2823" s="79" t="s">
        <v>162</v>
      </c>
      <c r="K2823" s="76" t="s">
        <v>23</v>
      </c>
      <c r="L2823" s="76" t="s">
        <v>24</v>
      </c>
      <c r="M2823" s="73">
        <v>9103691735</v>
      </c>
      <c r="N2823" s="12" t="s">
        <v>51</v>
      </c>
      <c r="O2823" s="12" t="s">
        <v>26</v>
      </c>
      <c r="P2823" s="12" t="s">
        <v>27</v>
      </c>
      <c r="Q2823" s="12" t="s">
        <v>18</v>
      </c>
      <c r="R2823" s="12" t="s">
        <v>19433</v>
      </c>
      <c r="S2823" s="12">
        <v>18.537175000000001</v>
      </c>
      <c r="T2823" s="12">
        <v>120.765877</v>
      </c>
      <c r="U2823" s="12" t="s">
        <v>14507</v>
      </c>
      <c r="V2823" s="12" t="s">
        <v>14522</v>
      </c>
      <c r="W2823" s="12" t="s">
        <v>14759</v>
      </c>
    </row>
    <row r="2824" spans="1:23" ht="15.75" customHeight="1">
      <c r="A2824" s="6">
        <v>3725</v>
      </c>
      <c r="B2824" s="12" t="s">
        <v>12805</v>
      </c>
      <c r="C2824" s="12" t="s">
        <v>4006</v>
      </c>
      <c r="D2824" s="74" t="s">
        <v>217</v>
      </c>
      <c r="E2824" s="75" t="s">
        <v>50</v>
      </c>
      <c r="F2824" s="75" t="s">
        <v>2443</v>
      </c>
      <c r="G2824" s="77">
        <v>44263</v>
      </c>
      <c r="H2824" s="78" t="s">
        <v>19434</v>
      </c>
      <c r="I2824" s="76" t="s">
        <v>19435</v>
      </c>
      <c r="J2824" s="79" t="s">
        <v>2444</v>
      </c>
      <c r="K2824" s="76" t="s">
        <v>55</v>
      </c>
      <c r="L2824" s="76" t="s">
        <v>218</v>
      </c>
      <c r="M2824" s="73">
        <v>9562339326</v>
      </c>
      <c r="N2824" s="12" t="s">
        <v>12807</v>
      </c>
      <c r="O2824" s="12" t="s">
        <v>26</v>
      </c>
      <c r="P2824" s="12" t="s">
        <v>27</v>
      </c>
      <c r="Q2824" s="12" t="s">
        <v>12786</v>
      </c>
      <c r="R2824" s="12" t="s">
        <v>12808</v>
      </c>
      <c r="S2824" s="12">
        <v>11.306964000000001</v>
      </c>
      <c r="T2824" s="12">
        <v>124.37272299999999</v>
      </c>
      <c r="U2824" s="12" t="s">
        <v>14507</v>
      </c>
      <c r="V2824" s="12" t="s">
        <v>14522</v>
      </c>
      <c r="W2824" s="12" t="s">
        <v>11001</v>
      </c>
    </row>
    <row r="2825" spans="1:23" ht="15.75" customHeight="1">
      <c r="A2825" s="6">
        <v>3729</v>
      </c>
      <c r="B2825" s="12" t="s">
        <v>19436</v>
      </c>
      <c r="C2825" s="12" t="s">
        <v>4006</v>
      </c>
      <c r="D2825" s="74" t="s">
        <v>217</v>
      </c>
      <c r="E2825" s="75" t="s">
        <v>50</v>
      </c>
      <c r="F2825" s="75" t="s">
        <v>2476</v>
      </c>
      <c r="G2825" s="77">
        <v>44267</v>
      </c>
      <c r="H2825" s="78" t="s">
        <v>7139</v>
      </c>
      <c r="I2825" s="76" t="s">
        <v>12985</v>
      </c>
      <c r="J2825" s="79" t="s">
        <v>2477</v>
      </c>
      <c r="K2825" s="76" t="s">
        <v>55</v>
      </c>
      <c r="L2825" s="76" t="s">
        <v>218</v>
      </c>
      <c r="M2825" s="73">
        <v>9123345611</v>
      </c>
      <c r="N2825" s="12" t="s">
        <v>12986</v>
      </c>
      <c r="O2825" s="12" t="s">
        <v>44</v>
      </c>
      <c r="P2825" s="12" t="s">
        <v>45</v>
      </c>
      <c r="Q2825" s="12" t="s">
        <v>12786</v>
      </c>
      <c r="R2825" s="12" t="s">
        <v>19437</v>
      </c>
      <c r="S2825" s="12">
        <v>11.241369000000001</v>
      </c>
      <c r="T2825" s="12">
        <v>125.006315</v>
      </c>
      <c r="U2825" s="12" t="s">
        <v>14507</v>
      </c>
      <c r="V2825" s="12" t="s">
        <v>14522</v>
      </c>
      <c r="W2825" s="12" t="s">
        <v>11001</v>
      </c>
    </row>
    <row r="2826" spans="1:23" ht="15.75" customHeight="1">
      <c r="A2826" s="6">
        <v>3988</v>
      </c>
      <c r="B2826" s="12" t="s">
        <v>2611</v>
      </c>
      <c r="C2826" s="12" t="s">
        <v>13</v>
      </c>
      <c r="D2826" s="74" t="s">
        <v>52</v>
      </c>
      <c r="E2826" s="75" t="s">
        <v>50</v>
      </c>
      <c r="F2826" s="76" t="s">
        <v>736</v>
      </c>
      <c r="G2826" s="77">
        <v>44267</v>
      </c>
      <c r="H2826" s="78" t="s">
        <v>16136</v>
      </c>
      <c r="I2826" s="69" t="s">
        <v>2612</v>
      </c>
      <c r="J2826" s="79" t="s">
        <v>737</v>
      </c>
      <c r="K2826" s="76" t="s">
        <v>274</v>
      </c>
      <c r="L2826" s="76" t="s">
        <v>53</v>
      </c>
      <c r="M2826" s="73">
        <v>9619908710</v>
      </c>
      <c r="N2826" s="12" t="s">
        <v>2613</v>
      </c>
      <c r="O2826" s="12" t="s">
        <v>26</v>
      </c>
      <c r="P2826" s="12" t="s">
        <v>2018</v>
      </c>
      <c r="Q2826" s="12" t="s">
        <v>1574</v>
      </c>
      <c r="R2826" s="12" t="s">
        <v>2614</v>
      </c>
      <c r="S2826" s="12">
        <v>15.17840043</v>
      </c>
      <c r="T2826" s="12">
        <v>120.51052300000001</v>
      </c>
      <c r="U2826" s="12" t="s">
        <v>14507</v>
      </c>
      <c r="V2826" s="12" t="s">
        <v>14522</v>
      </c>
      <c r="W2826" s="12" t="s">
        <v>1574</v>
      </c>
    </row>
    <row r="2827" spans="1:23" ht="15.75" customHeight="1">
      <c r="A2827" s="6">
        <v>3246</v>
      </c>
      <c r="B2827" s="12" t="s">
        <v>19438</v>
      </c>
      <c r="C2827" s="12" t="s">
        <v>4006</v>
      </c>
      <c r="D2827" s="74" t="s">
        <v>197</v>
      </c>
      <c r="E2827" s="75" t="s">
        <v>50</v>
      </c>
      <c r="F2827" s="76" t="s">
        <v>2264</v>
      </c>
      <c r="G2827" s="77">
        <v>44268</v>
      </c>
      <c r="H2827" s="78" t="s">
        <v>7143</v>
      </c>
      <c r="I2827" s="69" t="s">
        <v>11880</v>
      </c>
      <c r="J2827" s="79" t="s">
        <v>2278</v>
      </c>
      <c r="K2827" s="80" t="s">
        <v>55</v>
      </c>
      <c r="L2827" s="76" t="s">
        <v>198</v>
      </c>
      <c r="M2827" s="73">
        <v>9957403280</v>
      </c>
      <c r="N2827" s="12" t="s">
        <v>11886</v>
      </c>
      <c r="O2827" s="12" t="s">
        <v>154</v>
      </c>
      <c r="P2827" s="12" t="s">
        <v>155</v>
      </c>
      <c r="Q2827" s="12" t="s">
        <v>11802</v>
      </c>
      <c r="R2827" s="12" t="s">
        <v>19439</v>
      </c>
      <c r="S2827" s="12">
        <v>9.5878409999999992</v>
      </c>
      <c r="T2827" s="12">
        <v>123.725453</v>
      </c>
      <c r="U2827" s="12" t="s">
        <v>14507</v>
      </c>
      <c r="V2827" s="12" t="s">
        <v>14522</v>
      </c>
      <c r="W2827" s="12" t="s">
        <v>11001</v>
      </c>
    </row>
    <row r="2828" spans="1:23" ht="15.75" customHeight="1">
      <c r="A2828" s="6">
        <v>3397</v>
      </c>
      <c r="B2828" s="12" t="s">
        <v>19440</v>
      </c>
      <c r="C2828" s="12" t="s">
        <v>4001</v>
      </c>
      <c r="D2828" s="74" t="s">
        <v>172</v>
      </c>
      <c r="E2828" s="68" t="s">
        <v>16</v>
      </c>
      <c r="F2828" s="76" t="s">
        <v>1973</v>
      </c>
      <c r="G2828" s="77">
        <v>44268</v>
      </c>
      <c r="H2828" s="78" t="s">
        <v>55</v>
      </c>
      <c r="I2828" s="69" t="s">
        <v>9998</v>
      </c>
      <c r="J2828" s="79" t="s">
        <v>14655</v>
      </c>
      <c r="K2828" s="80" t="s">
        <v>55</v>
      </c>
      <c r="L2828" s="76" t="s">
        <v>173</v>
      </c>
      <c r="M2828" s="73">
        <v>9608560235</v>
      </c>
      <c r="N2828" s="12" t="s">
        <v>9999</v>
      </c>
      <c r="O2828" s="12" t="s">
        <v>26</v>
      </c>
      <c r="P2828" s="12" t="s">
        <v>27</v>
      </c>
      <c r="Q2828" s="12" t="s">
        <v>9948</v>
      </c>
      <c r="R2828" s="12" t="s">
        <v>10000</v>
      </c>
      <c r="S2828" s="12">
        <v>14.314978999999999</v>
      </c>
      <c r="T2828" s="12">
        <v>121.121954</v>
      </c>
      <c r="U2828" s="12" t="s">
        <v>14507</v>
      </c>
      <c r="V2828" s="12" t="s">
        <v>14522</v>
      </c>
      <c r="W2828" s="12" t="s">
        <v>8383</v>
      </c>
    </row>
    <row r="2829" spans="1:23" ht="15.75" customHeight="1">
      <c r="A2829" s="6">
        <v>3794</v>
      </c>
      <c r="B2829" s="12" t="s">
        <v>14375</v>
      </c>
      <c r="C2829" s="12" t="s">
        <v>4011</v>
      </c>
      <c r="D2829" s="74" t="s">
        <v>235</v>
      </c>
      <c r="E2829" s="68" t="s">
        <v>16</v>
      </c>
      <c r="F2829" s="76" t="s">
        <v>2759</v>
      </c>
      <c r="G2829" s="77">
        <v>44269</v>
      </c>
      <c r="H2829" s="78" t="s">
        <v>19441</v>
      </c>
      <c r="I2829" s="76" t="s">
        <v>14367</v>
      </c>
      <c r="J2829" s="79" t="s">
        <v>2760</v>
      </c>
      <c r="K2829" s="76" t="s">
        <v>424</v>
      </c>
      <c r="L2829" s="76" t="s">
        <v>236</v>
      </c>
      <c r="M2829" s="73">
        <v>9088743684</v>
      </c>
      <c r="N2829" s="12" t="s">
        <v>14376</v>
      </c>
      <c r="O2829" s="12" t="s">
        <v>26</v>
      </c>
      <c r="P2829" s="12" t="s">
        <v>27</v>
      </c>
      <c r="Q2829" s="12" t="s">
        <v>14355</v>
      </c>
      <c r="R2829" s="12" t="s">
        <v>14377</v>
      </c>
      <c r="S2829" s="12">
        <v>8.4487710000000007</v>
      </c>
      <c r="T2829" s="12">
        <v>125.7871056</v>
      </c>
      <c r="U2829" s="12" t="s">
        <v>14507</v>
      </c>
      <c r="V2829" s="12" t="s">
        <v>14522</v>
      </c>
      <c r="W2829" s="12" t="s">
        <v>16792</v>
      </c>
    </row>
    <row r="2830" spans="1:23" ht="15.75" customHeight="1">
      <c r="A2830" s="6">
        <v>3744</v>
      </c>
      <c r="B2830" s="12" t="s">
        <v>2261</v>
      </c>
      <c r="C2830" s="12" t="s">
        <v>13</v>
      </c>
      <c r="D2830" s="74" t="s">
        <v>47</v>
      </c>
      <c r="E2830" s="75" t="s">
        <v>50</v>
      </c>
      <c r="F2830" s="76" t="s">
        <v>689</v>
      </c>
      <c r="G2830" s="77">
        <v>44269</v>
      </c>
      <c r="H2830" s="78" t="s">
        <v>15944</v>
      </c>
      <c r="I2830" s="69" t="s">
        <v>2262</v>
      </c>
      <c r="J2830" s="79" t="s">
        <v>690</v>
      </c>
      <c r="K2830" s="76" t="s">
        <v>270</v>
      </c>
      <c r="L2830" s="76" t="s">
        <v>48</v>
      </c>
      <c r="M2830" s="73" t="s">
        <v>19442</v>
      </c>
      <c r="N2830" s="12" t="s">
        <v>2263</v>
      </c>
      <c r="O2830" s="12" t="s">
        <v>147</v>
      </c>
      <c r="P2830" s="12" t="s">
        <v>406</v>
      </c>
      <c r="Q2830" s="12" t="s">
        <v>2082</v>
      </c>
      <c r="R2830" s="12" t="s">
        <v>19443</v>
      </c>
      <c r="S2830" s="12">
        <v>14.823368</v>
      </c>
      <c r="T2830" s="12">
        <v>120.282295</v>
      </c>
      <c r="U2830" s="12" t="s">
        <v>14507</v>
      </c>
      <c r="V2830" s="12" t="s">
        <v>14522</v>
      </c>
      <c r="W2830" s="12" t="s">
        <v>1574</v>
      </c>
    </row>
    <row r="2831" spans="1:23" ht="15.75" customHeight="1">
      <c r="A2831" s="6">
        <v>3557</v>
      </c>
      <c r="B2831" s="12" t="s">
        <v>14131</v>
      </c>
      <c r="C2831" s="12" t="s">
        <v>4011</v>
      </c>
      <c r="D2831" s="74" t="s">
        <v>230</v>
      </c>
      <c r="E2831" s="75" t="s">
        <v>50</v>
      </c>
      <c r="F2831" s="75" t="s">
        <v>2697</v>
      </c>
      <c r="G2831" s="77">
        <v>44275</v>
      </c>
      <c r="H2831" s="78" t="s">
        <v>19444</v>
      </c>
      <c r="I2831" s="69" t="s">
        <v>14132</v>
      </c>
      <c r="J2831" s="79" t="s">
        <v>2711</v>
      </c>
      <c r="K2831" s="76" t="s">
        <v>420</v>
      </c>
      <c r="L2831" s="76" t="s">
        <v>231</v>
      </c>
      <c r="M2831" s="73" t="s">
        <v>55</v>
      </c>
      <c r="N2831" s="12" t="s">
        <v>14133</v>
      </c>
      <c r="O2831" s="12" t="s">
        <v>26</v>
      </c>
      <c r="P2831" s="12" t="s">
        <v>45</v>
      </c>
      <c r="Q2831" s="12" t="s">
        <v>14081</v>
      </c>
      <c r="R2831" s="12" t="s">
        <v>19445</v>
      </c>
      <c r="S2831" s="12">
        <v>8.3381019999999992</v>
      </c>
      <c r="T2831" s="12">
        <v>123.845141</v>
      </c>
      <c r="U2831" s="12" t="s">
        <v>14507</v>
      </c>
      <c r="V2831" s="12" t="s">
        <v>14522</v>
      </c>
      <c r="W2831" s="12" t="s">
        <v>16792</v>
      </c>
    </row>
    <row r="2832" spans="1:23" ht="15.75" customHeight="1">
      <c r="A2832" s="6">
        <v>3598</v>
      </c>
      <c r="B2832" s="12" t="s">
        <v>3859</v>
      </c>
      <c r="C2832" s="12" t="s">
        <v>3316</v>
      </c>
      <c r="D2832" s="74" t="s">
        <v>70</v>
      </c>
      <c r="E2832" s="68" t="s">
        <v>16</v>
      </c>
      <c r="F2832" s="76" t="s">
        <v>939</v>
      </c>
      <c r="G2832" s="77">
        <v>44282</v>
      </c>
      <c r="H2832" s="78" t="s">
        <v>19446</v>
      </c>
      <c r="I2832" s="76" t="s">
        <v>2948</v>
      </c>
      <c r="J2832" s="79" t="s">
        <v>940</v>
      </c>
      <c r="K2832" s="80" t="s">
        <v>55</v>
      </c>
      <c r="L2832" s="76" t="s">
        <v>71</v>
      </c>
      <c r="M2832" s="73">
        <v>9985838965</v>
      </c>
      <c r="N2832" s="12" t="s">
        <v>3861</v>
      </c>
      <c r="O2832" s="12" t="s">
        <v>26</v>
      </c>
      <c r="P2832" s="12" t="s">
        <v>27</v>
      </c>
      <c r="Q2832" s="12" t="s">
        <v>3773</v>
      </c>
      <c r="R2832" s="12" t="s">
        <v>3862</v>
      </c>
      <c r="S2832" s="12">
        <v>14.667706000000001</v>
      </c>
      <c r="T2832" s="12">
        <v>120.965738</v>
      </c>
      <c r="U2832" s="12" t="s">
        <v>14521</v>
      </c>
      <c r="V2832" s="12" t="s">
        <v>14522</v>
      </c>
      <c r="W2832" s="12" t="s">
        <v>14523</v>
      </c>
    </row>
    <row r="2833" spans="1:23" ht="15.75" customHeight="1">
      <c r="A2833" s="6">
        <v>2911</v>
      </c>
      <c r="B2833" s="12" t="s">
        <v>19447</v>
      </c>
      <c r="C2833" s="12" t="s">
        <v>13</v>
      </c>
      <c r="D2833" s="74" t="s">
        <v>14</v>
      </c>
      <c r="E2833" s="75" t="s">
        <v>50</v>
      </c>
      <c r="F2833" s="75" t="s">
        <v>438</v>
      </c>
      <c r="G2833" s="77">
        <v>44283</v>
      </c>
      <c r="H2833" s="78" t="s">
        <v>14836</v>
      </c>
      <c r="I2833" s="69" t="s">
        <v>479</v>
      </c>
      <c r="J2833" s="79" t="s">
        <v>464</v>
      </c>
      <c r="K2833" s="80" t="s">
        <v>55</v>
      </c>
      <c r="L2833" s="76" t="s">
        <v>24</v>
      </c>
      <c r="M2833" s="73">
        <v>9687757598</v>
      </c>
      <c r="N2833" s="12" t="s">
        <v>480</v>
      </c>
      <c r="O2833" s="12" t="s">
        <v>17</v>
      </c>
      <c r="P2833" s="12" t="s">
        <v>17</v>
      </c>
      <c r="Q2833" s="12" t="s">
        <v>371</v>
      </c>
      <c r="R2833" s="12" t="s">
        <v>19448</v>
      </c>
      <c r="S2833" s="12">
        <v>16.069168000000001</v>
      </c>
      <c r="T2833" s="12">
        <v>120.760305</v>
      </c>
      <c r="U2833" s="12" t="s">
        <v>14507</v>
      </c>
      <c r="V2833" s="12" t="s">
        <v>14522</v>
      </c>
      <c r="W2833" s="12" t="s">
        <v>14759</v>
      </c>
    </row>
    <row r="2834" spans="1:23" ht="15.75" customHeight="1">
      <c r="A2834" s="6">
        <v>3653</v>
      </c>
      <c r="B2834" s="12" t="s">
        <v>19449</v>
      </c>
      <c r="C2834" s="12" t="s">
        <v>4001</v>
      </c>
      <c r="D2834" s="74" t="s">
        <v>163</v>
      </c>
      <c r="E2834" s="68" t="s">
        <v>16</v>
      </c>
      <c r="F2834" s="75" t="s">
        <v>1904</v>
      </c>
      <c r="G2834" s="77">
        <v>44286</v>
      </c>
      <c r="H2834" s="78" t="s">
        <v>19450</v>
      </c>
      <c r="I2834" s="76" t="s">
        <v>19451</v>
      </c>
      <c r="J2834" s="79" t="s">
        <v>1905</v>
      </c>
      <c r="K2834" s="76" t="s">
        <v>353</v>
      </c>
      <c r="L2834" s="76" t="s">
        <v>164</v>
      </c>
      <c r="M2834" s="73">
        <v>9556076659</v>
      </c>
      <c r="N2834" s="12" t="s">
        <v>9493</v>
      </c>
      <c r="O2834" s="12" t="s">
        <v>26</v>
      </c>
      <c r="P2834" s="12" t="s">
        <v>27</v>
      </c>
      <c r="Q2834" s="12" t="s">
        <v>8075</v>
      </c>
      <c r="R2834" s="12" t="s">
        <v>9494</v>
      </c>
      <c r="S2834" s="12">
        <v>14.318084000000001</v>
      </c>
      <c r="T2834" s="12">
        <v>120.873699</v>
      </c>
      <c r="U2834" s="12" t="s">
        <v>14507</v>
      </c>
      <c r="V2834" s="12" t="s">
        <v>14522</v>
      </c>
      <c r="W2834" s="12" t="s">
        <v>8383</v>
      </c>
    </row>
    <row r="2835" spans="1:23" ht="15.75" customHeight="1">
      <c r="A2835" s="6">
        <v>3795</v>
      </c>
      <c r="B2835" s="12" t="s">
        <v>14299</v>
      </c>
      <c r="C2835" s="12" t="s">
        <v>4011</v>
      </c>
      <c r="D2835" s="74" t="s">
        <v>235</v>
      </c>
      <c r="E2835" s="68" t="s">
        <v>16</v>
      </c>
      <c r="F2835" s="76" t="s">
        <v>2742</v>
      </c>
      <c r="G2835" s="77">
        <v>44286</v>
      </c>
      <c r="H2835" s="78" t="s">
        <v>19452</v>
      </c>
      <c r="I2835" s="76" t="s">
        <v>19453</v>
      </c>
      <c r="J2835" s="79" t="s">
        <v>2743</v>
      </c>
      <c r="K2835" s="76" t="s">
        <v>424</v>
      </c>
      <c r="L2835" s="76" t="s">
        <v>236</v>
      </c>
      <c r="M2835" s="73" t="s">
        <v>3311</v>
      </c>
      <c r="N2835" s="12" t="s">
        <v>14301</v>
      </c>
      <c r="O2835" s="12" t="s">
        <v>147</v>
      </c>
      <c r="P2835" s="12" t="s">
        <v>27</v>
      </c>
      <c r="Q2835" s="12" t="s">
        <v>14265</v>
      </c>
      <c r="R2835" s="12" t="s">
        <v>14302</v>
      </c>
      <c r="S2835" s="12">
        <v>9.7899896000000002</v>
      </c>
      <c r="T2835" s="12">
        <v>125.4970407</v>
      </c>
      <c r="U2835" s="12" t="s">
        <v>14507</v>
      </c>
      <c r="V2835" s="12" t="s">
        <v>14522</v>
      </c>
      <c r="W2835" s="12" t="s">
        <v>16792</v>
      </c>
    </row>
    <row r="2836" spans="1:23" ht="15.75" customHeight="1">
      <c r="A2836" s="6">
        <v>3727</v>
      </c>
      <c r="B2836" s="12" t="s">
        <v>19454</v>
      </c>
      <c r="C2836" s="12" t="s">
        <v>4006</v>
      </c>
      <c r="D2836" s="74" t="s">
        <v>208</v>
      </c>
      <c r="E2836" s="75" t="s">
        <v>50</v>
      </c>
      <c r="F2836" s="75" t="s">
        <v>2366</v>
      </c>
      <c r="G2836" s="77">
        <v>44296</v>
      </c>
      <c r="H2836" s="78" t="s">
        <v>19455</v>
      </c>
      <c r="I2836" s="76" t="s">
        <v>12293</v>
      </c>
      <c r="J2836" s="79" t="s">
        <v>2353</v>
      </c>
      <c r="K2836" s="76" t="s">
        <v>391</v>
      </c>
      <c r="L2836" s="76" t="s">
        <v>209</v>
      </c>
      <c r="M2836" s="73">
        <v>9393434035</v>
      </c>
      <c r="N2836" s="12" t="s">
        <v>12294</v>
      </c>
      <c r="O2836" s="12" t="s">
        <v>26</v>
      </c>
      <c r="P2836" s="12" t="s">
        <v>27</v>
      </c>
      <c r="Q2836" s="12" t="s">
        <v>11001</v>
      </c>
      <c r="R2836" s="12" t="s">
        <v>19456</v>
      </c>
      <c r="S2836" s="12">
        <v>10.265421</v>
      </c>
      <c r="T2836" s="12">
        <v>123.83667</v>
      </c>
      <c r="U2836" s="12" t="s">
        <v>14507</v>
      </c>
      <c r="V2836" s="12" t="s">
        <v>14522</v>
      </c>
      <c r="W2836" s="12" t="s">
        <v>11001</v>
      </c>
    </row>
    <row r="2837" spans="1:23" ht="15.75" customHeight="1">
      <c r="A2837" s="6">
        <v>3974</v>
      </c>
      <c r="B2837" s="12" t="s">
        <v>19457</v>
      </c>
      <c r="C2837" s="12" t="s">
        <v>4001</v>
      </c>
      <c r="D2837" s="74" t="s">
        <v>151</v>
      </c>
      <c r="E2837" s="75" t="s">
        <v>50</v>
      </c>
      <c r="F2837" s="75" t="s">
        <v>1753</v>
      </c>
      <c r="G2837" s="77">
        <v>44296</v>
      </c>
      <c r="H2837" s="78" t="s">
        <v>55</v>
      </c>
      <c r="I2837" s="76" t="s">
        <v>8494</v>
      </c>
      <c r="J2837" s="79" t="s">
        <v>1754</v>
      </c>
      <c r="K2837" s="80" t="s">
        <v>55</v>
      </c>
      <c r="L2837" s="76" t="s">
        <v>152</v>
      </c>
      <c r="M2837" s="73">
        <v>9073479876</v>
      </c>
      <c r="N2837" s="12" t="s">
        <v>8495</v>
      </c>
      <c r="O2837" s="12" t="s">
        <v>26</v>
      </c>
      <c r="P2837" s="12" t="s">
        <v>27</v>
      </c>
      <c r="Q2837" s="12" t="s">
        <v>8383</v>
      </c>
      <c r="R2837" s="12" t="s">
        <v>8496</v>
      </c>
      <c r="S2837" s="12">
        <v>14.092368</v>
      </c>
      <c r="T2837" s="12">
        <v>121.155917</v>
      </c>
      <c r="U2837" s="12" t="s">
        <v>14507</v>
      </c>
      <c r="V2837" s="12" t="s">
        <v>14522</v>
      </c>
      <c r="W2837" s="12" t="s">
        <v>8383</v>
      </c>
    </row>
    <row r="2838" spans="1:23" ht="15.75" customHeight="1">
      <c r="A2838" s="6">
        <v>3788</v>
      </c>
      <c r="B2838" s="12" t="s">
        <v>4800</v>
      </c>
      <c r="C2838" s="12" t="s">
        <v>3316</v>
      </c>
      <c r="D2838" s="74" t="s">
        <v>88</v>
      </c>
      <c r="E2838" s="68" t="s">
        <v>16</v>
      </c>
      <c r="F2838" s="76" t="s">
        <v>1073</v>
      </c>
      <c r="G2838" s="77">
        <v>44297</v>
      </c>
      <c r="H2838" s="78" t="s">
        <v>7190</v>
      </c>
      <c r="I2838" s="76" t="s">
        <v>19458</v>
      </c>
      <c r="J2838" s="79" t="s">
        <v>1074</v>
      </c>
      <c r="K2838" s="80" t="s">
        <v>55</v>
      </c>
      <c r="L2838" s="76" t="s">
        <v>89</v>
      </c>
      <c r="M2838" s="73">
        <v>9291957463</v>
      </c>
      <c r="N2838" s="12" t="s">
        <v>4802</v>
      </c>
      <c r="O2838" s="12" t="s">
        <v>26</v>
      </c>
      <c r="P2838" s="12" t="s">
        <v>27</v>
      </c>
      <c r="Q2838" s="12" t="s">
        <v>14629</v>
      </c>
      <c r="R2838" s="12" t="s">
        <v>4803</v>
      </c>
      <c r="S2838" s="12">
        <v>14.832990000000001</v>
      </c>
      <c r="T2838" s="12">
        <v>120.81795099999999</v>
      </c>
      <c r="U2838" s="12" t="s">
        <v>14507</v>
      </c>
      <c r="V2838" s="12" t="s">
        <v>14522</v>
      </c>
      <c r="W2838" s="12" t="s">
        <v>1574</v>
      </c>
    </row>
    <row r="2839" spans="1:23" ht="15.75" customHeight="1">
      <c r="A2839" s="6">
        <v>3867</v>
      </c>
      <c r="B2839" s="12" t="s">
        <v>3211</v>
      </c>
      <c r="C2839" s="12" t="s">
        <v>13</v>
      </c>
      <c r="D2839" s="74" t="s">
        <v>57</v>
      </c>
      <c r="E2839" s="75" t="s">
        <v>50</v>
      </c>
      <c r="F2839" s="76" t="s">
        <v>847</v>
      </c>
      <c r="G2839" s="77">
        <v>44300</v>
      </c>
      <c r="H2839" s="78" t="s">
        <v>19452</v>
      </c>
      <c r="I2839" s="69" t="s">
        <v>3212</v>
      </c>
      <c r="J2839" s="79" t="s">
        <v>843</v>
      </c>
      <c r="K2839" s="80" t="s">
        <v>55</v>
      </c>
      <c r="L2839" s="76" t="s">
        <v>58</v>
      </c>
      <c r="M2839" s="73">
        <v>9677752373</v>
      </c>
      <c r="N2839" s="12" t="s">
        <v>3213</v>
      </c>
      <c r="O2839" s="12" t="s">
        <v>26</v>
      </c>
      <c r="P2839" s="12" t="s">
        <v>27</v>
      </c>
      <c r="Q2839" s="12" t="s">
        <v>1194</v>
      </c>
      <c r="R2839" s="12" t="s">
        <v>3214</v>
      </c>
      <c r="S2839" s="12">
        <v>15.32287</v>
      </c>
      <c r="T2839" s="12">
        <v>120.905852</v>
      </c>
      <c r="U2839" s="12" t="s">
        <v>14507</v>
      </c>
      <c r="V2839" s="12" t="s">
        <v>14522</v>
      </c>
      <c r="W2839" s="12" t="s">
        <v>1574</v>
      </c>
    </row>
    <row r="2840" spans="1:23" ht="15.75" customHeight="1">
      <c r="A2840" s="6">
        <v>3796</v>
      </c>
      <c r="B2840" s="12" t="s">
        <v>12370</v>
      </c>
      <c r="C2840" s="12" t="s">
        <v>4006</v>
      </c>
      <c r="D2840" s="74" t="s">
        <v>208</v>
      </c>
      <c r="E2840" s="75" t="s">
        <v>50</v>
      </c>
      <c r="F2840" s="75" t="s">
        <v>2381</v>
      </c>
      <c r="G2840" s="77">
        <v>44306</v>
      </c>
      <c r="H2840" s="78" t="s">
        <v>19459</v>
      </c>
      <c r="I2840" s="76" t="s">
        <v>19460</v>
      </c>
      <c r="J2840" s="79" t="s">
        <v>2367</v>
      </c>
      <c r="K2840" s="76" t="s">
        <v>391</v>
      </c>
      <c r="L2840" s="76" t="s">
        <v>209</v>
      </c>
      <c r="M2840" s="73">
        <v>9171740425</v>
      </c>
      <c r="N2840" s="12" t="s">
        <v>12371</v>
      </c>
      <c r="O2840" s="12" t="s">
        <v>154</v>
      </c>
      <c r="P2840" s="12" t="s">
        <v>154</v>
      </c>
      <c r="Q2840" s="12" t="s">
        <v>11001</v>
      </c>
      <c r="R2840" s="12" t="s">
        <v>19461</v>
      </c>
      <c r="S2840" s="12">
        <v>9.8115459999999999</v>
      </c>
      <c r="T2840" s="12">
        <v>123.368008</v>
      </c>
      <c r="U2840" s="12" t="s">
        <v>14507</v>
      </c>
      <c r="V2840" s="12" t="s">
        <v>14522</v>
      </c>
      <c r="W2840" s="12" t="s">
        <v>11001</v>
      </c>
    </row>
    <row r="2841" spans="1:23" ht="15.75" customHeight="1">
      <c r="A2841" s="6">
        <v>3868</v>
      </c>
      <c r="B2841" s="12" t="s">
        <v>3682</v>
      </c>
      <c r="C2841" s="12" t="s">
        <v>3316</v>
      </c>
      <c r="D2841" s="74" t="s">
        <v>70</v>
      </c>
      <c r="E2841" s="68" t="s">
        <v>16</v>
      </c>
      <c r="F2841" s="76" t="s">
        <v>916</v>
      </c>
      <c r="G2841" s="77">
        <v>44309</v>
      </c>
      <c r="H2841" s="78" t="s">
        <v>19462</v>
      </c>
      <c r="I2841" s="76" t="s">
        <v>3683</v>
      </c>
      <c r="J2841" s="79" t="s">
        <v>917</v>
      </c>
      <c r="K2841" s="76" t="s">
        <v>286</v>
      </c>
      <c r="L2841" s="76" t="s">
        <v>71</v>
      </c>
      <c r="M2841" s="73">
        <v>9538501293</v>
      </c>
      <c r="N2841" s="12" t="s">
        <v>3684</v>
      </c>
      <c r="O2841" s="12" t="s">
        <v>44</v>
      </c>
      <c r="P2841" s="12" t="s">
        <v>45</v>
      </c>
      <c r="Q2841" s="12" t="s">
        <v>3659</v>
      </c>
      <c r="R2841" s="12" t="s">
        <v>3685</v>
      </c>
      <c r="S2841" s="12">
        <v>14.637059000000001</v>
      </c>
      <c r="T2841" s="12">
        <v>120.993792</v>
      </c>
      <c r="U2841" s="12" t="s">
        <v>14521</v>
      </c>
      <c r="V2841" s="12" t="s">
        <v>14522</v>
      </c>
      <c r="W2841" s="12" t="s">
        <v>14523</v>
      </c>
    </row>
    <row r="2842" spans="1:23" ht="15.75" customHeight="1">
      <c r="A2842" s="6">
        <v>3295</v>
      </c>
      <c r="B2842" s="12" t="s">
        <v>6555</v>
      </c>
      <c r="C2842" s="12" t="s">
        <v>3991</v>
      </c>
      <c r="D2842" s="74" t="s">
        <v>120</v>
      </c>
      <c r="E2842" s="75" t="s">
        <v>50</v>
      </c>
      <c r="F2842" s="76" t="s">
        <v>1372</v>
      </c>
      <c r="G2842" s="77">
        <v>44309</v>
      </c>
      <c r="H2842" s="78" t="s">
        <v>19463</v>
      </c>
      <c r="I2842" s="69" t="s">
        <v>6556</v>
      </c>
      <c r="J2842" s="79" t="s">
        <v>1386</v>
      </c>
      <c r="K2842" s="80" t="s">
        <v>311</v>
      </c>
      <c r="L2842" s="76" t="s">
        <v>121</v>
      </c>
      <c r="M2842" s="73">
        <v>9178185786</v>
      </c>
      <c r="N2842" s="12" t="s">
        <v>6557</v>
      </c>
      <c r="O2842" s="12" t="s">
        <v>147</v>
      </c>
      <c r="P2842" s="12" t="s">
        <v>148</v>
      </c>
      <c r="Q2842" s="12" t="s">
        <v>6437</v>
      </c>
      <c r="R2842" s="12" t="s">
        <v>19464</v>
      </c>
      <c r="S2842" s="12">
        <v>14.50296</v>
      </c>
      <c r="T2842" s="12">
        <v>121.042925</v>
      </c>
      <c r="U2842" s="12" t="s">
        <v>14521</v>
      </c>
      <c r="V2842" s="12" t="s">
        <v>14522</v>
      </c>
      <c r="W2842" s="12" t="s">
        <v>14585</v>
      </c>
    </row>
    <row r="2843" spans="1:23" ht="15.75" customHeight="1">
      <c r="A2843" s="6">
        <v>3618</v>
      </c>
      <c r="B2843" s="12" t="s">
        <v>4122</v>
      </c>
      <c r="C2843" s="12" t="s">
        <v>3316</v>
      </c>
      <c r="D2843" s="74" t="s">
        <v>76</v>
      </c>
      <c r="E2843" s="75" t="s">
        <v>50</v>
      </c>
      <c r="F2843" s="76" t="s">
        <v>980</v>
      </c>
      <c r="G2843" s="77">
        <v>44312</v>
      </c>
      <c r="H2843" s="78" t="s">
        <v>19465</v>
      </c>
      <c r="I2843" s="76" t="s">
        <v>4124</v>
      </c>
      <c r="J2843" s="79" t="s">
        <v>14913</v>
      </c>
      <c r="K2843" s="80" t="s">
        <v>55</v>
      </c>
      <c r="L2843" s="76" t="s">
        <v>77</v>
      </c>
      <c r="M2843" s="73">
        <v>9293581189</v>
      </c>
      <c r="N2843" s="12" t="s">
        <v>4125</v>
      </c>
      <c r="O2843" s="12" t="s">
        <v>26</v>
      </c>
      <c r="P2843" s="12" t="s">
        <v>317</v>
      </c>
      <c r="Q2843" s="12" t="s">
        <v>3659</v>
      </c>
      <c r="R2843" s="12" t="s">
        <v>4126</v>
      </c>
      <c r="S2843" s="12">
        <v>14.617112000000001</v>
      </c>
      <c r="T2843" s="12">
        <v>121.04406</v>
      </c>
      <c r="U2843" s="12" t="s">
        <v>14521</v>
      </c>
      <c r="V2843" s="12" t="s">
        <v>14522</v>
      </c>
      <c r="W2843" s="12" t="s">
        <v>14523</v>
      </c>
    </row>
    <row r="2844" spans="1:23" ht="15.75" customHeight="1">
      <c r="A2844" s="6">
        <v>3622</v>
      </c>
      <c r="B2844" s="12" t="s">
        <v>19466</v>
      </c>
      <c r="C2844" s="12" t="s">
        <v>4001</v>
      </c>
      <c r="D2844" s="74" t="s">
        <v>178</v>
      </c>
      <c r="E2844" s="75" t="s">
        <v>50</v>
      </c>
      <c r="F2844" s="75" t="s">
        <v>2069</v>
      </c>
      <c r="G2844" s="77">
        <v>44314</v>
      </c>
      <c r="H2844" s="78" t="s">
        <v>19467</v>
      </c>
      <c r="I2844" s="69" t="s">
        <v>10706</v>
      </c>
      <c r="J2844" s="79" t="s">
        <v>2070</v>
      </c>
      <c r="K2844" s="76" t="s">
        <v>14602</v>
      </c>
      <c r="L2844" s="76" t="s">
        <v>179</v>
      </c>
      <c r="M2844" s="73">
        <v>9532394011</v>
      </c>
      <c r="N2844" s="12" t="s">
        <v>10707</v>
      </c>
      <c r="O2844" s="12" t="s">
        <v>733</v>
      </c>
      <c r="P2844" s="12" t="s">
        <v>733</v>
      </c>
      <c r="Q2844" s="12" t="s">
        <v>9948</v>
      </c>
      <c r="R2844" s="12" t="s">
        <v>10708</v>
      </c>
      <c r="S2844" s="12">
        <v>14.2117533</v>
      </c>
      <c r="T2844" s="12">
        <v>121.1142301</v>
      </c>
      <c r="U2844" s="12" t="s">
        <v>14507</v>
      </c>
      <c r="V2844" s="12" t="s">
        <v>14522</v>
      </c>
      <c r="W2844" s="12" t="s">
        <v>8383</v>
      </c>
    </row>
    <row r="2845" spans="1:23" ht="15.75" customHeight="1">
      <c r="A2845" s="6">
        <v>3756</v>
      </c>
      <c r="B2845" s="12" t="s">
        <v>2359</v>
      </c>
      <c r="C2845" s="12" t="s">
        <v>13</v>
      </c>
      <c r="D2845" s="74" t="s">
        <v>47</v>
      </c>
      <c r="E2845" s="75" t="s">
        <v>50</v>
      </c>
      <c r="F2845" s="75" t="s">
        <v>705</v>
      </c>
      <c r="G2845" s="77">
        <v>44315</v>
      </c>
      <c r="H2845" s="78" t="s">
        <v>15999</v>
      </c>
      <c r="I2845" s="76" t="s">
        <v>2360</v>
      </c>
      <c r="J2845" s="79" t="s">
        <v>706</v>
      </c>
      <c r="K2845" s="80" t="s">
        <v>55</v>
      </c>
      <c r="L2845" s="76" t="s">
        <v>48</v>
      </c>
      <c r="M2845" s="73">
        <v>9616034832</v>
      </c>
      <c r="N2845" s="12" t="s">
        <v>2361</v>
      </c>
      <c r="O2845" s="12" t="s">
        <v>44</v>
      </c>
      <c r="P2845" s="12" t="s">
        <v>266</v>
      </c>
      <c r="Q2845" s="12" t="s">
        <v>2324</v>
      </c>
      <c r="R2845" s="12" t="s">
        <v>19468</v>
      </c>
      <c r="S2845" s="12">
        <v>14.558002</v>
      </c>
      <c r="T2845" s="12">
        <v>120.589237</v>
      </c>
      <c r="U2845" s="12" t="s">
        <v>14507</v>
      </c>
      <c r="V2845" s="12" t="s">
        <v>14522</v>
      </c>
      <c r="W2845" s="12" t="s">
        <v>1574</v>
      </c>
    </row>
    <row r="2846" spans="1:23" ht="15.75" customHeight="1">
      <c r="A2846" s="6">
        <v>3709</v>
      </c>
      <c r="B2846" s="12" t="s">
        <v>19469</v>
      </c>
      <c r="C2846" s="12" t="s">
        <v>4006</v>
      </c>
      <c r="D2846" s="74" t="s">
        <v>208</v>
      </c>
      <c r="E2846" s="68" t="s">
        <v>16</v>
      </c>
      <c r="F2846" s="75" t="s">
        <v>2381</v>
      </c>
      <c r="G2846" s="77">
        <v>44316</v>
      </c>
      <c r="H2846" s="78" t="s">
        <v>19470</v>
      </c>
      <c r="I2846" s="76" t="s">
        <v>12440</v>
      </c>
      <c r="J2846" s="79" t="s">
        <v>2367</v>
      </c>
      <c r="K2846" s="76" t="s">
        <v>391</v>
      </c>
      <c r="L2846" s="76" t="s">
        <v>209</v>
      </c>
      <c r="M2846" s="73">
        <v>9192697561</v>
      </c>
      <c r="N2846" s="12" t="s">
        <v>12460</v>
      </c>
      <c r="O2846" s="12" t="s">
        <v>44</v>
      </c>
      <c r="P2846" s="12" t="s">
        <v>45</v>
      </c>
      <c r="Q2846" s="12" t="s">
        <v>12385</v>
      </c>
      <c r="R2846" s="12" t="s">
        <v>12461</v>
      </c>
      <c r="S2846" s="12">
        <v>9.4644359999999992</v>
      </c>
      <c r="T2846" s="12">
        <v>123.22456099999999</v>
      </c>
      <c r="U2846" s="12" t="s">
        <v>14507</v>
      </c>
      <c r="V2846" s="12" t="s">
        <v>14522</v>
      </c>
      <c r="W2846" s="12" t="s">
        <v>11001</v>
      </c>
    </row>
    <row r="2847" spans="1:23" ht="15.75" customHeight="1">
      <c r="A2847" s="6">
        <v>3985</v>
      </c>
      <c r="B2847" s="12" t="s">
        <v>19471</v>
      </c>
      <c r="C2847" s="12" t="s">
        <v>13</v>
      </c>
      <c r="D2847" s="74" t="s">
        <v>41</v>
      </c>
      <c r="E2847" s="68" t="s">
        <v>16</v>
      </c>
      <c r="F2847" s="75" t="s">
        <v>617</v>
      </c>
      <c r="G2847" s="77">
        <v>44316</v>
      </c>
      <c r="H2847" s="78" t="s">
        <v>15612</v>
      </c>
      <c r="I2847" s="76" t="s">
        <v>1912</v>
      </c>
      <c r="J2847" s="79" t="s">
        <v>618</v>
      </c>
      <c r="K2847" s="80" t="s">
        <v>55</v>
      </c>
      <c r="L2847" s="76" t="s">
        <v>42</v>
      </c>
      <c r="M2847" s="73">
        <v>9300609271</v>
      </c>
      <c r="N2847" s="12" t="s">
        <v>1976</v>
      </c>
      <c r="O2847" s="12" t="s">
        <v>44</v>
      </c>
      <c r="P2847" s="12" t="s">
        <v>266</v>
      </c>
      <c r="Q2847" s="12" t="s">
        <v>1574</v>
      </c>
      <c r="R2847" s="12" t="s">
        <v>19472</v>
      </c>
      <c r="S2847" s="12">
        <v>15.024673999999999</v>
      </c>
      <c r="T2847" s="12">
        <v>120.671443</v>
      </c>
      <c r="U2847" s="12" t="s">
        <v>14507</v>
      </c>
      <c r="V2847" s="12" t="s">
        <v>14522</v>
      </c>
      <c r="W2847" s="12" t="s">
        <v>1574</v>
      </c>
    </row>
    <row r="2848" spans="1:23" ht="15.75" customHeight="1">
      <c r="A2848" s="6">
        <v>3751</v>
      </c>
      <c r="B2848" s="12" t="s">
        <v>5524</v>
      </c>
      <c r="C2848" s="12" t="s">
        <v>3991</v>
      </c>
      <c r="D2848" s="74" t="s">
        <v>99</v>
      </c>
      <c r="E2848" s="75" t="s">
        <v>50</v>
      </c>
      <c r="F2848" s="76" t="s">
        <v>1177</v>
      </c>
      <c r="G2848" s="77">
        <v>44316</v>
      </c>
      <c r="H2848" s="78" t="s">
        <v>18064</v>
      </c>
      <c r="I2848" s="69" t="s">
        <v>5525</v>
      </c>
      <c r="J2848" s="79" t="s">
        <v>1178</v>
      </c>
      <c r="K2848" s="80" t="s">
        <v>55</v>
      </c>
      <c r="L2848" s="76" t="s">
        <v>100</v>
      </c>
      <c r="M2848" s="73">
        <v>9307544697</v>
      </c>
      <c r="N2848" s="12" t="s">
        <v>5526</v>
      </c>
      <c r="O2848" s="12" t="s">
        <v>26</v>
      </c>
      <c r="P2848" s="12" t="s">
        <v>27</v>
      </c>
      <c r="Q2848" s="12" t="s">
        <v>5451</v>
      </c>
      <c r="R2848" s="12" t="s">
        <v>19473</v>
      </c>
      <c r="S2848" s="12">
        <v>14.681302000000001</v>
      </c>
      <c r="T2848" s="12">
        <v>121.117778</v>
      </c>
      <c r="U2848" s="12" t="s">
        <v>14521</v>
      </c>
      <c r="V2848" s="12" t="s">
        <v>14522</v>
      </c>
      <c r="W2848" s="12" t="s">
        <v>14585</v>
      </c>
    </row>
    <row r="2849" spans="1:23" ht="15.75" customHeight="1">
      <c r="A2849" s="6">
        <v>4003</v>
      </c>
      <c r="B2849" s="12" t="s">
        <v>6283</v>
      </c>
      <c r="C2849" s="12" t="s">
        <v>3991</v>
      </c>
      <c r="D2849" s="74" t="s">
        <v>111</v>
      </c>
      <c r="E2849" s="68" t="s">
        <v>16</v>
      </c>
      <c r="F2849" s="76" t="s">
        <v>1330</v>
      </c>
      <c r="G2849" s="77">
        <v>44317</v>
      </c>
      <c r="H2849" s="78" t="s">
        <v>19474</v>
      </c>
      <c r="I2849" s="69" t="s">
        <v>19475</v>
      </c>
      <c r="J2849" s="79" t="s">
        <v>1322</v>
      </c>
      <c r="K2849" s="80" t="s">
        <v>55</v>
      </c>
      <c r="L2849" s="76" t="s">
        <v>112</v>
      </c>
      <c r="M2849" s="73">
        <v>9995164566</v>
      </c>
      <c r="N2849" s="12" t="s">
        <v>6284</v>
      </c>
      <c r="O2849" s="12" t="s">
        <v>26</v>
      </c>
      <c r="P2849" s="12" t="s">
        <v>27</v>
      </c>
      <c r="Q2849" s="12" t="s">
        <v>6135</v>
      </c>
      <c r="R2849" s="12" t="s">
        <v>19476</v>
      </c>
      <c r="S2849" s="12">
        <v>14.566668</v>
      </c>
      <c r="T2849" s="12">
        <v>121.008771</v>
      </c>
      <c r="U2849" s="12" t="s">
        <v>14507</v>
      </c>
      <c r="V2849" s="12" t="s">
        <v>14522</v>
      </c>
      <c r="W2849" s="12" t="s">
        <v>14523</v>
      </c>
    </row>
    <row r="2850" spans="1:23" ht="15.75" customHeight="1">
      <c r="A2850" s="6">
        <v>3803</v>
      </c>
      <c r="B2850" s="12" t="s">
        <v>3275</v>
      </c>
      <c r="C2850" s="12" t="s">
        <v>13</v>
      </c>
      <c r="D2850" s="74" t="s">
        <v>57</v>
      </c>
      <c r="E2850" s="68" t="s">
        <v>16</v>
      </c>
      <c r="F2850" s="76" t="s">
        <v>858</v>
      </c>
      <c r="G2850" s="77">
        <v>44323</v>
      </c>
      <c r="H2850" s="78" t="s">
        <v>19477</v>
      </c>
      <c r="I2850" s="76" t="s">
        <v>3276</v>
      </c>
      <c r="J2850" s="79" t="s">
        <v>853</v>
      </c>
      <c r="K2850" s="80" t="s">
        <v>55</v>
      </c>
      <c r="L2850" s="76" t="s">
        <v>58</v>
      </c>
      <c r="M2850" s="73">
        <v>9106455893</v>
      </c>
      <c r="N2850" s="12" t="s">
        <v>3277</v>
      </c>
      <c r="O2850" s="12" t="s">
        <v>44</v>
      </c>
      <c r="P2850" s="12" t="s">
        <v>45</v>
      </c>
      <c r="Q2850" s="12" t="s">
        <v>1194</v>
      </c>
      <c r="R2850" s="12" t="s">
        <v>3278</v>
      </c>
      <c r="S2850" s="12">
        <v>15.308299999999999</v>
      </c>
      <c r="T2850" s="12">
        <v>120.944616</v>
      </c>
      <c r="U2850" s="12" t="s">
        <v>14507</v>
      </c>
      <c r="V2850" s="12" t="s">
        <v>14522</v>
      </c>
      <c r="W2850" s="12" t="s">
        <v>1574</v>
      </c>
    </row>
    <row r="2851" spans="1:23" ht="15.75" customHeight="1">
      <c r="A2851" s="6">
        <v>3833</v>
      </c>
      <c r="B2851" s="12" t="s">
        <v>5261</v>
      </c>
      <c r="C2851" s="12" t="s">
        <v>3316</v>
      </c>
      <c r="D2851" s="74" t="s">
        <v>94</v>
      </c>
      <c r="E2851" s="68" t="s">
        <v>16</v>
      </c>
      <c r="F2851" s="75" t="s">
        <v>1137</v>
      </c>
      <c r="G2851" s="77">
        <v>44324</v>
      </c>
      <c r="H2851" s="78" t="s">
        <v>19478</v>
      </c>
      <c r="I2851" s="69" t="s">
        <v>19479</v>
      </c>
      <c r="J2851" s="79" t="s">
        <v>1138</v>
      </c>
      <c r="K2851" s="80" t="s">
        <v>55</v>
      </c>
      <c r="L2851" s="76" t="s">
        <v>95</v>
      </c>
      <c r="M2851" s="73">
        <v>9988446805</v>
      </c>
      <c r="N2851" s="12" t="s">
        <v>5262</v>
      </c>
      <c r="O2851" s="12" t="s">
        <v>147</v>
      </c>
      <c r="P2851" s="12" t="s">
        <v>317</v>
      </c>
      <c r="Q2851" s="12" t="s">
        <v>3659</v>
      </c>
      <c r="R2851" s="12" t="s">
        <v>5263</v>
      </c>
      <c r="S2851" s="12">
        <v>14.655873</v>
      </c>
      <c r="T2851" s="12">
        <v>121.027421</v>
      </c>
      <c r="U2851" s="12" t="s">
        <v>14521</v>
      </c>
      <c r="V2851" s="12" t="s">
        <v>14522</v>
      </c>
      <c r="W2851" s="12" t="s">
        <v>14523</v>
      </c>
    </row>
    <row r="2852" spans="1:23" ht="15.75" customHeight="1">
      <c r="A2852" s="6">
        <v>3488</v>
      </c>
      <c r="B2852" s="12" t="s">
        <v>13281</v>
      </c>
      <c r="C2852" s="12" t="s">
        <v>4011</v>
      </c>
      <c r="D2852" s="74" t="s">
        <v>223</v>
      </c>
      <c r="E2852" s="68" t="s">
        <v>16</v>
      </c>
      <c r="F2852" s="76" t="s">
        <v>2530</v>
      </c>
      <c r="G2852" s="77">
        <v>44327</v>
      </c>
      <c r="H2852" s="78" t="s">
        <v>19480</v>
      </c>
      <c r="I2852" s="76" t="s">
        <v>19481</v>
      </c>
      <c r="J2852" s="79" t="s">
        <v>2487</v>
      </c>
      <c r="K2852" s="82" t="s">
        <v>55</v>
      </c>
      <c r="L2852" s="76" t="s">
        <v>16728</v>
      </c>
      <c r="M2852" s="73" t="s">
        <v>17118</v>
      </c>
      <c r="N2852" s="12" t="s">
        <v>13282</v>
      </c>
      <c r="O2852" s="12" t="s">
        <v>83</v>
      </c>
      <c r="P2852" s="12" t="s">
        <v>27</v>
      </c>
      <c r="Q2852" s="12" t="s">
        <v>13032</v>
      </c>
      <c r="R2852" s="12" t="s">
        <v>13283</v>
      </c>
      <c r="S2852" s="12">
        <v>7.1345210000000003</v>
      </c>
      <c r="T2852" s="12">
        <v>125.66174700000001</v>
      </c>
      <c r="U2852" s="12" t="s">
        <v>14507</v>
      </c>
      <c r="V2852" s="12" t="s">
        <v>14522</v>
      </c>
      <c r="W2852" s="12" t="s">
        <v>16729</v>
      </c>
    </row>
    <row r="2853" spans="1:23" ht="15.75" customHeight="1">
      <c r="A2853" s="6">
        <v>3568</v>
      </c>
      <c r="B2853" s="12" t="s">
        <v>19482</v>
      </c>
      <c r="C2853" s="12" t="s">
        <v>4001</v>
      </c>
      <c r="D2853" s="74" t="s">
        <v>163</v>
      </c>
      <c r="E2853" s="68" t="s">
        <v>16</v>
      </c>
      <c r="F2853" s="75" t="s">
        <v>1868</v>
      </c>
      <c r="G2853" s="77">
        <v>44331</v>
      </c>
      <c r="H2853" s="78" t="s">
        <v>19483</v>
      </c>
      <c r="I2853" s="76" t="s">
        <v>19484</v>
      </c>
      <c r="J2853" s="79" t="s">
        <v>1869</v>
      </c>
      <c r="K2853" s="80" t="s">
        <v>55</v>
      </c>
      <c r="L2853" s="76" t="s">
        <v>164</v>
      </c>
      <c r="M2853" s="73">
        <v>9202895922</v>
      </c>
      <c r="N2853" s="12" t="s">
        <v>9276</v>
      </c>
      <c r="O2853" s="12" t="s">
        <v>26</v>
      </c>
      <c r="P2853" s="12" t="s">
        <v>27</v>
      </c>
      <c r="Q2853" s="12" t="s">
        <v>8075</v>
      </c>
      <c r="R2853" s="12" t="s">
        <v>9277</v>
      </c>
      <c r="S2853" s="12">
        <v>14.417014</v>
      </c>
      <c r="T2853" s="12">
        <v>120.85486400000001</v>
      </c>
      <c r="U2853" s="12" t="s">
        <v>14507</v>
      </c>
      <c r="V2853" s="12" t="s">
        <v>14522</v>
      </c>
      <c r="W2853" s="12" t="s">
        <v>8383</v>
      </c>
    </row>
    <row r="2854" spans="1:23" ht="15.75" customHeight="1">
      <c r="A2854" s="6">
        <v>3980</v>
      </c>
      <c r="B2854" s="12" t="s">
        <v>4764</v>
      </c>
      <c r="C2854" s="12" t="s">
        <v>3316</v>
      </c>
      <c r="D2854" s="74" t="s">
        <v>88</v>
      </c>
      <c r="E2854" s="68" t="s">
        <v>16</v>
      </c>
      <c r="F2854" s="76" t="s">
        <v>1068</v>
      </c>
      <c r="G2854" s="77">
        <v>44332</v>
      </c>
      <c r="H2854" s="78" t="s">
        <v>7205</v>
      </c>
      <c r="I2854" s="76" t="s">
        <v>4765</v>
      </c>
      <c r="J2854" s="79" t="s">
        <v>1069</v>
      </c>
      <c r="K2854" s="80" t="s">
        <v>55</v>
      </c>
      <c r="L2854" s="76" t="s">
        <v>89</v>
      </c>
      <c r="M2854" s="73">
        <v>9491421036</v>
      </c>
      <c r="N2854" s="12" t="s">
        <v>4766</v>
      </c>
      <c r="O2854" s="12" t="s">
        <v>26</v>
      </c>
      <c r="P2854" s="12" t="s">
        <v>27</v>
      </c>
      <c r="Q2854" s="12" t="s">
        <v>14629</v>
      </c>
      <c r="R2854" s="12" t="s">
        <v>4767</v>
      </c>
      <c r="S2854" s="12">
        <v>14.900064</v>
      </c>
      <c r="T2854" s="12">
        <v>120.773331</v>
      </c>
      <c r="U2854" s="12" t="s">
        <v>14507</v>
      </c>
      <c r="V2854" s="12" t="s">
        <v>14522</v>
      </c>
      <c r="W2854" s="12" t="s">
        <v>1574</v>
      </c>
    </row>
    <row r="2855" spans="1:23" ht="15.75" customHeight="1">
      <c r="A2855" s="6">
        <v>3655</v>
      </c>
      <c r="B2855" s="12" t="s">
        <v>13525</v>
      </c>
      <c r="C2855" s="12" t="s">
        <v>4011</v>
      </c>
      <c r="D2855" s="74" t="s">
        <v>226</v>
      </c>
      <c r="E2855" s="75" t="s">
        <v>50</v>
      </c>
      <c r="F2855" s="75" t="s">
        <v>2559</v>
      </c>
      <c r="G2855" s="77">
        <v>44335</v>
      </c>
      <c r="H2855" s="78" t="s">
        <v>19485</v>
      </c>
      <c r="I2855" s="76" t="s">
        <v>19486</v>
      </c>
      <c r="J2855" s="79" t="s">
        <v>2575</v>
      </c>
      <c r="K2855" s="76" t="s">
        <v>412</v>
      </c>
      <c r="L2855" s="76" t="s">
        <v>17343</v>
      </c>
      <c r="M2855" s="73" t="s">
        <v>55</v>
      </c>
      <c r="N2855" s="12" t="s">
        <v>13526</v>
      </c>
      <c r="O2855" s="12" t="s">
        <v>26</v>
      </c>
      <c r="P2855" s="12" t="s">
        <v>266</v>
      </c>
      <c r="Q2855" s="12" t="s">
        <v>13469</v>
      </c>
      <c r="R2855" s="12" t="s">
        <v>13527</v>
      </c>
      <c r="S2855" s="12">
        <v>6.1544930000000004</v>
      </c>
      <c r="T2855" s="12">
        <v>125.16055799999999</v>
      </c>
      <c r="U2855" s="12" t="s">
        <v>14507</v>
      </c>
      <c r="V2855" s="12" t="s">
        <v>14522</v>
      </c>
      <c r="W2855" s="12" t="s">
        <v>16729</v>
      </c>
    </row>
    <row r="2856" spans="1:23" ht="15.75" customHeight="1">
      <c r="A2856" s="6">
        <v>3877</v>
      </c>
      <c r="B2856" s="12" t="s">
        <v>4067</v>
      </c>
      <c r="C2856" s="12" t="s">
        <v>3316</v>
      </c>
      <c r="D2856" s="74" t="s">
        <v>76</v>
      </c>
      <c r="E2856" s="68" t="s">
        <v>16</v>
      </c>
      <c r="F2856" s="76" t="s">
        <v>970</v>
      </c>
      <c r="G2856" s="77">
        <v>44336</v>
      </c>
      <c r="H2856" s="78" t="s">
        <v>19487</v>
      </c>
      <c r="I2856" s="76" t="s">
        <v>4068</v>
      </c>
      <c r="J2856" s="79" t="s">
        <v>971</v>
      </c>
      <c r="K2856" s="76" t="s">
        <v>290</v>
      </c>
      <c r="L2856" s="76" t="s">
        <v>77</v>
      </c>
      <c r="M2856" s="73">
        <v>9498671607</v>
      </c>
      <c r="N2856" s="12" t="s">
        <v>4069</v>
      </c>
      <c r="O2856" s="12" t="s">
        <v>147</v>
      </c>
      <c r="P2856" s="12" t="s">
        <v>317</v>
      </c>
      <c r="Q2856" s="12" t="s">
        <v>3659</v>
      </c>
      <c r="R2856" s="12" t="s">
        <v>4070</v>
      </c>
      <c r="S2856" s="12">
        <v>14.629531999999999</v>
      </c>
      <c r="T2856" s="12">
        <v>121.03431500000001</v>
      </c>
      <c r="U2856" s="12" t="s">
        <v>14521</v>
      </c>
      <c r="V2856" s="12" t="s">
        <v>14522</v>
      </c>
      <c r="W2856" s="12" t="s">
        <v>14523</v>
      </c>
    </row>
    <row r="2857" spans="1:23" ht="15.75" customHeight="1">
      <c r="A2857" s="6">
        <v>3992</v>
      </c>
      <c r="B2857" s="12" t="s">
        <v>19488</v>
      </c>
      <c r="C2857" s="12" t="s">
        <v>4006</v>
      </c>
      <c r="D2857" s="74" t="s">
        <v>197</v>
      </c>
      <c r="E2857" s="75" t="s">
        <v>50</v>
      </c>
      <c r="F2857" s="76" t="s">
        <v>2269</v>
      </c>
      <c r="G2857" s="77">
        <v>44339</v>
      </c>
      <c r="H2857" s="78" t="s">
        <v>7210</v>
      </c>
      <c r="I2857" s="76" t="s">
        <v>11822</v>
      </c>
      <c r="J2857" s="79" t="s">
        <v>2265</v>
      </c>
      <c r="K2857" s="76" t="s">
        <v>55</v>
      </c>
      <c r="L2857" s="76" t="s">
        <v>198</v>
      </c>
      <c r="M2857" s="73">
        <v>9460159218</v>
      </c>
      <c r="N2857" s="12" t="s">
        <v>11823</v>
      </c>
      <c r="O2857" s="12" t="s">
        <v>44</v>
      </c>
      <c r="P2857" s="12" t="s">
        <v>60</v>
      </c>
      <c r="Q2857" s="12" t="s">
        <v>11802</v>
      </c>
      <c r="R2857" s="12" t="s">
        <v>11824</v>
      </c>
      <c r="S2857" s="12">
        <v>9.9511979999999998</v>
      </c>
      <c r="T2857" s="12">
        <v>123.96154900000001</v>
      </c>
      <c r="U2857" s="12" t="s">
        <v>14507</v>
      </c>
      <c r="V2857" s="12" t="s">
        <v>14522</v>
      </c>
      <c r="W2857" s="12" t="s">
        <v>11001</v>
      </c>
    </row>
    <row r="2858" spans="1:23" ht="15.75" customHeight="1">
      <c r="A2858" s="6">
        <v>3645</v>
      </c>
      <c r="B2858" s="12" t="s">
        <v>5859</v>
      </c>
      <c r="C2858" s="12" t="s">
        <v>3991</v>
      </c>
      <c r="D2858" s="74" t="s">
        <v>106</v>
      </c>
      <c r="E2858" s="68" t="s">
        <v>16</v>
      </c>
      <c r="F2858" s="76" t="s">
        <v>1245</v>
      </c>
      <c r="G2858" s="77">
        <v>44340</v>
      </c>
      <c r="H2858" s="78" t="s">
        <v>7214</v>
      </c>
      <c r="I2858" s="76" t="s">
        <v>19489</v>
      </c>
      <c r="J2858" s="79" t="s">
        <v>1246</v>
      </c>
      <c r="K2858" s="80" t="s">
        <v>55</v>
      </c>
      <c r="L2858" s="76" t="s">
        <v>107</v>
      </c>
      <c r="M2858" s="73">
        <v>9989651951</v>
      </c>
      <c r="N2858" s="12" t="s">
        <v>5861</v>
      </c>
      <c r="O2858" s="12" t="s">
        <v>17</v>
      </c>
      <c r="P2858" s="12" t="s">
        <v>17</v>
      </c>
      <c r="Q2858" s="12" t="s">
        <v>5823</v>
      </c>
      <c r="R2858" s="12" t="s">
        <v>19490</v>
      </c>
      <c r="S2858" s="12">
        <v>14.647249</v>
      </c>
      <c r="T2858" s="12">
        <v>121.112613</v>
      </c>
      <c r="U2858" s="12" t="s">
        <v>14521</v>
      </c>
      <c r="V2858" s="12" t="s">
        <v>14522</v>
      </c>
      <c r="W2858" s="12" t="s">
        <v>14585</v>
      </c>
    </row>
    <row r="2859" spans="1:23" ht="15.75" customHeight="1">
      <c r="A2859" s="6">
        <v>3786</v>
      </c>
      <c r="B2859" s="12" t="s">
        <v>4063</v>
      </c>
      <c r="C2859" s="12" t="s">
        <v>3316</v>
      </c>
      <c r="D2859" s="74" t="s">
        <v>76</v>
      </c>
      <c r="E2859" s="75" t="s">
        <v>50</v>
      </c>
      <c r="F2859" s="76" t="s">
        <v>970</v>
      </c>
      <c r="G2859" s="77">
        <v>44341</v>
      </c>
      <c r="H2859" s="78" t="s">
        <v>7218</v>
      </c>
      <c r="I2859" s="76" t="s">
        <v>19491</v>
      </c>
      <c r="J2859" s="79" t="s">
        <v>971</v>
      </c>
      <c r="K2859" s="76" t="s">
        <v>290</v>
      </c>
      <c r="L2859" s="76" t="s">
        <v>77</v>
      </c>
      <c r="M2859" s="73">
        <v>9166800970</v>
      </c>
      <c r="N2859" s="12" t="s">
        <v>4065</v>
      </c>
      <c r="O2859" s="12" t="s">
        <v>147</v>
      </c>
      <c r="P2859" s="12" t="s">
        <v>510</v>
      </c>
      <c r="Q2859" s="12" t="s">
        <v>3659</v>
      </c>
      <c r="R2859" s="12" t="s">
        <v>4066</v>
      </c>
      <c r="S2859" s="12">
        <v>14.629913</v>
      </c>
      <c r="T2859" s="12">
        <v>121.02751600000001</v>
      </c>
      <c r="U2859" s="12" t="s">
        <v>14521</v>
      </c>
      <c r="V2859" s="12" t="s">
        <v>14522</v>
      </c>
      <c r="W2859" s="12" t="s">
        <v>14523</v>
      </c>
    </row>
    <row r="2860" spans="1:23" ht="15.75" customHeight="1">
      <c r="A2860" s="6">
        <v>3730</v>
      </c>
      <c r="B2860" s="12" t="s">
        <v>19492</v>
      </c>
      <c r="C2860" s="12" t="s">
        <v>4006</v>
      </c>
      <c r="D2860" s="74" t="s">
        <v>217</v>
      </c>
      <c r="E2860" s="68" t="s">
        <v>16</v>
      </c>
      <c r="F2860" s="75" t="s">
        <v>2476</v>
      </c>
      <c r="G2860" s="77">
        <v>44343</v>
      </c>
      <c r="H2860" s="78" t="s">
        <v>7222</v>
      </c>
      <c r="I2860" s="76" t="s">
        <v>12881</v>
      </c>
      <c r="J2860" s="79" t="s">
        <v>2477</v>
      </c>
      <c r="K2860" s="76" t="s">
        <v>55</v>
      </c>
      <c r="L2860" s="76" t="s">
        <v>218</v>
      </c>
      <c r="M2860" s="73">
        <v>9759831841</v>
      </c>
      <c r="N2860" s="12" t="s">
        <v>12996</v>
      </c>
      <c r="O2860" s="12" t="s">
        <v>17</v>
      </c>
      <c r="P2860" s="12" t="s">
        <v>17</v>
      </c>
      <c r="Q2860" s="12" t="s">
        <v>12786</v>
      </c>
      <c r="R2860" s="12" t="s">
        <v>19493</v>
      </c>
      <c r="S2860" s="12">
        <v>11.241645</v>
      </c>
      <c r="T2860" s="12">
        <v>124.998082</v>
      </c>
      <c r="U2860" s="12" t="s">
        <v>14507</v>
      </c>
      <c r="V2860" s="12" t="s">
        <v>14522</v>
      </c>
      <c r="W2860" s="12" t="s">
        <v>11001</v>
      </c>
    </row>
    <row r="2861" spans="1:23" ht="15.75" customHeight="1">
      <c r="A2861" s="6">
        <v>3311</v>
      </c>
      <c r="B2861" s="12" t="s">
        <v>10370</v>
      </c>
      <c r="C2861" s="12" t="s">
        <v>4001</v>
      </c>
      <c r="D2861" s="74" t="s">
        <v>178</v>
      </c>
      <c r="E2861" s="68" t="s">
        <v>16</v>
      </c>
      <c r="F2861" s="75" t="s">
        <v>2026</v>
      </c>
      <c r="G2861" s="77">
        <v>44345</v>
      </c>
      <c r="H2861" s="78" t="s">
        <v>19494</v>
      </c>
      <c r="I2861" s="69" t="s">
        <v>10371</v>
      </c>
      <c r="J2861" s="79" t="s">
        <v>2027</v>
      </c>
      <c r="K2861" s="80" t="s">
        <v>55</v>
      </c>
      <c r="L2861" s="76" t="s">
        <v>179</v>
      </c>
      <c r="M2861" s="73">
        <v>9355171113</v>
      </c>
      <c r="N2861" s="12" t="s">
        <v>10372</v>
      </c>
      <c r="O2861" s="12" t="s">
        <v>26</v>
      </c>
      <c r="P2861" s="12" t="s">
        <v>27</v>
      </c>
      <c r="Q2861" s="12" t="s">
        <v>9948</v>
      </c>
      <c r="R2861" s="12" t="s">
        <v>10373</v>
      </c>
      <c r="S2861" s="12">
        <v>14.270237</v>
      </c>
      <c r="T2861" s="12">
        <v>121.444695</v>
      </c>
      <c r="U2861" s="12" t="s">
        <v>14507</v>
      </c>
      <c r="V2861" s="12" t="s">
        <v>14522</v>
      </c>
      <c r="W2861" s="12" t="s">
        <v>8383</v>
      </c>
    </row>
    <row r="2862" spans="1:23" ht="15.75" customHeight="1">
      <c r="A2862" s="6">
        <v>3870</v>
      </c>
      <c r="B2862" s="12" t="s">
        <v>10793</v>
      </c>
      <c r="C2862" s="12" t="s">
        <v>4001</v>
      </c>
      <c r="D2862" s="74" t="s">
        <v>183</v>
      </c>
      <c r="E2862" s="68" t="s">
        <v>16</v>
      </c>
      <c r="F2862" s="75" t="s">
        <v>2085</v>
      </c>
      <c r="G2862" s="77">
        <v>44353</v>
      </c>
      <c r="H2862" s="78" t="s">
        <v>7226</v>
      </c>
      <c r="I2862" s="69" t="s">
        <v>19495</v>
      </c>
      <c r="J2862" s="79" t="s">
        <v>2086</v>
      </c>
      <c r="K2862" s="80" t="s">
        <v>55</v>
      </c>
      <c r="L2862" s="76" t="s">
        <v>184</v>
      </c>
      <c r="M2862" s="73">
        <v>9988439857</v>
      </c>
      <c r="N2862" s="12" t="s">
        <v>10795</v>
      </c>
      <c r="O2862" s="12" t="s">
        <v>83</v>
      </c>
      <c r="P2862" s="12" t="s">
        <v>17</v>
      </c>
      <c r="Q2862" s="12" t="s">
        <v>10328</v>
      </c>
      <c r="R2862" s="12" t="s">
        <v>10796</v>
      </c>
      <c r="S2862" s="12">
        <v>13.963312</v>
      </c>
      <c r="T2862" s="12">
        <v>121.525284</v>
      </c>
      <c r="U2862" s="12" t="s">
        <v>14507</v>
      </c>
      <c r="V2862" s="12" t="s">
        <v>14522</v>
      </c>
      <c r="W2862" s="12" t="s">
        <v>8383</v>
      </c>
    </row>
    <row r="2863" spans="1:23" ht="15.75" customHeight="1">
      <c r="A2863" s="6">
        <v>3892</v>
      </c>
      <c r="B2863" s="12" t="s">
        <v>4479</v>
      </c>
      <c r="C2863" s="12" t="s">
        <v>3316</v>
      </c>
      <c r="D2863" s="74" t="s">
        <v>80</v>
      </c>
      <c r="E2863" s="75" t="s">
        <v>50</v>
      </c>
      <c r="F2863" s="75" t="s">
        <v>1033</v>
      </c>
      <c r="G2863" s="77">
        <v>44355</v>
      </c>
      <c r="H2863" s="78" t="s">
        <v>7230</v>
      </c>
      <c r="I2863" s="76" t="s">
        <v>4481</v>
      </c>
      <c r="J2863" s="79" t="s">
        <v>1034</v>
      </c>
      <c r="K2863" s="80" t="s">
        <v>55</v>
      </c>
      <c r="L2863" s="76" t="s">
        <v>81</v>
      </c>
      <c r="M2863" s="73">
        <v>9501384568</v>
      </c>
      <c r="N2863" s="12" t="s">
        <v>4482</v>
      </c>
      <c r="O2863" s="12" t="s">
        <v>83</v>
      </c>
      <c r="P2863" s="12" t="s">
        <v>909</v>
      </c>
      <c r="Q2863" s="12" t="s">
        <v>14629</v>
      </c>
      <c r="R2863" s="12" t="s">
        <v>4483</v>
      </c>
      <c r="S2863" s="12">
        <v>14.786661</v>
      </c>
      <c r="T2863" s="12">
        <v>121.074608</v>
      </c>
      <c r="U2863" s="12" t="s">
        <v>14507</v>
      </c>
      <c r="V2863" s="12" t="s">
        <v>14522</v>
      </c>
      <c r="W2863" s="12" t="s">
        <v>1574</v>
      </c>
    </row>
    <row r="2864" spans="1:23" ht="15.75" customHeight="1">
      <c r="A2864" s="6">
        <v>3989</v>
      </c>
      <c r="B2864" s="12" t="s">
        <v>3468</v>
      </c>
      <c r="C2864" s="12" t="s">
        <v>3316</v>
      </c>
      <c r="D2864" s="74" t="s">
        <v>63</v>
      </c>
      <c r="E2864" s="75" t="s">
        <v>50</v>
      </c>
      <c r="F2864" s="75" t="s">
        <v>912</v>
      </c>
      <c r="G2864" s="77">
        <v>44357</v>
      </c>
      <c r="H2864" s="78" t="s">
        <v>19452</v>
      </c>
      <c r="I2864" s="76" t="s">
        <v>3470</v>
      </c>
      <c r="J2864" s="79" t="s">
        <v>15817</v>
      </c>
      <c r="K2864" s="76" t="s">
        <v>282</v>
      </c>
      <c r="L2864" s="76" t="s">
        <v>64</v>
      </c>
      <c r="M2864" s="73">
        <v>9853055127</v>
      </c>
      <c r="N2864" s="12" t="s">
        <v>3471</v>
      </c>
      <c r="O2864" s="12" t="s">
        <v>147</v>
      </c>
      <c r="P2864" s="12" t="s">
        <v>510</v>
      </c>
      <c r="Q2864" s="12" t="s">
        <v>1574</v>
      </c>
      <c r="R2864" s="12" t="s">
        <v>3472</v>
      </c>
      <c r="S2864" s="12">
        <v>15.014643</v>
      </c>
      <c r="T2864" s="12">
        <v>120.748918</v>
      </c>
      <c r="U2864" s="12" t="s">
        <v>14507</v>
      </c>
      <c r="V2864" s="12" t="s">
        <v>14522</v>
      </c>
      <c r="W2864" s="12" t="s">
        <v>1574</v>
      </c>
    </row>
    <row r="2865" spans="1:23" ht="15.75" customHeight="1">
      <c r="A2865" s="6">
        <v>3737</v>
      </c>
      <c r="B2865" s="12" t="s">
        <v>14106</v>
      </c>
      <c r="C2865" s="12" t="s">
        <v>4011</v>
      </c>
      <c r="D2865" s="74" t="s">
        <v>230</v>
      </c>
      <c r="E2865" s="75" t="s">
        <v>50</v>
      </c>
      <c r="F2865" s="75" t="s">
        <v>2693</v>
      </c>
      <c r="G2865" s="77">
        <v>44359</v>
      </c>
      <c r="H2865" s="78" t="s">
        <v>7262</v>
      </c>
      <c r="I2865" s="76" t="s">
        <v>19496</v>
      </c>
      <c r="J2865" s="79" t="s">
        <v>2698</v>
      </c>
      <c r="K2865" s="76" t="s">
        <v>420</v>
      </c>
      <c r="L2865" s="76" t="s">
        <v>231</v>
      </c>
      <c r="M2865" s="73" t="s">
        <v>55</v>
      </c>
      <c r="N2865" s="12" t="s">
        <v>14107</v>
      </c>
      <c r="O2865" s="12" t="s">
        <v>26</v>
      </c>
      <c r="P2865" s="12" t="s">
        <v>17</v>
      </c>
      <c r="Q2865" s="12" t="s">
        <v>14081</v>
      </c>
      <c r="R2865" s="12" t="s">
        <v>14108</v>
      </c>
      <c r="S2865" s="12">
        <v>8.1487510000000007</v>
      </c>
      <c r="T2865" s="12">
        <v>123.841151</v>
      </c>
      <c r="U2865" s="12" t="s">
        <v>14507</v>
      </c>
      <c r="V2865" s="12" t="s">
        <v>14522</v>
      </c>
      <c r="W2865" s="12" t="s">
        <v>16792</v>
      </c>
    </row>
    <row r="2866" spans="1:23" ht="15.75" customHeight="1">
      <c r="A2866" s="6">
        <v>3998</v>
      </c>
      <c r="B2866" s="12" t="s">
        <v>5007</v>
      </c>
      <c r="C2866" s="12" t="s">
        <v>3316</v>
      </c>
      <c r="D2866" s="74" t="s">
        <v>88</v>
      </c>
      <c r="E2866" s="68" t="s">
        <v>16</v>
      </c>
      <c r="F2866" s="75" t="s">
        <v>1101</v>
      </c>
      <c r="G2866" s="77">
        <v>44359</v>
      </c>
      <c r="H2866" s="78" t="s">
        <v>19497</v>
      </c>
      <c r="I2866" s="76" t="s">
        <v>5054</v>
      </c>
      <c r="J2866" s="79" t="s">
        <v>1102</v>
      </c>
      <c r="K2866" s="76" t="s">
        <v>297</v>
      </c>
      <c r="L2866" s="76" t="s">
        <v>89</v>
      </c>
      <c r="M2866" s="73">
        <v>9988431252</v>
      </c>
      <c r="N2866" s="12" t="s">
        <v>5009</v>
      </c>
      <c r="O2866" s="12" t="s">
        <v>26</v>
      </c>
      <c r="P2866" s="12" t="s">
        <v>27</v>
      </c>
      <c r="Q2866" s="12" t="s">
        <v>14629</v>
      </c>
      <c r="R2866" s="12" t="s">
        <v>5010</v>
      </c>
      <c r="S2866" s="12">
        <v>14.72991</v>
      </c>
      <c r="T2866" s="12">
        <v>120.976674</v>
      </c>
      <c r="U2866" s="12" t="s">
        <v>14507</v>
      </c>
      <c r="V2866" s="12" t="s">
        <v>14522</v>
      </c>
      <c r="W2866" s="12" t="s">
        <v>1574</v>
      </c>
    </row>
    <row r="2867" spans="1:23" ht="15.75" customHeight="1">
      <c r="A2867" s="6">
        <v>3629</v>
      </c>
      <c r="B2867" s="12" t="s">
        <v>13642</v>
      </c>
      <c r="C2867" s="12" t="s">
        <v>4011</v>
      </c>
      <c r="D2867" s="74" t="s">
        <v>226</v>
      </c>
      <c r="E2867" s="75" t="s">
        <v>50</v>
      </c>
      <c r="F2867" s="75" t="s">
        <v>2579</v>
      </c>
      <c r="G2867" s="77">
        <v>44363</v>
      </c>
      <c r="H2867" s="78" t="s">
        <v>19498</v>
      </c>
      <c r="I2867" s="69" t="s">
        <v>19499</v>
      </c>
      <c r="J2867" s="79" t="s">
        <v>2580</v>
      </c>
      <c r="K2867" s="80" t="s">
        <v>55</v>
      </c>
      <c r="L2867" s="76" t="s">
        <v>17343</v>
      </c>
      <c r="M2867" s="73" t="s">
        <v>55</v>
      </c>
      <c r="N2867" s="12" t="s">
        <v>13643</v>
      </c>
      <c r="O2867" s="12" t="s">
        <v>44</v>
      </c>
      <c r="P2867" s="12" t="s">
        <v>510</v>
      </c>
      <c r="Q2867" s="12" t="s">
        <v>13609</v>
      </c>
      <c r="R2867" s="12" t="s">
        <v>13644</v>
      </c>
      <c r="S2867" s="12">
        <v>6.7226869999999996</v>
      </c>
      <c r="T2867" s="12">
        <v>124.521792</v>
      </c>
      <c r="U2867" s="12" t="s">
        <v>14507</v>
      </c>
      <c r="V2867" s="12" t="s">
        <v>14739</v>
      </c>
      <c r="W2867" s="12" t="s">
        <v>16729</v>
      </c>
    </row>
    <row r="2868" spans="1:23" ht="15.75" customHeight="1">
      <c r="A2868" s="6">
        <v>3993</v>
      </c>
      <c r="B2868" s="12" t="s">
        <v>2135</v>
      </c>
      <c r="C2868" s="12" t="s">
        <v>13</v>
      </c>
      <c r="D2868" s="74" t="s">
        <v>47</v>
      </c>
      <c r="E2868" s="75" t="s">
        <v>50</v>
      </c>
      <c r="F2868" s="76" t="s">
        <v>669</v>
      </c>
      <c r="G2868" s="77">
        <v>44363</v>
      </c>
      <c r="H2868" s="78" t="s">
        <v>15835</v>
      </c>
      <c r="I2868" s="69" t="s">
        <v>2136</v>
      </c>
      <c r="J2868" s="79" t="s">
        <v>675</v>
      </c>
      <c r="K2868" s="80" t="s">
        <v>55</v>
      </c>
      <c r="L2868" s="76" t="s">
        <v>48</v>
      </c>
      <c r="M2868" s="73">
        <v>9165917773</v>
      </c>
      <c r="N2868" s="12" t="s">
        <v>2137</v>
      </c>
      <c r="O2868" s="12" t="s">
        <v>26</v>
      </c>
      <c r="P2868" s="12" t="s">
        <v>27</v>
      </c>
      <c r="Q2868" s="12" t="s">
        <v>2082</v>
      </c>
      <c r="R2868" s="12" t="s">
        <v>19500</v>
      </c>
      <c r="S2868" s="12">
        <v>15.315412</v>
      </c>
      <c r="T2868" s="12">
        <v>119.992525</v>
      </c>
      <c r="U2868" s="12" t="s">
        <v>14507</v>
      </c>
      <c r="V2868" s="12" t="s">
        <v>14522</v>
      </c>
      <c r="W2868" s="12" t="s">
        <v>1574</v>
      </c>
    </row>
    <row r="2869" spans="1:23" ht="15.75" customHeight="1">
      <c r="A2869" s="6">
        <v>3799</v>
      </c>
      <c r="B2869" s="12" t="s">
        <v>12823</v>
      </c>
      <c r="C2869" s="12" t="s">
        <v>4006</v>
      </c>
      <c r="D2869" s="74" t="s">
        <v>217</v>
      </c>
      <c r="E2869" s="68" t="s">
        <v>16</v>
      </c>
      <c r="F2869" s="75" t="s">
        <v>2447</v>
      </c>
      <c r="G2869" s="77">
        <v>44371</v>
      </c>
      <c r="H2869" s="78" t="s">
        <v>55</v>
      </c>
      <c r="I2869" s="69" t="s">
        <v>12824</v>
      </c>
      <c r="J2869" s="79" t="s">
        <v>18413</v>
      </c>
      <c r="K2869" s="76" t="s">
        <v>399</v>
      </c>
      <c r="L2869" s="76" t="s">
        <v>218</v>
      </c>
      <c r="M2869" s="73">
        <v>9750294569</v>
      </c>
      <c r="N2869" s="12" t="s">
        <v>12825</v>
      </c>
      <c r="O2869" s="12" t="s">
        <v>44</v>
      </c>
      <c r="P2869" s="12" t="s">
        <v>45</v>
      </c>
      <c r="Q2869" s="12" t="s">
        <v>12786</v>
      </c>
      <c r="R2869" s="12" t="s">
        <v>12826</v>
      </c>
      <c r="S2869" s="12">
        <v>11.048047</v>
      </c>
      <c r="T2869" s="12">
        <v>124.605868</v>
      </c>
      <c r="U2869" s="12" t="s">
        <v>14507</v>
      </c>
      <c r="V2869" s="12" t="s">
        <v>14522</v>
      </c>
      <c r="W2869" s="12" t="s">
        <v>11001</v>
      </c>
    </row>
    <row r="2870" spans="1:23" ht="15.75" customHeight="1">
      <c r="A2870" s="6">
        <v>3712</v>
      </c>
      <c r="B2870" s="12" t="s">
        <v>9200</v>
      </c>
      <c r="C2870" s="12" t="s">
        <v>4001</v>
      </c>
      <c r="D2870" s="74" t="s">
        <v>163</v>
      </c>
      <c r="E2870" s="68" t="s">
        <v>16</v>
      </c>
      <c r="F2870" s="75" t="s">
        <v>1860</v>
      </c>
      <c r="G2870" s="77">
        <v>44373</v>
      </c>
      <c r="H2870" s="78" t="s">
        <v>55</v>
      </c>
      <c r="I2870" s="76" t="s">
        <v>19501</v>
      </c>
      <c r="J2870" s="79" t="s">
        <v>1861</v>
      </c>
      <c r="K2870" s="80" t="s">
        <v>55</v>
      </c>
      <c r="L2870" s="76" t="s">
        <v>164</v>
      </c>
      <c r="M2870" s="73">
        <v>9209189159</v>
      </c>
      <c r="N2870" s="12" t="s">
        <v>9202</v>
      </c>
      <c r="O2870" s="12" t="s">
        <v>26</v>
      </c>
      <c r="P2870" s="12" t="s">
        <v>27</v>
      </c>
      <c r="Q2870" s="12" t="s">
        <v>8075</v>
      </c>
      <c r="R2870" s="12" t="s">
        <v>9203</v>
      </c>
      <c r="S2870" s="12">
        <v>14.488745</v>
      </c>
      <c r="T2870" s="12">
        <v>120.897054</v>
      </c>
      <c r="U2870" s="12" t="s">
        <v>14507</v>
      </c>
      <c r="V2870" s="12" t="s">
        <v>14522</v>
      </c>
      <c r="W2870" s="12" t="s">
        <v>8383</v>
      </c>
    </row>
    <row r="2871" spans="1:23" ht="15.75" customHeight="1">
      <c r="A2871" s="6">
        <v>3959</v>
      </c>
      <c r="B2871" s="12" t="s">
        <v>4760</v>
      </c>
      <c r="C2871" s="12" t="s">
        <v>3316</v>
      </c>
      <c r="D2871" s="74" t="s">
        <v>88</v>
      </c>
      <c r="E2871" s="75" t="s">
        <v>50</v>
      </c>
      <c r="F2871" s="76" t="s">
        <v>1068</v>
      </c>
      <c r="G2871" s="77">
        <v>44373</v>
      </c>
      <c r="H2871" s="78" t="s">
        <v>55</v>
      </c>
      <c r="I2871" s="76" t="s">
        <v>19502</v>
      </c>
      <c r="J2871" s="79" t="s">
        <v>1069</v>
      </c>
      <c r="K2871" s="80" t="s">
        <v>55</v>
      </c>
      <c r="L2871" s="76" t="s">
        <v>89</v>
      </c>
      <c r="M2871" s="73" t="s">
        <v>19503</v>
      </c>
      <c r="N2871" s="12" t="s">
        <v>4762</v>
      </c>
      <c r="O2871" s="12" t="s">
        <v>26</v>
      </c>
      <c r="P2871" s="12" t="s">
        <v>27</v>
      </c>
      <c r="Q2871" s="12" t="s">
        <v>14629</v>
      </c>
      <c r="R2871" s="12" t="s">
        <v>4763</v>
      </c>
      <c r="S2871" s="12">
        <v>14.850327</v>
      </c>
      <c r="T2871" s="12">
        <v>120.805333</v>
      </c>
      <c r="U2871" s="12" t="s">
        <v>14507</v>
      </c>
      <c r="V2871" s="12" t="s">
        <v>14522</v>
      </c>
      <c r="W2871" s="12" t="s">
        <v>1574</v>
      </c>
    </row>
    <row r="2872" spans="1:23" ht="15.75" customHeight="1">
      <c r="A2872" s="6">
        <v>3782</v>
      </c>
      <c r="B2872" s="12" t="s">
        <v>13794</v>
      </c>
      <c r="C2872" s="12" t="s">
        <v>4011</v>
      </c>
      <c r="D2872" s="74" t="s">
        <v>230</v>
      </c>
      <c r="E2872" s="75" t="s">
        <v>50</v>
      </c>
      <c r="F2872" s="76" t="s">
        <v>2623</v>
      </c>
      <c r="G2872" s="77">
        <v>44377</v>
      </c>
      <c r="H2872" s="78" t="s">
        <v>55</v>
      </c>
      <c r="I2872" s="69" t="s">
        <v>19504</v>
      </c>
      <c r="J2872" s="79" t="s">
        <v>2704</v>
      </c>
      <c r="K2872" s="80" t="s">
        <v>55</v>
      </c>
      <c r="L2872" s="76" t="s">
        <v>231</v>
      </c>
      <c r="M2872" s="73" t="s">
        <v>55</v>
      </c>
      <c r="N2872" s="12" t="s">
        <v>13795</v>
      </c>
      <c r="O2872" s="12" t="s">
        <v>26</v>
      </c>
      <c r="P2872" s="12" t="s">
        <v>27</v>
      </c>
      <c r="Q2872" s="12" t="s">
        <v>13736</v>
      </c>
      <c r="R2872" s="12" t="s">
        <v>13796</v>
      </c>
      <c r="S2872" s="12">
        <v>8.4866884000000002</v>
      </c>
      <c r="T2872" s="12">
        <v>124.6537443</v>
      </c>
      <c r="U2872" s="12" t="s">
        <v>14507</v>
      </c>
      <c r="V2872" s="12" t="s">
        <v>14522</v>
      </c>
      <c r="W2872" s="12" t="s">
        <v>16792</v>
      </c>
    </row>
    <row r="2873" spans="1:23" ht="15.75" customHeight="1">
      <c r="A2873" s="6">
        <v>3805</v>
      </c>
      <c r="B2873" s="12" t="s">
        <v>19505</v>
      </c>
      <c r="C2873" s="12" t="s">
        <v>4001</v>
      </c>
      <c r="D2873" s="74" t="s">
        <v>163</v>
      </c>
      <c r="E2873" s="68" t="s">
        <v>16</v>
      </c>
      <c r="F2873" s="75" t="s">
        <v>1860</v>
      </c>
      <c r="G2873" s="77">
        <v>44377</v>
      </c>
      <c r="H2873" s="78" t="s">
        <v>55</v>
      </c>
      <c r="I2873" s="76" t="s">
        <v>19506</v>
      </c>
      <c r="J2873" s="79" t="s">
        <v>1861</v>
      </c>
      <c r="K2873" s="80" t="s">
        <v>55</v>
      </c>
      <c r="L2873" s="76" t="s">
        <v>164</v>
      </c>
      <c r="M2873" s="73">
        <v>9199220957</v>
      </c>
      <c r="N2873" s="12" t="s">
        <v>9206</v>
      </c>
      <c r="O2873" s="12" t="s">
        <v>26</v>
      </c>
      <c r="P2873" s="12" t="s">
        <v>17</v>
      </c>
      <c r="Q2873" s="12" t="s">
        <v>8075</v>
      </c>
      <c r="R2873" s="12" t="s">
        <v>9207</v>
      </c>
      <c r="S2873" s="12">
        <v>14.481821999999999</v>
      </c>
      <c r="T2873" s="12">
        <v>120.892208</v>
      </c>
      <c r="U2873" s="12" t="s">
        <v>14507</v>
      </c>
      <c r="V2873" s="12" t="s">
        <v>14522</v>
      </c>
      <c r="W2873" s="12" t="s">
        <v>8383</v>
      </c>
    </row>
    <row r="2874" spans="1:23" ht="15.75" customHeight="1">
      <c r="A2874" s="6">
        <v>3486</v>
      </c>
      <c r="B2874" s="12" t="s">
        <v>13278</v>
      </c>
      <c r="C2874" s="12" t="s">
        <v>4011</v>
      </c>
      <c r="D2874" s="74" t="s">
        <v>223</v>
      </c>
      <c r="E2874" s="68" t="s">
        <v>16</v>
      </c>
      <c r="F2874" s="76" t="s">
        <v>2526</v>
      </c>
      <c r="G2874" s="77">
        <v>44378</v>
      </c>
      <c r="H2874" s="78" t="s">
        <v>7281</v>
      </c>
      <c r="I2874" s="76" t="s">
        <v>19507</v>
      </c>
      <c r="J2874" s="79" t="s">
        <v>16727</v>
      </c>
      <c r="K2874" s="80" t="s">
        <v>55</v>
      </c>
      <c r="L2874" s="76" t="s">
        <v>16728</v>
      </c>
      <c r="M2874" s="73">
        <v>9388816681</v>
      </c>
      <c r="N2874" s="12" t="s">
        <v>13279</v>
      </c>
      <c r="O2874" s="12" t="s">
        <v>147</v>
      </c>
      <c r="P2874" s="12" t="s">
        <v>148</v>
      </c>
      <c r="Q2874" s="12" t="s">
        <v>13032</v>
      </c>
      <c r="R2874" s="12" t="s">
        <v>13280</v>
      </c>
      <c r="S2874" s="12">
        <v>7.096463</v>
      </c>
      <c r="T2874" s="12">
        <v>125.629411</v>
      </c>
      <c r="U2874" s="12" t="s">
        <v>14507</v>
      </c>
      <c r="V2874" s="12" t="s">
        <v>14522</v>
      </c>
      <c r="W2874" s="12" t="s">
        <v>16729</v>
      </c>
    </row>
    <row r="2875" spans="1:23" ht="15.75" customHeight="1">
      <c r="A2875" s="6">
        <v>3516</v>
      </c>
      <c r="B2875" s="12" t="s">
        <v>19508</v>
      </c>
      <c r="C2875" s="12" t="s">
        <v>13</v>
      </c>
      <c r="D2875" s="74" t="s">
        <v>36</v>
      </c>
      <c r="E2875" s="75" t="s">
        <v>50</v>
      </c>
      <c r="F2875" s="75" t="s">
        <v>607</v>
      </c>
      <c r="G2875" s="77">
        <v>44381</v>
      </c>
      <c r="H2875" s="78" t="s">
        <v>15526</v>
      </c>
      <c r="I2875" s="69" t="s">
        <v>1528</v>
      </c>
      <c r="J2875" s="79" t="s">
        <v>608</v>
      </c>
      <c r="K2875" s="80" t="s">
        <v>55</v>
      </c>
      <c r="L2875" s="76" t="s">
        <v>37</v>
      </c>
      <c r="M2875" s="73">
        <v>9058953001</v>
      </c>
      <c r="N2875" s="12" t="s">
        <v>1529</v>
      </c>
      <c r="O2875" s="12" t="s">
        <v>44</v>
      </c>
      <c r="P2875" s="12" t="s">
        <v>60</v>
      </c>
      <c r="Q2875" s="12" t="s">
        <v>1431</v>
      </c>
      <c r="R2875" s="12" t="s">
        <v>19509</v>
      </c>
      <c r="S2875" s="12">
        <v>18.065750999999999</v>
      </c>
      <c r="T2875" s="12">
        <v>121.64363</v>
      </c>
      <c r="U2875" s="12" t="s">
        <v>14507</v>
      </c>
      <c r="V2875" s="12" t="s">
        <v>14522</v>
      </c>
      <c r="W2875" s="12" t="s">
        <v>14759</v>
      </c>
    </row>
    <row r="2876" spans="1:23" ht="15.75" customHeight="1">
      <c r="A2876" s="6">
        <v>3535</v>
      </c>
      <c r="B2876" s="12" t="s">
        <v>19510</v>
      </c>
      <c r="C2876" s="12" t="s">
        <v>4006</v>
      </c>
      <c r="D2876" s="74" t="s">
        <v>217</v>
      </c>
      <c r="E2876" s="75" t="s">
        <v>50</v>
      </c>
      <c r="F2876" s="75" t="s">
        <v>2471</v>
      </c>
      <c r="G2876" s="77">
        <v>44381</v>
      </c>
      <c r="H2876" s="78" t="s">
        <v>19511</v>
      </c>
      <c r="I2876" s="76" t="s">
        <v>12962</v>
      </c>
      <c r="J2876" s="79" t="s">
        <v>2472</v>
      </c>
      <c r="K2876" s="76" t="s">
        <v>55</v>
      </c>
      <c r="L2876" s="76" t="s">
        <v>218</v>
      </c>
      <c r="M2876" s="73">
        <v>9277715440</v>
      </c>
      <c r="N2876" s="12" t="s">
        <v>12963</v>
      </c>
      <c r="O2876" s="12" t="s">
        <v>26</v>
      </c>
      <c r="P2876" s="12" t="s">
        <v>27</v>
      </c>
      <c r="Q2876" s="12" t="s">
        <v>12786</v>
      </c>
      <c r="R2876" s="12" t="s">
        <v>12964</v>
      </c>
      <c r="S2876" s="12">
        <v>11.300993</v>
      </c>
      <c r="T2876" s="12">
        <v>124.68904999999999</v>
      </c>
      <c r="U2876" s="12" t="s">
        <v>14507</v>
      </c>
      <c r="V2876" s="12" t="s">
        <v>14522</v>
      </c>
      <c r="W2876" s="12" t="s">
        <v>11001</v>
      </c>
    </row>
    <row r="2877" spans="1:23" ht="15.75" customHeight="1">
      <c r="A2877" s="6">
        <v>2952</v>
      </c>
      <c r="B2877" s="12" t="s">
        <v>4119</v>
      </c>
      <c r="C2877" s="12" t="s">
        <v>3316</v>
      </c>
      <c r="D2877" s="74" t="s">
        <v>76</v>
      </c>
      <c r="E2877" s="68" t="s">
        <v>16</v>
      </c>
      <c r="F2877" s="76" t="s">
        <v>980</v>
      </c>
      <c r="G2877" s="77">
        <v>44384</v>
      </c>
      <c r="H2877" s="78" t="s">
        <v>7287</v>
      </c>
      <c r="I2877" s="76" t="s">
        <v>19512</v>
      </c>
      <c r="J2877" s="79" t="s">
        <v>14913</v>
      </c>
      <c r="K2877" s="80" t="s">
        <v>55</v>
      </c>
      <c r="L2877" s="76" t="s">
        <v>77</v>
      </c>
      <c r="M2877" s="73">
        <v>9088788659</v>
      </c>
      <c r="N2877" s="12" t="s">
        <v>4120</v>
      </c>
      <c r="O2877" s="12" t="s">
        <v>26</v>
      </c>
      <c r="P2877" s="12" t="s">
        <v>27</v>
      </c>
      <c r="Q2877" s="12" t="s">
        <v>3659</v>
      </c>
      <c r="R2877" s="12" t="s">
        <v>4121</v>
      </c>
      <c r="S2877" s="12">
        <v>14.623196</v>
      </c>
      <c r="T2877" s="12">
        <v>121.013226</v>
      </c>
      <c r="U2877" s="12" t="s">
        <v>14521</v>
      </c>
      <c r="V2877" s="12" t="s">
        <v>14522</v>
      </c>
      <c r="W2877" s="12" t="s">
        <v>14523</v>
      </c>
    </row>
    <row r="2878" spans="1:23" ht="15.75" customHeight="1">
      <c r="A2878" s="6">
        <v>3846</v>
      </c>
      <c r="B2878" s="12" t="s">
        <v>13662</v>
      </c>
      <c r="C2878" s="12" t="s">
        <v>4011</v>
      </c>
      <c r="D2878" s="74" t="s">
        <v>226</v>
      </c>
      <c r="E2878" s="75" t="s">
        <v>50</v>
      </c>
      <c r="F2878" s="75" t="s">
        <v>2579</v>
      </c>
      <c r="G2878" s="77">
        <v>44388</v>
      </c>
      <c r="H2878" s="78" t="s">
        <v>19513</v>
      </c>
      <c r="I2878" s="69" t="s">
        <v>19514</v>
      </c>
      <c r="J2878" s="79" t="s">
        <v>2580</v>
      </c>
      <c r="K2878" s="80" t="s">
        <v>55</v>
      </c>
      <c r="L2878" s="76" t="s">
        <v>17343</v>
      </c>
      <c r="M2878" s="73" t="s">
        <v>55</v>
      </c>
      <c r="N2878" s="12" t="s">
        <v>13663</v>
      </c>
      <c r="O2878" s="12" t="s">
        <v>44</v>
      </c>
      <c r="P2878" s="12" t="s">
        <v>45</v>
      </c>
      <c r="Q2878" s="12" t="s">
        <v>13609</v>
      </c>
      <c r="R2878" s="12" t="s">
        <v>19515</v>
      </c>
      <c r="S2878" s="12">
        <v>6.6884680000000003</v>
      </c>
      <c r="T2878" s="12">
        <v>124.67929700000001</v>
      </c>
      <c r="U2878" s="12" t="s">
        <v>14507</v>
      </c>
      <c r="V2878" s="12" t="s">
        <v>14522</v>
      </c>
      <c r="W2878" s="12" t="s">
        <v>16729</v>
      </c>
    </row>
    <row r="2879" spans="1:23" ht="15.75" customHeight="1">
      <c r="A2879" s="6">
        <v>3437</v>
      </c>
      <c r="B2879" s="12" t="s">
        <v>8330</v>
      </c>
      <c r="C2879" s="12" t="s">
        <v>3995</v>
      </c>
      <c r="D2879" s="74" t="s">
        <v>144</v>
      </c>
      <c r="E2879" s="68" t="s">
        <v>16</v>
      </c>
      <c r="F2879" s="76" t="s">
        <v>1730</v>
      </c>
      <c r="G2879" s="77">
        <v>44388</v>
      </c>
      <c r="H2879" s="78" t="s">
        <v>19516</v>
      </c>
      <c r="I2879" s="76" t="s">
        <v>8332</v>
      </c>
      <c r="J2879" s="79" t="s">
        <v>1731</v>
      </c>
      <c r="K2879" s="76" t="s">
        <v>341</v>
      </c>
      <c r="L2879" s="76" t="s">
        <v>145</v>
      </c>
      <c r="M2879" s="73">
        <v>9988482126</v>
      </c>
      <c r="N2879" s="12" t="s">
        <v>8333</v>
      </c>
      <c r="O2879" s="12" t="s">
        <v>26</v>
      </c>
      <c r="P2879" s="12" t="s">
        <v>27</v>
      </c>
      <c r="Q2879" s="12" t="s">
        <v>7740</v>
      </c>
      <c r="R2879" s="12" t="s">
        <v>19517</v>
      </c>
      <c r="S2879" s="12">
        <v>14.445062999999999</v>
      </c>
      <c r="T2879" s="12">
        <v>120.98430399999999</v>
      </c>
      <c r="U2879" s="12" t="s">
        <v>14507</v>
      </c>
      <c r="V2879" s="12" t="s">
        <v>14522</v>
      </c>
      <c r="W2879" s="12" t="s">
        <v>14523</v>
      </c>
    </row>
    <row r="2880" spans="1:23" ht="15.75" customHeight="1">
      <c r="A2880" s="6">
        <v>3732</v>
      </c>
      <c r="B2880" s="12" t="s">
        <v>4703</v>
      </c>
      <c r="C2880" s="12" t="s">
        <v>3316</v>
      </c>
      <c r="D2880" s="74" t="s">
        <v>80</v>
      </c>
      <c r="E2880" s="68" t="s">
        <v>16</v>
      </c>
      <c r="F2880" s="75" t="s">
        <v>1059</v>
      </c>
      <c r="G2880" s="77">
        <v>44388</v>
      </c>
      <c r="H2880" s="78" t="s">
        <v>55</v>
      </c>
      <c r="I2880" s="76" t="s">
        <v>19518</v>
      </c>
      <c r="J2880" s="79" t="s">
        <v>1060</v>
      </c>
      <c r="K2880" s="76" t="s">
        <v>293</v>
      </c>
      <c r="L2880" s="76" t="s">
        <v>81</v>
      </c>
      <c r="M2880" s="73">
        <v>9272199090</v>
      </c>
      <c r="N2880" s="12" t="s">
        <v>4704</v>
      </c>
      <c r="O2880" s="12" t="s">
        <v>26</v>
      </c>
      <c r="P2880" s="12" t="s">
        <v>27</v>
      </c>
      <c r="Q2880" s="12" t="s">
        <v>3659</v>
      </c>
      <c r="R2880" s="12" t="s">
        <v>4705</v>
      </c>
      <c r="S2880" s="12">
        <v>14.724544</v>
      </c>
      <c r="T2880" s="12">
        <v>121.03391000000001</v>
      </c>
      <c r="U2880" s="12" t="s">
        <v>14521</v>
      </c>
      <c r="V2880" s="12" t="s">
        <v>14522</v>
      </c>
      <c r="W2880" s="12" t="s">
        <v>14523</v>
      </c>
    </row>
    <row r="2881" spans="1:23" ht="15.75" customHeight="1">
      <c r="A2881" s="6">
        <v>3925</v>
      </c>
      <c r="B2881" s="12" t="s">
        <v>1890</v>
      </c>
      <c r="C2881" s="12" t="s">
        <v>13</v>
      </c>
      <c r="D2881" s="74" t="s">
        <v>41</v>
      </c>
      <c r="E2881" s="75" t="s">
        <v>50</v>
      </c>
      <c r="F2881" s="75" t="s">
        <v>646</v>
      </c>
      <c r="G2881" s="77">
        <v>44400</v>
      </c>
      <c r="H2881" s="78" t="s">
        <v>15698</v>
      </c>
      <c r="I2881" s="76" t="s">
        <v>1891</v>
      </c>
      <c r="J2881" s="79" t="s">
        <v>623</v>
      </c>
      <c r="K2881" s="80" t="s">
        <v>268</v>
      </c>
      <c r="L2881" s="76" t="s">
        <v>42</v>
      </c>
      <c r="M2881" s="73">
        <v>9624520319</v>
      </c>
      <c r="N2881" s="12" t="s">
        <v>1892</v>
      </c>
      <c r="O2881" s="12" t="s">
        <v>44</v>
      </c>
      <c r="P2881" s="12" t="s">
        <v>17</v>
      </c>
      <c r="Q2881" s="12" t="s">
        <v>1574</v>
      </c>
      <c r="R2881" s="12" t="s">
        <v>19519</v>
      </c>
      <c r="S2881" s="12">
        <v>15.085271000000001</v>
      </c>
      <c r="T2881" s="12">
        <v>120.634609</v>
      </c>
      <c r="U2881" s="12" t="s">
        <v>14507</v>
      </c>
      <c r="V2881" s="12" t="s">
        <v>14522</v>
      </c>
      <c r="W2881" s="12" t="s">
        <v>1574</v>
      </c>
    </row>
    <row r="2882" spans="1:23" ht="15.75" customHeight="1">
      <c r="A2882" s="6">
        <v>3359</v>
      </c>
      <c r="B2882" s="12" t="s">
        <v>9116</v>
      </c>
      <c r="C2882" s="12" t="s">
        <v>4001</v>
      </c>
      <c r="D2882" s="74" t="s">
        <v>156</v>
      </c>
      <c r="E2882" s="68" t="s">
        <v>16</v>
      </c>
      <c r="F2882" s="75" t="s">
        <v>1853</v>
      </c>
      <c r="G2882" s="77">
        <v>44402</v>
      </c>
      <c r="H2882" s="78" t="s">
        <v>7293</v>
      </c>
      <c r="I2882" s="76" t="s">
        <v>9118</v>
      </c>
      <c r="J2882" s="79" t="s">
        <v>1849</v>
      </c>
      <c r="K2882" s="80" t="s">
        <v>55</v>
      </c>
      <c r="L2882" s="76" t="s">
        <v>157</v>
      </c>
      <c r="M2882" s="73">
        <v>9399181220</v>
      </c>
      <c r="N2882" s="12" t="s">
        <v>9119</v>
      </c>
      <c r="O2882" s="12" t="s">
        <v>44</v>
      </c>
      <c r="P2882" s="12" t="s">
        <v>45</v>
      </c>
      <c r="Q2882" s="12" t="s">
        <v>8075</v>
      </c>
      <c r="R2882" s="12" t="s">
        <v>9120</v>
      </c>
      <c r="S2882" s="12">
        <v>14.058255000000001</v>
      </c>
      <c r="T2882" s="12">
        <v>120.845077</v>
      </c>
      <c r="U2882" s="12" t="s">
        <v>14507</v>
      </c>
      <c r="V2882" s="12" t="s">
        <v>14522</v>
      </c>
      <c r="W2882" s="12" t="s">
        <v>8383</v>
      </c>
    </row>
    <row r="2883" spans="1:23" ht="15.75" customHeight="1">
      <c r="A2883" s="6">
        <v>3893</v>
      </c>
      <c r="B2883" s="12" t="s">
        <v>13933</v>
      </c>
      <c r="C2883" s="12" t="s">
        <v>4011</v>
      </c>
      <c r="D2883" s="74" t="s">
        <v>230</v>
      </c>
      <c r="E2883" s="75" t="s">
        <v>50</v>
      </c>
      <c r="F2883" s="75" t="s">
        <v>2657</v>
      </c>
      <c r="G2883" s="77">
        <v>44402</v>
      </c>
      <c r="H2883" s="78" t="s">
        <v>19520</v>
      </c>
      <c r="I2883" s="76" t="s">
        <v>19521</v>
      </c>
      <c r="J2883" s="79" t="s">
        <v>2658</v>
      </c>
      <c r="K2883" s="80" t="s">
        <v>55</v>
      </c>
      <c r="L2883" s="76" t="s">
        <v>231</v>
      </c>
      <c r="M2883" s="73" t="s">
        <v>55</v>
      </c>
      <c r="N2883" s="12" t="s">
        <v>13934</v>
      </c>
      <c r="O2883" s="12" t="s">
        <v>83</v>
      </c>
      <c r="P2883" s="12" t="s">
        <v>45</v>
      </c>
      <c r="Q2883" s="12" t="s">
        <v>13853</v>
      </c>
      <c r="R2883" s="12" t="s">
        <v>13935</v>
      </c>
      <c r="S2883" s="12">
        <v>8.0478729999999992</v>
      </c>
      <c r="T2883" s="12">
        <v>123.795575</v>
      </c>
      <c r="U2883" s="12" t="s">
        <v>14507</v>
      </c>
      <c r="V2883" s="12" t="s">
        <v>14522</v>
      </c>
      <c r="W2883" s="12" t="s">
        <v>16792</v>
      </c>
    </row>
    <row r="2884" spans="1:23" ht="15.75" customHeight="1">
      <c r="A2884" s="6">
        <v>3508</v>
      </c>
      <c r="B2884" s="12" t="s">
        <v>4632</v>
      </c>
      <c r="C2884" s="12" t="s">
        <v>3316</v>
      </c>
      <c r="D2884" s="74" t="s">
        <v>80</v>
      </c>
      <c r="E2884" s="68" t="s">
        <v>16</v>
      </c>
      <c r="F2884" s="75" t="s">
        <v>1051</v>
      </c>
      <c r="G2884" s="77">
        <v>44407</v>
      </c>
      <c r="H2884" s="78" t="s">
        <v>55</v>
      </c>
      <c r="I2884" s="76" t="s">
        <v>19522</v>
      </c>
      <c r="J2884" s="79" t="s">
        <v>1052</v>
      </c>
      <c r="K2884" s="76" t="s">
        <v>293</v>
      </c>
      <c r="L2884" s="76" t="s">
        <v>81</v>
      </c>
      <c r="M2884" s="73">
        <v>9369355608</v>
      </c>
      <c r="N2884" s="12" t="s">
        <v>4634</v>
      </c>
      <c r="O2884" s="12" t="s">
        <v>17</v>
      </c>
      <c r="P2884" s="12" t="s">
        <v>17</v>
      </c>
      <c r="Q2884" s="12" t="s">
        <v>3659</v>
      </c>
      <c r="R2884" s="12" t="s">
        <v>4635</v>
      </c>
      <c r="S2884" s="12">
        <v>14.729101999999999</v>
      </c>
      <c r="T2884" s="12">
        <v>121.037048</v>
      </c>
      <c r="U2884" s="12" t="s">
        <v>14521</v>
      </c>
      <c r="V2884" s="12" t="s">
        <v>14522</v>
      </c>
      <c r="W2884" s="12" t="s">
        <v>14523</v>
      </c>
    </row>
    <row r="2885" spans="1:23" ht="15.75" customHeight="1">
      <c r="A2885" s="6">
        <v>3876</v>
      </c>
      <c r="B2885" s="12" t="s">
        <v>10076</v>
      </c>
      <c r="C2885" s="12" t="s">
        <v>4001</v>
      </c>
      <c r="D2885" s="74" t="s">
        <v>172</v>
      </c>
      <c r="E2885" s="75" t="s">
        <v>50</v>
      </c>
      <c r="F2885" s="76" t="s">
        <v>1981</v>
      </c>
      <c r="G2885" s="77">
        <v>44407</v>
      </c>
      <c r="H2885" s="78" t="s">
        <v>55</v>
      </c>
      <c r="I2885" s="69" t="s">
        <v>19523</v>
      </c>
      <c r="J2885" s="79" t="s">
        <v>14846</v>
      </c>
      <c r="K2885" s="76" t="s">
        <v>361</v>
      </c>
      <c r="L2885" s="76" t="s">
        <v>173</v>
      </c>
      <c r="M2885" s="73">
        <v>9948363140</v>
      </c>
      <c r="N2885" s="12" t="s">
        <v>10077</v>
      </c>
      <c r="O2885" s="12" t="s">
        <v>26</v>
      </c>
      <c r="P2885" s="12" t="s">
        <v>27</v>
      </c>
      <c r="Q2885" s="12" t="s">
        <v>9948</v>
      </c>
      <c r="R2885" s="12" t="s">
        <v>10078</v>
      </c>
      <c r="S2885" s="12">
        <v>14.270705</v>
      </c>
      <c r="T2885" s="12">
        <v>121.083459</v>
      </c>
      <c r="U2885" s="12" t="s">
        <v>14507</v>
      </c>
      <c r="V2885" s="12" t="s">
        <v>14522</v>
      </c>
      <c r="W2885" s="12" t="s">
        <v>8383</v>
      </c>
    </row>
    <row r="2886" spans="1:23" ht="15.75" customHeight="1">
      <c r="A2886" s="6">
        <v>3994</v>
      </c>
      <c r="B2886" s="12" t="s">
        <v>1634</v>
      </c>
      <c r="C2886" s="12" t="s">
        <v>13</v>
      </c>
      <c r="D2886" s="74" t="s">
        <v>41</v>
      </c>
      <c r="E2886" s="75" t="s">
        <v>50</v>
      </c>
      <c r="F2886" s="76" t="s">
        <v>622</v>
      </c>
      <c r="G2886" s="77">
        <v>44411</v>
      </c>
      <c r="H2886" s="78" t="s">
        <v>15578</v>
      </c>
      <c r="I2886" s="69" t="s">
        <v>1635</v>
      </c>
      <c r="J2886" s="79" t="s">
        <v>642</v>
      </c>
      <c r="K2886" s="80" t="s">
        <v>55</v>
      </c>
      <c r="L2886" s="76" t="s">
        <v>42</v>
      </c>
      <c r="M2886" s="73">
        <v>9776007194</v>
      </c>
      <c r="N2886" s="12" t="s">
        <v>1636</v>
      </c>
      <c r="O2886" s="12" t="s">
        <v>26</v>
      </c>
      <c r="P2886" s="12" t="s">
        <v>27</v>
      </c>
      <c r="Q2886" s="12" t="s">
        <v>1574</v>
      </c>
      <c r="R2886" s="12" t="s">
        <v>1637</v>
      </c>
      <c r="S2886" s="12">
        <v>15.117055000000001</v>
      </c>
      <c r="T2886" s="12">
        <v>120.649542</v>
      </c>
      <c r="U2886" s="12" t="s">
        <v>14507</v>
      </c>
      <c r="V2886" s="12" t="s">
        <v>14522</v>
      </c>
      <c r="W2886" s="12" t="s">
        <v>1574</v>
      </c>
    </row>
    <row r="2887" spans="1:23" ht="15.75" customHeight="1">
      <c r="A2887" s="6">
        <v>3705</v>
      </c>
      <c r="B2887" s="12" t="s">
        <v>19524</v>
      </c>
      <c r="C2887" s="12" t="s">
        <v>3991</v>
      </c>
      <c r="D2887" s="74" t="s">
        <v>106</v>
      </c>
      <c r="E2887" s="68" t="s">
        <v>16</v>
      </c>
      <c r="F2887" s="76" t="s">
        <v>1265</v>
      </c>
      <c r="G2887" s="77">
        <v>44413</v>
      </c>
      <c r="H2887" s="78" t="s">
        <v>19525</v>
      </c>
      <c r="I2887" s="76" t="s">
        <v>5956</v>
      </c>
      <c r="J2887" s="79" t="s">
        <v>1266</v>
      </c>
      <c r="K2887" s="80" t="s">
        <v>320</v>
      </c>
      <c r="L2887" s="76" t="s">
        <v>107</v>
      </c>
      <c r="M2887" s="73">
        <v>9985458750</v>
      </c>
      <c r="N2887" s="12" t="s">
        <v>5957</v>
      </c>
      <c r="O2887" s="12" t="s">
        <v>147</v>
      </c>
      <c r="P2887" s="12" t="s">
        <v>317</v>
      </c>
      <c r="Q2887" s="12" t="s">
        <v>5922</v>
      </c>
      <c r="R2887" s="12" t="s">
        <v>19526</v>
      </c>
      <c r="S2887" s="12">
        <v>14.584159</v>
      </c>
      <c r="T2887" s="12">
        <v>121.049944</v>
      </c>
      <c r="U2887" s="12" t="s">
        <v>14521</v>
      </c>
      <c r="V2887" s="12" t="s">
        <v>14522</v>
      </c>
      <c r="W2887" s="12" t="s">
        <v>14523</v>
      </c>
    </row>
    <row r="2888" spans="1:23" ht="15.75" customHeight="1">
      <c r="A2888" s="6">
        <v>3633</v>
      </c>
      <c r="B2888" s="12" t="s">
        <v>3355</v>
      </c>
      <c r="C2888" s="12" t="s">
        <v>3316</v>
      </c>
      <c r="D2888" s="74" t="s">
        <v>63</v>
      </c>
      <c r="E2888" s="75" t="s">
        <v>50</v>
      </c>
      <c r="F2888" s="75" t="s">
        <v>868</v>
      </c>
      <c r="G2888" s="77">
        <v>44416</v>
      </c>
      <c r="H2888" s="78" t="s">
        <v>19527</v>
      </c>
      <c r="I2888" s="76" t="s">
        <v>19528</v>
      </c>
      <c r="J2888" s="79" t="s">
        <v>878</v>
      </c>
      <c r="K2888" s="80" t="s">
        <v>55</v>
      </c>
      <c r="L2888" s="76" t="s">
        <v>64</v>
      </c>
      <c r="M2888" s="73">
        <v>9958598407</v>
      </c>
      <c r="N2888" s="12" t="s">
        <v>3357</v>
      </c>
      <c r="O2888" s="12" t="s">
        <v>44</v>
      </c>
      <c r="P2888" s="12" t="s">
        <v>45</v>
      </c>
      <c r="Q2888" s="12" t="s">
        <v>14629</v>
      </c>
      <c r="R2888" s="12" t="s">
        <v>3358</v>
      </c>
      <c r="S2888" s="12">
        <v>15.073956000000001</v>
      </c>
      <c r="T2888" s="12">
        <v>120.94272100000001</v>
      </c>
      <c r="U2888" s="12" t="s">
        <v>14507</v>
      </c>
      <c r="V2888" s="12" t="s">
        <v>14522</v>
      </c>
      <c r="W2888" s="12" t="s">
        <v>1574</v>
      </c>
    </row>
    <row r="2889" spans="1:23" ht="15.75" customHeight="1">
      <c r="A2889" s="6">
        <v>3997</v>
      </c>
      <c r="B2889" s="12" t="s">
        <v>2266</v>
      </c>
      <c r="C2889" s="12" t="s">
        <v>13</v>
      </c>
      <c r="D2889" s="74" t="s">
        <v>47</v>
      </c>
      <c r="E2889" s="75" t="s">
        <v>50</v>
      </c>
      <c r="F2889" s="75" t="s">
        <v>700</v>
      </c>
      <c r="G2889" s="77">
        <v>44420</v>
      </c>
      <c r="H2889" s="78" t="s">
        <v>7305</v>
      </c>
      <c r="I2889" s="76" t="s">
        <v>19529</v>
      </c>
      <c r="J2889" s="79" t="s">
        <v>701</v>
      </c>
      <c r="K2889" s="80" t="s">
        <v>55</v>
      </c>
      <c r="L2889" s="76" t="s">
        <v>48</v>
      </c>
      <c r="M2889" s="73">
        <v>9177009203</v>
      </c>
      <c r="N2889" s="12" t="s">
        <v>2268</v>
      </c>
      <c r="O2889" s="12" t="s">
        <v>147</v>
      </c>
      <c r="P2889" s="12" t="s">
        <v>510</v>
      </c>
      <c r="Q2889" s="12" t="s">
        <v>2082</v>
      </c>
      <c r="R2889" s="12" t="s">
        <v>19530</v>
      </c>
      <c r="S2889" s="12">
        <v>14.828934</v>
      </c>
      <c r="T2889" s="12">
        <v>120.292768</v>
      </c>
      <c r="U2889" s="12" t="s">
        <v>14507</v>
      </c>
      <c r="V2889" s="12" t="s">
        <v>14522</v>
      </c>
      <c r="W2889" s="12" t="s">
        <v>1574</v>
      </c>
    </row>
    <row r="2890" spans="1:23" ht="15.75" customHeight="1">
      <c r="A2890" s="6">
        <v>4017</v>
      </c>
      <c r="B2890" s="12" t="s">
        <v>9251</v>
      </c>
      <c r="C2890" s="12" t="s">
        <v>4001</v>
      </c>
      <c r="D2890" s="74" t="s">
        <v>163</v>
      </c>
      <c r="E2890" s="75" t="s">
        <v>50</v>
      </c>
      <c r="F2890" s="75" t="s">
        <v>1864</v>
      </c>
      <c r="G2890" s="77">
        <v>44427</v>
      </c>
      <c r="H2890" s="78" t="s">
        <v>55</v>
      </c>
      <c r="I2890" s="76" t="s">
        <v>19531</v>
      </c>
      <c r="J2890" s="79" t="s">
        <v>1865</v>
      </c>
      <c r="K2890" s="80" t="s">
        <v>55</v>
      </c>
      <c r="L2890" s="76" t="s">
        <v>164</v>
      </c>
      <c r="M2890" s="73">
        <v>9104799693</v>
      </c>
      <c r="N2890" s="12" t="s">
        <v>9252</v>
      </c>
      <c r="O2890" s="12" t="s">
        <v>44</v>
      </c>
      <c r="P2890" s="12" t="s">
        <v>909</v>
      </c>
      <c r="Q2890" s="12" t="s">
        <v>8075</v>
      </c>
      <c r="R2890" s="12" t="s">
        <v>9253</v>
      </c>
      <c r="S2890" s="12">
        <v>14.437549000000001</v>
      </c>
      <c r="T2890" s="12">
        <v>120.907449</v>
      </c>
      <c r="U2890" s="12" t="s">
        <v>14507</v>
      </c>
      <c r="V2890" s="12" t="s">
        <v>14522</v>
      </c>
      <c r="W2890" s="12" t="s">
        <v>8383</v>
      </c>
    </row>
    <row r="2891" spans="1:23" ht="15.75" customHeight="1">
      <c r="A2891" s="6">
        <v>3928</v>
      </c>
      <c r="B2891" s="12" t="s">
        <v>14002</v>
      </c>
      <c r="C2891" s="12" t="s">
        <v>4011</v>
      </c>
      <c r="D2891" s="79" t="s">
        <v>230</v>
      </c>
      <c r="E2891" s="75" t="s">
        <v>50</v>
      </c>
      <c r="F2891" s="75" t="s">
        <v>2672</v>
      </c>
      <c r="G2891" s="77">
        <v>44432</v>
      </c>
      <c r="H2891" s="78" t="s">
        <v>19532</v>
      </c>
      <c r="I2891" s="76" t="s">
        <v>14003</v>
      </c>
      <c r="J2891" s="79" t="s">
        <v>2663</v>
      </c>
      <c r="K2891" s="76" t="s">
        <v>416</v>
      </c>
      <c r="L2891" s="76" t="s">
        <v>231</v>
      </c>
      <c r="M2891" s="73" t="s">
        <v>55</v>
      </c>
      <c r="N2891" s="12" t="s">
        <v>14004</v>
      </c>
      <c r="O2891" s="12" t="s">
        <v>17</v>
      </c>
      <c r="P2891" s="12" t="s">
        <v>17</v>
      </c>
      <c r="Q2891" s="12" t="s">
        <v>13744</v>
      </c>
      <c r="R2891" s="12" t="s">
        <v>14005</v>
      </c>
      <c r="S2891" s="12">
        <v>7.9176669999999998</v>
      </c>
      <c r="T2891" s="12">
        <v>125.328534</v>
      </c>
      <c r="U2891" s="12" t="s">
        <v>14507</v>
      </c>
      <c r="V2891" s="12" t="s">
        <v>14522</v>
      </c>
      <c r="W2891" s="12" t="s">
        <v>16792</v>
      </c>
    </row>
    <row r="2892" spans="1:23" ht="15.75" customHeight="1">
      <c r="A2892" s="6">
        <v>4032</v>
      </c>
      <c r="B2892" s="12" t="s">
        <v>7383</v>
      </c>
      <c r="C2892" s="12" t="s">
        <v>3995</v>
      </c>
      <c r="D2892" s="74" t="s">
        <v>129</v>
      </c>
      <c r="E2892" s="75" t="s">
        <v>50</v>
      </c>
      <c r="F2892" s="76" t="s">
        <v>1530</v>
      </c>
      <c r="G2892" s="77">
        <v>44435</v>
      </c>
      <c r="H2892" s="78" t="s">
        <v>19533</v>
      </c>
      <c r="I2892" s="76" t="s">
        <v>19534</v>
      </c>
      <c r="J2892" s="79" t="s">
        <v>1531</v>
      </c>
      <c r="K2892" s="80" t="s">
        <v>55</v>
      </c>
      <c r="L2892" s="76" t="s">
        <v>130</v>
      </c>
      <c r="M2892" s="73">
        <v>9605630719</v>
      </c>
      <c r="N2892" s="12" t="s">
        <v>7384</v>
      </c>
      <c r="O2892" s="12" t="s">
        <v>26</v>
      </c>
      <c r="P2892" s="12" t="s">
        <v>27</v>
      </c>
      <c r="Q2892" s="12" t="s">
        <v>7372</v>
      </c>
      <c r="R2892" s="12" t="s">
        <v>19535</v>
      </c>
      <c r="S2892" s="12">
        <v>14.607633999999999</v>
      </c>
      <c r="T2892" s="12">
        <v>121.027339</v>
      </c>
      <c r="U2892" s="12" t="s">
        <v>14507</v>
      </c>
      <c r="V2892" s="12" t="s">
        <v>14522</v>
      </c>
      <c r="W2892" s="12" t="s">
        <v>14523</v>
      </c>
    </row>
    <row r="2893" spans="1:23" ht="15.75" customHeight="1">
      <c r="A2893" s="6">
        <v>3986</v>
      </c>
      <c r="B2893" s="12" t="s">
        <v>1858</v>
      </c>
      <c r="C2893" s="12" t="s">
        <v>13</v>
      </c>
      <c r="D2893" s="74" t="s">
        <v>41</v>
      </c>
      <c r="E2893" s="75" t="s">
        <v>50</v>
      </c>
      <c r="F2893" s="75" t="s">
        <v>646</v>
      </c>
      <c r="G2893" s="77">
        <v>44436</v>
      </c>
      <c r="H2893" s="78" t="s">
        <v>15704</v>
      </c>
      <c r="I2893" s="69" t="s">
        <v>19536</v>
      </c>
      <c r="J2893" s="79" t="s">
        <v>623</v>
      </c>
      <c r="K2893" s="80" t="s">
        <v>268</v>
      </c>
      <c r="L2893" s="76" t="s">
        <v>42</v>
      </c>
      <c r="M2893" s="73">
        <v>9984025060</v>
      </c>
      <c r="N2893" s="12" t="s">
        <v>1859</v>
      </c>
      <c r="O2893" s="12" t="s">
        <v>733</v>
      </c>
      <c r="P2893" s="12" t="s">
        <v>733</v>
      </c>
      <c r="Q2893" s="12" t="s">
        <v>1574</v>
      </c>
      <c r="R2893" s="12" t="s">
        <v>19537</v>
      </c>
      <c r="S2893" s="12">
        <v>15.096408</v>
      </c>
      <c r="T2893" s="12">
        <v>120.62473</v>
      </c>
      <c r="U2893" s="12" t="s">
        <v>14507</v>
      </c>
      <c r="V2893" s="12" t="s">
        <v>14522</v>
      </c>
      <c r="W2893" s="12" t="s">
        <v>1574</v>
      </c>
    </row>
    <row r="2894" spans="1:23" ht="15.75" customHeight="1">
      <c r="A2894" s="6">
        <v>3776</v>
      </c>
      <c r="B2894" s="12" t="s">
        <v>3955</v>
      </c>
      <c r="C2894" s="12" t="s">
        <v>3316</v>
      </c>
      <c r="D2894" s="74" t="s">
        <v>70</v>
      </c>
      <c r="E2894" s="68" t="s">
        <v>16</v>
      </c>
      <c r="F2894" s="76" t="s">
        <v>955</v>
      </c>
      <c r="G2894" s="77">
        <v>44437</v>
      </c>
      <c r="H2894" s="78" t="s">
        <v>7312</v>
      </c>
      <c r="I2894" s="76" t="s">
        <v>3956</v>
      </c>
      <c r="J2894" s="79" t="s">
        <v>956</v>
      </c>
      <c r="K2894" s="80" t="s">
        <v>55</v>
      </c>
      <c r="L2894" s="76" t="s">
        <v>71</v>
      </c>
      <c r="M2894" s="73">
        <v>9988453492</v>
      </c>
      <c r="N2894" s="12" t="s">
        <v>3957</v>
      </c>
      <c r="O2894" s="12" t="s">
        <v>26</v>
      </c>
      <c r="P2894" s="12" t="s">
        <v>27</v>
      </c>
      <c r="Q2894" s="12" t="s">
        <v>3691</v>
      </c>
      <c r="R2894" s="12" t="s">
        <v>3958</v>
      </c>
      <c r="S2894" s="12">
        <v>14.675943999999999</v>
      </c>
      <c r="T2894" s="12">
        <v>121.004086</v>
      </c>
      <c r="U2894" s="12" t="s">
        <v>14507</v>
      </c>
      <c r="V2894" s="12" t="s">
        <v>14522</v>
      </c>
      <c r="W2894" s="12" t="s">
        <v>14523</v>
      </c>
    </row>
    <row r="2895" spans="1:23" ht="15.75" customHeight="1">
      <c r="A2895" s="6">
        <v>3664</v>
      </c>
      <c r="B2895" s="12" t="s">
        <v>2513</v>
      </c>
      <c r="C2895" s="12" t="s">
        <v>13</v>
      </c>
      <c r="D2895" s="74" t="s">
        <v>47</v>
      </c>
      <c r="E2895" s="75" t="s">
        <v>50</v>
      </c>
      <c r="F2895" s="75" t="s">
        <v>715</v>
      </c>
      <c r="G2895" s="77">
        <v>44447</v>
      </c>
      <c r="H2895" s="78" t="s">
        <v>7316</v>
      </c>
      <c r="I2895" s="76" t="s">
        <v>2514</v>
      </c>
      <c r="J2895" s="79" t="s">
        <v>716</v>
      </c>
      <c r="K2895" s="80" t="s">
        <v>55</v>
      </c>
      <c r="L2895" s="76" t="s">
        <v>48</v>
      </c>
      <c r="M2895" s="73">
        <v>9291466108</v>
      </c>
      <c r="N2895" s="12" t="s">
        <v>2515</v>
      </c>
      <c r="O2895" s="12" t="s">
        <v>44</v>
      </c>
      <c r="P2895" s="12" t="s">
        <v>266</v>
      </c>
      <c r="Q2895" s="12" t="s">
        <v>2324</v>
      </c>
      <c r="R2895" s="12" t="s">
        <v>19538</v>
      </c>
      <c r="S2895" s="12">
        <v>14.760918</v>
      </c>
      <c r="T2895" s="12">
        <v>120.49853299999999</v>
      </c>
      <c r="U2895" s="12" t="s">
        <v>14507</v>
      </c>
      <c r="V2895" s="12" t="s">
        <v>14522</v>
      </c>
      <c r="W2895" s="12" t="s">
        <v>1574</v>
      </c>
    </row>
    <row r="2896" spans="1:23" ht="15.75" customHeight="1">
      <c r="A2896" s="6">
        <v>3990</v>
      </c>
      <c r="B2896" s="12" t="s">
        <v>4871</v>
      </c>
      <c r="C2896" s="12" t="s">
        <v>3316</v>
      </c>
      <c r="D2896" s="74" t="s">
        <v>88</v>
      </c>
      <c r="E2896" s="75" t="s">
        <v>50</v>
      </c>
      <c r="F2896" s="76" t="s">
        <v>1083</v>
      </c>
      <c r="G2896" s="77">
        <v>44447</v>
      </c>
      <c r="H2896" s="78" t="s">
        <v>7320</v>
      </c>
      <c r="I2896" s="76" t="s">
        <v>4873</v>
      </c>
      <c r="J2896" s="79" t="s">
        <v>1084</v>
      </c>
      <c r="K2896" s="80" t="s">
        <v>55</v>
      </c>
      <c r="L2896" s="76" t="s">
        <v>89</v>
      </c>
      <c r="M2896" s="73">
        <v>9955506531</v>
      </c>
      <c r="N2896" s="12" t="s">
        <v>4874</v>
      </c>
      <c r="O2896" s="12" t="s">
        <v>83</v>
      </c>
      <c r="P2896" s="12" t="s">
        <v>406</v>
      </c>
      <c r="Q2896" s="12" t="s">
        <v>14629</v>
      </c>
      <c r="R2896" s="12" t="s">
        <v>4875</v>
      </c>
      <c r="S2896" s="12">
        <v>14.850129000000001</v>
      </c>
      <c r="T2896" s="12">
        <v>120.822047</v>
      </c>
      <c r="U2896" s="12" t="s">
        <v>14507</v>
      </c>
      <c r="V2896" s="12" t="s">
        <v>14522</v>
      </c>
      <c r="W2896" s="12" t="s">
        <v>1574</v>
      </c>
    </row>
    <row r="2897" spans="1:23" ht="15.75" customHeight="1">
      <c r="A2897" s="6">
        <v>3894</v>
      </c>
      <c r="B2897" s="12" t="s">
        <v>14445</v>
      </c>
      <c r="C2897" s="12" t="s">
        <v>4011</v>
      </c>
      <c r="D2897" s="74" t="s">
        <v>235</v>
      </c>
      <c r="E2897" s="68" t="s">
        <v>16</v>
      </c>
      <c r="F2897" s="76" t="s">
        <v>2776</v>
      </c>
      <c r="G2897" s="77">
        <v>44448</v>
      </c>
      <c r="H2897" s="78" t="s">
        <v>7324</v>
      </c>
      <c r="I2897" s="76" t="s">
        <v>19539</v>
      </c>
      <c r="J2897" s="79" t="s">
        <v>2777</v>
      </c>
      <c r="K2897" s="80" t="s">
        <v>55</v>
      </c>
      <c r="L2897" s="76" t="s">
        <v>236</v>
      </c>
      <c r="M2897" s="73">
        <v>9560355477</v>
      </c>
      <c r="N2897" s="12" t="s">
        <v>14446</v>
      </c>
      <c r="O2897" s="12" t="s">
        <v>83</v>
      </c>
      <c r="P2897" s="12" t="s">
        <v>262</v>
      </c>
      <c r="Q2897" s="12" t="s">
        <v>13329</v>
      </c>
      <c r="R2897" s="92" t="s">
        <v>14447</v>
      </c>
      <c r="S2897" s="12">
        <v>7.5989740000000001</v>
      </c>
      <c r="T2897" s="12">
        <v>125.96911299999999</v>
      </c>
      <c r="U2897" s="12" t="s">
        <v>14507</v>
      </c>
      <c r="V2897" s="12" t="s">
        <v>14522</v>
      </c>
      <c r="W2897" s="12" t="s">
        <v>16729</v>
      </c>
    </row>
    <row r="2898" spans="1:23" ht="15.75" customHeight="1">
      <c r="A2898" s="6">
        <v>3057</v>
      </c>
      <c r="B2898" s="12" t="s">
        <v>10633</v>
      </c>
      <c r="C2898" s="12" t="s">
        <v>4001</v>
      </c>
      <c r="D2898" s="74" t="s">
        <v>178</v>
      </c>
      <c r="E2898" s="75" t="s">
        <v>50</v>
      </c>
      <c r="F2898" s="75" t="s">
        <v>2059</v>
      </c>
      <c r="G2898" s="77">
        <v>44449</v>
      </c>
      <c r="H2898" s="78" t="s">
        <v>55</v>
      </c>
      <c r="I2898" s="69" t="s">
        <v>10634</v>
      </c>
      <c r="J2898" s="79" t="s">
        <v>2060</v>
      </c>
      <c r="K2898" s="76" t="s">
        <v>14602</v>
      </c>
      <c r="L2898" s="76" t="s">
        <v>179</v>
      </c>
      <c r="M2898" s="73">
        <v>9604189888</v>
      </c>
      <c r="N2898" s="12" t="s">
        <v>10635</v>
      </c>
      <c r="O2898" s="12" t="s">
        <v>147</v>
      </c>
      <c r="P2898" s="12" t="s">
        <v>27</v>
      </c>
      <c r="Q2898" s="12" t="s">
        <v>9948</v>
      </c>
      <c r="R2898" s="12" t="s">
        <v>10636</v>
      </c>
      <c r="S2898" s="12">
        <v>14.217657000000001</v>
      </c>
      <c r="T2898" s="12">
        <v>121.140944</v>
      </c>
      <c r="U2898" s="12" t="s">
        <v>14507</v>
      </c>
      <c r="V2898" s="12" t="s">
        <v>14522</v>
      </c>
      <c r="W2898" s="12" t="s">
        <v>8383</v>
      </c>
    </row>
    <row r="2899" spans="1:23" ht="15.75" customHeight="1">
      <c r="A2899" s="6">
        <v>4031</v>
      </c>
      <c r="B2899" s="12" t="s">
        <v>10137</v>
      </c>
      <c r="C2899" s="12" t="s">
        <v>4001</v>
      </c>
      <c r="D2899" s="74" t="s">
        <v>172</v>
      </c>
      <c r="E2899" s="75" t="s">
        <v>50</v>
      </c>
      <c r="F2899" s="76" t="s">
        <v>1989</v>
      </c>
      <c r="G2899" s="77">
        <v>44457</v>
      </c>
      <c r="H2899" s="78" t="s">
        <v>55</v>
      </c>
      <c r="I2899" s="76" t="s">
        <v>10138</v>
      </c>
      <c r="J2899" s="79" t="s">
        <v>1990</v>
      </c>
      <c r="K2899" s="76" t="s">
        <v>361</v>
      </c>
      <c r="L2899" s="76" t="s">
        <v>173</v>
      </c>
      <c r="M2899" s="73">
        <v>9165077685</v>
      </c>
      <c r="N2899" s="12" t="s">
        <v>10139</v>
      </c>
      <c r="O2899" s="12" t="s">
        <v>26</v>
      </c>
      <c r="P2899" s="12" t="s">
        <v>27</v>
      </c>
      <c r="Q2899" s="12" t="s">
        <v>9948</v>
      </c>
      <c r="R2899" s="12" t="s">
        <v>10140</v>
      </c>
      <c r="S2899" s="12">
        <v>14.312810000000001</v>
      </c>
      <c r="T2899" s="12">
        <v>121.11230999999999</v>
      </c>
      <c r="U2899" s="12" t="s">
        <v>14507</v>
      </c>
      <c r="V2899" s="12" t="s">
        <v>14522</v>
      </c>
      <c r="W2899" s="12" t="s">
        <v>8383</v>
      </c>
    </row>
    <row r="2900" spans="1:23" ht="15.75" customHeight="1">
      <c r="A2900" s="6">
        <v>3817</v>
      </c>
      <c r="B2900" s="12" t="s">
        <v>13399</v>
      </c>
      <c r="C2900" s="12" t="s">
        <v>4011</v>
      </c>
      <c r="D2900" s="74" t="s">
        <v>226</v>
      </c>
      <c r="E2900" s="68" t="s">
        <v>16</v>
      </c>
      <c r="F2900" s="75" t="s">
        <v>2545</v>
      </c>
      <c r="G2900" s="77">
        <v>44464</v>
      </c>
      <c r="H2900" s="78" t="s">
        <v>7327</v>
      </c>
      <c r="I2900" s="69" t="s">
        <v>19540</v>
      </c>
      <c r="J2900" s="79" t="s">
        <v>2546</v>
      </c>
      <c r="K2900" s="80" t="s">
        <v>55</v>
      </c>
      <c r="L2900" s="76" t="s">
        <v>17343</v>
      </c>
      <c r="M2900" s="73">
        <v>9988439805</v>
      </c>
      <c r="N2900" s="12" t="s">
        <v>13400</v>
      </c>
      <c r="O2900" s="12" t="s">
        <v>26</v>
      </c>
      <c r="P2900" s="12" t="s">
        <v>266</v>
      </c>
      <c r="Q2900" s="12" t="s">
        <v>13032</v>
      </c>
      <c r="R2900" s="12" t="s">
        <v>13401</v>
      </c>
      <c r="S2900" s="12">
        <v>6.8713930000000003</v>
      </c>
      <c r="T2900" s="12">
        <v>125.447542</v>
      </c>
      <c r="U2900" s="12" t="s">
        <v>14507</v>
      </c>
      <c r="V2900" s="12" t="s">
        <v>14522</v>
      </c>
      <c r="W2900" s="12" t="s">
        <v>16729</v>
      </c>
    </row>
    <row r="2901" spans="1:23" ht="15.75" customHeight="1">
      <c r="A2901" s="6">
        <v>3452</v>
      </c>
      <c r="B2901" s="12" t="s">
        <v>7346</v>
      </c>
      <c r="C2901" s="12" t="s">
        <v>3995</v>
      </c>
      <c r="D2901" s="74" t="s">
        <v>129</v>
      </c>
      <c r="E2901" s="75" t="s">
        <v>50</v>
      </c>
      <c r="F2901" s="76" t="s">
        <v>1525</v>
      </c>
      <c r="G2901" s="77">
        <v>44466</v>
      </c>
      <c r="H2901" s="78" t="s">
        <v>7331</v>
      </c>
      <c r="I2901" s="76" t="s">
        <v>7347</v>
      </c>
      <c r="J2901" s="79" t="s">
        <v>1526</v>
      </c>
      <c r="K2901" s="80" t="s">
        <v>55</v>
      </c>
      <c r="L2901" s="76" t="s">
        <v>130</v>
      </c>
      <c r="M2901" s="73" t="s">
        <v>19541</v>
      </c>
      <c r="N2901" s="12" t="s">
        <v>7348</v>
      </c>
      <c r="O2901" s="12" t="s">
        <v>26</v>
      </c>
      <c r="P2901" s="12" t="s">
        <v>27</v>
      </c>
      <c r="Q2901" s="12" t="s">
        <v>6736</v>
      </c>
      <c r="R2901" s="12" t="s">
        <v>19542</v>
      </c>
      <c r="S2901" s="12">
        <v>14.602822</v>
      </c>
      <c r="T2901" s="12">
        <v>121.013865</v>
      </c>
      <c r="U2901" s="12" t="s">
        <v>14521</v>
      </c>
      <c r="V2901" s="12" t="s">
        <v>14522</v>
      </c>
      <c r="W2901" s="12" t="s">
        <v>14523</v>
      </c>
    </row>
    <row r="2902" spans="1:23" ht="15.75" customHeight="1">
      <c r="A2902" s="6">
        <v>3769</v>
      </c>
      <c r="B2902" s="12" t="s">
        <v>12922</v>
      </c>
      <c r="C2902" s="12" t="s">
        <v>4006</v>
      </c>
      <c r="D2902" s="74" t="s">
        <v>217</v>
      </c>
      <c r="E2902" s="75" t="s">
        <v>50</v>
      </c>
      <c r="F2902" s="75" t="s">
        <v>2461</v>
      </c>
      <c r="G2902" s="77">
        <v>44468</v>
      </c>
      <c r="H2902" s="78" t="s">
        <v>7335</v>
      </c>
      <c r="I2902" s="76" t="s">
        <v>12923</v>
      </c>
      <c r="J2902" s="79" t="s">
        <v>2462</v>
      </c>
      <c r="K2902" s="80" t="s">
        <v>399</v>
      </c>
      <c r="L2902" s="76" t="s">
        <v>218</v>
      </c>
      <c r="M2902" s="73">
        <v>9157562031</v>
      </c>
      <c r="N2902" s="12" t="s">
        <v>12924</v>
      </c>
      <c r="O2902" s="12" t="s">
        <v>44</v>
      </c>
      <c r="P2902" s="12" t="s">
        <v>45</v>
      </c>
      <c r="Q2902" s="12" t="s">
        <v>12786</v>
      </c>
      <c r="R2902" s="12" t="s">
        <v>12925</v>
      </c>
      <c r="S2902" s="12">
        <v>11.109085</v>
      </c>
      <c r="T2902" s="12">
        <v>125.02076099999999</v>
      </c>
      <c r="U2902" s="12" t="s">
        <v>14507</v>
      </c>
      <c r="V2902" s="12" t="s">
        <v>14522</v>
      </c>
      <c r="W2902" s="12" t="s">
        <v>11001</v>
      </c>
    </row>
    <row r="2903" spans="1:23" ht="15.75" customHeight="1">
      <c r="A2903" s="6">
        <v>3904</v>
      </c>
      <c r="B2903" s="12" t="s">
        <v>9632</v>
      </c>
      <c r="C2903" s="12" t="s">
        <v>4001</v>
      </c>
      <c r="D2903" s="74" t="s">
        <v>167</v>
      </c>
      <c r="E2903" s="75" t="s">
        <v>50</v>
      </c>
      <c r="F2903" s="76" t="s">
        <v>1923</v>
      </c>
      <c r="G2903" s="77">
        <v>44469</v>
      </c>
      <c r="H2903" s="78" t="s">
        <v>55</v>
      </c>
      <c r="I2903" s="69" t="s">
        <v>9633</v>
      </c>
      <c r="J2903" s="79" t="s">
        <v>1924</v>
      </c>
      <c r="K2903" s="76" t="s">
        <v>55</v>
      </c>
      <c r="L2903" s="76" t="s">
        <v>168</v>
      </c>
      <c r="M2903" s="73">
        <v>9187269067</v>
      </c>
      <c r="N2903" s="12" t="s">
        <v>9634</v>
      </c>
      <c r="O2903" s="12" t="s">
        <v>44</v>
      </c>
      <c r="P2903" s="12" t="s">
        <v>266</v>
      </c>
      <c r="Q2903" s="12" t="s">
        <v>9613</v>
      </c>
      <c r="R2903" s="12" t="s">
        <v>9635</v>
      </c>
      <c r="S2903" s="12">
        <v>12.976204859999999</v>
      </c>
      <c r="T2903" s="12">
        <v>124.0247385</v>
      </c>
      <c r="U2903" s="12" t="s">
        <v>14507</v>
      </c>
      <c r="V2903" s="12" t="s">
        <v>14522</v>
      </c>
      <c r="W2903" s="12" t="s">
        <v>8383</v>
      </c>
    </row>
    <row r="2904" spans="1:23" ht="15.75" customHeight="1">
      <c r="A2904" s="6">
        <v>4020</v>
      </c>
      <c r="B2904" s="12" t="s">
        <v>3279</v>
      </c>
      <c r="C2904" s="12" t="s">
        <v>13</v>
      </c>
      <c r="D2904" s="74" t="s">
        <v>57</v>
      </c>
      <c r="E2904" s="68" t="s">
        <v>16</v>
      </c>
      <c r="F2904" s="76" t="s">
        <v>858</v>
      </c>
      <c r="G2904" s="77">
        <v>44469</v>
      </c>
      <c r="H2904" s="78" t="s">
        <v>19543</v>
      </c>
      <c r="I2904" s="69" t="s">
        <v>3281</v>
      </c>
      <c r="J2904" s="79" t="s">
        <v>853</v>
      </c>
      <c r="K2904" s="80" t="s">
        <v>55</v>
      </c>
      <c r="L2904" s="76" t="s">
        <v>58</v>
      </c>
      <c r="M2904" s="73">
        <v>9664668386</v>
      </c>
      <c r="N2904" s="12" t="s">
        <v>3282</v>
      </c>
      <c r="O2904" s="12" t="s">
        <v>26</v>
      </c>
      <c r="P2904" s="12" t="s">
        <v>27</v>
      </c>
      <c r="Q2904" s="12" t="s">
        <v>1194</v>
      </c>
      <c r="R2904" s="12" t="s">
        <v>3283</v>
      </c>
      <c r="S2904" s="12">
        <v>15.290896999999999</v>
      </c>
      <c r="T2904" s="12">
        <v>120.883532</v>
      </c>
      <c r="U2904" s="12" t="s">
        <v>14507</v>
      </c>
      <c r="V2904" s="12" t="s">
        <v>14522</v>
      </c>
      <c r="W2904" s="12" t="s">
        <v>1574</v>
      </c>
    </row>
    <row r="2905" spans="1:23" ht="15.75" customHeight="1">
      <c r="A2905" s="6">
        <v>4061</v>
      </c>
      <c r="B2905" s="12" t="s">
        <v>8714</v>
      </c>
      <c r="C2905" s="12" t="s">
        <v>4001</v>
      </c>
      <c r="D2905" s="74" t="s">
        <v>151</v>
      </c>
      <c r="E2905" s="75" t="s">
        <v>50</v>
      </c>
      <c r="F2905" s="75" t="s">
        <v>1786</v>
      </c>
      <c r="G2905" s="77">
        <v>44469</v>
      </c>
      <c r="H2905" s="78" t="s">
        <v>55</v>
      </c>
      <c r="I2905" s="76" t="s">
        <v>8715</v>
      </c>
      <c r="J2905" s="79" t="s">
        <v>1787</v>
      </c>
      <c r="K2905" s="80" t="s">
        <v>55</v>
      </c>
      <c r="L2905" s="76" t="s">
        <v>152</v>
      </c>
      <c r="M2905" s="73">
        <v>9154463983</v>
      </c>
      <c r="N2905" s="12" t="s">
        <v>8716</v>
      </c>
      <c r="O2905" s="12" t="s">
        <v>17</v>
      </c>
      <c r="P2905" s="12" t="s">
        <v>27</v>
      </c>
      <c r="Q2905" s="12" t="s">
        <v>8665</v>
      </c>
      <c r="R2905" s="12" t="s">
        <v>8717</v>
      </c>
      <c r="S2905" s="12">
        <v>13.382486999999999</v>
      </c>
      <c r="T2905" s="12">
        <v>121.16246</v>
      </c>
      <c r="U2905" s="12" t="s">
        <v>14507</v>
      </c>
      <c r="V2905" s="12" t="s">
        <v>14522</v>
      </c>
      <c r="W2905" s="12" t="s">
        <v>8383</v>
      </c>
    </row>
    <row r="2906" spans="1:23" ht="15.75" customHeight="1">
      <c r="A2906" s="6">
        <v>4009</v>
      </c>
      <c r="B2906" s="12" t="s">
        <v>5768</v>
      </c>
      <c r="C2906" s="12" t="s">
        <v>3991</v>
      </c>
      <c r="D2906" s="74" t="s">
        <v>99</v>
      </c>
      <c r="E2906" s="68" t="s">
        <v>16</v>
      </c>
      <c r="F2906" s="75" t="s">
        <v>1227</v>
      </c>
      <c r="G2906" s="77">
        <v>44479</v>
      </c>
      <c r="H2906" s="78" t="s">
        <v>55</v>
      </c>
      <c r="I2906" s="69" t="s">
        <v>5769</v>
      </c>
      <c r="J2906" s="79" t="s">
        <v>1228</v>
      </c>
      <c r="K2906" s="80" t="s">
        <v>55</v>
      </c>
      <c r="L2906" s="76" t="s">
        <v>100</v>
      </c>
      <c r="M2906" s="73">
        <v>9985622154</v>
      </c>
      <c r="N2906" s="12" t="s">
        <v>5770</v>
      </c>
      <c r="O2906" s="12" t="s">
        <v>26</v>
      </c>
      <c r="P2906" s="12" t="s">
        <v>510</v>
      </c>
      <c r="Q2906" s="12" t="s">
        <v>5451</v>
      </c>
      <c r="R2906" s="12" t="s">
        <v>19544</v>
      </c>
      <c r="S2906" s="12">
        <v>14.351974</v>
      </c>
      <c r="T2906" s="12">
        <v>121.32352299999999</v>
      </c>
      <c r="U2906" s="12" t="s">
        <v>14521</v>
      </c>
      <c r="V2906" s="12" t="s">
        <v>14522</v>
      </c>
      <c r="W2906" s="12" t="s">
        <v>14585</v>
      </c>
    </row>
    <row r="2907" spans="1:23" ht="15.75" customHeight="1">
      <c r="A2907" s="6">
        <v>3607</v>
      </c>
      <c r="B2907" s="12" t="s">
        <v>13253</v>
      </c>
      <c r="C2907" s="12" t="s">
        <v>4011</v>
      </c>
      <c r="D2907" s="74" t="s">
        <v>223</v>
      </c>
      <c r="E2907" s="75" t="s">
        <v>50</v>
      </c>
      <c r="F2907" s="75" t="s">
        <v>2521</v>
      </c>
      <c r="G2907" s="77">
        <v>44484</v>
      </c>
      <c r="H2907" s="78" t="s">
        <v>19545</v>
      </c>
      <c r="I2907" s="76" t="s">
        <v>13254</v>
      </c>
      <c r="J2907" s="79" t="s">
        <v>2517</v>
      </c>
      <c r="K2907" s="76" t="s">
        <v>55</v>
      </c>
      <c r="L2907" s="76" t="s">
        <v>16728</v>
      </c>
      <c r="M2907" s="73" t="s">
        <v>55</v>
      </c>
      <c r="N2907" s="12" t="s">
        <v>13255</v>
      </c>
      <c r="O2907" s="12" t="s">
        <v>44</v>
      </c>
      <c r="P2907" s="12" t="s">
        <v>45</v>
      </c>
      <c r="Q2907" s="12" t="s">
        <v>13032</v>
      </c>
      <c r="R2907" s="12" t="s">
        <v>19546</v>
      </c>
      <c r="S2907" s="12">
        <v>7.125794</v>
      </c>
      <c r="T2907" s="12">
        <v>125.63349700000001</v>
      </c>
      <c r="U2907" s="12" t="s">
        <v>14507</v>
      </c>
      <c r="V2907" s="12" t="s">
        <v>14522</v>
      </c>
      <c r="W2907" s="12" t="s">
        <v>16729</v>
      </c>
    </row>
    <row r="2908" spans="1:23" ht="15.75" customHeight="1">
      <c r="A2908" s="6">
        <v>3995</v>
      </c>
      <c r="B2908" s="12" t="s">
        <v>1788</v>
      </c>
      <c r="C2908" s="12" t="s">
        <v>13</v>
      </c>
      <c r="D2908" s="74" t="s">
        <v>41</v>
      </c>
      <c r="E2908" s="68" t="s">
        <v>16</v>
      </c>
      <c r="F2908" s="75" t="s">
        <v>632</v>
      </c>
      <c r="G2908" s="77">
        <v>44484</v>
      </c>
      <c r="H2908" s="78" t="s">
        <v>15622</v>
      </c>
      <c r="I2908" s="69" t="s">
        <v>1794</v>
      </c>
      <c r="J2908" s="79" t="s">
        <v>637</v>
      </c>
      <c r="K2908" s="76" t="s">
        <v>55</v>
      </c>
      <c r="L2908" s="76" t="s">
        <v>42</v>
      </c>
      <c r="M2908" s="73">
        <v>9810284177</v>
      </c>
      <c r="N2908" s="12" t="s">
        <v>1789</v>
      </c>
      <c r="O2908" s="12" t="s">
        <v>26</v>
      </c>
      <c r="P2908" s="12" t="s">
        <v>45</v>
      </c>
      <c r="Q2908" s="12" t="s">
        <v>1574</v>
      </c>
      <c r="R2908" s="12" t="s">
        <v>1790</v>
      </c>
      <c r="S2908" s="12">
        <v>15.060441000000001</v>
      </c>
      <c r="T2908" s="12">
        <v>120.54019</v>
      </c>
      <c r="U2908" s="12" t="s">
        <v>14507</v>
      </c>
      <c r="V2908" s="12" t="s">
        <v>14522</v>
      </c>
      <c r="W2908" s="12" t="s">
        <v>1574</v>
      </c>
    </row>
    <row r="2909" spans="1:23" ht="15.75" customHeight="1">
      <c r="A2909" s="6">
        <v>3774</v>
      </c>
      <c r="B2909" s="12" t="s">
        <v>19547</v>
      </c>
      <c r="C2909" s="12" t="s">
        <v>3991</v>
      </c>
      <c r="D2909" s="74" t="s">
        <v>111</v>
      </c>
      <c r="E2909" s="68" t="s">
        <v>16</v>
      </c>
      <c r="F2909" s="76" t="s">
        <v>1335</v>
      </c>
      <c r="G2909" s="77">
        <v>44484</v>
      </c>
      <c r="H2909" s="78" t="s">
        <v>7341</v>
      </c>
      <c r="I2909" s="76" t="s">
        <v>19548</v>
      </c>
      <c r="J2909" s="79" t="s">
        <v>1317</v>
      </c>
      <c r="K2909" s="80" t="s">
        <v>55</v>
      </c>
      <c r="L2909" s="76" t="s">
        <v>112</v>
      </c>
      <c r="M2909" s="73">
        <v>9186838748</v>
      </c>
      <c r="N2909" s="12" t="s">
        <v>6313</v>
      </c>
      <c r="O2909" s="12" t="s">
        <v>83</v>
      </c>
      <c r="P2909" s="12" t="s">
        <v>27</v>
      </c>
      <c r="Q2909" s="12" t="s">
        <v>6135</v>
      </c>
      <c r="R2909" s="12" t="s">
        <v>19549</v>
      </c>
      <c r="S2909" s="12">
        <v>14.560332000000001</v>
      </c>
      <c r="T2909" s="12">
        <v>121.004727</v>
      </c>
      <c r="U2909" s="12" t="s">
        <v>14521</v>
      </c>
      <c r="V2909" s="12" t="s">
        <v>14522</v>
      </c>
      <c r="W2909" s="12" t="s">
        <v>14523</v>
      </c>
    </row>
    <row r="2910" spans="1:23" ht="15.75" customHeight="1">
      <c r="A2910" s="6">
        <v>3987</v>
      </c>
      <c r="B2910" s="12" t="s">
        <v>2802</v>
      </c>
      <c r="C2910" s="12" t="s">
        <v>13</v>
      </c>
      <c r="D2910" s="74" t="s">
        <v>52</v>
      </c>
      <c r="E2910" s="68" t="s">
        <v>16</v>
      </c>
      <c r="F2910" s="75" t="s">
        <v>761</v>
      </c>
      <c r="G2910" s="77">
        <v>44485</v>
      </c>
      <c r="H2910" s="78" t="s">
        <v>19550</v>
      </c>
      <c r="I2910" s="69" t="s">
        <v>19551</v>
      </c>
      <c r="J2910" s="79" t="s">
        <v>762</v>
      </c>
      <c r="K2910" s="80" t="s">
        <v>55</v>
      </c>
      <c r="L2910" s="76" t="s">
        <v>53</v>
      </c>
      <c r="M2910" s="73">
        <v>9701817066</v>
      </c>
      <c r="N2910" s="12" t="s">
        <v>2803</v>
      </c>
      <c r="O2910" s="12" t="s">
        <v>26</v>
      </c>
      <c r="P2910" s="12" t="s">
        <v>510</v>
      </c>
      <c r="Q2910" s="12" t="s">
        <v>1574</v>
      </c>
      <c r="R2910" s="12" t="s">
        <v>2804</v>
      </c>
      <c r="S2910" s="12">
        <v>15.229412</v>
      </c>
      <c r="T2910" s="12">
        <v>120.605306</v>
      </c>
      <c r="U2910" s="12" t="s">
        <v>14507</v>
      </c>
      <c r="V2910" s="12" t="s">
        <v>14522</v>
      </c>
      <c r="W2910" s="12" t="s">
        <v>1574</v>
      </c>
    </row>
    <row r="2911" spans="1:23" ht="15.75" customHeight="1">
      <c r="A2911" s="6">
        <v>4012</v>
      </c>
      <c r="B2911" s="12" t="s">
        <v>9697</v>
      </c>
      <c r="C2911" s="12" t="s">
        <v>4001</v>
      </c>
      <c r="D2911" s="74" t="s">
        <v>167</v>
      </c>
      <c r="E2911" s="75" t="s">
        <v>50</v>
      </c>
      <c r="F2911" s="75" t="s">
        <v>1933</v>
      </c>
      <c r="G2911" s="77">
        <v>44487</v>
      </c>
      <c r="H2911" s="78" t="s">
        <v>55</v>
      </c>
      <c r="I2911" s="69" t="s">
        <v>19552</v>
      </c>
      <c r="J2911" s="79" t="s">
        <v>15892</v>
      </c>
      <c r="K2911" s="76" t="s">
        <v>55</v>
      </c>
      <c r="L2911" s="76" t="s">
        <v>168</v>
      </c>
      <c r="M2911" s="73">
        <v>9919193145</v>
      </c>
      <c r="N2911" s="12" t="s">
        <v>9698</v>
      </c>
      <c r="O2911" s="12" t="s">
        <v>17</v>
      </c>
      <c r="P2911" s="12" t="s">
        <v>17</v>
      </c>
      <c r="Q2911" s="12" t="s">
        <v>9613</v>
      </c>
      <c r="R2911" s="12" t="s">
        <v>9699</v>
      </c>
      <c r="S2911" s="12">
        <v>12.872483000000001</v>
      </c>
      <c r="T2911" s="12">
        <v>124.00755599999999</v>
      </c>
      <c r="U2911" s="12" t="s">
        <v>14507</v>
      </c>
      <c r="V2911" s="12" t="s">
        <v>14522</v>
      </c>
      <c r="W2911" s="12" t="s">
        <v>8383</v>
      </c>
    </row>
    <row r="2912" spans="1:23" ht="15.75" customHeight="1">
      <c r="A2912" s="6">
        <v>3871</v>
      </c>
      <c r="B2912" s="12" t="s">
        <v>10332</v>
      </c>
      <c r="C2912" s="12" t="s">
        <v>4001</v>
      </c>
      <c r="D2912" s="74" t="s">
        <v>178</v>
      </c>
      <c r="E2912" s="68" t="s">
        <v>16</v>
      </c>
      <c r="F2912" s="75" t="s">
        <v>2021</v>
      </c>
      <c r="G2912" s="77">
        <v>44492</v>
      </c>
      <c r="H2912" s="78" t="s">
        <v>19553</v>
      </c>
      <c r="I2912" s="69" t="s">
        <v>10367</v>
      </c>
      <c r="J2912" s="79" t="s">
        <v>2022</v>
      </c>
      <c r="K2912" s="80" t="s">
        <v>55</v>
      </c>
      <c r="L2912" s="76" t="s">
        <v>179</v>
      </c>
      <c r="M2912" s="73">
        <v>9688634153</v>
      </c>
      <c r="N2912" s="12" t="s">
        <v>10333</v>
      </c>
      <c r="O2912" s="12" t="s">
        <v>26</v>
      </c>
      <c r="P2912" s="12" t="s">
        <v>27</v>
      </c>
      <c r="Q2912" s="12" t="s">
        <v>10328</v>
      </c>
      <c r="R2912" s="12" t="s">
        <v>10334</v>
      </c>
      <c r="S2912" s="12">
        <v>14.746209</v>
      </c>
      <c r="T2912" s="12">
        <v>121.646041</v>
      </c>
      <c r="U2912" s="12" t="s">
        <v>14507</v>
      </c>
      <c r="V2912" s="12" t="s">
        <v>14522</v>
      </c>
      <c r="W2912" s="12" t="s">
        <v>8383</v>
      </c>
    </row>
    <row r="2913" spans="1:23" ht="15.75" customHeight="1">
      <c r="A2913" s="6">
        <v>4019</v>
      </c>
      <c r="B2913" s="12" t="s">
        <v>3305</v>
      </c>
      <c r="C2913" s="12" t="s">
        <v>13</v>
      </c>
      <c r="D2913" s="74" t="s">
        <v>57</v>
      </c>
      <c r="E2913" s="68" t="s">
        <v>16</v>
      </c>
      <c r="F2913" s="76" t="s">
        <v>832</v>
      </c>
      <c r="G2913" s="77">
        <v>44493</v>
      </c>
      <c r="H2913" s="78" t="s">
        <v>19554</v>
      </c>
      <c r="I2913" s="69" t="s">
        <v>3306</v>
      </c>
      <c r="J2913" s="79" t="s">
        <v>848</v>
      </c>
      <c r="K2913" s="80" t="s">
        <v>55</v>
      </c>
      <c r="L2913" s="76" t="s">
        <v>58</v>
      </c>
      <c r="M2913" s="73">
        <v>9277534391</v>
      </c>
      <c r="N2913" s="12" t="s">
        <v>3307</v>
      </c>
      <c r="O2913" s="12" t="s">
        <v>44</v>
      </c>
      <c r="P2913" s="12" t="s">
        <v>266</v>
      </c>
      <c r="Q2913" s="12" t="s">
        <v>1194</v>
      </c>
      <c r="R2913" s="12" t="s">
        <v>19555</v>
      </c>
      <c r="S2913" s="12">
        <v>15.778721000000001</v>
      </c>
      <c r="T2913" s="12">
        <v>120.669625</v>
      </c>
      <c r="U2913" s="12" t="s">
        <v>14507</v>
      </c>
      <c r="V2913" s="12" t="s">
        <v>14522</v>
      </c>
      <c r="W2913" s="12" t="s">
        <v>1574</v>
      </c>
    </row>
    <row r="2914" spans="1:23" ht="15.75" customHeight="1">
      <c r="A2914" s="6">
        <v>3914</v>
      </c>
      <c r="B2914" s="12" t="s">
        <v>3898</v>
      </c>
      <c r="C2914" s="12" t="s">
        <v>3316</v>
      </c>
      <c r="D2914" s="74" t="s">
        <v>70</v>
      </c>
      <c r="E2914" s="68" t="s">
        <v>16</v>
      </c>
      <c r="F2914" s="76" t="s">
        <v>944</v>
      </c>
      <c r="G2914" s="77">
        <v>44495</v>
      </c>
      <c r="H2914" s="78" t="s">
        <v>19556</v>
      </c>
      <c r="I2914" s="76" t="s">
        <v>3876</v>
      </c>
      <c r="J2914" s="79" t="s">
        <v>945</v>
      </c>
      <c r="K2914" s="82" t="s">
        <v>55</v>
      </c>
      <c r="L2914" s="76" t="s">
        <v>71</v>
      </c>
      <c r="M2914" s="73">
        <v>9989652036</v>
      </c>
      <c r="N2914" s="12" t="s">
        <v>3901</v>
      </c>
      <c r="O2914" s="12" t="s">
        <v>26</v>
      </c>
      <c r="P2914" s="12" t="s">
        <v>27</v>
      </c>
      <c r="Q2914" s="12" t="s">
        <v>3773</v>
      </c>
      <c r="R2914" s="12" t="s">
        <v>3902</v>
      </c>
      <c r="S2914" s="12">
        <v>14.668566</v>
      </c>
      <c r="T2914" s="12">
        <v>120.99146</v>
      </c>
      <c r="U2914" s="12" t="s">
        <v>14521</v>
      </c>
      <c r="V2914" s="12" t="s">
        <v>14522</v>
      </c>
      <c r="W2914" s="12" t="s">
        <v>14523</v>
      </c>
    </row>
    <row r="2915" spans="1:23" ht="15.75" customHeight="1">
      <c r="A2915" s="6">
        <v>4070</v>
      </c>
      <c r="B2915" s="12" t="s">
        <v>5438</v>
      </c>
      <c r="C2915" s="12" t="s">
        <v>3316</v>
      </c>
      <c r="D2915" s="74" t="s">
        <v>94</v>
      </c>
      <c r="E2915" s="75" t="s">
        <v>16</v>
      </c>
      <c r="F2915" s="76" t="s">
        <v>1162</v>
      </c>
      <c r="G2915" s="77">
        <v>44495</v>
      </c>
      <c r="H2915" s="78" t="s">
        <v>19557</v>
      </c>
      <c r="I2915" s="76" t="s">
        <v>55</v>
      </c>
      <c r="J2915" s="79" t="s">
        <v>1163</v>
      </c>
      <c r="K2915" s="76" t="s">
        <v>301</v>
      </c>
      <c r="L2915" s="76" t="s">
        <v>95</v>
      </c>
      <c r="M2915" s="73">
        <v>9216942275</v>
      </c>
      <c r="N2915" s="12" t="s">
        <v>5441</v>
      </c>
      <c r="O2915" s="12" t="s">
        <v>147</v>
      </c>
      <c r="P2915" s="12" t="s">
        <v>148</v>
      </c>
      <c r="Q2915" s="12" t="s">
        <v>3659</v>
      </c>
      <c r="R2915" s="12" t="s">
        <v>5442</v>
      </c>
      <c r="S2915" s="12">
        <v>14.606947099999999</v>
      </c>
      <c r="T2915" s="12">
        <v>121.0790236</v>
      </c>
      <c r="U2915" s="12" t="s">
        <v>14507</v>
      </c>
      <c r="V2915" s="12" t="s">
        <v>14522</v>
      </c>
      <c r="W2915" s="12" t="s">
        <v>14523</v>
      </c>
    </row>
    <row r="2916" spans="1:23" ht="15.75" customHeight="1">
      <c r="A2916" s="6">
        <v>3775</v>
      </c>
      <c r="B2916" s="12" t="s">
        <v>19558</v>
      </c>
      <c r="C2916" s="12" t="s">
        <v>3991</v>
      </c>
      <c r="D2916" s="74" t="s">
        <v>111</v>
      </c>
      <c r="E2916" s="68" t="s">
        <v>16</v>
      </c>
      <c r="F2916" s="76" t="s">
        <v>1344</v>
      </c>
      <c r="G2916" s="77">
        <v>44498</v>
      </c>
      <c r="H2916" s="78" t="s">
        <v>55</v>
      </c>
      <c r="I2916" s="76" t="s">
        <v>6344</v>
      </c>
      <c r="J2916" s="79" t="s">
        <v>1336</v>
      </c>
      <c r="K2916" s="76" t="s">
        <v>307</v>
      </c>
      <c r="L2916" s="76" t="s">
        <v>112</v>
      </c>
      <c r="M2916" s="73">
        <v>9270438140</v>
      </c>
      <c r="N2916" s="12" t="s">
        <v>6353</v>
      </c>
      <c r="O2916" s="12" t="s">
        <v>147</v>
      </c>
      <c r="P2916" s="12" t="s">
        <v>148</v>
      </c>
      <c r="Q2916" s="12" t="s">
        <v>6135</v>
      </c>
      <c r="R2916" s="12" t="s">
        <v>19559</v>
      </c>
      <c r="S2916" s="12">
        <v>14.559611</v>
      </c>
      <c r="T2916" s="12">
        <v>121.015575</v>
      </c>
      <c r="U2916" s="12" t="s">
        <v>14521</v>
      </c>
      <c r="V2916" s="12" t="s">
        <v>14522</v>
      </c>
      <c r="W2916" s="12" t="s">
        <v>14523</v>
      </c>
    </row>
    <row r="2917" spans="1:23" ht="15.75" customHeight="1">
      <c r="A2917" s="6">
        <v>3648</v>
      </c>
      <c r="B2917" s="12" t="s">
        <v>9587</v>
      </c>
      <c r="C2917" s="12" t="s">
        <v>4001</v>
      </c>
      <c r="D2917" s="74" t="s">
        <v>163</v>
      </c>
      <c r="E2917" s="68" t="s">
        <v>16</v>
      </c>
      <c r="F2917" s="75" t="s">
        <v>1919</v>
      </c>
      <c r="G2917" s="77">
        <v>44501</v>
      </c>
      <c r="H2917" s="78" t="s">
        <v>7358</v>
      </c>
      <c r="I2917" s="69" t="s">
        <v>19560</v>
      </c>
      <c r="J2917" s="79" t="s">
        <v>1920</v>
      </c>
      <c r="K2917" s="76" t="s">
        <v>55</v>
      </c>
      <c r="L2917" s="76" t="s">
        <v>164</v>
      </c>
      <c r="M2917" s="73">
        <v>9953919641</v>
      </c>
      <c r="N2917" s="12" t="s">
        <v>9588</v>
      </c>
      <c r="O2917" s="12" t="s">
        <v>26</v>
      </c>
      <c r="P2917" s="12" t="s">
        <v>27</v>
      </c>
      <c r="Q2917" s="12" t="s">
        <v>8075</v>
      </c>
      <c r="R2917" s="12" t="s">
        <v>9589</v>
      </c>
      <c r="S2917" s="12">
        <v>14.244721999999999</v>
      </c>
      <c r="T2917" s="12">
        <v>120.997049</v>
      </c>
      <c r="U2917" s="12" t="s">
        <v>14507</v>
      </c>
      <c r="V2917" s="12" t="s">
        <v>14522</v>
      </c>
      <c r="W2917" s="12" t="s">
        <v>8383</v>
      </c>
    </row>
    <row r="2918" spans="1:23" ht="15.75" customHeight="1">
      <c r="A2918" s="6">
        <v>3762</v>
      </c>
      <c r="B2918" s="12" t="s">
        <v>7837</v>
      </c>
      <c r="C2918" s="12" t="s">
        <v>3995</v>
      </c>
      <c r="D2918" s="74" t="s">
        <v>139</v>
      </c>
      <c r="E2918" s="75" t="s">
        <v>50</v>
      </c>
      <c r="F2918" s="76" t="s">
        <v>1621</v>
      </c>
      <c r="G2918" s="77">
        <v>44500</v>
      </c>
      <c r="H2918" s="78" t="s">
        <v>55</v>
      </c>
      <c r="I2918" s="76" t="s">
        <v>7838</v>
      </c>
      <c r="J2918" s="79" t="s">
        <v>1622</v>
      </c>
      <c r="K2918" s="76" t="s">
        <v>335</v>
      </c>
      <c r="L2918" s="76" t="s">
        <v>140</v>
      </c>
      <c r="M2918" s="73">
        <v>9053232975</v>
      </c>
      <c r="N2918" s="12" t="s">
        <v>7839</v>
      </c>
      <c r="O2918" s="12" t="s">
        <v>26</v>
      </c>
      <c r="P2918" s="12" t="s">
        <v>27</v>
      </c>
      <c r="Q2918" s="12" t="s">
        <v>7781</v>
      </c>
      <c r="R2918" s="12" t="s">
        <v>19561</v>
      </c>
      <c r="S2918" s="12">
        <v>14.394695</v>
      </c>
      <c r="T2918" s="12">
        <v>121.034452</v>
      </c>
      <c r="U2918" s="12" t="s">
        <v>14507</v>
      </c>
      <c r="V2918" s="12" t="s">
        <v>14522</v>
      </c>
      <c r="W2918" s="12" t="s">
        <v>14523</v>
      </c>
    </row>
    <row r="2919" spans="1:23" ht="15.75" customHeight="1">
      <c r="A2919" s="6">
        <v>3891</v>
      </c>
      <c r="B2919" s="12" t="s">
        <v>10797</v>
      </c>
      <c r="C2919" s="12" t="s">
        <v>4001</v>
      </c>
      <c r="D2919" s="74" t="s">
        <v>183</v>
      </c>
      <c r="E2919" s="68" t="s">
        <v>16</v>
      </c>
      <c r="F2919" s="75" t="s">
        <v>2085</v>
      </c>
      <c r="G2919" s="77">
        <v>44500</v>
      </c>
      <c r="H2919" s="78" t="s">
        <v>7362</v>
      </c>
      <c r="I2919" s="76" t="s">
        <v>10798</v>
      </c>
      <c r="J2919" s="79" t="s">
        <v>2086</v>
      </c>
      <c r="K2919" s="80" t="s">
        <v>55</v>
      </c>
      <c r="L2919" s="76" t="s">
        <v>184</v>
      </c>
      <c r="M2919" s="73">
        <v>9514243665</v>
      </c>
      <c r="N2919" s="12" t="s">
        <v>10799</v>
      </c>
      <c r="O2919" s="12" t="s">
        <v>83</v>
      </c>
      <c r="P2919" s="12" t="s">
        <v>84</v>
      </c>
      <c r="Q2919" s="12" t="s">
        <v>10328</v>
      </c>
      <c r="R2919" s="12" t="s">
        <v>10800</v>
      </c>
      <c r="S2919" s="12">
        <v>13.95187591</v>
      </c>
      <c r="T2919" s="12">
        <v>121.50383239999999</v>
      </c>
      <c r="U2919" s="12" t="s">
        <v>14507</v>
      </c>
      <c r="V2919" s="12" t="s">
        <v>14522</v>
      </c>
      <c r="W2919" s="12" t="s">
        <v>8383</v>
      </c>
    </row>
    <row r="2920" spans="1:23" ht="15.75" customHeight="1">
      <c r="A2920" s="6">
        <v>4018</v>
      </c>
      <c r="B2920" s="12" t="s">
        <v>19562</v>
      </c>
      <c r="C2920" s="12" t="s">
        <v>4001</v>
      </c>
      <c r="D2920" s="74" t="s">
        <v>151</v>
      </c>
      <c r="E2920" s="75" t="s">
        <v>50</v>
      </c>
      <c r="F2920" s="75" t="s">
        <v>1768</v>
      </c>
      <c r="G2920" s="77">
        <v>44502</v>
      </c>
      <c r="H2920" s="78" t="s">
        <v>55</v>
      </c>
      <c r="I2920" s="69" t="s">
        <v>8608</v>
      </c>
      <c r="J2920" s="79" t="s">
        <v>1769</v>
      </c>
      <c r="K2920" s="76" t="s">
        <v>345</v>
      </c>
      <c r="L2920" s="76" t="s">
        <v>152</v>
      </c>
      <c r="M2920" s="73">
        <v>9970697434</v>
      </c>
      <c r="N2920" s="12" t="s">
        <v>8609</v>
      </c>
      <c r="O2920" s="12" t="s">
        <v>733</v>
      </c>
      <c r="P2920" s="12" t="s">
        <v>733</v>
      </c>
      <c r="Q2920" s="12" t="s">
        <v>8383</v>
      </c>
      <c r="R2920" s="12" t="s">
        <v>8610</v>
      </c>
      <c r="S2920" s="12">
        <v>14.108839</v>
      </c>
      <c r="T2920" s="12">
        <v>121.145877</v>
      </c>
      <c r="U2920" s="12" t="s">
        <v>14507</v>
      </c>
      <c r="V2920" s="12" t="s">
        <v>14522</v>
      </c>
      <c r="W2920" s="12" t="s">
        <v>8383</v>
      </c>
    </row>
    <row r="2921" spans="1:23" ht="15.75" customHeight="1">
      <c r="A2921" s="6">
        <v>4051</v>
      </c>
      <c r="B2921" s="12" t="s">
        <v>5335</v>
      </c>
      <c r="C2921" s="12" t="s">
        <v>3316</v>
      </c>
      <c r="D2921" s="74" t="s">
        <v>94</v>
      </c>
      <c r="E2921" s="75" t="s">
        <v>50</v>
      </c>
      <c r="F2921" s="75" t="s">
        <v>1147</v>
      </c>
      <c r="G2921" s="77">
        <v>44504</v>
      </c>
      <c r="H2921" s="78" t="s">
        <v>7366</v>
      </c>
      <c r="I2921" s="76" t="s">
        <v>5337</v>
      </c>
      <c r="J2921" s="79" t="s">
        <v>1148</v>
      </c>
      <c r="K2921" s="76" t="s">
        <v>301</v>
      </c>
      <c r="L2921" s="76" t="s">
        <v>95</v>
      </c>
      <c r="M2921" s="73">
        <v>9688818580</v>
      </c>
      <c r="N2921" s="12" t="s">
        <v>5338</v>
      </c>
      <c r="O2921" s="12" t="s">
        <v>147</v>
      </c>
      <c r="P2921" s="12" t="s">
        <v>317</v>
      </c>
      <c r="Q2921" s="12" t="s">
        <v>3659</v>
      </c>
      <c r="R2921" s="12" t="s">
        <v>5339</v>
      </c>
      <c r="S2921" s="12">
        <v>14.646296</v>
      </c>
      <c r="T2921" s="12">
        <v>121.052691</v>
      </c>
      <c r="U2921" s="12" t="s">
        <v>14521</v>
      </c>
      <c r="V2921" s="12" t="s">
        <v>14522</v>
      </c>
      <c r="W2921" s="12" t="s">
        <v>14523</v>
      </c>
    </row>
    <row r="2922" spans="1:23" ht="15.75" customHeight="1">
      <c r="A2922" s="6">
        <v>3661</v>
      </c>
      <c r="B2922" s="12" t="s">
        <v>5862</v>
      </c>
      <c r="C2922" s="12" t="s">
        <v>3991</v>
      </c>
      <c r="D2922" s="74" t="s">
        <v>106</v>
      </c>
      <c r="E2922" s="68" t="s">
        <v>16</v>
      </c>
      <c r="F2922" s="76" t="s">
        <v>1245</v>
      </c>
      <c r="G2922" s="77">
        <v>44508</v>
      </c>
      <c r="H2922" s="78" t="s">
        <v>7406</v>
      </c>
      <c r="I2922" s="76" t="s">
        <v>19563</v>
      </c>
      <c r="J2922" s="79" t="s">
        <v>1246</v>
      </c>
      <c r="K2922" s="80" t="s">
        <v>55</v>
      </c>
      <c r="L2922" s="76" t="s">
        <v>107</v>
      </c>
      <c r="M2922" s="73">
        <v>9989651946</v>
      </c>
      <c r="N2922" s="12" t="s">
        <v>5864</v>
      </c>
      <c r="O2922" s="12" t="s">
        <v>26</v>
      </c>
      <c r="P2922" s="12" t="s">
        <v>27</v>
      </c>
      <c r="Q2922" s="12" t="s">
        <v>5823</v>
      </c>
      <c r="R2922" s="12" t="s">
        <v>19564</v>
      </c>
      <c r="S2922" s="12">
        <v>14.650264999999999</v>
      </c>
      <c r="T2922" s="12">
        <v>121.114846</v>
      </c>
      <c r="U2922" s="12" t="s">
        <v>14521</v>
      </c>
      <c r="V2922" s="12" t="s">
        <v>14522</v>
      </c>
      <c r="W2922" s="12" t="s">
        <v>14585</v>
      </c>
    </row>
    <row r="2923" spans="1:23" ht="15.75" customHeight="1">
      <c r="A2923" s="6">
        <v>3888</v>
      </c>
      <c r="B2923" s="12" t="s">
        <v>4732</v>
      </c>
      <c r="C2923" s="12" t="s">
        <v>3316</v>
      </c>
      <c r="D2923" s="74" t="s">
        <v>80</v>
      </c>
      <c r="E2923" s="75" t="s">
        <v>50</v>
      </c>
      <c r="F2923" s="75" t="s">
        <v>1063</v>
      </c>
      <c r="G2923" s="77">
        <v>44510</v>
      </c>
      <c r="H2923" s="78" t="s">
        <v>7376</v>
      </c>
      <c r="I2923" s="76" t="s">
        <v>4734</v>
      </c>
      <c r="J2923" s="79" t="s">
        <v>1064</v>
      </c>
      <c r="K2923" s="80" t="s">
        <v>55</v>
      </c>
      <c r="L2923" s="76" t="s">
        <v>81</v>
      </c>
      <c r="M2923" s="73">
        <v>9213087890</v>
      </c>
      <c r="N2923" s="12" t="s">
        <v>4735</v>
      </c>
      <c r="O2923" s="12" t="s">
        <v>44</v>
      </c>
      <c r="P2923" s="12" t="s">
        <v>266</v>
      </c>
      <c r="Q2923" s="12" t="s">
        <v>3691</v>
      </c>
      <c r="R2923" s="12" t="s">
        <v>19565</v>
      </c>
      <c r="S2923" s="12">
        <v>14.752615</v>
      </c>
      <c r="T2923" s="12">
        <v>121.017297</v>
      </c>
      <c r="U2923" s="12" t="s">
        <v>14521</v>
      </c>
      <c r="V2923" s="12" t="s">
        <v>14522</v>
      </c>
      <c r="W2923" s="12" t="s">
        <v>14523</v>
      </c>
    </row>
    <row r="2924" spans="1:23" ht="15.75" customHeight="1">
      <c r="A2924" s="6">
        <v>4034</v>
      </c>
      <c r="B2924" s="12" t="s">
        <v>19566</v>
      </c>
      <c r="C2924" s="12" t="s">
        <v>13</v>
      </c>
      <c r="D2924" s="74" t="s">
        <v>52</v>
      </c>
      <c r="E2924" s="75" t="s">
        <v>50</v>
      </c>
      <c r="F2924" s="75" t="s">
        <v>776</v>
      </c>
      <c r="G2924" s="77">
        <v>44510</v>
      </c>
      <c r="H2924" s="78" t="s">
        <v>7380</v>
      </c>
      <c r="I2924" s="69" t="s">
        <v>19567</v>
      </c>
      <c r="J2924" s="79" t="s">
        <v>777</v>
      </c>
      <c r="K2924" s="80" t="s">
        <v>55</v>
      </c>
      <c r="L2924" s="76" t="s">
        <v>53</v>
      </c>
      <c r="M2924" s="73">
        <v>9484552000</v>
      </c>
      <c r="N2924" s="12" t="s">
        <v>2888</v>
      </c>
      <c r="O2924" s="12" t="s">
        <v>733</v>
      </c>
      <c r="P2924" s="12" t="s">
        <v>733</v>
      </c>
      <c r="Q2924" s="12" t="s">
        <v>947</v>
      </c>
      <c r="R2924" s="12" t="s">
        <v>19568</v>
      </c>
      <c r="S2924" s="12">
        <v>15.47587</v>
      </c>
      <c r="T2924" s="12">
        <v>120.586624</v>
      </c>
      <c r="U2924" s="12" t="s">
        <v>14507</v>
      </c>
      <c r="V2924" s="12" t="s">
        <v>14522</v>
      </c>
      <c r="W2924" s="12" t="s">
        <v>1574</v>
      </c>
    </row>
    <row r="2925" spans="1:23" ht="15.75" customHeight="1">
      <c r="A2925" s="6">
        <v>3996</v>
      </c>
      <c r="B2925" s="12" t="s">
        <v>1793</v>
      </c>
      <c r="C2925" s="12" t="s">
        <v>13</v>
      </c>
      <c r="D2925" s="74" t="s">
        <v>41</v>
      </c>
      <c r="E2925" s="68" t="s">
        <v>16</v>
      </c>
      <c r="F2925" s="75" t="s">
        <v>632</v>
      </c>
      <c r="G2925" s="77">
        <v>44510</v>
      </c>
      <c r="H2925" s="78" t="s">
        <v>15564</v>
      </c>
      <c r="I2925" s="76" t="s">
        <v>2077</v>
      </c>
      <c r="J2925" s="79" t="s">
        <v>637</v>
      </c>
      <c r="K2925" s="80" t="s">
        <v>55</v>
      </c>
      <c r="L2925" s="76" t="s">
        <v>42</v>
      </c>
      <c r="M2925" s="73">
        <v>9650341773</v>
      </c>
      <c r="N2925" s="12" t="s">
        <v>1795</v>
      </c>
      <c r="O2925" s="12" t="s">
        <v>26</v>
      </c>
      <c r="P2925" s="12" t="s">
        <v>27</v>
      </c>
      <c r="Q2925" s="12" t="s">
        <v>1574</v>
      </c>
      <c r="R2925" s="12" t="s">
        <v>19569</v>
      </c>
      <c r="S2925" s="12">
        <v>15.01254</v>
      </c>
      <c r="T2925" s="12">
        <v>120.54005100000001</v>
      </c>
      <c r="U2925" s="12" t="s">
        <v>14507</v>
      </c>
      <c r="V2925" s="12" t="s">
        <v>14522</v>
      </c>
      <c r="W2925" s="12" t="s">
        <v>1574</v>
      </c>
    </row>
    <row r="2926" spans="1:23" ht="15.75" customHeight="1">
      <c r="A2926" s="6">
        <v>3976</v>
      </c>
      <c r="B2926" s="12" t="s">
        <v>19570</v>
      </c>
      <c r="C2926" s="12" t="s">
        <v>13</v>
      </c>
      <c r="D2926" s="74" t="s">
        <v>57</v>
      </c>
      <c r="E2926" s="75" t="s">
        <v>50</v>
      </c>
      <c r="F2926" s="76" t="s">
        <v>837</v>
      </c>
      <c r="G2926" s="77">
        <v>44514</v>
      </c>
      <c r="H2926" s="78" t="s">
        <v>16366</v>
      </c>
      <c r="I2926" s="76" t="s">
        <v>2965</v>
      </c>
      <c r="J2926" s="79" t="s">
        <v>833</v>
      </c>
      <c r="K2926" s="80" t="s">
        <v>55</v>
      </c>
      <c r="L2926" s="76" t="s">
        <v>58</v>
      </c>
      <c r="M2926" s="73">
        <v>9764081011</v>
      </c>
      <c r="N2926" s="12" t="s">
        <v>2966</v>
      </c>
      <c r="O2926" s="12" t="s">
        <v>17</v>
      </c>
      <c r="P2926" s="12" t="s">
        <v>17</v>
      </c>
      <c r="Q2926" s="12" t="s">
        <v>1194</v>
      </c>
      <c r="R2926" s="12" t="s">
        <v>19571</v>
      </c>
      <c r="S2926" s="12">
        <v>15.789028999999999</v>
      </c>
      <c r="T2926" s="12">
        <v>120.981205</v>
      </c>
      <c r="U2926" s="12" t="s">
        <v>14507</v>
      </c>
      <c r="V2926" s="12" t="s">
        <v>14522</v>
      </c>
      <c r="W2926" s="12" t="s">
        <v>1574</v>
      </c>
    </row>
    <row r="2927" spans="1:23" ht="15.75" customHeight="1">
      <c r="A2927" s="6">
        <v>4054</v>
      </c>
      <c r="B2927" s="12" t="s">
        <v>19572</v>
      </c>
      <c r="C2927" s="12" t="s">
        <v>4001</v>
      </c>
      <c r="D2927" s="74" t="s">
        <v>167</v>
      </c>
      <c r="E2927" s="75" t="s">
        <v>50</v>
      </c>
      <c r="F2927" s="75" t="s">
        <v>1961</v>
      </c>
      <c r="G2927" s="77">
        <v>44515</v>
      </c>
      <c r="H2927" s="78" t="s">
        <v>55</v>
      </c>
      <c r="I2927" s="69" t="s">
        <v>9902</v>
      </c>
      <c r="J2927" s="79" t="s">
        <v>1962</v>
      </c>
      <c r="K2927" s="80" t="s">
        <v>357</v>
      </c>
      <c r="L2927" s="76" t="s">
        <v>168</v>
      </c>
      <c r="M2927" s="73">
        <v>9635932628</v>
      </c>
      <c r="N2927" s="12" t="s">
        <v>9903</v>
      </c>
      <c r="O2927" s="12" t="s">
        <v>26</v>
      </c>
      <c r="P2927" s="12" t="s">
        <v>27</v>
      </c>
      <c r="Q2927" s="12" t="s">
        <v>9804</v>
      </c>
      <c r="R2927" s="12" t="s">
        <v>9904</v>
      </c>
      <c r="S2927" s="12">
        <v>14.135278</v>
      </c>
      <c r="T2927" s="12">
        <v>122.924589</v>
      </c>
      <c r="U2927" s="12" t="s">
        <v>14507</v>
      </c>
      <c r="V2927" s="12" t="s">
        <v>14522</v>
      </c>
      <c r="W2927" s="12" t="s">
        <v>8383</v>
      </c>
    </row>
    <row r="2928" spans="1:23" ht="15.75" customHeight="1">
      <c r="A2928" s="6">
        <v>4006</v>
      </c>
      <c r="B2928" s="12" t="s">
        <v>13981</v>
      </c>
      <c r="C2928" s="12" t="s">
        <v>4011</v>
      </c>
      <c r="D2928" s="79" t="s">
        <v>230</v>
      </c>
      <c r="E2928" s="75" t="s">
        <v>50</v>
      </c>
      <c r="F2928" s="75" t="s">
        <v>2667</v>
      </c>
      <c r="G2928" s="77">
        <v>44517</v>
      </c>
      <c r="H2928" s="78" t="s">
        <v>19573</v>
      </c>
      <c r="I2928" s="76" t="s">
        <v>19574</v>
      </c>
      <c r="J2928" s="79" t="s">
        <v>2668</v>
      </c>
      <c r="K2928" s="76" t="s">
        <v>416</v>
      </c>
      <c r="L2928" s="76" t="s">
        <v>231</v>
      </c>
      <c r="M2928" s="73" t="s">
        <v>55</v>
      </c>
      <c r="N2928" s="12" t="s">
        <v>13982</v>
      </c>
      <c r="O2928" s="12" t="s">
        <v>44</v>
      </c>
      <c r="P2928" s="12" t="s">
        <v>510</v>
      </c>
      <c r="Q2928" s="12" t="s">
        <v>13744</v>
      </c>
      <c r="R2928" s="12" t="s">
        <v>13983</v>
      </c>
      <c r="S2928" s="12">
        <v>7.7592230000000004</v>
      </c>
      <c r="T2928" s="12">
        <v>125.00211899999999</v>
      </c>
      <c r="U2928" s="12" t="s">
        <v>14507</v>
      </c>
      <c r="V2928" s="12" t="s">
        <v>14522</v>
      </c>
      <c r="W2928" s="12" t="s">
        <v>16729</v>
      </c>
    </row>
    <row r="2929" spans="1:23" ht="15.75" customHeight="1">
      <c r="A2929" s="6">
        <v>4072</v>
      </c>
      <c r="B2929" s="12" t="s">
        <v>19575</v>
      </c>
      <c r="C2929" s="12" t="s">
        <v>4001</v>
      </c>
      <c r="D2929" s="74" t="s">
        <v>163</v>
      </c>
      <c r="E2929" s="75" t="s">
        <v>50</v>
      </c>
      <c r="F2929" s="75" t="s">
        <v>1868</v>
      </c>
      <c r="G2929" s="77">
        <v>44518</v>
      </c>
      <c r="H2929" s="78" t="s">
        <v>55</v>
      </c>
      <c r="I2929" s="76" t="s">
        <v>9290</v>
      </c>
      <c r="J2929" s="79" t="s">
        <v>1869</v>
      </c>
      <c r="K2929" s="80" t="s">
        <v>55</v>
      </c>
      <c r="L2929" s="76" t="s">
        <v>164</v>
      </c>
      <c r="M2929" s="73">
        <v>9958546134</v>
      </c>
      <c r="N2929" s="12" t="s">
        <v>9291</v>
      </c>
      <c r="O2929" s="12" t="s">
        <v>147</v>
      </c>
      <c r="P2929" s="12" t="s">
        <v>510</v>
      </c>
      <c r="Q2929" s="12" t="s">
        <v>8075</v>
      </c>
      <c r="R2929" s="12" t="s">
        <v>9292</v>
      </c>
      <c r="S2929" s="12">
        <v>14.407624999999999</v>
      </c>
      <c r="T2929" s="12">
        <v>120.860124</v>
      </c>
      <c r="U2929" s="12" t="s">
        <v>14507</v>
      </c>
      <c r="V2929" s="12" t="s">
        <v>14522</v>
      </c>
      <c r="W2929" s="12" t="s">
        <v>8383</v>
      </c>
    </row>
    <row r="2930" spans="1:23" ht="15.75" customHeight="1">
      <c r="A2930" s="6">
        <v>3865</v>
      </c>
      <c r="B2930" s="12" t="s">
        <v>11183</v>
      </c>
      <c r="C2930" s="12" t="s">
        <v>4006</v>
      </c>
      <c r="D2930" s="74" t="s">
        <v>188</v>
      </c>
      <c r="E2930" s="75" t="s">
        <v>50</v>
      </c>
      <c r="F2930" s="75" t="s">
        <v>2152</v>
      </c>
      <c r="G2930" s="77">
        <v>44519</v>
      </c>
      <c r="H2930" s="78" t="s">
        <v>19576</v>
      </c>
      <c r="I2930" s="76" t="s">
        <v>11184</v>
      </c>
      <c r="J2930" s="79" t="s">
        <v>2153</v>
      </c>
      <c r="K2930" s="76" t="s">
        <v>376</v>
      </c>
      <c r="L2930" s="76" t="s">
        <v>189</v>
      </c>
      <c r="M2930" s="73">
        <v>9450828624</v>
      </c>
      <c r="N2930" s="12" t="s">
        <v>11185</v>
      </c>
      <c r="O2930" s="12" t="s">
        <v>26</v>
      </c>
      <c r="P2930" s="12" t="s">
        <v>2018</v>
      </c>
      <c r="Q2930" s="12" t="s">
        <v>11001</v>
      </c>
      <c r="R2930" s="12" t="s">
        <v>19577</v>
      </c>
      <c r="S2930" s="12">
        <v>10.290589000000001</v>
      </c>
      <c r="T2930" s="12">
        <v>123.99071170000001</v>
      </c>
      <c r="U2930" s="12" t="s">
        <v>14507</v>
      </c>
      <c r="V2930" s="12" t="s">
        <v>14522</v>
      </c>
      <c r="W2930" s="12" t="s">
        <v>11001</v>
      </c>
    </row>
    <row r="2931" spans="1:23" ht="15.75" customHeight="1">
      <c r="A2931" s="6">
        <v>4008</v>
      </c>
      <c r="B2931" s="12" t="s">
        <v>8409</v>
      </c>
      <c r="C2931" s="12" t="s">
        <v>4001</v>
      </c>
      <c r="D2931" s="74" t="s">
        <v>151</v>
      </c>
      <c r="E2931" s="75" t="s">
        <v>50</v>
      </c>
      <c r="F2931" s="75" t="s">
        <v>1743</v>
      </c>
      <c r="G2931" s="77">
        <v>44521</v>
      </c>
      <c r="H2931" s="78" t="s">
        <v>55</v>
      </c>
      <c r="I2931" s="76" t="s">
        <v>8410</v>
      </c>
      <c r="J2931" s="79" t="s">
        <v>1744</v>
      </c>
      <c r="K2931" s="80" t="s">
        <v>55</v>
      </c>
      <c r="L2931" s="76" t="s">
        <v>152</v>
      </c>
      <c r="M2931" s="73">
        <v>9173006303</v>
      </c>
      <c r="N2931" s="12" t="s">
        <v>8411</v>
      </c>
      <c r="O2931" s="12" t="s">
        <v>44</v>
      </c>
      <c r="P2931" s="12" t="s">
        <v>45</v>
      </c>
      <c r="Q2931" s="12" t="s">
        <v>8383</v>
      </c>
      <c r="R2931" s="12" t="s">
        <v>8412</v>
      </c>
      <c r="S2931" s="12">
        <v>13.839433</v>
      </c>
      <c r="T2931" s="12">
        <v>121.12185700000001</v>
      </c>
      <c r="U2931" s="12" t="s">
        <v>14507</v>
      </c>
      <c r="V2931" s="12" t="s">
        <v>14522</v>
      </c>
      <c r="W2931" s="12" t="s">
        <v>8383</v>
      </c>
    </row>
    <row r="2932" spans="1:23" ht="15.75" customHeight="1">
      <c r="A2932" s="6">
        <v>4036</v>
      </c>
      <c r="B2932" s="12" t="s">
        <v>4768</v>
      </c>
      <c r="C2932" s="12" t="s">
        <v>3316</v>
      </c>
      <c r="D2932" s="74" t="s">
        <v>88</v>
      </c>
      <c r="E2932" s="75" t="s">
        <v>50</v>
      </c>
      <c r="F2932" s="76" t="s">
        <v>1068</v>
      </c>
      <c r="G2932" s="77">
        <v>44521</v>
      </c>
      <c r="H2932" s="78" t="s">
        <v>17569</v>
      </c>
      <c r="I2932" s="76" t="s">
        <v>4769</v>
      </c>
      <c r="J2932" s="79" t="s">
        <v>1069</v>
      </c>
      <c r="K2932" s="80" t="s">
        <v>55</v>
      </c>
      <c r="L2932" s="76" t="s">
        <v>89</v>
      </c>
      <c r="M2932" s="73">
        <v>9190014350</v>
      </c>
      <c r="N2932" s="12" t="s">
        <v>4770</v>
      </c>
      <c r="O2932" s="12" t="s">
        <v>26</v>
      </c>
      <c r="P2932" s="12" t="s">
        <v>27</v>
      </c>
      <c r="Q2932" s="12" t="s">
        <v>14629</v>
      </c>
      <c r="R2932" s="12" t="s">
        <v>4771</v>
      </c>
      <c r="S2932" s="12">
        <v>14.873956</v>
      </c>
      <c r="T2932" s="12">
        <v>120.82154300000001</v>
      </c>
      <c r="U2932" s="12" t="s">
        <v>14507</v>
      </c>
      <c r="V2932" s="12" t="s">
        <v>14522</v>
      </c>
      <c r="W2932" s="12" t="s">
        <v>1574</v>
      </c>
    </row>
    <row r="2933" spans="1:23" ht="15.75" customHeight="1">
      <c r="A2933" s="6">
        <v>3384</v>
      </c>
      <c r="B2933" s="12" t="s">
        <v>12987</v>
      </c>
      <c r="C2933" s="12" t="s">
        <v>4006</v>
      </c>
      <c r="D2933" s="74" t="s">
        <v>217</v>
      </c>
      <c r="E2933" s="75" t="s">
        <v>50</v>
      </c>
      <c r="F2933" s="75" t="s">
        <v>2476</v>
      </c>
      <c r="G2933" s="77">
        <v>44525</v>
      </c>
      <c r="H2933" s="78" t="s">
        <v>19578</v>
      </c>
      <c r="I2933" s="76" t="s">
        <v>12988</v>
      </c>
      <c r="J2933" s="79" t="s">
        <v>2477</v>
      </c>
      <c r="K2933" s="76" t="s">
        <v>55</v>
      </c>
      <c r="L2933" s="76" t="s">
        <v>218</v>
      </c>
      <c r="M2933" s="73">
        <v>9150488242</v>
      </c>
      <c r="N2933" s="12" t="s">
        <v>12989</v>
      </c>
      <c r="O2933" s="12" t="s">
        <v>44</v>
      </c>
      <c r="P2933" s="12" t="s">
        <v>266</v>
      </c>
      <c r="Q2933" s="12" t="s">
        <v>12786</v>
      </c>
      <c r="R2933" s="12" t="s">
        <v>12990</v>
      </c>
      <c r="S2933" s="12">
        <v>11.240905</v>
      </c>
      <c r="T2933" s="12">
        <v>125.001735</v>
      </c>
      <c r="U2933" s="12" t="s">
        <v>14507</v>
      </c>
      <c r="V2933" s="12" t="s">
        <v>14522</v>
      </c>
      <c r="W2933" s="12" t="s">
        <v>11001</v>
      </c>
    </row>
    <row r="2934" spans="1:23" ht="15.75" customHeight="1">
      <c r="A2934" s="6">
        <v>3899</v>
      </c>
      <c r="B2934" s="12" t="s">
        <v>8710</v>
      </c>
      <c r="C2934" s="12" t="s">
        <v>4001</v>
      </c>
      <c r="D2934" s="74" t="s">
        <v>151</v>
      </c>
      <c r="E2934" s="75" t="s">
        <v>50</v>
      </c>
      <c r="F2934" s="75" t="s">
        <v>1786</v>
      </c>
      <c r="G2934" s="77">
        <v>44525</v>
      </c>
      <c r="H2934" s="78" t="s">
        <v>55</v>
      </c>
      <c r="I2934" s="76" t="s">
        <v>8711</v>
      </c>
      <c r="J2934" s="79" t="s">
        <v>1787</v>
      </c>
      <c r="K2934" s="80" t="s">
        <v>55</v>
      </c>
      <c r="L2934" s="76" t="s">
        <v>152</v>
      </c>
      <c r="M2934" s="73">
        <v>9171447332</v>
      </c>
      <c r="N2934" s="12" t="s">
        <v>8712</v>
      </c>
      <c r="O2934" s="12" t="s">
        <v>147</v>
      </c>
      <c r="P2934" s="12" t="s">
        <v>317</v>
      </c>
      <c r="Q2934" s="12" t="s">
        <v>8665</v>
      </c>
      <c r="R2934" s="12" t="s">
        <v>8713</v>
      </c>
      <c r="S2934" s="12">
        <v>13.056366000000001</v>
      </c>
      <c r="T2934" s="12">
        <v>121.40701199999999</v>
      </c>
      <c r="U2934" s="12" t="s">
        <v>14507</v>
      </c>
      <c r="V2934" s="12" t="s">
        <v>14522</v>
      </c>
      <c r="W2934" s="12" t="s">
        <v>8383</v>
      </c>
    </row>
    <row r="2935" spans="1:23" ht="15.75" customHeight="1">
      <c r="A2935" s="6">
        <v>3641</v>
      </c>
      <c r="B2935" s="12" t="s">
        <v>13284</v>
      </c>
      <c r="C2935" s="12" t="s">
        <v>4011</v>
      </c>
      <c r="D2935" s="74" t="s">
        <v>223</v>
      </c>
      <c r="E2935" s="75" t="s">
        <v>50</v>
      </c>
      <c r="F2935" s="76" t="s">
        <v>2526</v>
      </c>
      <c r="G2935" s="77">
        <v>44526</v>
      </c>
      <c r="H2935" s="78" t="s">
        <v>55</v>
      </c>
      <c r="I2935" s="76" t="s">
        <v>55</v>
      </c>
      <c r="J2935" s="79" t="s">
        <v>16727</v>
      </c>
      <c r="K2935" s="80" t="s">
        <v>55</v>
      </c>
      <c r="L2935" s="76" t="s">
        <v>16728</v>
      </c>
      <c r="M2935" s="73" t="s">
        <v>55</v>
      </c>
      <c r="N2935" s="12" t="s">
        <v>13285</v>
      </c>
      <c r="O2935" s="12" t="s">
        <v>733</v>
      </c>
      <c r="P2935" s="12" t="s">
        <v>733</v>
      </c>
      <c r="Q2935" s="12" t="s">
        <v>13032</v>
      </c>
      <c r="R2935" s="12" t="s">
        <v>13286</v>
      </c>
      <c r="S2935" s="12">
        <v>7.0973040000000003</v>
      </c>
      <c r="T2935" s="12">
        <v>125.633245</v>
      </c>
      <c r="U2935" s="12" t="s">
        <v>14507</v>
      </c>
      <c r="V2935" s="12" t="s">
        <v>14508</v>
      </c>
      <c r="W2935" s="12" t="s">
        <v>16729</v>
      </c>
    </row>
    <row r="2936" spans="1:23" ht="15.75" customHeight="1">
      <c r="A2936" s="6">
        <v>3734</v>
      </c>
      <c r="B2936" s="12" t="s">
        <v>7865</v>
      </c>
      <c r="C2936" s="12" t="s">
        <v>3995</v>
      </c>
      <c r="D2936" s="74" t="s">
        <v>139</v>
      </c>
      <c r="E2936" s="68" t="s">
        <v>16</v>
      </c>
      <c r="F2936" s="76" t="s">
        <v>1627</v>
      </c>
      <c r="G2936" s="77">
        <v>44527</v>
      </c>
      <c r="H2936" s="78" t="s">
        <v>19579</v>
      </c>
      <c r="I2936" s="69" t="s">
        <v>7867</v>
      </c>
      <c r="J2936" s="79" t="s">
        <v>1628</v>
      </c>
      <c r="K2936" s="82" t="s">
        <v>55</v>
      </c>
      <c r="L2936" s="76" t="s">
        <v>140</v>
      </c>
      <c r="M2936" s="73" t="s">
        <v>19580</v>
      </c>
      <c r="N2936" s="12" t="s">
        <v>7868</v>
      </c>
      <c r="O2936" s="12" t="s">
        <v>44</v>
      </c>
      <c r="P2936" s="12" t="s">
        <v>60</v>
      </c>
      <c r="Q2936" s="12" t="s">
        <v>7781</v>
      </c>
      <c r="R2936" s="12" t="s">
        <v>19581</v>
      </c>
      <c r="S2936" s="12">
        <v>14.417878999999999</v>
      </c>
      <c r="T2936" s="12">
        <v>121.04467</v>
      </c>
      <c r="U2936" s="12" t="s">
        <v>14507</v>
      </c>
      <c r="V2936" s="12" t="s">
        <v>14522</v>
      </c>
      <c r="W2936" s="12" t="s">
        <v>14523</v>
      </c>
    </row>
    <row r="2937" spans="1:23" ht="15.75" customHeight="1">
      <c r="A2937" s="6">
        <v>4038</v>
      </c>
      <c r="B2937" s="12" t="s">
        <v>1623</v>
      </c>
      <c r="C2937" s="12" t="s">
        <v>13</v>
      </c>
      <c r="D2937" s="74" t="s">
        <v>41</v>
      </c>
      <c r="E2937" s="75" t="s">
        <v>50</v>
      </c>
      <c r="F2937" s="76" t="s">
        <v>617</v>
      </c>
      <c r="G2937" s="77">
        <v>44527</v>
      </c>
      <c r="H2937" s="78" t="s">
        <v>15568</v>
      </c>
      <c r="I2937" s="76" t="s">
        <v>1624</v>
      </c>
      <c r="J2937" s="79" t="s">
        <v>618</v>
      </c>
      <c r="K2937" s="80" t="s">
        <v>55</v>
      </c>
      <c r="L2937" s="76" t="s">
        <v>42</v>
      </c>
      <c r="M2937" s="73">
        <v>9638175021</v>
      </c>
      <c r="N2937" s="12" t="s">
        <v>1625</v>
      </c>
      <c r="O2937" s="12" t="s">
        <v>26</v>
      </c>
      <c r="P2937" s="12" t="s">
        <v>733</v>
      </c>
      <c r="Q2937" s="12" t="s">
        <v>1574</v>
      </c>
      <c r="R2937" s="12" t="s">
        <v>1626</v>
      </c>
      <c r="S2937" s="12">
        <v>15.1455305</v>
      </c>
      <c r="T2937" s="12">
        <v>120.58109690000001</v>
      </c>
      <c r="U2937" s="12" t="s">
        <v>14507</v>
      </c>
      <c r="V2937" s="12" t="s">
        <v>14522</v>
      </c>
      <c r="W2937" s="12" t="s">
        <v>1574</v>
      </c>
    </row>
    <row r="2938" spans="1:23" ht="15.75" customHeight="1">
      <c r="A2938" s="6">
        <v>3842</v>
      </c>
      <c r="B2938" s="12" t="s">
        <v>11270</v>
      </c>
      <c r="C2938" s="12" t="s">
        <v>4006</v>
      </c>
      <c r="D2938" s="74" t="s">
        <v>197</v>
      </c>
      <c r="E2938" s="75" t="s">
        <v>50</v>
      </c>
      <c r="F2938" s="75" t="s">
        <v>2220</v>
      </c>
      <c r="G2938" s="77">
        <v>44528</v>
      </c>
      <c r="H2938" s="78" t="s">
        <v>19582</v>
      </c>
      <c r="I2938" s="76" t="s">
        <v>11271</v>
      </c>
      <c r="J2938" s="79" t="s">
        <v>2165</v>
      </c>
      <c r="K2938" s="80" t="s">
        <v>55</v>
      </c>
      <c r="L2938" s="76" t="s">
        <v>198</v>
      </c>
      <c r="M2938" s="73">
        <v>9669956101</v>
      </c>
      <c r="N2938" s="12" t="s">
        <v>11272</v>
      </c>
      <c r="O2938" s="12" t="s">
        <v>26</v>
      </c>
      <c r="P2938" s="12" t="s">
        <v>27</v>
      </c>
      <c r="Q2938" s="12" t="s">
        <v>11001</v>
      </c>
      <c r="R2938" s="12" t="s">
        <v>11273</v>
      </c>
      <c r="S2938" s="12">
        <v>10.371483</v>
      </c>
      <c r="T2938" s="12">
        <v>123.91705899999999</v>
      </c>
      <c r="U2938" s="12" t="s">
        <v>14507</v>
      </c>
      <c r="V2938" s="12" t="s">
        <v>14522</v>
      </c>
      <c r="W2938" s="12" t="s">
        <v>11001</v>
      </c>
    </row>
    <row r="2939" spans="1:23" ht="15.75" customHeight="1">
      <c r="A2939" s="6">
        <v>3848</v>
      </c>
      <c r="B2939" s="12" t="s">
        <v>13466</v>
      </c>
      <c r="C2939" s="12" t="s">
        <v>4011</v>
      </c>
      <c r="D2939" s="74" t="s">
        <v>226</v>
      </c>
      <c r="E2939" s="68" t="s">
        <v>16</v>
      </c>
      <c r="F2939" s="75" t="s">
        <v>2566</v>
      </c>
      <c r="G2939" s="77">
        <v>44528</v>
      </c>
      <c r="H2939" s="78" t="s">
        <v>7390</v>
      </c>
      <c r="I2939" s="69" t="s">
        <v>19583</v>
      </c>
      <c r="J2939" s="79" t="s">
        <v>17867</v>
      </c>
      <c r="K2939" s="80" t="s">
        <v>55</v>
      </c>
      <c r="L2939" s="76" t="s">
        <v>17343</v>
      </c>
      <c r="M2939" s="73">
        <v>9985860740</v>
      </c>
      <c r="N2939" s="12" t="s">
        <v>13467</v>
      </c>
      <c r="O2939" s="12" t="s">
        <v>44</v>
      </c>
      <c r="P2939" s="12" t="s">
        <v>27</v>
      </c>
      <c r="Q2939" s="12" t="s">
        <v>13449</v>
      </c>
      <c r="R2939" s="12" t="s">
        <v>19584</v>
      </c>
      <c r="S2939" s="12">
        <v>5.990265</v>
      </c>
      <c r="T2939" s="12">
        <v>124.63001300000001</v>
      </c>
      <c r="U2939" s="12" t="s">
        <v>14507</v>
      </c>
      <c r="V2939" s="12" t="s">
        <v>14522</v>
      </c>
      <c r="W2939" s="12" t="s">
        <v>16729</v>
      </c>
    </row>
    <row r="2940" spans="1:23" ht="15.75" customHeight="1">
      <c r="A2940" s="6">
        <v>3678</v>
      </c>
      <c r="B2940" s="12" t="s">
        <v>19585</v>
      </c>
      <c r="C2940" s="12" t="s">
        <v>4001</v>
      </c>
      <c r="D2940" s="74" t="s">
        <v>167</v>
      </c>
      <c r="E2940" s="75" t="s">
        <v>50</v>
      </c>
      <c r="F2940" s="76" t="s">
        <v>1923</v>
      </c>
      <c r="G2940" s="77">
        <v>44528</v>
      </c>
      <c r="H2940" s="78" t="s">
        <v>7394</v>
      </c>
      <c r="I2940" s="76" t="s">
        <v>9629</v>
      </c>
      <c r="J2940" s="79" t="s">
        <v>1924</v>
      </c>
      <c r="K2940" s="76" t="s">
        <v>55</v>
      </c>
      <c r="L2940" s="76" t="s">
        <v>168</v>
      </c>
      <c r="M2940" s="73">
        <v>9150074544</v>
      </c>
      <c r="N2940" s="12" t="s">
        <v>9630</v>
      </c>
      <c r="O2940" s="12" t="s">
        <v>44</v>
      </c>
      <c r="P2940" s="12" t="s">
        <v>27</v>
      </c>
      <c r="Q2940" s="12" t="s">
        <v>9613</v>
      </c>
      <c r="R2940" s="12" t="s">
        <v>9631</v>
      </c>
      <c r="S2940" s="12">
        <v>12.704916000000001</v>
      </c>
      <c r="T2940" s="12">
        <v>124.030062</v>
      </c>
      <c r="U2940" s="12" t="s">
        <v>14507</v>
      </c>
      <c r="V2940" s="12" t="s">
        <v>14522</v>
      </c>
      <c r="W2940" s="12" t="s">
        <v>8383</v>
      </c>
    </row>
    <row r="2941" spans="1:23" ht="15.75" customHeight="1">
      <c r="A2941" s="6">
        <v>4041</v>
      </c>
      <c r="B2941" s="12" t="s">
        <v>3140</v>
      </c>
      <c r="C2941" s="12" t="s">
        <v>13</v>
      </c>
      <c r="D2941" s="74" t="s">
        <v>57</v>
      </c>
      <c r="E2941" s="75" t="s">
        <v>50</v>
      </c>
      <c r="F2941" s="76" t="s">
        <v>837</v>
      </c>
      <c r="G2941" s="77">
        <v>44528</v>
      </c>
      <c r="H2941" s="78" t="s">
        <v>16367</v>
      </c>
      <c r="I2941" s="69" t="s">
        <v>3141</v>
      </c>
      <c r="J2941" s="79" t="s">
        <v>833</v>
      </c>
      <c r="K2941" s="80" t="s">
        <v>55</v>
      </c>
      <c r="L2941" s="76" t="s">
        <v>58</v>
      </c>
      <c r="M2941" s="73">
        <v>9567928481</v>
      </c>
      <c r="N2941" s="12" t="s">
        <v>3142</v>
      </c>
      <c r="O2941" s="12" t="s">
        <v>26</v>
      </c>
      <c r="P2941" s="12" t="s">
        <v>27</v>
      </c>
      <c r="Q2941" s="12" t="s">
        <v>1194</v>
      </c>
      <c r="R2941" s="12" t="s">
        <v>19586</v>
      </c>
      <c r="S2941" s="12">
        <v>15.761856</v>
      </c>
      <c r="T2941" s="12">
        <v>120.957368</v>
      </c>
      <c r="U2941" s="12" t="s">
        <v>14507</v>
      </c>
      <c r="V2941" s="12" t="s">
        <v>14522</v>
      </c>
      <c r="W2941" s="12" t="s">
        <v>1574</v>
      </c>
    </row>
    <row r="2942" spans="1:23" ht="15.75" customHeight="1">
      <c r="A2942" s="6">
        <v>4039</v>
      </c>
      <c r="B2942" s="12" t="s">
        <v>3216</v>
      </c>
      <c r="C2942" s="12" t="s">
        <v>13</v>
      </c>
      <c r="D2942" s="74" t="s">
        <v>57</v>
      </c>
      <c r="E2942" s="68" t="s">
        <v>16</v>
      </c>
      <c r="F2942" s="76" t="s">
        <v>847</v>
      </c>
      <c r="G2942" s="77">
        <v>44529</v>
      </c>
      <c r="H2942" s="78" t="s">
        <v>19587</v>
      </c>
      <c r="I2942" s="69" t="s">
        <v>3217</v>
      </c>
      <c r="J2942" s="79" t="s">
        <v>843</v>
      </c>
      <c r="K2942" s="80" t="s">
        <v>55</v>
      </c>
      <c r="L2942" s="76" t="s">
        <v>58</v>
      </c>
      <c r="M2942" s="73">
        <v>9509113467</v>
      </c>
      <c r="N2942" s="12" t="s">
        <v>3218</v>
      </c>
      <c r="O2942" s="12" t="s">
        <v>26</v>
      </c>
      <c r="P2942" s="12" t="s">
        <v>27</v>
      </c>
      <c r="Q2942" s="12" t="s">
        <v>1194</v>
      </c>
      <c r="R2942" s="12" t="s">
        <v>3219</v>
      </c>
      <c r="S2942" s="12">
        <v>15.267778</v>
      </c>
      <c r="T2942" s="12">
        <v>120.950648</v>
      </c>
      <c r="U2942" s="12" t="s">
        <v>14507</v>
      </c>
      <c r="V2942" s="12" t="s">
        <v>14522</v>
      </c>
      <c r="W2942" s="12" t="s">
        <v>1574</v>
      </c>
    </row>
    <row r="2943" spans="1:23" ht="15.75" customHeight="1">
      <c r="A2943" s="6">
        <v>4069</v>
      </c>
      <c r="B2943" s="12" t="s">
        <v>3473</v>
      </c>
      <c r="C2943" s="12" t="s">
        <v>3316</v>
      </c>
      <c r="D2943" s="74" t="s">
        <v>63</v>
      </c>
      <c r="E2943" s="75" t="s">
        <v>50</v>
      </c>
      <c r="F2943" s="75" t="s">
        <v>912</v>
      </c>
      <c r="G2943" s="77">
        <v>44530</v>
      </c>
      <c r="H2943" s="78" t="s">
        <v>19588</v>
      </c>
      <c r="I2943" s="76" t="s">
        <v>3475</v>
      </c>
      <c r="J2943" s="79" t="s">
        <v>15817</v>
      </c>
      <c r="K2943" s="76" t="s">
        <v>282</v>
      </c>
      <c r="L2943" s="76" t="s">
        <v>64</v>
      </c>
      <c r="M2943" s="73">
        <v>9355649816</v>
      </c>
      <c r="N2943" s="12" t="s">
        <v>3476</v>
      </c>
      <c r="O2943" s="12" t="s">
        <v>26</v>
      </c>
      <c r="P2943" s="12" t="s">
        <v>510</v>
      </c>
      <c r="Q2943" s="12" t="s">
        <v>1574</v>
      </c>
      <c r="R2943" s="12" t="s">
        <v>3477</v>
      </c>
      <c r="S2943" s="12">
        <v>15.016863000000001</v>
      </c>
      <c r="T2943" s="12">
        <v>120.748203</v>
      </c>
      <c r="U2943" s="12" t="s">
        <v>14507</v>
      </c>
      <c r="V2943" s="12" t="s">
        <v>14522</v>
      </c>
      <c r="W2943" s="12" t="s">
        <v>1574</v>
      </c>
    </row>
    <row r="2944" spans="1:23" ht="15.75" customHeight="1">
      <c r="A2944" s="6">
        <v>3926</v>
      </c>
      <c r="B2944" s="12" t="s">
        <v>12991</v>
      </c>
      <c r="C2944" s="12" t="s">
        <v>4006</v>
      </c>
      <c r="D2944" s="74" t="s">
        <v>217</v>
      </c>
      <c r="E2944" s="75" t="s">
        <v>50</v>
      </c>
      <c r="F2944" s="75" t="s">
        <v>2476</v>
      </c>
      <c r="G2944" s="77">
        <v>44538</v>
      </c>
      <c r="H2944" s="78" t="s">
        <v>19589</v>
      </c>
      <c r="I2944" s="76" t="s">
        <v>12992</v>
      </c>
      <c r="J2944" s="79" t="s">
        <v>2477</v>
      </c>
      <c r="K2944" s="76" t="s">
        <v>55</v>
      </c>
      <c r="L2944" s="76" t="s">
        <v>218</v>
      </c>
      <c r="M2944" s="73">
        <v>9688713337</v>
      </c>
      <c r="N2944" s="12" t="s">
        <v>12993</v>
      </c>
      <c r="O2944" s="12" t="s">
        <v>44</v>
      </c>
      <c r="P2944" s="12" t="s">
        <v>266</v>
      </c>
      <c r="Q2944" s="12" t="s">
        <v>12786</v>
      </c>
      <c r="R2944" s="12" t="s">
        <v>12994</v>
      </c>
      <c r="S2944" s="12">
        <v>11.216939999999999</v>
      </c>
      <c r="T2944" s="12">
        <v>124.99382799999999</v>
      </c>
      <c r="U2944" s="12" t="s">
        <v>14507</v>
      </c>
      <c r="V2944" s="12" t="s">
        <v>14522</v>
      </c>
      <c r="W2944" s="12" t="s">
        <v>11001</v>
      </c>
    </row>
    <row r="2945" spans="1:23" ht="15.75" customHeight="1">
      <c r="A2945" s="6">
        <v>3849</v>
      </c>
      <c r="B2945" s="12" t="s">
        <v>5472</v>
      </c>
      <c r="C2945" s="12" t="s">
        <v>3991</v>
      </c>
      <c r="D2945" s="74" t="s">
        <v>99</v>
      </c>
      <c r="E2945" s="75" t="s">
        <v>50</v>
      </c>
      <c r="F2945" s="76" t="s">
        <v>1167</v>
      </c>
      <c r="G2945" s="77">
        <v>44538</v>
      </c>
      <c r="H2945" s="78" t="s">
        <v>5473</v>
      </c>
      <c r="I2945" s="69" t="s">
        <v>5474</v>
      </c>
      <c r="J2945" s="79" t="s">
        <v>1168</v>
      </c>
      <c r="K2945" s="80" t="s">
        <v>55</v>
      </c>
      <c r="L2945" s="76" t="s">
        <v>100</v>
      </c>
      <c r="M2945" s="73">
        <v>9452903043</v>
      </c>
      <c r="N2945" s="12" t="s">
        <v>5475</v>
      </c>
      <c r="O2945" s="12" t="s">
        <v>26</v>
      </c>
      <c r="P2945" s="12" t="s">
        <v>27</v>
      </c>
      <c r="Q2945" s="12" t="s">
        <v>5451</v>
      </c>
      <c r="R2945" s="12" t="s">
        <v>19590</v>
      </c>
      <c r="S2945" s="12">
        <v>14.756985</v>
      </c>
      <c r="T2945" s="12">
        <v>121.13442999999999</v>
      </c>
      <c r="U2945" s="12" t="s">
        <v>14521</v>
      </c>
      <c r="V2945" s="12" t="s">
        <v>14522</v>
      </c>
      <c r="W2945" s="12" t="s">
        <v>14585</v>
      </c>
    </row>
    <row r="2946" spans="1:23" ht="15.75" customHeight="1">
      <c r="A2946" s="6">
        <v>3940</v>
      </c>
      <c r="B2946" s="12" t="s">
        <v>8755</v>
      </c>
      <c r="C2946" s="12" t="s">
        <v>4001</v>
      </c>
      <c r="D2946" s="74" t="s">
        <v>151</v>
      </c>
      <c r="E2946" s="75" t="s">
        <v>50</v>
      </c>
      <c r="F2946" s="75" t="s">
        <v>1796</v>
      </c>
      <c r="G2946" s="77">
        <v>44545</v>
      </c>
      <c r="H2946" s="78" t="s">
        <v>55</v>
      </c>
      <c r="I2946" s="76" t="s">
        <v>8756</v>
      </c>
      <c r="J2946" s="79" t="s">
        <v>1797</v>
      </c>
      <c r="K2946" s="76" t="s">
        <v>345</v>
      </c>
      <c r="L2946" s="76" t="s">
        <v>152</v>
      </c>
      <c r="M2946" s="73">
        <v>9504386293</v>
      </c>
      <c r="N2946" s="12" t="s">
        <v>8757</v>
      </c>
      <c r="O2946" s="12" t="s">
        <v>44</v>
      </c>
      <c r="P2946" s="12" t="s">
        <v>45</v>
      </c>
      <c r="Q2946" s="12" t="s">
        <v>8665</v>
      </c>
      <c r="R2946" s="12" t="s">
        <v>8758</v>
      </c>
      <c r="S2946" s="12">
        <v>12.520023999999999</v>
      </c>
      <c r="T2946" s="12">
        <v>121.43825099999999</v>
      </c>
      <c r="U2946" s="12" t="s">
        <v>14507</v>
      </c>
      <c r="V2946" s="12" t="s">
        <v>14522</v>
      </c>
      <c r="W2946" s="12" t="s">
        <v>8383</v>
      </c>
    </row>
    <row r="2947" spans="1:23" ht="15.75" customHeight="1">
      <c r="A2947" s="6">
        <v>3741</v>
      </c>
      <c r="B2947" s="12" t="s">
        <v>4321</v>
      </c>
      <c r="C2947" s="12" t="s">
        <v>3316</v>
      </c>
      <c r="D2947" s="74" t="s">
        <v>76</v>
      </c>
      <c r="E2947" s="68" t="s">
        <v>16</v>
      </c>
      <c r="F2947" s="76" t="s">
        <v>1007</v>
      </c>
      <c r="G2947" s="77">
        <v>44545</v>
      </c>
      <c r="H2947" s="78" t="s">
        <v>19591</v>
      </c>
      <c r="I2947" s="76" t="s">
        <v>4322</v>
      </c>
      <c r="J2947" s="79" t="s">
        <v>1008</v>
      </c>
      <c r="K2947" s="80" t="s">
        <v>55</v>
      </c>
      <c r="L2947" s="76" t="s">
        <v>77</v>
      </c>
      <c r="M2947" s="73">
        <v>9189163507</v>
      </c>
      <c r="N2947" s="12" t="s">
        <v>4323</v>
      </c>
      <c r="O2947" s="12" t="s">
        <v>44</v>
      </c>
      <c r="P2947" s="12" t="s">
        <v>266</v>
      </c>
      <c r="Q2947" s="12" t="s">
        <v>3659</v>
      </c>
      <c r="R2947" s="12" t="s">
        <v>4324</v>
      </c>
      <c r="S2947" s="12">
        <v>14.620621999999999</v>
      </c>
      <c r="T2947" s="12">
        <v>121.060901</v>
      </c>
      <c r="U2947" s="12" t="s">
        <v>14521</v>
      </c>
      <c r="V2947" s="12" t="s">
        <v>14522</v>
      </c>
      <c r="W2947" s="12" t="s">
        <v>14523</v>
      </c>
    </row>
    <row r="2948" spans="1:23" ht="15.75" customHeight="1">
      <c r="A2948" s="6">
        <v>4217</v>
      </c>
      <c r="B2948" s="12" t="s">
        <v>6558</v>
      </c>
      <c r="C2948" s="12" t="s">
        <v>3991</v>
      </c>
      <c r="D2948" s="74" t="s">
        <v>120</v>
      </c>
      <c r="E2948" s="75" t="s">
        <v>50</v>
      </c>
      <c r="F2948" s="76" t="s">
        <v>1372</v>
      </c>
      <c r="G2948" s="77">
        <v>44548</v>
      </c>
      <c r="H2948" s="78" t="s">
        <v>18905</v>
      </c>
      <c r="I2948" s="76" t="s">
        <v>19592</v>
      </c>
      <c r="J2948" s="79" t="s">
        <v>1386</v>
      </c>
      <c r="K2948" s="80" t="s">
        <v>311</v>
      </c>
      <c r="L2948" s="76" t="s">
        <v>121</v>
      </c>
      <c r="M2948" s="73">
        <v>9938769495</v>
      </c>
      <c r="N2948" s="12" t="s">
        <v>6559</v>
      </c>
      <c r="O2948" s="12" t="s">
        <v>83</v>
      </c>
      <c r="P2948" s="12" t="s">
        <v>84</v>
      </c>
      <c r="Q2948" s="12" t="s">
        <v>6437</v>
      </c>
      <c r="R2948" s="12" t="s">
        <v>19593</v>
      </c>
      <c r="S2948" s="12">
        <v>14.50726</v>
      </c>
      <c r="T2948" s="12">
        <v>121.05331099999999</v>
      </c>
      <c r="U2948" s="12" t="s">
        <v>14521</v>
      </c>
      <c r="V2948" s="12" t="s">
        <v>14522</v>
      </c>
      <c r="W2948" s="12" t="s">
        <v>14585</v>
      </c>
    </row>
    <row r="2949" spans="1:23" ht="15.75" customHeight="1">
      <c r="A2949" s="6">
        <v>4129</v>
      </c>
      <c r="B2949" s="12" t="s">
        <v>1751</v>
      </c>
      <c r="C2949" s="12" t="s">
        <v>13</v>
      </c>
      <c r="D2949" s="74" t="s">
        <v>41</v>
      </c>
      <c r="E2949" s="75" t="s">
        <v>50</v>
      </c>
      <c r="F2949" s="75" t="s">
        <v>641</v>
      </c>
      <c r="G2949" s="77">
        <v>44549</v>
      </c>
      <c r="H2949" s="78" t="s">
        <v>15689</v>
      </c>
      <c r="I2949" s="76" t="s">
        <v>19594</v>
      </c>
      <c r="J2949" s="79" t="s">
        <v>633</v>
      </c>
      <c r="K2949" s="80" t="s">
        <v>55</v>
      </c>
      <c r="L2949" s="76" t="s">
        <v>42</v>
      </c>
      <c r="M2949" s="73">
        <v>9559255179</v>
      </c>
      <c r="N2949" s="12" t="s">
        <v>1752</v>
      </c>
      <c r="O2949" s="12" t="s">
        <v>44</v>
      </c>
      <c r="P2949" s="12" t="s">
        <v>45</v>
      </c>
      <c r="Q2949" s="12" t="s">
        <v>1574</v>
      </c>
      <c r="R2949" s="12" t="s">
        <v>1751</v>
      </c>
      <c r="S2949" s="12">
        <v>15.117352</v>
      </c>
      <c r="T2949" s="12">
        <v>120.592028</v>
      </c>
      <c r="U2949" s="12" t="s">
        <v>14507</v>
      </c>
      <c r="V2949" s="12" t="s">
        <v>14522</v>
      </c>
      <c r="W2949" s="12" t="s">
        <v>1574</v>
      </c>
    </row>
    <row r="2950" spans="1:23" ht="15.75" customHeight="1">
      <c r="A2950" s="6">
        <v>4115</v>
      </c>
      <c r="B2950" s="12" t="s">
        <v>19595</v>
      </c>
      <c r="C2950" s="12" t="s">
        <v>4001</v>
      </c>
      <c r="D2950" s="74" t="s">
        <v>151</v>
      </c>
      <c r="E2950" s="75" t="s">
        <v>50</v>
      </c>
      <c r="F2950" s="75" t="s">
        <v>1758</v>
      </c>
      <c r="G2950" s="77">
        <v>44550</v>
      </c>
      <c r="H2950" s="78" t="s">
        <v>55</v>
      </c>
      <c r="I2950" s="76" t="s">
        <v>19596</v>
      </c>
      <c r="J2950" s="79" t="s">
        <v>1759</v>
      </c>
      <c r="K2950" s="76" t="s">
        <v>345</v>
      </c>
      <c r="L2950" s="76" t="s">
        <v>152</v>
      </c>
      <c r="M2950" s="73">
        <v>9054970487</v>
      </c>
      <c r="N2950" s="12" t="s">
        <v>8534</v>
      </c>
      <c r="O2950" s="12" t="s">
        <v>147</v>
      </c>
      <c r="P2950" s="12" t="s">
        <v>510</v>
      </c>
      <c r="Q2950" s="12" t="s">
        <v>8383</v>
      </c>
      <c r="R2950" s="12" t="s">
        <v>8535</v>
      </c>
      <c r="S2950" s="12">
        <v>14.132697</v>
      </c>
      <c r="T2950" s="12">
        <v>121.12289800000001</v>
      </c>
      <c r="U2950" s="12" t="s">
        <v>14507</v>
      </c>
      <c r="V2950" s="12" t="s">
        <v>14522</v>
      </c>
      <c r="W2950" s="12" t="s">
        <v>8383</v>
      </c>
    </row>
    <row r="2951" spans="1:23" ht="15.75" customHeight="1">
      <c r="A2951" s="6">
        <v>4037</v>
      </c>
      <c r="B2951" s="12" t="s">
        <v>5812</v>
      </c>
      <c r="C2951" s="12" t="s">
        <v>3991</v>
      </c>
      <c r="D2951" s="74" t="s">
        <v>99</v>
      </c>
      <c r="E2951" s="68" t="s">
        <v>16</v>
      </c>
      <c r="F2951" s="75" t="s">
        <v>1236</v>
      </c>
      <c r="G2951" s="77">
        <v>44554</v>
      </c>
      <c r="H2951" s="78" t="s">
        <v>19597</v>
      </c>
      <c r="I2951" s="69" t="s">
        <v>5813</v>
      </c>
      <c r="J2951" s="79" t="s">
        <v>1237</v>
      </c>
      <c r="K2951" s="80" t="s">
        <v>55</v>
      </c>
      <c r="L2951" s="76" t="s">
        <v>100</v>
      </c>
      <c r="M2951" s="73">
        <v>9985308451</v>
      </c>
      <c r="N2951" s="12" t="s">
        <v>5814</v>
      </c>
      <c r="O2951" s="12" t="s">
        <v>26</v>
      </c>
      <c r="P2951" s="12" t="s">
        <v>27</v>
      </c>
      <c r="Q2951" s="12" t="s">
        <v>5451</v>
      </c>
      <c r="R2951" s="12" t="s">
        <v>19598</v>
      </c>
      <c r="S2951" s="12">
        <v>14.54463</v>
      </c>
      <c r="T2951" s="12">
        <v>121.22251199999999</v>
      </c>
      <c r="U2951" s="12" t="s">
        <v>14521</v>
      </c>
      <c r="V2951" s="12" t="s">
        <v>14522</v>
      </c>
      <c r="W2951" s="12" t="s">
        <v>14585</v>
      </c>
    </row>
    <row r="2952" spans="1:23" ht="15.75" customHeight="1">
      <c r="A2952" s="6">
        <v>4044</v>
      </c>
      <c r="B2952" s="12" t="s">
        <v>13984</v>
      </c>
      <c r="C2952" s="12" t="s">
        <v>4011</v>
      </c>
      <c r="D2952" s="79" t="s">
        <v>230</v>
      </c>
      <c r="E2952" s="75" t="s">
        <v>50</v>
      </c>
      <c r="F2952" s="75" t="s">
        <v>2667</v>
      </c>
      <c r="G2952" s="77">
        <v>44554</v>
      </c>
      <c r="H2952" s="78" t="s">
        <v>19599</v>
      </c>
      <c r="I2952" s="69" t="s">
        <v>19600</v>
      </c>
      <c r="J2952" s="79" t="s">
        <v>2668</v>
      </c>
      <c r="K2952" s="76" t="s">
        <v>416</v>
      </c>
      <c r="L2952" s="76" t="s">
        <v>231</v>
      </c>
      <c r="M2952" s="73" t="s">
        <v>55</v>
      </c>
      <c r="N2952" s="12" t="s">
        <v>13986</v>
      </c>
      <c r="O2952" s="12" t="s">
        <v>26</v>
      </c>
      <c r="P2952" s="12" t="s">
        <v>27</v>
      </c>
      <c r="Q2952" s="12" t="s">
        <v>13985</v>
      </c>
      <c r="R2952" s="12" t="s">
        <v>13987</v>
      </c>
      <c r="S2952" s="12">
        <v>7.6390399999999996</v>
      </c>
      <c r="T2952" s="12">
        <v>124.72584999999999</v>
      </c>
      <c r="U2952" s="12" t="s">
        <v>14507</v>
      </c>
      <c r="V2952" s="12" t="s">
        <v>14522</v>
      </c>
      <c r="W2952" s="12" t="s">
        <v>16729</v>
      </c>
    </row>
    <row r="2953" spans="1:23" ht="15.75" customHeight="1">
      <c r="A2953" s="6">
        <v>3446</v>
      </c>
      <c r="B2953" s="12" t="s">
        <v>7723</v>
      </c>
      <c r="C2953" s="12" t="s">
        <v>3995</v>
      </c>
      <c r="D2953" s="74" t="s">
        <v>134</v>
      </c>
      <c r="E2953" s="68" t="s">
        <v>16</v>
      </c>
      <c r="F2953" s="75" t="s">
        <v>1598</v>
      </c>
      <c r="G2953" s="77">
        <v>44554</v>
      </c>
      <c r="H2953" s="78" t="s">
        <v>7635</v>
      </c>
      <c r="I2953" s="76" t="s">
        <v>19601</v>
      </c>
      <c r="J2953" s="79" t="s">
        <v>1599</v>
      </c>
      <c r="K2953" s="76" t="s">
        <v>55</v>
      </c>
      <c r="L2953" s="76" t="s">
        <v>135</v>
      </c>
      <c r="M2953" s="73">
        <v>9270361080</v>
      </c>
      <c r="N2953" s="12" t="s">
        <v>7725</v>
      </c>
      <c r="O2953" s="12" t="s">
        <v>83</v>
      </c>
      <c r="P2953" s="12" t="s">
        <v>909</v>
      </c>
      <c r="Q2953" s="12" t="s">
        <v>7410</v>
      </c>
      <c r="R2953" s="12" t="s">
        <v>19602</v>
      </c>
      <c r="S2953" s="12">
        <v>14.522701</v>
      </c>
      <c r="T2953" s="12">
        <v>120.99015199999999</v>
      </c>
      <c r="U2953" s="12" t="s">
        <v>14521</v>
      </c>
      <c r="V2953" s="12" t="s">
        <v>14739</v>
      </c>
      <c r="W2953" s="12" t="s">
        <v>14523</v>
      </c>
    </row>
    <row r="2954" spans="1:23" ht="15.75" customHeight="1">
      <c r="A2954" s="6">
        <v>4059</v>
      </c>
      <c r="B2954" s="12" t="s">
        <v>8664</v>
      </c>
      <c r="C2954" s="12" t="s">
        <v>4001</v>
      </c>
      <c r="D2954" s="74" t="s">
        <v>151</v>
      </c>
      <c r="E2954" s="75" t="s">
        <v>16</v>
      </c>
      <c r="F2954" s="75" t="s">
        <v>1779</v>
      </c>
      <c r="G2954" s="77">
        <v>44557</v>
      </c>
      <c r="H2954" s="78" t="s">
        <v>7474</v>
      </c>
      <c r="I2954" s="69" t="s">
        <v>8666</v>
      </c>
      <c r="J2954" s="79" t="s">
        <v>19093</v>
      </c>
      <c r="K2954" s="80" t="s">
        <v>55</v>
      </c>
      <c r="L2954" s="76" t="s">
        <v>152</v>
      </c>
      <c r="M2954" s="73">
        <v>9635459960</v>
      </c>
      <c r="N2954" s="12" t="s">
        <v>8667</v>
      </c>
      <c r="O2954" s="12" t="s">
        <v>17</v>
      </c>
      <c r="P2954" s="12" t="s">
        <v>17</v>
      </c>
      <c r="Q2954" s="12" t="s">
        <v>8665</v>
      </c>
      <c r="R2954" s="12" t="s">
        <v>8668</v>
      </c>
      <c r="S2954" s="12">
        <v>12.588512359999999</v>
      </c>
      <c r="T2954" s="12">
        <v>121.5188169</v>
      </c>
      <c r="U2954" s="12" t="s">
        <v>14507</v>
      </c>
      <c r="V2954" s="12" t="s">
        <v>14522</v>
      </c>
      <c r="W2954" s="12" t="s">
        <v>8383</v>
      </c>
    </row>
    <row r="2955" spans="1:23" ht="15.75" customHeight="1">
      <c r="A2955" s="6">
        <v>4113</v>
      </c>
      <c r="B2955" s="12" t="s">
        <v>2051</v>
      </c>
      <c r="C2955" s="12" t="s">
        <v>13</v>
      </c>
      <c r="D2955" s="74" t="s">
        <v>41</v>
      </c>
      <c r="E2955" s="75" t="s">
        <v>50</v>
      </c>
      <c r="F2955" s="75" t="s">
        <v>664</v>
      </c>
      <c r="G2955" s="77">
        <v>44558</v>
      </c>
      <c r="H2955" s="78" t="s">
        <v>2052</v>
      </c>
      <c r="I2955" s="69" t="s">
        <v>19603</v>
      </c>
      <c r="J2955" s="79" t="s">
        <v>665</v>
      </c>
      <c r="K2955" s="76" t="s">
        <v>55</v>
      </c>
      <c r="L2955" s="76" t="s">
        <v>42</v>
      </c>
      <c r="M2955" s="73">
        <v>9988406168</v>
      </c>
      <c r="N2955" s="12" t="s">
        <v>2053</v>
      </c>
      <c r="O2955" s="12" t="s">
        <v>26</v>
      </c>
      <c r="P2955" s="12" t="s">
        <v>27</v>
      </c>
      <c r="Q2955" s="12" t="s">
        <v>1574</v>
      </c>
      <c r="R2955" s="12" t="s">
        <v>2054</v>
      </c>
      <c r="S2955" s="12">
        <v>14.97668</v>
      </c>
      <c r="T2955" s="12">
        <v>120.50245099999999</v>
      </c>
      <c r="U2955" s="12" t="s">
        <v>14507</v>
      </c>
      <c r="V2955" s="12" t="s">
        <v>14522</v>
      </c>
      <c r="W2955" s="12" t="s">
        <v>1574</v>
      </c>
    </row>
    <row r="2956" spans="1:23" ht="15.75" customHeight="1">
      <c r="A2956" s="6">
        <v>3966</v>
      </c>
      <c r="B2956" s="12" t="s">
        <v>2699</v>
      </c>
      <c r="C2956" s="12" t="s">
        <v>13</v>
      </c>
      <c r="D2956" s="74" t="s">
        <v>52</v>
      </c>
      <c r="E2956" s="68" t="s">
        <v>16</v>
      </c>
      <c r="F2956" s="75" t="s">
        <v>746</v>
      </c>
      <c r="G2956" s="77">
        <v>44558</v>
      </c>
      <c r="H2956" s="78" t="s">
        <v>16173</v>
      </c>
      <c r="I2956" s="69" t="s">
        <v>2700</v>
      </c>
      <c r="J2956" s="79" t="s">
        <v>747</v>
      </c>
      <c r="K2956" s="76" t="s">
        <v>274</v>
      </c>
      <c r="L2956" s="76" t="s">
        <v>53</v>
      </c>
      <c r="M2956" s="73">
        <v>9782855597</v>
      </c>
      <c r="N2956" s="12" t="s">
        <v>2701</v>
      </c>
      <c r="O2956" s="12" t="s">
        <v>147</v>
      </c>
      <c r="P2956" s="12" t="s">
        <v>148</v>
      </c>
      <c r="Q2956" s="12" t="s">
        <v>1574</v>
      </c>
      <c r="R2956" s="12" t="s">
        <v>2702</v>
      </c>
      <c r="S2956" s="12">
        <v>15.169672</v>
      </c>
      <c r="T2956" s="12">
        <v>120.581812</v>
      </c>
      <c r="U2956" s="12" t="s">
        <v>14507</v>
      </c>
      <c r="V2956" s="12" t="s">
        <v>14522</v>
      </c>
      <c r="W2956" s="12" t="s">
        <v>1574</v>
      </c>
    </row>
    <row r="2957" spans="1:23" ht="15.75" customHeight="1">
      <c r="A2957" s="6">
        <v>4005</v>
      </c>
      <c r="B2957" s="12" t="s">
        <v>13715</v>
      </c>
      <c r="C2957" s="12" t="s">
        <v>4011</v>
      </c>
      <c r="D2957" s="74" t="s">
        <v>226</v>
      </c>
      <c r="E2957" s="68" t="s">
        <v>16</v>
      </c>
      <c r="F2957" s="75" t="s">
        <v>2597</v>
      </c>
      <c r="G2957" s="77">
        <v>44560</v>
      </c>
      <c r="H2957" s="78" t="s">
        <v>7642</v>
      </c>
      <c r="I2957" s="69" t="s">
        <v>19604</v>
      </c>
      <c r="J2957" s="79" t="s">
        <v>18919</v>
      </c>
      <c r="K2957" s="76" t="s">
        <v>412</v>
      </c>
      <c r="L2957" s="76" t="s">
        <v>17343</v>
      </c>
      <c r="M2957" s="73">
        <v>9190658723</v>
      </c>
      <c r="N2957" s="12" t="s">
        <v>13716</v>
      </c>
      <c r="O2957" s="12" t="s">
        <v>44</v>
      </c>
      <c r="P2957" s="12" t="s">
        <v>45</v>
      </c>
      <c r="Q2957" s="12" t="s">
        <v>13656</v>
      </c>
      <c r="R2957" s="12" t="s">
        <v>13717</v>
      </c>
      <c r="S2957" s="12">
        <v>7.2056469999999999</v>
      </c>
      <c r="T2957" s="12">
        <v>124.540761</v>
      </c>
      <c r="U2957" s="12" t="s">
        <v>14507</v>
      </c>
      <c r="V2957" s="12" t="s">
        <v>14522</v>
      </c>
      <c r="W2957" s="12" t="s">
        <v>16729</v>
      </c>
    </row>
    <row r="2958" spans="1:23" ht="15.75" customHeight="1">
      <c r="A2958" s="6">
        <v>3770</v>
      </c>
      <c r="B2958" s="12" t="s">
        <v>210</v>
      </c>
      <c r="C2958" s="12" t="s">
        <v>13</v>
      </c>
      <c r="D2958" s="74" t="s">
        <v>14</v>
      </c>
      <c r="E2958" s="68" t="s">
        <v>16</v>
      </c>
      <c r="F2958" s="76" t="s">
        <v>159</v>
      </c>
      <c r="G2958" s="77">
        <v>44560</v>
      </c>
      <c r="H2958" s="78" t="s">
        <v>55</v>
      </c>
      <c r="I2958" s="76" t="s">
        <v>19605</v>
      </c>
      <c r="J2958" s="79" t="s">
        <v>22</v>
      </c>
      <c r="K2958" s="80" t="s">
        <v>55</v>
      </c>
      <c r="L2958" s="76" t="s">
        <v>24</v>
      </c>
      <c r="M2958" s="73" t="s">
        <v>19606</v>
      </c>
      <c r="N2958" s="12" t="s">
        <v>212</v>
      </c>
      <c r="O2958" s="12" t="s">
        <v>17</v>
      </c>
      <c r="P2958" s="12" t="s">
        <v>27</v>
      </c>
      <c r="Q2958" s="12" t="s">
        <v>115</v>
      </c>
      <c r="R2958" s="12" t="s">
        <v>19607</v>
      </c>
      <c r="S2958" s="12">
        <v>17.575724999999998</v>
      </c>
      <c r="T2958" s="12">
        <v>120.38524099999999</v>
      </c>
      <c r="U2958" s="12" t="s">
        <v>14507</v>
      </c>
      <c r="V2958" s="12" t="s">
        <v>14522</v>
      </c>
      <c r="W2958" s="12" t="s">
        <v>14759</v>
      </c>
    </row>
    <row r="2959" spans="1:23" ht="15.75" customHeight="1">
      <c r="A2959" s="6">
        <v>3895</v>
      </c>
      <c r="B2959" s="12" t="s">
        <v>5435</v>
      </c>
      <c r="C2959" s="12" t="s">
        <v>3316</v>
      </c>
      <c r="D2959" s="74" t="s">
        <v>94</v>
      </c>
      <c r="E2959" s="68" t="s">
        <v>16</v>
      </c>
      <c r="F2959" s="76" t="s">
        <v>1162</v>
      </c>
      <c r="G2959" s="77">
        <v>44560</v>
      </c>
      <c r="H2959" s="78" t="s">
        <v>7645</v>
      </c>
      <c r="I2959" s="76" t="s">
        <v>19608</v>
      </c>
      <c r="J2959" s="79" t="s">
        <v>1163</v>
      </c>
      <c r="K2959" s="76" t="s">
        <v>301</v>
      </c>
      <c r="L2959" s="76" t="s">
        <v>95</v>
      </c>
      <c r="M2959" s="73">
        <v>9985934574</v>
      </c>
      <c r="N2959" s="12" t="s">
        <v>5436</v>
      </c>
      <c r="O2959" s="12" t="s">
        <v>147</v>
      </c>
      <c r="P2959" s="12" t="s">
        <v>148</v>
      </c>
      <c r="Q2959" s="12" t="s">
        <v>3659</v>
      </c>
      <c r="R2959" s="12" t="s">
        <v>5437</v>
      </c>
      <c r="S2959" s="12">
        <v>14.592162</v>
      </c>
      <c r="T2959" s="12">
        <v>121.080843</v>
      </c>
      <c r="U2959" s="12" t="s">
        <v>14521</v>
      </c>
      <c r="V2959" s="12" t="s">
        <v>14522</v>
      </c>
      <c r="W2959" s="12" t="s">
        <v>14523</v>
      </c>
    </row>
    <row r="2960" spans="1:23" ht="15.75" customHeight="1">
      <c r="A2960" s="6">
        <v>4170</v>
      </c>
      <c r="B2960" s="12" t="s">
        <v>1900</v>
      </c>
      <c r="C2960" s="12" t="s">
        <v>13</v>
      </c>
      <c r="D2960" s="74" t="s">
        <v>41</v>
      </c>
      <c r="E2960" s="75" t="s">
        <v>50</v>
      </c>
      <c r="F2960" s="75" t="s">
        <v>654</v>
      </c>
      <c r="G2960" s="77">
        <v>44561</v>
      </c>
      <c r="H2960" s="78" t="s">
        <v>15753</v>
      </c>
      <c r="I2960" s="76" t="s">
        <v>1901</v>
      </c>
      <c r="J2960" s="79" t="s">
        <v>655</v>
      </c>
      <c r="K2960" s="80" t="s">
        <v>55</v>
      </c>
      <c r="L2960" s="76" t="s">
        <v>42</v>
      </c>
      <c r="M2960" s="73">
        <v>9998801741</v>
      </c>
      <c r="N2960" s="12" t="s">
        <v>1902</v>
      </c>
      <c r="O2960" s="12" t="s">
        <v>17</v>
      </c>
      <c r="P2960" s="12" t="s">
        <v>510</v>
      </c>
      <c r="Q2960" s="12" t="s">
        <v>1574</v>
      </c>
      <c r="R2960" s="12" t="s">
        <v>1903</v>
      </c>
      <c r="S2960" s="12">
        <v>15.055591</v>
      </c>
      <c r="T2960" s="12">
        <v>120.659797</v>
      </c>
      <c r="U2960" s="12" t="s">
        <v>14507</v>
      </c>
      <c r="V2960" s="12" t="s">
        <v>14522</v>
      </c>
      <c r="W2960" s="12" t="s">
        <v>1574</v>
      </c>
    </row>
    <row r="2961" spans="1:23" ht="15.75" customHeight="1">
      <c r="A2961" s="6">
        <v>3809</v>
      </c>
      <c r="B2961" s="12" t="s">
        <v>19609</v>
      </c>
      <c r="C2961" s="12" t="s">
        <v>4001</v>
      </c>
      <c r="D2961" s="74" t="s">
        <v>163</v>
      </c>
      <c r="E2961" s="75" t="s">
        <v>50</v>
      </c>
      <c r="F2961" s="75" t="s">
        <v>1874</v>
      </c>
      <c r="G2961" s="77">
        <v>44561</v>
      </c>
      <c r="H2961" s="78" t="s">
        <v>55</v>
      </c>
      <c r="I2961" s="76" t="s">
        <v>9322</v>
      </c>
      <c r="J2961" s="79" t="s">
        <v>9258</v>
      </c>
      <c r="K2961" s="80" t="s">
        <v>55</v>
      </c>
      <c r="L2961" s="76" t="s">
        <v>164</v>
      </c>
      <c r="M2961" s="73">
        <v>9302009977</v>
      </c>
      <c r="N2961" s="12" t="s">
        <v>9323</v>
      </c>
      <c r="O2961" s="12" t="s">
        <v>26</v>
      </c>
      <c r="P2961" s="12" t="s">
        <v>17</v>
      </c>
      <c r="Q2961" s="12" t="s">
        <v>8075</v>
      </c>
      <c r="R2961" s="12" t="s">
        <v>9324</v>
      </c>
      <c r="S2961" s="12">
        <v>14.394713299999999</v>
      </c>
      <c r="T2961" s="12">
        <v>120.85343039999999</v>
      </c>
      <c r="U2961" s="12" t="s">
        <v>14507</v>
      </c>
      <c r="V2961" s="12" t="s">
        <v>14522</v>
      </c>
      <c r="W2961" s="12" t="s">
        <v>8383</v>
      </c>
    </row>
    <row r="2962" spans="1:23" ht="15.75" customHeight="1">
      <c r="A2962" s="6">
        <v>3918</v>
      </c>
      <c r="B2962" s="12" t="s">
        <v>19610</v>
      </c>
      <c r="C2962" s="12" t="s">
        <v>4001</v>
      </c>
      <c r="D2962" s="74" t="s">
        <v>156</v>
      </c>
      <c r="E2962" s="68" t="s">
        <v>16</v>
      </c>
      <c r="F2962" s="75" t="s">
        <v>1824</v>
      </c>
      <c r="G2962" s="77">
        <v>44561</v>
      </c>
      <c r="H2962" s="78" t="s">
        <v>19611</v>
      </c>
      <c r="I2962" s="76" t="s">
        <v>8916</v>
      </c>
      <c r="J2962" s="79" t="s">
        <v>10269</v>
      </c>
      <c r="K2962" s="80" t="s">
        <v>55</v>
      </c>
      <c r="L2962" s="76" t="s">
        <v>157</v>
      </c>
      <c r="M2962" s="73">
        <v>9058114978</v>
      </c>
      <c r="N2962" s="12" t="s">
        <v>8917</v>
      </c>
      <c r="O2962" s="12" t="s">
        <v>26</v>
      </c>
      <c r="P2962" s="12" t="s">
        <v>27</v>
      </c>
      <c r="Q2962" s="12" t="s">
        <v>8383</v>
      </c>
      <c r="R2962" s="12" t="s">
        <v>8918</v>
      </c>
      <c r="S2962" s="12">
        <v>13.869638999999999</v>
      </c>
      <c r="T2962" s="12">
        <v>120.977676</v>
      </c>
      <c r="U2962" s="12" t="s">
        <v>14507</v>
      </c>
      <c r="V2962" s="12" t="s">
        <v>14522</v>
      </c>
      <c r="W2962" s="12" t="s">
        <v>8383</v>
      </c>
    </row>
    <row r="2963" spans="1:23" ht="15.75" customHeight="1">
      <c r="A2963" s="6">
        <v>4067</v>
      </c>
      <c r="B2963" s="12" t="s">
        <v>2011</v>
      </c>
      <c r="C2963" s="12" t="s">
        <v>13</v>
      </c>
      <c r="D2963" s="74" t="s">
        <v>41</v>
      </c>
      <c r="E2963" s="68" t="s">
        <v>16</v>
      </c>
      <c r="F2963" s="75" t="s">
        <v>659</v>
      </c>
      <c r="G2963" s="77">
        <v>44561</v>
      </c>
      <c r="H2963" s="78" t="s">
        <v>7657</v>
      </c>
      <c r="I2963" s="76" t="s">
        <v>2012</v>
      </c>
      <c r="J2963" s="79" t="s">
        <v>660</v>
      </c>
      <c r="K2963" s="80" t="s">
        <v>268</v>
      </c>
      <c r="L2963" s="76" t="s">
        <v>42</v>
      </c>
      <c r="M2963" s="73">
        <v>9760482960</v>
      </c>
      <c r="N2963" s="12" t="s">
        <v>2013</v>
      </c>
      <c r="O2963" s="12" t="s">
        <v>26</v>
      </c>
      <c r="P2963" s="12" t="s">
        <v>27</v>
      </c>
      <c r="Q2963" s="12" t="s">
        <v>1574</v>
      </c>
      <c r="R2963" s="12" t="s">
        <v>2014</v>
      </c>
      <c r="S2963" s="12">
        <v>15.010146000000001</v>
      </c>
      <c r="T2963" s="12">
        <v>120.593788</v>
      </c>
      <c r="U2963" s="12" t="s">
        <v>14507</v>
      </c>
      <c r="V2963" s="12" t="s">
        <v>14522</v>
      </c>
      <c r="W2963" s="12" t="s">
        <v>1574</v>
      </c>
    </row>
    <row r="2964" spans="1:23" ht="15.75" customHeight="1">
      <c r="A2964" s="6">
        <v>4165</v>
      </c>
      <c r="B2964" s="12" t="s">
        <v>638</v>
      </c>
      <c r="C2964" s="12" t="s">
        <v>13</v>
      </c>
      <c r="D2964" s="74" t="s">
        <v>30</v>
      </c>
      <c r="E2964" s="68" t="s">
        <v>16</v>
      </c>
      <c r="F2964" s="75" t="s">
        <v>497</v>
      </c>
      <c r="G2964" s="77">
        <v>44561</v>
      </c>
      <c r="H2964" s="78" t="s">
        <v>7649</v>
      </c>
      <c r="I2964" s="69" t="s">
        <v>639</v>
      </c>
      <c r="J2964" s="79" t="s">
        <v>498</v>
      </c>
      <c r="K2964" s="80" t="s">
        <v>55</v>
      </c>
      <c r="L2964" s="76" t="s">
        <v>31</v>
      </c>
      <c r="M2964" s="73">
        <v>9985934600</v>
      </c>
      <c r="N2964" s="12" t="s">
        <v>640</v>
      </c>
      <c r="O2964" s="12" t="s">
        <v>44</v>
      </c>
      <c r="P2964" s="12" t="s">
        <v>45</v>
      </c>
      <c r="Q2964" s="12" t="s">
        <v>371</v>
      </c>
      <c r="R2964" s="12" t="s">
        <v>19612</v>
      </c>
      <c r="S2964" s="12">
        <v>16.0091386</v>
      </c>
      <c r="T2964" s="12">
        <v>120.22459069999999</v>
      </c>
      <c r="U2964" s="12" t="s">
        <v>14507</v>
      </c>
      <c r="V2964" s="12" t="s">
        <v>14522</v>
      </c>
      <c r="W2964" s="12" t="s">
        <v>14759</v>
      </c>
    </row>
    <row r="2965" spans="1:23" ht="15.75" customHeight="1">
      <c r="A2965" s="6">
        <v>3183</v>
      </c>
      <c r="B2965" s="12" t="s">
        <v>2705</v>
      </c>
      <c r="C2965" s="12" t="s">
        <v>3316</v>
      </c>
      <c r="D2965" s="74" t="s">
        <v>76</v>
      </c>
      <c r="E2965" s="68" t="s">
        <v>16</v>
      </c>
      <c r="F2965" s="76" t="s">
        <v>1007</v>
      </c>
      <c r="G2965" s="77">
        <v>44561</v>
      </c>
      <c r="H2965" s="78" t="s">
        <v>55</v>
      </c>
      <c r="I2965" s="76" t="s">
        <v>4309</v>
      </c>
      <c r="J2965" s="79" t="s">
        <v>1008</v>
      </c>
      <c r="K2965" s="80" t="s">
        <v>55</v>
      </c>
      <c r="L2965" s="76" t="s">
        <v>77</v>
      </c>
      <c r="M2965" s="73">
        <v>9998866543</v>
      </c>
      <c r="N2965" s="12" t="s">
        <v>4310</v>
      </c>
      <c r="O2965" s="12" t="s">
        <v>17</v>
      </c>
      <c r="P2965" s="12" t="s">
        <v>84</v>
      </c>
      <c r="Q2965" s="12" t="s">
        <v>3659</v>
      </c>
      <c r="R2965" s="12" t="s">
        <v>4311</v>
      </c>
      <c r="S2965" s="12">
        <v>14.622674</v>
      </c>
      <c r="T2965" s="12">
        <v>121.06733800000001</v>
      </c>
      <c r="U2965" s="12" t="s">
        <v>14507</v>
      </c>
      <c r="V2965" s="12" t="s">
        <v>14522</v>
      </c>
      <c r="W2965" s="12" t="s">
        <v>14523</v>
      </c>
    </row>
    <row r="2966" spans="1:23" ht="15.75" customHeight="1">
      <c r="A2966" s="6">
        <v>3912</v>
      </c>
      <c r="B2966" s="12" t="s">
        <v>7097</v>
      </c>
      <c r="C2966" s="12" t="s">
        <v>3995</v>
      </c>
      <c r="D2966" s="74" t="s">
        <v>129</v>
      </c>
      <c r="E2966" s="68" t="s">
        <v>16</v>
      </c>
      <c r="F2966" s="76" t="s">
        <v>1484</v>
      </c>
      <c r="G2966" s="77">
        <v>44565</v>
      </c>
      <c r="H2966" s="78" t="s">
        <v>7554</v>
      </c>
      <c r="I2966" s="76" t="s">
        <v>19613</v>
      </c>
      <c r="J2966" s="79" t="s">
        <v>1485</v>
      </c>
      <c r="K2966" s="80" t="s">
        <v>328</v>
      </c>
      <c r="L2966" s="76" t="s">
        <v>130</v>
      </c>
      <c r="M2966" s="73">
        <v>9393399428</v>
      </c>
      <c r="N2966" s="12" t="s">
        <v>7099</v>
      </c>
      <c r="O2966" s="12" t="s">
        <v>26</v>
      </c>
      <c r="P2966" s="12" t="s">
        <v>27</v>
      </c>
      <c r="Q2966" s="12" t="s">
        <v>6736</v>
      </c>
      <c r="R2966" s="12" t="s">
        <v>19614</v>
      </c>
      <c r="S2966" s="12">
        <v>14.610654</v>
      </c>
      <c r="T2966" s="12">
        <v>120.974345</v>
      </c>
      <c r="U2966" s="12" t="s">
        <v>14521</v>
      </c>
      <c r="V2966" s="12" t="s">
        <v>14522</v>
      </c>
      <c r="W2966" s="12" t="s">
        <v>14523</v>
      </c>
    </row>
    <row r="2967" spans="1:23" ht="15.75" customHeight="1">
      <c r="A2967" s="6">
        <v>3576</v>
      </c>
      <c r="B2967" s="12" t="s">
        <v>10358</v>
      </c>
      <c r="C2967" s="12" t="s">
        <v>4001</v>
      </c>
      <c r="D2967" s="74" t="s">
        <v>178</v>
      </c>
      <c r="E2967" s="75" t="s">
        <v>50</v>
      </c>
      <c r="F2967" s="75" t="s">
        <v>2021</v>
      </c>
      <c r="G2967" s="77">
        <v>44575</v>
      </c>
      <c r="H2967" s="78" t="s">
        <v>55</v>
      </c>
      <c r="I2967" s="76" t="s">
        <v>10359</v>
      </c>
      <c r="J2967" s="79" t="s">
        <v>2022</v>
      </c>
      <c r="K2967" s="80" t="s">
        <v>55</v>
      </c>
      <c r="L2967" s="76" t="s">
        <v>179</v>
      </c>
      <c r="M2967" s="73">
        <v>9452345706</v>
      </c>
      <c r="N2967" s="12" t="s">
        <v>10360</v>
      </c>
      <c r="O2967" s="12" t="s">
        <v>26</v>
      </c>
      <c r="P2967" s="12" t="s">
        <v>27</v>
      </c>
      <c r="Q2967" s="12" t="s">
        <v>9948</v>
      </c>
      <c r="R2967" s="12" t="s">
        <v>10361</v>
      </c>
      <c r="S2967" s="12">
        <v>14.180909</v>
      </c>
      <c r="T2967" s="12">
        <v>121.27995799999999</v>
      </c>
      <c r="U2967" s="12" t="s">
        <v>14507</v>
      </c>
      <c r="V2967" s="12" t="s">
        <v>14522</v>
      </c>
      <c r="W2967" s="12" t="s">
        <v>8383</v>
      </c>
    </row>
    <row r="2968" spans="1:23" ht="15.75" customHeight="1">
      <c r="A2968" s="6">
        <v>4010</v>
      </c>
      <c r="B2968" s="12" t="s">
        <v>19615</v>
      </c>
      <c r="C2968" s="12" t="s">
        <v>3991</v>
      </c>
      <c r="D2968" s="74" t="s">
        <v>99</v>
      </c>
      <c r="E2968" s="75" t="s">
        <v>50</v>
      </c>
      <c r="F2968" s="76" t="s">
        <v>1197</v>
      </c>
      <c r="G2968" s="77">
        <v>44577</v>
      </c>
      <c r="H2968" s="78" t="s">
        <v>5622</v>
      </c>
      <c r="I2968" s="69" t="s">
        <v>19616</v>
      </c>
      <c r="J2968" s="79" t="s">
        <v>1198</v>
      </c>
      <c r="K2968" s="80" t="s">
        <v>55</v>
      </c>
      <c r="L2968" s="76" t="s">
        <v>100</v>
      </c>
      <c r="M2968" s="73">
        <v>9365605057</v>
      </c>
      <c r="N2968" s="12" t="s">
        <v>5623</v>
      </c>
      <c r="O2968" s="12" t="s">
        <v>17</v>
      </c>
      <c r="P2968" s="12" t="s">
        <v>17</v>
      </c>
      <c r="Q2968" s="12" t="s">
        <v>5451</v>
      </c>
      <c r="R2968" s="12" t="s">
        <v>19617</v>
      </c>
      <c r="S2968" s="12">
        <v>14.351958</v>
      </c>
      <c r="T2968" s="12">
        <v>121.32350599999999</v>
      </c>
      <c r="U2968" s="12" t="s">
        <v>14521</v>
      </c>
      <c r="V2968" s="12" t="s">
        <v>14522</v>
      </c>
      <c r="W2968" s="12" t="s">
        <v>14585</v>
      </c>
    </row>
    <row r="2969" spans="1:23" ht="15.75" customHeight="1">
      <c r="A2969" s="6">
        <v>3853</v>
      </c>
      <c r="B2969" s="12" t="s">
        <v>12898</v>
      </c>
      <c r="C2969" s="12" t="s">
        <v>4006</v>
      </c>
      <c r="D2969" s="74" t="s">
        <v>217</v>
      </c>
      <c r="E2969" s="75" t="s">
        <v>50</v>
      </c>
      <c r="F2969" s="75" t="s">
        <v>2461</v>
      </c>
      <c r="G2969" s="77">
        <v>44583</v>
      </c>
      <c r="H2969" s="78" t="s">
        <v>7652</v>
      </c>
      <c r="I2969" s="76" t="s">
        <v>19618</v>
      </c>
      <c r="J2969" s="79" t="s">
        <v>2462</v>
      </c>
      <c r="K2969" s="80" t="s">
        <v>399</v>
      </c>
      <c r="L2969" s="76" t="s">
        <v>218</v>
      </c>
      <c r="M2969" s="73">
        <v>9923216137</v>
      </c>
      <c r="N2969" s="12" t="s">
        <v>12899</v>
      </c>
      <c r="O2969" s="12" t="s">
        <v>17</v>
      </c>
      <c r="P2969" s="12" t="s">
        <v>17</v>
      </c>
      <c r="Q2969" s="12" t="s">
        <v>12786</v>
      </c>
      <c r="R2969" s="12" t="s">
        <v>12900</v>
      </c>
      <c r="S2969" s="12">
        <v>10.975168999999999</v>
      </c>
      <c r="T2969" s="12">
        <v>124.894272</v>
      </c>
      <c r="U2969" s="12" t="s">
        <v>14507</v>
      </c>
      <c r="V2969" s="12" t="s">
        <v>14522</v>
      </c>
      <c r="W2969" s="12" t="s">
        <v>11001</v>
      </c>
    </row>
    <row r="2970" spans="1:23" ht="15.75" customHeight="1">
      <c r="A2970" s="6">
        <v>3910</v>
      </c>
      <c r="B2970" s="12" t="s">
        <v>14219</v>
      </c>
      <c r="C2970" s="12" t="s">
        <v>4011</v>
      </c>
      <c r="D2970" s="74" t="s">
        <v>235</v>
      </c>
      <c r="E2970" s="68" t="s">
        <v>16</v>
      </c>
      <c r="F2970" s="76" t="s">
        <v>2727</v>
      </c>
      <c r="G2970" s="77">
        <v>44583</v>
      </c>
      <c r="H2970" s="78" t="s">
        <v>19619</v>
      </c>
      <c r="I2970" s="69" t="s">
        <v>19620</v>
      </c>
      <c r="J2970" s="79" t="s">
        <v>2728</v>
      </c>
      <c r="K2970" s="80" t="s">
        <v>55</v>
      </c>
      <c r="L2970" s="76" t="s">
        <v>236</v>
      </c>
      <c r="M2970" s="73">
        <v>9988431241</v>
      </c>
      <c r="N2970" s="12" t="s">
        <v>14220</v>
      </c>
      <c r="O2970" s="12" t="s">
        <v>147</v>
      </c>
      <c r="P2970" s="12" t="s">
        <v>17</v>
      </c>
      <c r="Q2970" s="12" t="s">
        <v>13736</v>
      </c>
      <c r="R2970" s="12" t="s">
        <v>14221</v>
      </c>
      <c r="S2970" s="12">
        <v>8.8284739999999999</v>
      </c>
      <c r="T2970" s="12">
        <v>125.09871</v>
      </c>
      <c r="U2970" s="12" t="s">
        <v>14507</v>
      </c>
      <c r="V2970" s="12" t="s">
        <v>14522</v>
      </c>
      <c r="W2970" s="12" t="s">
        <v>16792</v>
      </c>
    </row>
    <row r="2971" spans="1:23" ht="15.75" customHeight="1">
      <c r="A2971" s="6">
        <v>4043</v>
      </c>
      <c r="B2971" s="12" t="s">
        <v>5556</v>
      </c>
      <c r="C2971" s="12" t="s">
        <v>3991</v>
      </c>
      <c r="D2971" s="74" t="s">
        <v>99</v>
      </c>
      <c r="E2971" s="75" t="s">
        <v>50</v>
      </c>
      <c r="F2971" s="76" t="s">
        <v>1182</v>
      </c>
      <c r="G2971" s="77">
        <v>44584</v>
      </c>
      <c r="H2971" s="78" t="s">
        <v>18096</v>
      </c>
      <c r="I2971" s="76" t="s">
        <v>19621</v>
      </c>
      <c r="J2971" s="79" t="s">
        <v>1183</v>
      </c>
      <c r="K2971" s="76" t="s">
        <v>315</v>
      </c>
      <c r="L2971" s="76" t="s">
        <v>100</v>
      </c>
      <c r="M2971" s="73">
        <v>9637961776</v>
      </c>
      <c r="N2971" s="12" t="s">
        <v>5557</v>
      </c>
      <c r="O2971" s="12" t="s">
        <v>44</v>
      </c>
      <c r="P2971" s="12" t="s">
        <v>45</v>
      </c>
      <c r="Q2971" s="12" t="s">
        <v>5451</v>
      </c>
      <c r="R2971" s="12" t="s">
        <v>19622</v>
      </c>
      <c r="S2971" s="12">
        <v>14.632522</v>
      </c>
      <c r="T2971" s="12">
        <v>121.11320600000001</v>
      </c>
      <c r="U2971" s="12" t="s">
        <v>14521</v>
      </c>
      <c r="V2971" s="12" t="s">
        <v>14522</v>
      </c>
      <c r="W2971" s="12" t="s">
        <v>14585</v>
      </c>
    </row>
    <row r="2972" spans="1:23" ht="15.75" customHeight="1">
      <c r="A2972" s="6">
        <v>3860</v>
      </c>
      <c r="B2972" s="12" t="s">
        <v>9842</v>
      </c>
      <c r="C2972" s="12" t="s">
        <v>4001</v>
      </c>
      <c r="D2972" s="74" t="s">
        <v>167</v>
      </c>
      <c r="E2972" s="75" t="s">
        <v>50</v>
      </c>
      <c r="F2972" s="75" t="s">
        <v>1951</v>
      </c>
      <c r="G2972" s="77">
        <v>44587</v>
      </c>
      <c r="H2972" s="78" t="s">
        <v>55</v>
      </c>
      <c r="I2972" s="76" t="s">
        <v>9843</v>
      </c>
      <c r="J2972" s="79" t="s">
        <v>1952</v>
      </c>
      <c r="K2972" s="80" t="s">
        <v>357</v>
      </c>
      <c r="L2972" s="76" t="s">
        <v>168</v>
      </c>
      <c r="M2972" s="73">
        <v>9465562186</v>
      </c>
      <c r="N2972" s="12" t="s">
        <v>9844</v>
      </c>
      <c r="O2972" s="12" t="s">
        <v>17</v>
      </c>
      <c r="P2972" s="12" t="s">
        <v>45</v>
      </c>
      <c r="Q2972" s="12" t="s">
        <v>9681</v>
      </c>
      <c r="R2972" s="12" t="s">
        <v>9845</v>
      </c>
      <c r="S2972" s="12">
        <v>13.619709</v>
      </c>
      <c r="T2972" s="12">
        <v>123.18400699999999</v>
      </c>
      <c r="U2972" s="12" t="s">
        <v>14507</v>
      </c>
      <c r="V2972" s="12" t="s">
        <v>14522</v>
      </c>
      <c r="W2972" s="12" t="s">
        <v>8383</v>
      </c>
    </row>
    <row r="2973" spans="1:23" ht="15.75" customHeight="1">
      <c r="A2973" s="6">
        <v>4002</v>
      </c>
      <c r="B2973" s="12" t="s">
        <v>727</v>
      </c>
      <c r="C2973" s="12" t="s">
        <v>13</v>
      </c>
      <c r="D2973" s="74" t="s">
        <v>30</v>
      </c>
      <c r="E2973" s="75" t="s">
        <v>50</v>
      </c>
      <c r="F2973" s="75" t="s">
        <v>507</v>
      </c>
      <c r="G2973" s="77">
        <v>44587</v>
      </c>
      <c r="H2973" s="78" t="s">
        <v>55</v>
      </c>
      <c r="I2973" s="69" t="s">
        <v>728</v>
      </c>
      <c r="J2973" s="79" t="s">
        <v>508</v>
      </c>
      <c r="K2973" s="80" t="s">
        <v>55</v>
      </c>
      <c r="L2973" s="76" t="s">
        <v>31</v>
      </c>
      <c r="M2973" s="73">
        <v>9386882814</v>
      </c>
      <c r="N2973" s="12" t="s">
        <v>729</v>
      </c>
      <c r="O2973" s="12" t="s">
        <v>17</v>
      </c>
      <c r="P2973" s="12" t="s">
        <v>17</v>
      </c>
      <c r="Q2973" s="12" t="s">
        <v>371</v>
      </c>
      <c r="R2973" s="12" t="s">
        <v>19623</v>
      </c>
      <c r="S2973" s="12">
        <v>16.156828000000001</v>
      </c>
      <c r="T2973" s="12">
        <v>119.977558</v>
      </c>
      <c r="U2973" s="12" t="s">
        <v>14507</v>
      </c>
      <c r="V2973" s="12" t="s">
        <v>14522</v>
      </c>
      <c r="W2973" s="12" t="s">
        <v>14759</v>
      </c>
    </row>
    <row r="2974" spans="1:23" ht="15.75" customHeight="1">
      <c r="A2974" s="6">
        <v>3855</v>
      </c>
      <c r="B2974" s="12" t="s">
        <v>12797</v>
      </c>
      <c r="C2974" s="12" t="s">
        <v>4006</v>
      </c>
      <c r="D2974" s="74" t="s">
        <v>217</v>
      </c>
      <c r="E2974" s="68" t="s">
        <v>16</v>
      </c>
      <c r="F2974" s="75" t="s">
        <v>2443</v>
      </c>
      <c r="G2974" s="77">
        <v>44591</v>
      </c>
      <c r="H2974" s="78" t="s">
        <v>7550</v>
      </c>
      <c r="I2974" s="76" t="s">
        <v>19624</v>
      </c>
      <c r="J2974" s="79" t="s">
        <v>2444</v>
      </c>
      <c r="K2974" s="76" t="s">
        <v>55</v>
      </c>
      <c r="L2974" s="76" t="s">
        <v>218</v>
      </c>
      <c r="M2974" s="73">
        <v>9617857865</v>
      </c>
      <c r="N2974" s="12" t="s">
        <v>12799</v>
      </c>
      <c r="O2974" s="12" t="s">
        <v>26</v>
      </c>
      <c r="P2974" s="12" t="s">
        <v>27</v>
      </c>
      <c r="Q2974" s="12" t="s">
        <v>12786</v>
      </c>
      <c r="R2974" s="12" t="s">
        <v>12800</v>
      </c>
      <c r="S2974" s="12">
        <v>10.908688</v>
      </c>
      <c r="T2974" s="12">
        <v>124.53912</v>
      </c>
      <c r="U2974" s="12" t="s">
        <v>14507</v>
      </c>
      <c r="V2974" s="12" t="s">
        <v>14522</v>
      </c>
      <c r="W2974" s="12" t="s">
        <v>11001</v>
      </c>
    </row>
    <row r="2975" spans="1:23" ht="15.75" customHeight="1">
      <c r="A2975" s="6">
        <v>4093</v>
      </c>
      <c r="B2975" s="12" t="s">
        <v>8019</v>
      </c>
      <c r="C2975" s="12" t="s">
        <v>3995</v>
      </c>
      <c r="D2975" s="74" t="s">
        <v>139</v>
      </c>
      <c r="E2975" s="75" t="s">
        <v>50</v>
      </c>
      <c r="F2975" s="76" t="s">
        <v>1661</v>
      </c>
      <c r="G2975" s="77">
        <v>44590</v>
      </c>
      <c r="H2975" s="78" t="s">
        <v>55</v>
      </c>
      <c r="I2975" s="69" t="s">
        <v>19625</v>
      </c>
      <c r="J2975" s="79" t="s">
        <v>1662</v>
      </c>
      <c r="K2975" s="80" t="s">
        <v>55</v>
      </c>
      <c r="L2975" s="76" t="s">
        <v>140</v>
      </c>
      <c r="M2975" s="73">
        <v>9935593361</v>
      </c>
      <c r="N2975" s="12" t="s">
        <v>8020</v>
      </c>
      <c r="O2975" s="12" t="s">
        <v>26</v>
      </c>
      <c r="P2975" s="12" t="s">
        <v>27</v>
      </c>
      <c r="Q2975" s="12" t="s">
        <v>7410</v>
      </c>
      <c r="R2975" s="12" t="s">
        <v>19626</v>
      </c>
      <c r="S2975" s="12">
        <v>14.465736</v>
      </c>
      <c r="T2975" s="12">
        <v>121.043887</v>
      </c>
      <c r="U2975" s="12" t="s">
        <v>14521</v>
      </c>
      <c r="V2975" s="12" t="s">
        <v>14522</v>
      </c>
      <c r="W2975" s="12" t="s">
        <v>14523</v>
      </c>
    </row>
    <row r="2976" spans="1:23" ht="15.75" customHeight="1">
      <c r="A2976" s="6">
        <v>3958</v>
      </c>
      <c r="B2976" s="12" t="s">
        <v>19627</v>
      </c>
      <c r="C2976" s="12" t="s">
        <v>13</v>
      </c>
      <c r="D2976" s="74" t="s">
        <v>52</v>
      </c>
      <c r="E2976" s="75" t="s">
        <v>50</v>
      </c>
      <c r="F2976" s="76" t="s">
        <v>781</v>
      </c>
      <c r="G2976" s="77">
        <v>44592</v>
      </c>
      <c r="H2976" s="78" t="s">
        <v>16233</v>
      </c>
      <c r="I2976" s="76" t="s">
        <v>2905</v>
      </c>
      <c r="J2976" s="79" t="s">
        <v>782</v>
      </c>
      <c r="K2976" s="80" t="s">
        <v>55</v>
      </c>
      <c r="L2976" s="76" t="s">
        <v>53</v>
      </c>
      <c r="M2976" s="73">
        <v>9150767740</v>
      </c>
      <c r="N2976" s="12" t="s">
        <v>2906</v>
      </c>
      <c r="O2976" s="12" t="s">
        <v>44</v>
      </c>
      <c r="P2976" s="12" t="s">
        <v>266</v>
      </c>
      <c r="Q2976" s="12" t="s">
        <v>947</v>
      </c>
      <c r="R2976" s="12" t="s">
        <v>19628</v>
      </c>
      <c r="S2976" s="12">
        <v>15.317625</v>
      </c>
      <c r="T2976" s="12">
        <v>120.630933</v>
      </c>
      <c r="U2976" s="12" t="s">
        <v>14507</v>
      </c>
      <c r="V2976" s="12" t="s">
        <v>14522</v>
      </c>
      <c r="W2976" s="12" t="s">
        <v>1574</v>
      </c>
    </row>
    <row r="2977" spans="1:23" ht="15.75" customHeight="1">
      <c r="A2977" s="6">
        <v>3584</v>
      </c>
      <c r="B2977" s="12" t="s">
        <v>19629</v>
      </c>
      <c r="C2977" s="12" t="s">
        <v>3991</v>
      </c>
      <c r="D2977" s="74" t="s">
        <v>106</v>
      </c>
      <c r="E2977" s="68" t="s">
        <v>16</v>
      </c>
      <c r="F2977" s="76" t="s">
        <v>1251</v>
      </c>
      <c r="G2977" s="77">
        <v>44592</v>
      </c>
      <c r="H2977" s="78" t="s">
        <v>19630</v>
      </c>
      <c r="I2977" s="69" t="s">
        <v>5891</v>
      </c>
      <c r="J2977" s="79" t="s">
        <v>1252</v>
      </c>
      <c r="K2977" s="80" t="s">
        <v>55</v>
      </c>
      <c r="L2977" s="76" t="s">
        <v>107</v>
      </c>
      <c r="M2977" s="73">
        <v>9189648535</v>
      </c>
      <c r="N2977" s="12" t="s">
        <v>5892</v>
      </c>
      <c r="O2977" s="12" t="s">
        <v>83</v>
      </c>
      <c r="P2977" s="12" t="s">
        <v>733</v>
      </c>
      <c r="Q2977" s="12" t="s">
        <v>5823</v>
      </c>
      <c r="R2977" s="12" t="s">
        <v>19631</v>
      </c>
      <c r="S2977" s="12">
        <v>14.636008</v>
      </c>
      <c r="T2977" s="12">
        <v>121.097308</v>
      </c>
      <c r="U2977" s="12" t="s">
        <v>14521</v>
      </c>
      <c r="V2977" s="12" t="s">
        <v>14522</v>
      </c>
      <c r="W2977" s="12" t="s">
        <v>14585</v>
      </c>
    </row>
    <row r="2978" spans="1:23" ht="15.75" customHeight="1">
      <c r="A2978" s="6">
        <v>4089</v>
      </c>
      <c r="B2978" s="12" t="s">
        <v>11312</v>
      </c>
      <c r="C2978" s="12" t="s">
        <v>4006</v>
      </c>
      <c r="D2978" s="74" t="s">
        <v>192</v>
      </c>
      <c r="E2978" s="75" t="s">
        <v>50</v>
      </c>
      <c r="F2978" s="75" t="s">
        <v>2174</v>
      </c>
      <c r="G2978" s="77">
        <v>44597</v>
      </c>
      <c r="H2978" s="78" t="s">
        <v>7418</v>
      </c>
      <c r="I2978" s="76" t="s">
        <v>11313</v>
      </c>
      <c r="J2978" s="79" t="s">
        <v>2175</v>
      </c>
      <c r="K2978" s="80" t="s">
        <v>55</v>
      </c>
      <c r="L2978" s="76" t="s">
        <v>193</v>
      </c>
      <c r="M2978" s="73">
        <v>9391029271</v>
      </c>
      <c r="N2978" s="12" t="s">
        <v>11314</v>
      </c>
      <c r="O2978" s="12" t="s">
        <v>83</v>
      </c>
      <c r="P2978" s="12" t="s">
        <v>262</v>
      </c>
      <c r="Q2978" s="12" t="s">
        <v>11281</v>
      </c>
      <c r="R2978" s="12" t="s">
        <v>11315</v>
      </c>
      <c r="S2978" s="12">
        <v>10.837954999999999</v>
      </c>
      <c r="T2978" s="12">
        <v>121.959897</v>
      </c>
      <c r="U2978" s="12" t="s">
        <v>14507</v>
      </c>
      <c r="V2978" s="12" t="s">
        <v>14522</v>
      </c>
      <c r="W2978" s="12" t="s">
        <v>11354</v>
      </c>
    </row>
    <row r="2979" spans="1:23" ht="15.75" customHeight="1">
      <c r="A2979" s="6">
        <v>4145</v>
      </c>
      <c r="B2979" s="12" t="s">
        <v>19632</v>
      </c>
      <c r="C2979" s="12" t="s">
        <v>13</v>
      </c>
      <c r="D2979" s="74" t="s">
        <v>57</v>
      </c>
      <c r="E2979" s="75" t="s">
        <v>50</v>
      </c>
      <c r="F2979" s="76" t="s">
        <v>817</v>
      </c>
      <c r="G2979" s="77">
        <v>44600</v>
      </c>
      <c r="H2979" s="78" t="s">
        <v>16482</v>
      </c>
      <c r="I2979" s="76" t="s">
        <v>3071</v>
      </c>
      <c r="J2979" s="79" t="s">
        <v>818</v>
      </c>
      <c r="K2979" s="80" t="s">
        <v>278</v>
      </c>
      <c r="L2979" s="76" t="s">
        <v>58</v>
      </c>
      <c r="M2979" s="73">
        <v>9532431077</v>
      </c>
      <c r="N2979" s="12" t="s">
        <v>3072</v>
      </c>
      <c r="O2979" s="12" t="s">
        <v>26</v>
      </c>
      <c r="P2979" s="12" t="s">
        <v>17</v>
      </c>
      <c r="Q2979" s="12" t="s">
        <v>1194</v>
      </c>
      <c r="R2979" s="12" t="s">
        <v>19633</v>
      </c>
      <c r="S2979" s="12">
        <v>15.597173</v>
      </c>
      <c r="T2979" s="12">
        <v>120.973512</v>
      </c>
      <c r="U2979" s="12" t="s">
        <v>14507</v>
      </c>
      <c r="V2979" s="12" t="s">
        <v>14522</v>
      </c>
      <c r="W2979" s="12" t="s">
        <v>1574</v>
      </c>
    </row>
    <row r="2980" spans="1:23" ht="15.75" customHeight="1">
      <c r="A2980" s="6">
        <v>4114</v>
      </c>
      <c r="B2980" s="12" t="s">
        <v>19634</v>
      </c>
      <c r="C2980" s="12" t="s">
        <v>4011</v>
      </c>
      <c r="D2980" s="74" t="s">
        <v>230</v>
      </c>
      <c r="E2980" s="68" t="s">
        <v>16</v>
      </c>
      <c r="F2980" s="75" t="s">
        <v>2693</v>
      </c>
      <c r="G2980" s="77">
        <v>44602</v>
      </c>
      <c r="H2980" s="78" t="s">
        <v>7542</v>
      </c>
      <c r="I2980" s="69" t="s">
        <v>19635</v>
      </c>
      <c r="J2980" s="79" t="s">
        <v>2698</v>
      </c>
      <c r="K2980" s="76" t="s">
        <v>420</v>
      </c>
      <c r="L2980" s="76" t="s">
        <v>231</v>
      </c>
      <c r="M2980" s="73">
        <v>9985549760</v>
      </c>
      <c r="N2980" s="12" t="s">
        <v>14085</v>
      </c>
      <c r="O2980" s="12" t="s">
        <v>26</v>
      </c>
      <c r="P2980" s="12" t="s">
        <v>510</v>
      </c>
      <c r="Q2980" s="12" t="s">
        <v>14081</v>
      </c>
      <c r="R2980" s="12" t="s">
        <v>19636</v>
      </c>
      <c r="S2980" s="12">
        <v>8.0519639999999999</v>
      </c>
      <c r="T2980" s="12">
        <v>123.614192</v>
      </c>
      <c r="U2980" s="12" t="s">
        <v>14507</v>
      </c>
      <c r="V2980" s="12" t="s">
        <v>14522</v>
      </c>
      <c r="W2980" s="12" t="s">
        <v>16792</v>
      </c>
    </row>
    <row r="2981" spans="1:23" ht="15.75" customHeight="1">
      <c r="A2981" s="6">
        <v>3261</v>
      </c>
      <c r="B2981" s="12" t="s">
        <v>4257</v>
      </c>
      <c r="C2981" s="12" t="s">
        <v>3316</v>
      </c>
      <c r="D2981" s="74" t="s">
        <v>76</v>
      </c>
      <c r="E2981" s="68" t="s">
        <v>16</v>
      </c>
      <c r="F2981" s="76" t="s">
        <v>997</v>
      </c>
      <c r="G2981" s="77">
        <v>44605</v>
      </c>
      <c r="H2981" s="78" t="s">
        <v>55</v>
      </c>
      <c r="I2981" s="76" t="s">
        <v>19637</v>
      </c>
      <c r="J2981" s="79" t="s">
        <v>998</v>
      </c>
      <c r="K2981" s="76" t="s">
        <v>290</v>
      </c>
      <c r="L2981" s="76" t="s">
        <v>77</v>
      </c>
      <c r="M2981" s="73">
        <v>9190714356</v>
      </c>
      <c r="N2981" s="12" t="s">
        <v>4259</v>
      </c>
      <c r="O2981" s="12" t="s">
        <v>26</v>
      </c>
      <c r="P2981" s="12" t="s">
        <v>510</v>
      </c>
      <c r="Q2981" s="12" t="s">
        <v>3659</v>
      </c>
      <c r="R2981" s="12" t="s">
        <v>4260</v>
      </c>
      <c r="S2981" s="12">
        <v>14.619501</v>
      </c>
      <c r="T2981" s="12">
        <v>121.047994</v>
      </c>
      <c r="U2981" s="12" t="s">
        <v>14521</v>
      </c>
      <c r="V2981" s="12" t="s">
        <v>14522</v>
      </c>
      <c r="W2981" s="12" t="s">
        <v>14523</v>
      </c>
    </row>
    <row r="2982" spans="1:23" ht="15.75" customHeight="1">
      <c r="A2982" s="6">
        <v>3443</v>
      </c>
      <c r="B2982" s="12" t="s">
        <v>4058</v>
      </c>
      <c r="C2982" s="12" t="s">
        <v>3316</v>
      </c>
      <c r="D2982" s="74" t="s">
        <v>76</v>
      </c>
      <c r="E2982" s="75" t="s">
        <v>50</v>
      </c>
      <c r="F2982" s="76" t="s">
        <v>970</v>
      </c>
      <c r="G2982" s="77">
        <v>44605</v>
      </c>
      <c r="H2982" s="78" t="s">
        <v>4059</v>
      </c>
      <c r="I2982" s="76" t="s">
        <v>4060</v>
      </c>
      <c r="J2982" s="79" t="s">
        <v>971</v>
      </c>
      <c r="K2982" s="76" t="s">
        <v>290</v>
      </c>
      <c r="L2982" s="76" t="s">
        <v>77</v>
      </c>
      <c r="M2982" s="73">
        <v>9610752470</v>
      </c>
      <c r="N2982" s="12" t="s">
        <v>4061</v>
      </c>
      <c r="O2982" s="12" t="s">
        <v>26</v>
      </c>
      <c r="P2982" s="12" t="s">
        <v>27</v>
      </c>
      <c r="Q2982" s="12" t="s">
        <v>3659</v>
      </c>
      <c r="R2982" s="12" t="s">
        <v>4062</v>
      </c>
      <c r="S2982" s="12">
        <v>14.629598</v>
      </c>
      <c r="T2982" s="12">
        <v>121.019777</v>
      </c>
      <c r="U2982" s="12" t="s">
        <v>14521</v>
      </c>
      <c r="V2982" s="12" t="s">
        <v>14522</v>
      </c>
      <c r="W2982" s="12" t="s">
        <v>14523</v>
      </c>
    </row>
    <row r="2983" spans="1:23" ht="15.75" customHeight="1">
      <c r="A2983" s="6">
        <v>4112</v>
      </c>
      <c r="B2983" s="12" t="s">
        <v>19638</v>
      </c>
      <c r="C2983" s="12" t="s">
        <v>4006</v>
      </c>
      <c r="D2983" s="74" t="s">
        <v>192</v>
      </c>
      <c r="E2983" s="68" t="s">
        <v>16</v>
      </c>
      <c r="F2983" s="75" t="s">
        <v>2201</v>
      </c>
      <c r="G2983" s="77">
        <v>44606</v>
      </c>
      <c r="H2983" s="78" t="s">
        <v>7546</v>
      </c>
      <c r="I2983" s="76" t="s">
        <v>11476</v>
      </c>
      <c r="J2983" s="79" t="s">
        <v>2208</v>
      </c>
      <c r="K2983" s="76" t="s">
        <v>380</v>
      </c>
      <c r="L2983" s="76" t="s">
        <v>193</v>
      </c>
      <c r="M2983" s="73">
        <v>9102995188</v>
      </c>
      <c r="N2983" s="12" t="s">
        <v>11477</v>
      </c>
      <c r="O2983" s="12" t="s">
        <v>44</v>
      </c>
      <c r="P2983" s="12" t="s">
        <v>60</v>
      </c>
      <c r="Q2983" s="12" t="s">
        <v>11354</v>
      </c>
      <c r="R2983" s="12" t="s">
        <v>11478</v>
      </c>
      <c r="S2983" s="12">
        <v>10.753917</v>
      </c>
      <c r="T2983" s="12">
        <v>122.57261699999999</v>
      </c>
      <c r="U2983" s="12" t="s">
        <v>14507</v>
      </c>
      <c r="V2983" s="12" t="s">
        <v>14522</v>
      </c>
      <c r="W2983" s="12" t="s">
        <v>11354</v>
      </c>
    </row>
    <row r="2984" spans="1:23" ht="15.75" customHeight="1">
      <c r="A2984" s="6">
        <v>3979</v>
      </c>
      <c r="B2984" s="12" t="s">
        <v>3722</v>
      </c>
      <c r="C2984" s="12" t="s">
        <v>3316</v>
      </c>
      <c r="D2984" s="74" t="s">
        <v>70</v>
      </c>
      <c r="E2984" s="75" t="s">
        <v>50</v>
      </c>
      <c r="F2984" s="75" t="s">
        <v>920</v>
      </c>
      <c r="G2984" s="77">
        <v>44607</v>
      </c>
      <c r="H2984" s="78" t="s">
        <v>7462</v>
      </c>
      <c r="I2984" s="76" t="s">
        <v>3724</v>
      </c>
      <c r="J2984" s="79" t="s">
        <v>921</v>
      </c>
      <c r="K2984" s="80" t="s">
        <v>55</v>
      </c>
      <c r="L2984" s="76" t="s">
        <v>71</v>
      </c>
      <c r="M2984" s="73">
        <v>9502557598</v>
      </c>
      <c r="N2984" s="12" t="s">
        <v>3725</v>
      </c>
      <c r="O2984" s="12" t="s">
        <v>26</v>
      </c>
      <c r="P2984" s="12" t="s">
        <v>27</v>
      </c>
      <c r="Q2984" s="12" t="s">
        <v>3659</v>
      </c>
      <c r="R2984" s="12" t="s">
        <v>3726</v>
      </c>
      <c r="S2984" s="12">
        <v>14.6493</v>
      </c>
      <c r="T2984" s="12">
        <v>121.004401</v>
      </c>
      <c r="U2984" s="12" t="s">
        <v>14521</v>
      </c>
      <c r="V2984" s="12" t="s">
        <v>14522</v>
      </c>
      <c r="W2984" s="12" t="s">
        <v>14523</v>
      </c>
    </row>
    <row r="2985" spans="1:23" ht="15.75" customHeight="1">
      <c r="A2985" s="6">
        <v>3785</v>
      </c>
      <c r="B2985" s="12" t="s">
        <v>19639</v>
      </c>
      <c r="C2985" s="12" t="s">
        <v>4001</v>
      </c>
      <c r="D2985" s="74" t="s">
        <v>172</v>
      </c>
      <c r="E2985" s="75" t="s">
        <v>50</v>
      </c>
      <c r="F2985" s="76" t="s">
        <v>1981</v>
      </c>
      <c r="G2985" s="77">
        <v>44610</v>
      </c>
      <c r="H2985" s="78" t="s">
        <v>55</v>
      </c>
      <c r="I2985" s="69" t="s">
        <v>10073</v>
      </c>
      <c r="J2985" s="79" t="s">
        <v>14846</v>
      </c>
      <c r="K2985" s="76" t="s">
        <v>361</v>
      </c>
      <c r="L2985" s="76" t="s">
        <v>173</v>
      </c>
      <c r="M2985" s="73">
        <v>9928524644</v>
      </c>
      <c r="N2985" s="12" t="s">
        <v>10074</v>
      </c>
      <c r="O2985" s="12" t="s">
        <v>17</v>
      </c>
      <c r="P2985" s="12" t="s">
        <v>17</v>
      </c>
      <c r="Q2985" s="12" t="s">
        <v>9948</v>
      </c>
      <c r="R2985" s="12" t="s">
        <v>10075</v>
      </c>
      <c r="S2985" s="12">
        <v>14.227886</v>
      </c>
      <c r="T2985" s="12">
        <v>121.048743</v>
      </c>
      <c r="U2985" s="12" t="s">
        <v>14507</v>
      </c>
      <c r="V2985" s="12" t="s">
        <v>14522</v>
      </c>
      <c r="W2985" s="12" t="s">
        <v>8383</v>
      </c>
    </row>
    <row r="2986" spans="1:23" ht="15.75" customHeight="1">
      <c r="A2986" s="6">
        <v>4124</v>
      </c>
      <c r="B2986" s="12" t="s">
        <v>2017</v>
      </c>
      <c r="C2986" s="12" t="s">
        <v>13</v>
      </c>
      <c r="D2986" s="74" t="s">
        <v>41</v>
      </c>
      <c r="E2986" s="75" t="s">
        <v>50</v>
      </c>
      <c r="F2986" s="75" t="s">
        <v>659</v>
      </c>
      <c r="G2986" s="77">
        <v>44610</v>
      </c>
      <c r="H2986" s="78" t="s">
        <v>15803</v>
      </c>
      <c r="I2986" s="69" t="s">
        <v>19640</v>
      </c>
      <c r="J2986" s="79" t="s">
        <v>660</v>
      </c>
      <c r="K2986" s="76" t="s">
        <v>268</v>
      </c>
      <c r="L2986" s="76" t="s">
        <v>42</v>
      </c>
      <c r="M2986" s="73">
        <v>9988410176</v>
      </c>
      <c r="N2986" s="12" t="s">
        <v>2019</v>
      </c>
      <c r="O2986" s="12" t="s">
        <v>83</v>
      </c>
      <c r="P2986" s="12" t="s">
        <v>2018</v>
      </c>
      <c r="Q2986" s="12" t="s">
        <v>1574</v>
      </c>
      <c r="R2986" s="12" t="s">
        <v>2020</v>
      </c>
      <c r="S2986" s="12">
        <v>14.974449999999999</v>
      </c>
      <c r="T2986" s="12">
        <v>120.525806</v>
      </c>
      <c r="U2986" s="12" t="s">
        <v>14507</v>
      </c>
      <c r="V2986" s="12" t="s">
        <v>14508</v>
      </c>
      <c r="W2986" s="12" t="s">
        <v>1574</v>
      </c>
    </row>
    <row r="2987" spans="1:23" ht="15.75" customHeight="1">
      <c r="A2987" s="6">
        <v>3879</v>
      </c>
      <c r="B2987" s="12" t="s">
        <v>7579</v>
      </c>
      <c r="C2987" s="12" t="s">
        <v>3995</v>
      </c>
      <c r="D2987" s="74" t="s">
        <v>134</v>
      </c>
      <c r="E2987" s="75" t="s">
        <v>50</v>
      </c>
      <c r="F2987" s="76" t="s">
        <v>1568</v>
      </c>
      <c r="G2987" s="77">
        <v>44611</v>
      </c>
      <c r="H2987" s="78" t="s">
        <v>55</v>
      </c>
      <c r="I2987" s="76" t="s">
        <v>19641</v>
      </c>
      <c r="J2987" s="79" t="s">
        <v>1569</v>
      </c>
      <c r="K2987" s="80" t="s">
        <v>55</v>
      </c>
      <c r="L2987" s="76" t="s">
        <v>135</v>
      </c>
      <c r="M2987" s="73">
        <v>9308647209</v>
      </c>
      <c r="N2987" s="12" t="s">
        <v>7580</v>
      </c>
      <c r="O2987" s="12" t="s">
        <v>26</v>
      </c>
      <c r="P2987" s="12" t="s">
        <v>27</v>
      </c>
      <c r="Q2987" s="12" t="s">
        <v>7437</v>
      </c>
      <c r="R2987" s="12" t="s">
        <v>19642</v>
      </c>
      <c r="S2987" s="12">
        <v>14.551513999999999</v>
      </c>
      <c r="T2987" s="12">
        <v>120.99503799999999</v>
      </c>
      <c r="U2987" s="12" t="s">
        <v>14507</v>
      </c>
      <c r="V2987" s="12" t="s">
        <v>14522</v>
      </c>
      <c r="W2987" s="12" t="s">
        <v>14523</v>
      </c>
    </row>
    <row r="2988" spans="1:23" ht="15.75" customHeight="1">
      <c r="A2988" s="6">
        <v>4096</v>
      </c>
      <c r="B2988" s="12" t="s">
        <v>4836</v>
      </c>
      <c r="C2988" s="12" t="s">
        <v>3316</v>
      </c>
      <c r="D2988" s="74" t="s">
        <v>88</v>
      </c>
      <c r="E2988" s="75" t="s">
        <v>50</v>
      </c>
      <c r="F2988" s="76" t="s">
        <v>1078</v>
      </c>
      <c r="G2988" s="77">
        <v>44612</v>
      </c>
      <c r="H2988" s="78" t="s">
        <v>55</v>
      </c>
      <c r="I2988" s="76" t="s">
        <v>19643</v>
      </c>
      <c r="J2988" s="79" t="s">
        <v>1079</v>
      </c>
      <c r="K2988" s="80" t="s">
        <v>55</v>
      </c>
      <c r="L2988" s="76" t="s">
        <v>89</v>
      </c>
      <c r="M2988" s="73">
        <v>9281871678</v>
      </c>
      <c r="N2988" s="12" t="s">
        <v>4837</v>
      </c>
      <c r="O2988" s="12" t="s">
        <v>44</v>
      </c>
      <c r="P2988" s="12" t="s">
        <v>45</v>
      </c>
      <c r="Q2988" s="12" t="s">
        <v>14629</v>
      </c>
      <c r="R2988" s="12" t="s">
        <v>4838</v>
      </c>
      <c r="S2988" s="12">
        <v>14.838956</v>
      </c>
      <c r="T2988" s="12">
        <v>120.757141</v>
      </c>
      <c r="U2988" s="12" t="s">
        <v>14507</v>
      </c>
      <c r="V2988" s="12" t="s">
        <v>14522</v>
      </c>
      <c r="W2988" s="12" t="s">
        <v>1574</v>
      </c>
    </row>
    <row r="2989" spans="1:23" ht="15.75" customHeight="1">
      <c r="A2989" s="6">
        <v>4144</v>
      </c>
      <c r="B2989" s="12" t="s">
        <v>2967</v>
      </c>
      <c r="C2989" s="12" t="s">
        <v>13</v>
      </c>
      <c r="D2989" s="74" t="s">
        <v>57</v>
      </c>
      <c r="E2989" s="75" t="s">
        <v>50</v>
      </c>
      <c r="F2989" s="76" t="s">
        <v>796</v>
      </c>
      <c r="G2989" s="77">
        <v>44612</v>
      </c>
      <c r="H2989" s="78" t="s">
        <v>16369</v>
      </c>
      <c r="I2989" s="76" t="s">
        <v>2968</v>
      </c>
      <c r="J2989" s="79" t="s">
        <v>797</v>
      </c>
      <c r="K2989" s="80" t="s">
        <v>55</v>
      </c>
      <c r="L2989" s="76" t="s">
        <v>58</v>
      </c>
      <c r="M2989" s="73">
        <v>9272501343</v>
      </c>
      <c r="N2989" s="12" t="s">
        <v>2969</v>
      </c>
      <c r="O2989" s="12" t="s">
        <v>44</v>
      </c>
      <c r="P2989" s="12" t="s">
        <v>45</v>
      </c>
      <c r="Q2989" s="12" t="s">
        <v>1194</v>
      </c>
      <c r="R2989" s="12" t="s">
        <v>19644</v>
      </c>
      <c r="S2989" s="12">
        <v>15.654444</v>
      </c>
      <c r="T2989" s="12">
        <v>120.777683</v>
      </c>
      <c r="U2989" s="12" t="s">
        <v>14507</v>
      </c>
      <c r="V2989" s="12" t="s">
        <v>14522</v>
      </c>
      <c r="W2989" s="12" t="s">
        <v>1574</v>
      </c>
    </row>
    <row r="2990" spans="1:23" ht="15.75" customHeight="1">
      <c r="A2990" s="6">
        <v>4050</v>
      </c>
      <c r="B2990" s="12" t="s">
        <v>10979</v>
      </c>
      <c r="C2990" s="12" t="s">
        <v>4001</v>
      </c>
      <c r="D2990" s="74" t="s">
        <v>183</v>
      </c>
      <c r="E2990" s="68" t="s">
        <v>16</v>
      </c>
      <c r="F2990" s="75" t="s">
        <v>2114</v>
      </c>
      <c r="G2990" s="77">
        <v>44612</v>
      </c>
      <c r="H2990" s="78" t="s">
        <v>7466</v>
      </c>
      <c r="I2990" s="69" t="s">
        <v>10980</v>
      </c>
      <c r="J2990" s="79" t="s">
        <v>2115</v>
      </c>
      <c r="K2990" s="76" t="s">
        <v>368</v>
      </c>
      <c r="L2990" s="76" t="s">
        <v>184</v>
      </c>
      <c r="M2990" s="73">
        <v>9399060499</v>
      </c>
      <c r="N2990" s="12" t="s">
        <v>10981</v>
      </c>
      <c r="O2990" s="12" t="s">
        <v>26</v>
      </c>
      <c r="P2990" s="12" t="s">
        <v>27</v>
      </c>
      <c r="Q2990" s="12" t="s">
        <v>9804</v>
      </c>
      <c r="R2990" s="12" t="s">
        <v>10982</v>
      </c>
      <c r="S2990" s="12">
        <v>14.184077</v>
      </c>
      <c r="T2990" s="12">
        <v>122.394206</v>
      </c>
      <c r="U2990" s="12" t="s">
        <v>14507</v>
      </c>
      <c r="V2990" s="12" t="s">
        <v>14522</v>
      </c>
      <c r="W2990" s="12" t="s">
        <v>8383</v>
      </c>
    </row>
    <row r="2991" spans="1:23" ht="15.75" customHeight="1">
      <c r="A2991" s="6">
        <v>3885</v>
      </c>
      <c r="B2991" s="12" t="s">
        <v>10725</v>
      </c>
      <c r="C2991" s="12" t="s">
        <v>4001</v>
      </c>
      <c r="D2991" s="74" t="s">
        <v>183</v>
      </c>
      <c r="E2991" s="68" t="s">
        <v>16</v>
      </c>
      <c r="F2991" s="75" t="s">
        <v>2074</v>
      </c>
      <c r="G2991" s="77">
        <v>44613</v>
      </c>
      <c r="H2991" s="78" t="s">
        <v>7470</v>
      </c>
      <c r="I2991" s="69" t="s">
        <v>19645</v>
      </c>
      <c r="J2991" s="79" t="s">
        <v>2075</v>
      </c>
      <c r="K2991" s="80" t="s">
        <v>55</v>
      </c>
      <c r="L2991" s="76" t="s">
        <v>184</v>
      </c>
      <c r="M2991" s="73">
        <v>9399124303</v>
      </c>
      <c r="N2991" s="12" t="s">
        <v>10726</v>
      </c>
      <c r="O2991" s="12" t="s">
        <v>17</v>
      </c>
      <c r="P2991" s="12" t="s">
        <v>17</v>
      </c>
      <c r="Q2991" s="12" t="s">
        <v>10328</v>
      </c>
      <c r="R2991" s="12" t="s">
        <v>10727</v>
      </c>
      <c r="S2991" s="12">
        <v>13.894799000000001</v>
      </c>
      <c r="T2991" s="12">
        <v>121.29115400000001</v>
      </c>
      <c r="U2991" s="12" t="s">
        <v>14507</v>
      </c>
      <c r="V2991" s="12" t="s">
        <v>14522</v>
      </c>
      <c r="W2991" s="12" t="s">
        <v>8383</v>
      </c>
    </row>
    <row r="2992" spans="1:23" ht="15.75" customHeight="1">
      <c r="A2992" s="6">
        <v>4062</v>
      </c>
      <c r="B2992" s="12" t="s">
        <v>8069</v>
      </c>
      <c r="C2992" s="12" t="s">
        <v>3995</v>
      </c>
      <c r="D2992" s="74" t="s">
        <v>139</v>
      </c>
      <c r="E2992" s="68" t="s">
        <v>16</v>
      </c>
      <c r="F2992" s="76" t="s">
        <v>1638</v>
      </c>
      <c r="G2992" s="77">
        <v>44613</v>
      </c>
      <c r="H2992" s="78" t="s">
        <v>55</v>
      </c>
      <c r="I2992" s="76" t="s">
        <v>19646</v>
      </c>
      <c r="J2992" s="79" t="s">
        <v>1639</v>
      </c>
      <c r="K2992" s="76" t="s">
        <v>55</v>
      </c>
      <c r="L2992" s="76" t="s">
        <v>140</v>
      </c>
      <c r="M2992" s="73" t="s">
        <v>19647</v>
      </c>
      <c r="N2992" s="12" t="s">
        <v>8070</v>
      </c>
      <c r="O2992" s="12" t="s">
        <v>147</v>
      </c>
      <c r="P2992" s="12" t="s">
        <v>148</v>
      </c>
      <c r="Q2992" s="12" t="s">
        <v>7781</v>
      </c>
      <c r="R2992" s="12" t="s">
        <v>19648</v>
      </c>
      <c r="S2992" s="12">
        <v>14.425565499999999</v>
      </c>
      <c r="T2992" s="12">
        <v>121.03846849999999</v>
      </c>
      <c r="U2992" s="12" t="s">
        <v>14507</v>
      </c>
      <c r="V2992" s="12" t="s">
        <v>14522</v>
      </c>
      <c r="W2992" s="12" t="s">
        <v>14523</v>
      </c>
    </row>
    <row r="2993" spans="1:23" ht="15.75" customHeight="1">
      <c r="A2993" s="6">
        <v>4024</v>
      </c>
      <c r="B2993" s="12" t="s">
        <v>13956</v>
      </c>
      <c r="C2993" s="12" t="s">
        <v>4011</v>
      </c>
      <c r="D2993" s="79" t="s">
        <v>230</v>
      </c>
      <c r="E2993" s="68" t="s">
        <v>16</v>
      </c>
      <c r="F2993" s="75" t="s">
        <v>2662</v>
      </c>
      <c r="G2993" s="77">
        <v>44615</v>
      </c>
      <c r="H2993" s="78" t="s">
        <v>55</v>
      </c>
      <c r="I2993" s="76" t="s">
        <v>13957</v>
      </c>
      <c r="J2993" s="79" t="s">
        <v>2642</v>
      </c>
      <c r="K2993" s="76" t="s">
        <v>416</v>
      </c>
      <c r="L2993" s="76" t="s">
        <v>231</v>
      </c>
      <c r="M2993" s="73">
        <v>9951972445</v>
      </c>
      <c r="N2993" s="12" t="s">
        <v>13958</v>
      </c>
      <c r="O2993" s="12" t="s">
        <v>17</v>
      </c>
      <c r="P2993" s="12" t="s">
        <v>17</v>
      </c>
      <c r="Q2993" s="12" t="s">
        <v>13744</v>
      </c>
      <c r="R2993" s="12" t="s">
        <v>19649</v>
      </c>
      <c r="S2993" s="12">
        <v>7.5686669999999996</v>
      </c>
      <c r="T2993" s="12">
        <v>124.98753600000001</v>
      </c>
      <c r="U2993" s="12" t="s">
        <v>14507</v>
      </c>
      <c r="V2993" s="12" t="s">
        <v>14522</v>
      </c>
      <c r="W2993" s="12" t="s">
        <v>16729</v>
      </c>
    </row>
    <row r="2994" spans="1:23" ht="15.75" customHeight="1">
      <c r="A2994" s="6">
        <v>3263</v>
      </c>
      <c r="B2994" s="12" t="s">
        <v>4345</v>
      </c>
      <c r="C2994" s="12" t="s">
        <v>3316</v>
      </c>
      <c r="D2994" s="74" t="s">
        <v>76</v>
      </c>
      <c r="E2994" s="68" t="s">
        <v>16</v>
      </c>
      <c r="F2994" s="76" t="s">
        <v>1012</v>
      </c>
      <c r="G2994" s="77">
        <v>44616</v>
      </c>
      <c r="H2994" s="78" t="s">
        <v>7474</v>
      </c>
      <c r="I2994" s="76" t="s">
        <v>19650</v>
      </c>
      <c r="J2994" s="79" t="s">
        <v>1013</v>
      </c>
      <c r="K2994" s="80" t="s">
        <v>55</v>
      </c>
      <c r="L2994" s="76" t="s">
        <v>77</v>
      </c>
      <c r="M2994" s="73">
        <v>9458872372</v>
      </c>
      <c r="N2994" s="12" t="s">
        <v>4346</v>
      </c>
      <c r="O2994" s="12" t="s">
        <v>26</v>
      </c>
      <c r="P2994" s="12" t="s">
        <v>2018</v>
      </c>
      <c r="Q2994" s="12" t="s">
        <v>3659</v>
      </c>
      <c r="R2994" s="12" t="s">
        <v>19651</v>
      </c>
      <c r="S2994" s="12">
        <v>14.614274</v>
      </c>
      <c r="T2994" s="12">
        <v>121.04677700000001</v>
      </c>
      <c r="U2994" s="12" t="s">
        <v>14521</v>
      </c>
      <c r="V2994" s="12" t="s">
        <v>14522</v>
      </c>
      <c r="W2994" s="12" t="s">
        <v>14523</v>
      </c>
    </row>
    <row r="2995" spans="1:23" ht="15.75" customHeight="1">
      <c r="A2995" s="6">
        <v>3946</v>
      </c>
      <c r="B2995" s="12" t="s">
        <v>12901</v>
      </c>
      <c r="C2995" s="12" t="s">
        <v>4006</v>
      </c>
      <c r="D2995" s="74" t="s">
        <v>217</v>
      </c>
      <c r="E2995" s="75" t="s">
        <v>50</v>
      </c>
      <c r="F2995" s="75" t="s">
        <v>2461</v>
      </c>
      <c r="G2995" s="77">
        <v>44617</v>
      </c>
      <c r="H2995" s="78" t="s">
        <v>55</v>
      </c>
      <c r="I2995" s="76" t="s">
        <v>12902</v>
      </c>
      <c r="J2995" s="79" t="s">
        <v>2462</v>
      </c>
      <c r="K2995" s="80" t="s">
        <v>399</v>
      </c>
      <c r="L2995" s="76" t="s">
        <v>218</v>
      </c>
      <c r="M2995" s="73">
        <v>9184900812</v>
      </c>
      <c r="N2995" s="12" t="s">
        <v>12903</v>
      </c>
      <c r="O2995" s="12" t="s">
        <v>44</v>
      </c>
      <c r="P2995" s="12" t="s">
        <v>45</v>
      </c>
      <c r="Q2995" s="12" t="s">
        <v>12786</v>
      </c>
      <c r="R2995" s="12" t="s">
        <v>12904</v>
      </c>
      <c r="S2995" s="12">
        <v>10.951530999999999</v>
      </c>
      <c r="T2995" s="12">
        <v>125.028858</v>
      </c>
      <c r="U2995" s="12" t="s">
        <v>14507</v>
      </c>
      <c r="V2995" s="12" t="s">
        <v>14522</v>
      </c>
      <c r="W2995" s="12" t="s">
        <v>11001</v>
      </c>
    </row>
    <row r="2996" spans="1:23" ht="15.75" customHeight="1">
      <c r="A2996" s="6">
        <v>4139</v>
      </c>
      <c r="B2996" s="12" t="s">
        <v>1640</v>
      </c>
      <c r="C2996" s="12" t="s">
        <v>13</v>
      </c>
      <c r="D2996" s="74" t="s">
        <v>41</v>
      </c>
      <c r="E2996" s="68" t="s">
        <v>16</v>
      </c>
      <c r="F2996" s="76" t="s">
        <v>622</v>
      </c>
      <c r="G2996" s="77">
        <v>44618</v>
      </c>
      <c r="H2996" s="78" t="s">
        <v>15584</v>
      </c>
      <c r="I2996" s="76" t="s">
        <v>1676</v>
      </c>
      <c r="J2996" s="79" t="s">
        <v>642</v>
      </c>
      <c r="K2996" s="80" t="s">
        <v>55</v>
      </c>
      <c r="L2996" s="76" t="s">
        <v>42</v>
      </c>
      <c r="M2996" s="73">
        <v>9695757206</v>
      </c>
      <c r="N2996" s="12" t="s">
        <v>1642</v>
      </c>
      <c r="O2996" s="12" t="s">
        <v>44</v>
      </c>
      <c r="P2996" s="12" t="s">
        <v>266</v>
      </c>
      <c r="Q2996" s="12" t="s">
        <v>1574</v>
      </c>
      <c r="R2996" s="12" t="s">
        <v>1643</v>
      </c>
      <c r="S2996" s="12">
        <v>15.163726</v>
      </c>
      <c r="T2996" s="12">
        <v>120.604688</v>
      </c>
      <c r="U2996" s="12" t="s">
        <v>14507</v>
      </c>
      <c r="V2996" s="12" t="s">
        <v>14522</v>
      </c>
      <c r="W2996" s="12" t="s">
        <v>1574</v>
      </c>
    </row>
    <row r="2997" spans="1:23" ht="15.75" customHeight="1">
      <c r="A2997" s="6">
        <v>3949</v>
      </c>
      <c r="B2997" s="12" t="s">
        <v>19652</v>
      </c>
      <c r="C2997" s="12" t="s">
        <v>4001</v>
      </c>
      <c r="D2997" s="74" t="s">
        <v>163</v>
      </c>
      <c r="E2997" s="75" t="s">
        <v>16</v>
      </c>
      <c r="F2997" s="75" t="s">
        <v>1860</v>
      </c>
      <c r="G2997" s="77">
        <v>44620</v>
      </c>
      <c r="H2997" s="78" t="s">
        <v>55</v>
      </c>
      <c r="I2997" s="69" t="s">
        <v>19653</v>
      </c>
      <c r="J2997" s="79" t="s">
        <v>1861</v>
      </c>
      <c r="K2997" s="80" t="s">
        <v>55</v>
      </c>
      <c r="L2997" s="76" t="s">
        <v>164</v>
      </c>
      <c r="M2997" s="73">
        <v>9171027707</v>
      </c>
      <c r="N2997" s="12" t="s">
        <v>9219</v>
      </c>
      <c r="O2997" s="12" t="s">
        <v>26</v>
      </c>
      <c r="P2997" s="12" t="s">
        <v>27</v>
      </c>
      <c r="Q2997" s="12" t="s">
        <v>8075</v>
      </c>
      <c r="R2997" s="12" t="s">
        <v>9220</v>
      </c>
      <c r="S2997" s="12">
        <v>14.433925</v>
      </c>
      <c r="T2997" s="12">
        <v>120.878382</v>
      </c>
      <c r="U2997" s="12" t="s">
        <v>14507</v>
      </c>
      <c r="V2997" s="12" t="s">
        <v>14522</v>
      </c>
      <c r="W2997" s="12" t="s">
        <v>8383</v>
      </c>
    </row>
    <row r="2998" spans="1:23" ht="15.75" customHeight="1">
      <c r="A2998" s="6">
        <v>4140</v>
      </c>
      <c r="B2998" s="12" t="s">
        <v>2772</v>
      </c>
      <c r="C2998" s="12" t="s">
        <v>13</v>
      </c>
      <c r="D2998" s="74" t="s">
        <v>52</v>
      </c>
      <c r="E2998" s="75" t="s">
        <v>50</v>
      </c>
      <c r="F2998" s="76" t="s">
        <v>756</v>
      </c>
      <c r="G2998" s="77">
        <v>44620</v>
      </c>
      <c r="H2998" s="78" t="s">
        <v>16193</v>
      </c>
      <c r="I2998" s="76" t="s">
        <v>2773</v>
      </c>
      <c r="J2998" s="79" t="s">
        <v>757</v>
      </c>
      <c r="K2998" s="80" t="s">
        <v>55</v>
      </c>
      <c r="L2998" s="76" t="s">
        <v>53</v>
      </c>
      <c r="M2998" s="73">
        <v>9999602069</v>
      </c>
      <c r="N2998" s="12" t="s">
        <v>2774</v>
      </c>
      <c r="O2998" s="12" t="s">
        <v>26</v>
      </c>
      <c r="P2998" s="12" t="s">
        <v>27</v>
      </c>
      <c r="Q2998" s="12" t="s">
        <v>1574</v>
      </c>
      <c r="R2998" s="12" t="s">
        <v>2775</v>
      </c>
      <c r="S2998" s="12">
        <v>15.207839</v>
      </c>
      <c r="T2998" s="12">
        <v>120.603111</v>
      </c>
      <c r="U2998" s="12" t="s">
        <v>14507</v>
      </c>
      <c r="V2998" s="12" t="s">
        <v>14522</v>
      </c>
      <c r="W2998" s="12" t="s">
        <v>1574</v>
      </c>
    </row>
    <row r="2999" spans="1:23" ht="15.75" customHeight="1">
      <c r="A2999" s="6">
        <v>4184</v>
      </c>
      <c r="B2999" s="12" t="s">
        <v>10106</v>
      </c>
      <c r="C2999" s="12" t="s">
        <v>4001</v>
      </c>
      <c r="D2999" s="74" t="s">
        <v>172</v>
      </c>
      <c r="E2999" s="75" t="s">
        <v>50</v>
      </c>
      <c r="F2999" s="76" t="s">
        <v>1985</v>
      </c>
      <c r="G2999" s="77">
        <v>44620</v>
      </c>
      <c r="H2999" s="78" t="s">
        <v>55</v>
      </c>
      <c r="I2999" s="69" t="s">
        <v>10107</v>
      </c>
      <c r="J2999" s="79" t="s">
        <v>14835</v>
      </c>
      <c r="K2999" s="76" t="s">
        <v>361</v>
      </c>
      <c r="L2999" s="76" t="s">
        <v>173</v>
      </c>
      <c r="M2999" s="73">
        <v>9267321898</v>
      </c>
      <c r="N2999" s="12" t="s">
        <v>10108</v>
      </c>
      <c r="O2999" s="12" t="s">
        <v>733</v>
      </c>
      <c r="P2999" s="12" t="s">
        <v>733</v>
      </c>
      <c r="Q2999" s="12" t="s">
        <v>9948</v>
      </c>
      <c r="R2999" s="12" t="s">
        <v>10109</v>
      </c>
      <c r="S2999" s="12">
        <v>14.317926999999999</v>
      </c>
      <c r="T2999" s="12">
        <v>121.098271</v>
      </c>
      <c r="U2999" s="12" t="s">
        <v>14507</v>
      </c>
      <c r="V2999" s="12" t="s">
        <v>14522</v>
      </c>
      <c r="W2999" s="12" t="s">
        <v>8383</v>
      </c>
    </row>
    <row r="3000" spans="1:23" ht="15.75" customHeight="1">
      <c r="A3000" s="6">
        <v>4075</v>
      </c>
      <c r="B3000" s="12" t="s">
        <v>19654</v>
      </c>
      <c r="C3000" s="12" t="s">
        <v>4006</v>
      </c>
      <c r="D3000" s="74" t="s">
        <v>192</v>
      </c>
      <c r="E3000" s="68" t="s">
        <v>16</v>
      </c>
      <c r="F3000" s="75" t="s">
        <v>2192</v>
      </c>
      <c r="G3000" s="77">
        <v>44620</v>
      </c>
      <c r="H3000" s="78" t="s">
        <v>7610</v>
      </c>
      <c r="I3000" s="69" t="s">
        <v>11433</v>
      </c>
      <c r="J3000" s="79" t="s">
        <v>2193</v>
      </c>
      <c r="K3000" s="76" t="s">
        <v>380</v>
      </c>
      <c r="L3000" s="76" t="s">
        <v>193</v>
      </c>
      <c r="M3000" s="73">
        <v>9683090313</v>
      </c>
      <c r="N3000" s="12" t="s">
        <v>11434</v>
      </c>
      <c r="O3000" s="12" t="s">
        <v>26</v>
      </c>
      <c r="P3000" s="12" t="s">
        <v>27</v>
      </c>
      <c r="Q3000" s="12" t="s">
        <v>11354</v>
      </c>
      <c r="R3000" s="12" t="s">
        <v>19655</v>
      </c>
      <c r="S3000" s="12">
        <v>10.712845</v>
      </c>
      <c r="T3000" s="12">
        <v>122.545095</v>
      </c>
      <c r="U3000" s="12" t="s">
        <v>14507</v>
      </c>
      <c r="V3000" s="12" t="s">
        <v>14522</v>
      </c>
      <c r="W3000" s="12" t="s">
        <v>11354</v>
      </c>
    </row>
    <row r="3001" spans="1:23" ht="15.75" customHeight="1">
      <c r="A3001" s="6">
        <v>4078</v>
      </c>
      <c r="B3001" s="12" t="s">
        <v>19656</v>
      </c>
      <c r="C3001" s="12" t="s">
        <v>4006</v>
      </c>
      <c r="D3001" s="74" t="s">
        <v>217</v>
      </c>
      <c r="E3001" s="75" t="s">
        <v>50</v>
      </c>
      <c r="F3001" s="75" t="s">
        <v>2447</v>
      </c>
      <c r="G3001" s="77">
        <v>44620</v>
      </c>
      <c r="H3001" s="78" t="s">
        <v>55</v>
      </c>
      <c r="I3001" s="76" t="s">
        <v>12828</v>
      </c>
      <c r="J3001" s="79" t="s">
        <v>18413</v>
      </c>
      <c r="K3001" s="76" t="s">
        <v>399</v>
      </c>
      <c r="L3001" s="76" t="s">
        <v>218</v>
      </c>
      <c r="M3001" s="73">
        <v>9175140711</v>
      </c>
      <c r="N3001" s="12" t="s">
        <v>12829</v>
      </c>
      <c r="O3001" s="12" t="s">
        <v>147</v>
      </c>
      <c r="P3001" s="12" t="s">
        <v>317</v>
      </c>
      <c r="Q3001" s="12" t="s">
        <v>12786</v>
      </c>
      <c r="R3001" s="12" t="s">
        <v>12830</v>
      </c>
      <c r="S3001" s="12">
        <v>11.018110999999999</v>
      </c>
      <c r="T3001" s="12">
        <v>124.606284</v>
      </c>
      <c r="U3001" s="12" t="s">
        <v>14507</v>
      </c>
      <c r="V3001" s="12" t="s">
        <v>14522</v>
      </c>
      <c r="W3001" s="12" t="s">
        <v>11001</v>
      </c>
    </row>
    <row r="3002" spans="1:23" ht="15.75" customHeight="1">
      <c r="A3002" s="6">
        <v>3886</v>
      </c>
      <c r="B3002" s="12" t="s">
        <v>10953</v>
      </c>
      <c r="C3002" s="12" t="s">
        <v>4001</v>
      </c>
      <c r="D3002" s="74" t="s">
        <v>183</v>
      </c>
      <c r="E3002" s="68" t="s">
        <v>16</v>
      </c>
      <c r="F3002" s="75" t="s">
        <v>2110</v>
      </c>
      <c r="G3002" s="77">
        <v>44624</v>
      </c>
      <c r="H3002" s="78" t="s">
        <v>55</v>
      </c>
      <c r="I3002" s="69" t="s">
        <v>10954</v>
      </c>
      <c r="J3002" s="79" t="s">
        <v>2111</v>
      </c>
      <c r="K3002" s="76" t="s">
        <v>368</v>
      </c>
      <c r="L3002" s="76" t="s">
        <v>184</v>
      </c>
      <c r="M3002" s="73">
        <v>9088627719</v>
      </c>
      <c r="N3002" s="12" t="s">
        <v>10955</v>
      </c>
      <c r="O3002" s="12" t="s">
        <v>26</v>
      </c>
      <c r="P3002" s="12" t="s">
        <v>27</v>
      </c>
      <c r="Q3002" s="12" t="s">
        <v>10328</v>
      </c>
      <c r="R3002" s="12" t="s">
        <v>10956</v>
      </c>
      <c r="S3002" s="12">
        <v>13.566307</v>
      </c>
      <c r="T3002" s="12">
        <v>122.566356</v>
      </c>
      <c r="U3002" s="12" t="s">
        <v>14507</v>
      </c>
      <c r="V3002" s="12" t="s">
        <v>14522</v>
      </c>
      <c r="W3002" s="12" t="s">
        <v>8383</v>
      </c>
    </row>
    <row r="3003" spans="1:23" ht="15.75" customHeight="1">
      <c r="A3003" s="6">
        <v>3954</v>
      </c>
      <c r="B3003" s="12" t="s">
        <v>10957</v>
      </c>
      <c r="C3003" s="12" t="s">
        <v>4001</v>
      </c>
      <c r="D3003" s="74" t="s">
        <v>183</v>
      </c>
      <c r="E3003" s="68" t="s">
        <v>16</v>
      </c>
      <c r="F3003" s="75" t="s">
        <v>2110</v>
      </c>
      <c r="G3003" s="77">
        <v>44627</v>
      </c>
      <c r="H3003" s="78" t="s">
        <v>7615</v>
      </c>
      <c r="I3003" s="69" t="s">
        <v>19657</v>
      </c>
      <c r="J3003" s="79" t="s">
        <v>2111</v>
      </c>
      <c r="K3003" s="76" t="s">
        <v>368</v>
      </c>
      <c r="L3003" s="76" t="s">
        <v>184</v>
      </c>
      <c r="M3003" s="73" t="s">
        <v>55</v>
      </c>
      <c r="N3003" s="12" t="s">
        <v>10958</v>
      </c>
      <c r="O3003" s="12" t="s">
        <v>17</v>
      </c>
      <c r="P3003" s="12" t="s">
        <v>17</v>
      </c>
      <c r="Q3003" s="12" t="s">
        <v>10328</v>
      </c>
      <c r="R3003" s="12" t="s">
        <v>10959</v>
      </c>
      <c r="S3003" s="12">
        <v>13.322157000000001</v>
      </c>
      <c r="T3003" s="12">
        <v>122.675952</v>
      </c>
      <c r="U3003" s="12" t="s">
        <v>14507</v>
      </c>
      <c r="V3003" s="12" t="s">
        <v>14522</v>
      </c>
      <c r="W3003" s="12" t="s">
        <v>8383</v>
      </c>
    </row>
    <row r="3004" spans="1:23" ht="15.75" customHeight="1">
      <c r="A3004" s="6">
        <v>4021</v>
      </c>
      <c r="B3004" s="12" t="s">
        <v>19658</v>
      </c>
      <c r="C3004" s="12" t="s">
        <v>4011</v>
      </c>
      <c r="D3004" s="74" t="s">
        <v>230</v>
      </c>
      <c r="E3004" s="75" t="s">
        <v>50</v>
      </c>
      <c r="F3004" s="76" t="s">
        <v>2646</v>
      </c>
      <c r="G3004" s="77">
        <v>44628</v>
      </c>
      <c r="H3004" s="78" t="s">
        <v>19659</v>
      </c>
      <c r="I3004" s="69" t="s">
        <v>19660</v>
      </c>
      <c r="J3004" s="79" t="s">
        <v>17618</v>
      </c>
      <c r="K3004" s="80" t="s">
        <v>55</v>
      </c>
      <c r="L3004" s="76" t="s">
        <v>231</v>
      </c>
      <c r="M3004" s="73" t="s">
        <v>55</v>
      </c>
      <c r="N3004" s="12" t="s">
        <v>13895</v>
      </c>
      <c r="O3004" s="12" t="s">
        <v>26</v>
      </c>
      <c r="P3004" s="12" t="s">
        <v>27</v>
      </c>
      <c r="Q3004" s="12" t="s">
        <v>13853</v>
      </c>
      <c r="R3004" s="12" t="s">
        <v>13896</v>
      </c>
      <c r="S3004" s="12">
        <v>8.2307489999999994</v>
      </c>
      <c r="T3004" s="12">
        <v>124.249854</v>
      </c>
      <c r="U3004" s="12" t="s">
        <v>14507</v>
      </c>
      <c r="V3004" s="12" t="s">
        <v>14522</v>
      </c>
      <c r="W3004" s="12" t="s">
        <v>16792</v>
      </c>
    </row>
    <row r="3005" spans="1:23" ht="15.75" customHeight="1">
      <c r="A3005" s="6">
        <v>4156</v>
      </c>
      <c r="B3005" s="12" t="s">
        <v>520</v>
      </c>
      <c r="C3005" s="12" t="s">
        <v>13</v>
      </c>
      <c r="D3005" s="74" t="s">
        <v>30</v>
      </c>
      <c r="E3005" s="75" t="s">
        <v>50</v>
      </c>
      <c r="F3005" s="75" t="s">
        <v>481</v>
      </c>
      <c r="G3005" s="77">
        <v>44628</v>
      </c>
      <c r="H3005" s="78" t="s">
        <v>14854</v>
      </c>
      <c r="I3005" s="76" t="s">
        <v>521</v>
      </c>
      <c r="J3005" s="79" t="s">
        <v>482</v>
      </c>
      <c r="K3005" s="80" t="s">
        <v>55</v>
      </c>
      <c r="L3005" s="76" t="s">
        <v>31</v>
      </c>
      <c r="M3005" s="73">
        <v>9167713528</v>
      </c>
      <c r="N3005" s="12" t="s">
        <v>522</v>
      </c>
      <c r="O3005" s="12" t="s">
        <v>26</v>
      </c>
      <c r="P3005" s="12" t="s">
        <v>27</v>
      </c>
      <c r="Q3005" s="12" t="s">
        <v>371</v>
      </c>
      <c r="R3005" s="12" t="s">
        <v>19661</v>
      </c>
      <c r="S3005" s="12">
        <v>16.098355999999999</v>
      </c>
      <c r="T3005" s="12">
        <v>120.37605600000001</v>
      </c>
      <c r="U3005" s="12" t="s">
        <v>14507</v>
      </c>
      <c r="V3005" s="12" t="s">
        <v>14522</v>
      </c>
      <c r="W3005" s="12" t="s">
        <v>14759</v>
      </c>
    </row>
    <row r="3006" spans="1:23" ht="15.75" customHeight="1">
      <c r="A3006" s="6">
        <v>4172</v>
      </c>
      <c r="B3006" s="12" t="s">
        <v>19662</v>
      </c>
      <c r="C3006" s="12" t="s">
        <v>4011</v>
      </c>
      <c r="D3006" s="74" t="s">
        <v>230</v>
      </c>
      <c r="E3006" s="75" t="s">
        <v>50</v>
      </c>
      <c r="F3006" s="75" t="s">
        <v>2697</v>
      </c>
      <c r="G3006" s="77">
        <v>44633</v>
      </c>
      <c r="H3006" s="78" t="s">
        <v>19663</v>
      </c>
      <c r="I3006" s="69" t="s">
        <v>19664</v>
      </c>
      <c r="J3006" s="79" t="s">
        <v>2711</v>
      </c>
      <c r="K3006" s="76" t="s">
        <v>420</v>
      </c>
      <c r="L3006" s="76" t="s">
        <v>231</v>
      </c>
      <c r="M3006" s="73" t="s">
        <v>55</v>
      </c>
      <c r="N3006" s="12" t="s">
        <v>14137</v>
      </c>
      <c r="O3006" s="12" t="s">
        <v>83</v>
      </c>
      <c r="P3006" s="12" t="s">
        <v>510</v>
      </c>
      <c r="Q3006" s="12" t="s">
        <v>14081</v>
      </c>
      <c r="R3006" s="12" t="s">
        <v>19665</v>
      </c>
      <c r="S3006" s="12">
        <v>8.5605960000000003</v>
      </c>
      <c r="T3006" s="12">
        <v>123.644685</v>
      </c>
      <c r="U3006" s="12" t="s">
        <v>14507</v>
      </c>
      <c r="V3006" s="12" t="s">
        <v>14522</v>
      </c>
      <c r="W3006" s="12" t="s">
        <v>16792</v>
      </c>
    </row>
    <row r="3007" spans="1:23" ht="15.75" customHeight="1">
      <c r="A3007" s="6">
        <v>3811</v>
      </c>
      <c r="B3007" s="12" t="s">
        <v>19666</v>
      </c>
      <c r="C3007" s="12" t="s">
        <v>4011</v>
      </c>
      <c r="D3007" s="74" t="s">
        <v>230</v>
      </c>
      <c r="E3007" s="75" t="s">
        <v>50</v>
      </c>
      <c r="F3007" s="76" t="s">
        <v>2641</v>
      </c>
      <c r="G3007" s="77">
        <v>44634</v>
      </c>
      <c r="H3007" s="78" t="s">
        <v>19667</v>
      </c>
      <c r="I3007" s="69" t="s">
        <v>13871</v>
      </c>
      <c r="J3007" s="79" t="s">
        <v>2647</v>
      </c>
      <c r="K3007" s="80" t="s">
        <v>55</v>
      </c>
      <c r="L3007" s="76" t="s">
        <v>231</v>
      </c>
      <c r="M3007" s="73" t="s">
        <v>55</v>
      </c>
      <c r="N3007" s="12" t="s">
        <v>13872</v>
      </c>
      <c r="O3007" s="12" t="s">
        <v>44</v>
      </c>
      <c r="P3007" s="12" t="s">
        <v>60</v>
      </c>
      <c r="Q3007" s="12" t="s">
        <v>13736</v>
      </c>
      <c r="R3007" s="12" t="s">
        <v>19668</v>
      </c>
      <c r="S3007" s="12">
        <v>8.4955309999999997</v>
      </c>
      <c r="T3007" s="12">
        <v>124.30358099999999</v>
      </c>
      <c r="U3007" s="12" t="s">
        <v>14507</v>
      </c>
      <c r="V3007" s="12" t="s">
        <v>14522</v>
      </c>
      <c r="W3007" s="12" t="s">
        <v>16792</v>
      </c>
    </row>
    <row r="3008" spans="1:23" ht="15.75" customHeight="1">
      <c r="A3008" s="6">
        <v>4068</v>
      </c>
      <c r="B3008" s="12" t="s">
        <v>1798</v>
      </c>
      <c r="C3008" s="12" t="s">
        <v>13</v>
      </c>
      <c r="D3008" s="74" t="s">
        <v>41</v>
      </c>
      <c r="E3008" s="68" t="s">
        <v>16</v>
      </c>
      <c r="F3008" s="75" t="s">
        <v>632</v>
      </c>
      <c r="G3008" s="77">
        <v>44637</v>
      </c>
      <c r="H3008" s="78" t="s">
        <v>7619</v>
      </c>
      <c r="I3008" s="76" t="s">
        <v>1799</v>
      </c>
      <c r="J3008" s="79" t="s">
        <v>637</v>
      </c>
      <c r="K3008" s="76" t="s">
        <v>55</v>
      </c>
      <c r="L3008" s="76" t="s">
        <v>42</v>
      </c>
      <c r="M3008" s="73">
        <v>9610691518</v>
      </c>
      <c r="N3008" s="12" t="s">
        <v>1800</v>
      </c>
      <c r="O3008" s="12" t="s">
        <v>26</v>
      </c>
      <c r="P3008" s="12" t="s">
        <v>27</v>
      </c>
      <c r="Q3008" s="12" t="s">
        <v>1574</v>
      </c>
      <c r="R3008" s="12" t="s">
        <v>1801</v>
      </c>
      <c r="S3008" s="12">
        <v>15.11609</v>
      </c>
      <c r="T3008" s="12">
        <v>120.56488</v>
      </c>
      <c r="U3008" s="12" t="s">
        <v>14507</v>
      </c>
      <c r="V3008" s="12" t="s">
        <v>14522</v>
      </c>
      <c r="W3008" s="12" t="s">
        <v>1574</v>
      </c>
    </row>
    <row r="3009" spans="1:23" ht="15.75" customHeight="1">
      <c r="A3009" s="6">
        <v>4013</v>
      </c>
      <c r="B3009" s="12" t="s">
        <v>5210</v>
      </c>
      <c r="C3009" s="12" t="s">
        <v>3316</v>
      </c>
      <c r="D3009" s="74" t="s">
        <v>94</v>
      </c>
      <c r="E3009" s="75" t="s">
        <v>50</v>
      </c>
      <c r="F3009" s="75" t="s">
        <v>1128</v>
      </c>
      <c r="G3009" s="77">
        <v>44637</v>
      </c>
      <c r="H3009" s="78" t="s">
        <v>17844</v>
      </c>
      <c r="I3009" s="76" t="s">
        <v>5211</v>
      </c>
      <c r="J3009" s="79" t="s">
        <v>1129</v>
      </c>
      <c r="K3009" s="80" t="s">
        <v>55</v>
      </c>
      <c r="L3009" s="76" t="s">
        <v>95</v>
      </c>
      <c r="M3009" s="73">
        <v>9694342508</v>
      </c>
      <c r="N3009" s="12" t="s">
        <v>5212</v>
      </c>
      <c r="O3009" s="12" t="s">
        <v>26</v>
      </c>
      <c r="P3009" s="12" t="s">
        <v>27</v>
      </c>
      <c r="Q3009" s="12" t="s">
        <v>3659</v>
      </c>
      <c r="R3009" s="12" t="s">
        <v>5213</v>
      </c>
      <c r="S3009" s="12">
        <v>14.685017999999999</v>
      </c>
      <c r="T3009" s="12">
        <v>121.044099</v>
      </c>
      <c r="U3009" s="12" t="s">
        <v>14521</v>
      </c>
      <c r="V3009" s="12" t="s">
        <v>14522</v>
      </c>
      <c r="W3009" s="12" t="s">
        <v>14523</v>
      </c>
    </row>
    <row r="3010" spans="1:23" ht="15.75" customHeight="1">
      <c r="A3010" s="6">
        <v>3787</v>
      </c>
      <c r="B3010" s="12" t="s">
        <v>4032</v>
      </c>
      <c r="C3010" s="12" t="s">
        <v>3316</v>
      </c>
      <c r="D3010" s="74" t="s">
        <v>76</v>
      </c>
      <c r="E3010" s="75" t="s">
        <v>50</v>
      </c>
      <c r="F3010" s="75" t="s">
        <v>965</v>
      </c>
      <c r="G3010" s="77">
        <v>44638</v>
      </c>
      <c r="H3010" s="78" t="s">
        <v>55</v>
      </c>
      <c r="I3010" s="76" t="s">
        <v>4034</v>
      </c>
      <c r="J3010" s="79" t="s">
        <v>966</v>
      </c>
      <c r="K3010" s="76" t="s">
        <v>290</v>
      </c>
      <c r="L3010" s="76" t="s">
        <v>77</v>
      </c>
      <c r="M3010" s="73">
        <v>9366206887</v>
      </c>
      <c r="N3010" s="12" t="s">
        <v>4035</v>
      </c>
      <c r="O3010" s="12" t="s">
        <v>147</v>
      </c>
      <c r="P3010" s="12" t="s">
        <v>27</v>
      </c>
      <c r="Q3010" s="12" t="s">
        <v>3659</v>
      </c>
      <c r="R3010" s="12" t="s">
        <v>4036</v>
      </c>
      <c r="S3010" s="12">
        <v>14.640097000000001</v>
      </c>
      <c r="T3010" s="12">
        <v>121.01504799999999</v>
      </c>
      <c r="U3010" s="12" t="s">
        <v>14521</v>
      </c>
      <c r="V3010" s="12" t="s">
        <v>14522</v>
      </c>
      <c r="W3010" s="12" t="s">
        <v>14523</v>
      </c>
    </row>
    <row r="3011" spans="1:23" ht="15.75" customHeight="1">
      <c r="A3011" s="6">
        <v>4200</v>
      </c>
      <c r="B3011" s="12" t="s">
        <v>7759</v>
      </c>
      <c r="C3011" s="12" t="s">
        <v>3995</v>
      </c>
      <c r="D3011" s="74" t="s">
        <v>139</v>
      </c>
      <c r="E3011" s="75" t="s">
        <v>50</v>
      </c>
      <c r="F3011" s="76" t="s">
        <v>1603</v>
      </c>
      <c r="G3011" s="77">
        <v>44640</v>
      </c>
      <c r="H3011" s="78" t="s">
        <v>55</v>
      </c>
      <c r="I3011" s="76" t="s">
        <v>19669</v>
      </c>
      <c r="J3011" s="79" t="s">
        <v>1604</v>
      </c>
      <c r="K3011" s="82" t="s">
        <v>335</v>
      </c>
      <c r="L3011" s="76" t="s">
        <v>140</v>
      </c>
      <c r="M3011" s="73">
        <v>9955662804</v>
      </c>
      <c r="N3011" s="12" t="s">
        <v>7760</v>
      </c>
      <c r="O3011" s="12" t="s">
        <v>147</v>
      </c>
      <c r="P3011" s="12" t="s">
        <v>317</v>
      </c>
      <c r="Q3011" s="12" t="s">
        <v>7740</v>
      </c>
      <c r="R3011" s="12" t="s">
        <v>19670</v>
      </c>
      <c r="S3011" s="12">
        <v>14.450002</v>
      </c>
      <c r="T3011" s="12">
        <v>120.982024</v>
      </c>
      <c r="U3011" s="12" t="s">
        <v>14521</v>
      </c>
      <c r="V3011" s="12" t="s">
        <v>14522</v>
      </c>
      <c r="W3011" s="12" t="s">
        <v>14523</v>
      </c>
    </row>
    <row r="3012" spans="1:23" ht="15.75" customHeight="1">
      <c r="A3012" s="6">
        <v>4192</v>
      </c>
      <c r="B3012" s="12" t="s">
        <v>1646</v>
      </c>
      <c r="C3012" s="12" t="s">
        <v>13</v>
      </c>
      <c r="D3012" s="74" t="s">
        <v>41</v>
      </c>
      <c r="E3012" s="68" t="s">
        <v>16</v>
      </c>
      <c r="F3012" s="75" t="s">
        <v>627</v>
      </c>
      <c r="G3012" s="77">
        <v>44640</v>
      </c>
      <c r="H3012" s="78" t="s">
        <v>15615</v>
      </c>
      <c r="I3012" s="69" t="s">
        <v>1647</v>
      </c>
      <c r="J3012" s="79" t="s">
        <v>647</v>
      </c>
      <c r="K3012" s="80" t="s">
        <v>55</v>
      </c>
      <c r="L3012" s="76" t="s">
        <v>42</v>
      </c>
      <c r="M3012" s="73">
        <v>9151633286</v>
      </c>
      <c r="N3012" s="12" t="s">
        <v>1648</v>
      </c>
      <c r="O3012" s="12" t="s">
        <v>26</v>
      </c>
      <c r="P3012" s="12" t="s">
        <v>27</v>
      </c>
      <c r="Q3012" s="12" t="s">
        <v>1574</v>
      </c>
      <c r="R3012" s="12" t="s">
        <v>1649</v>
      </c>
      <c r="S3012" s="12">
        <v>15.146338999999999</v>
      </c>
      <c r="T3012" s="12">
        <v>120.614144</v>
      </c>
      <c r="U3012" s="12" t="s">
        <v>14507</v>
      </c>
      <c r="V3012" s="12" t="s">
        <v>14522</v>
      </c>
      <c r="W3012" s="12" t="s">
        <v>1574</v>
      </c>
    </row>
    <row r="3013" spans="1:23" ht="15.75" customHeight="1">
      <c r="A3013" s="6">
        <v>4166</v>
      </c>
      <c r="B3013" s="12" t="s">
        <v>19671</v>
      </c>
      <c r="C3013" s="12" t="s">
        <v>3991</v>
      </c>
      <c r="D3013" s="74" t="s">
        <v>99</v>
      </c>
      <c r="E3013" s="75" t="s">
        <v>50</v>
      </c>
      <c r="F3013" s="76" t="s">
        <v>1197</v>
      </c>
      <c r="G3013" s="77">
        <v>44640</v>
      </c>
      <c r="H3013" s="78" t="s">
        <v>18159</v>
      </c>
      <c r="I3013" s="76" t="s">
        <v>5625</v>
      </c>
      <c r="J3013" s="79" t="s">
        <v>1198</v>
      </c>
      <c r="K3013" s="80" t="s">
        <v>55</v>
      </c>
      <c r="L3013" s="76" t="s">
        <v>100</v>
      </c>
      <c r="M3013" s="73" t="s">
        <v>19672</v>
      </c>
      <c r="N3013" s="12" t="s">
        <v>5626</v>
      </c>
      <c r="O3013" s="12" t="s">
        <v>17</v>
      </c>
      <c r="P3013" s="12" t="s">
        <v>27</v>
      </c>
      <c r="Q3013" s="12" t="s">
        <v>5451</v>
      </c>
      <c r="R3013" s="12" t="s">
        <v>19673</v>
      </c>
      <c r="S3013" s="12">
        <v>14.39875</v>
      </c>
      <c r="T3013" s="12">
        <v>121.33892899999999</v>
      </c>
      <c r="U3013" s="12" t="s">
        <v>14521</v>
      </c>
      <c r="V3013" s="12" t="s">
        <v>14522</v>
      </c>
      <c r="W3013" s="12" t="s">
        <v>14585</v>
      </c>
    </row>
    <row r="3014" spans="1:23" ht="15.75" customHeight="1">
      <c r="A3014" s="6">
        <v>4016</v>
      </c>
      <c r="B3014" s="12" t="s">
        <v>4441</v>
      </c>
      <c r="C3014" s="12" t="s">
        <v>3316</v>
      </c>
      <c r="D3014" s="74" t="s">
        <v>80</v>
      </c>
      <c r="E3014" s="68" t="s">
        <v>16</v>
      </c>
      <c r="F3014" s="75" t="s">
        <v>1028</v>
      </c>
      <c r="G3014" s="77">
        <v>44640</v>
      </c>
      <c r="H3014" s="78" t="s">
        <v>55</v>
      </c>
      <c r="I3014" s="76" t="s">
        <v>4442</v>
      </c>
      <c r="J3014" s="79" t="s">
        <v>1029</v>
      </c>
      <c r="K3014" s="80" t="s">
        <v>55</v>
      </c>
      <c r="L3014" s="76" t="s">
        <v>81</v>
      </c>
      <c r="M3014" s="73">
        <v>9985302313</v>
      </c>
      <c r="N3014" s="12" t="s">
        <v>4443</v>
      </c>
      <c r="O3014" s="12" t="s">
        <v>26</v>
      </c>
      <c r="P3014" s="12" t="s">
        <v>317</v>
      </c>
      <c r="Q3014" s="12" t="s">
        <v>14629</v>
      </c>
      <c r="R3014" s="12" t="s">
        <v>19674</v>
      </c>
      <c r="S3014" s="12">
        <v>14.810447</v>
      </c>
      <c r="T3014" s="12">
        <v>121.047478</v>
      </c>
      <c r="U3014" s="12" t="s">
        <v>14507</v>
      </c>
      <c r="V3014" s="12" t="s">
        <v>14522</v>
      </c>
      <c r="W3014" s="12" t="s">
        <v>1574</v>
      </c>
    </row>
    <row r="3015" spans="1:23" ht="15.75" customHeight="1">
      <c r="A3015" s="6">
        <v>4090</v>
      </c>
      <c r="B3015" s="12" t="s">
        <v>19675</v>
      </c>
      <c r="C3015" s="12" t="s">
        <v>4001</v>
      </c>
      <c r="D3015" s="74" t="s">
        <v>163</v>
      </c>
      <c r="E3015" s="75" t="s">
        <v>50</v>
      </c>
      <c r="F3015" s="75" t="s">
        <v>1888</v>
      </c>
      <c r="G3015" s="77">
        <v>44642</v>
      </c>
      <c r="H3015" s="78" t="s">
        <v>55</v>
      </c>
      <c r="I3015" s="69" t="s">
        <v>9415</v>
      </c>
      <c r="J3015" s="79" t="s">
        <v>1889</v>
      </c>
      <c r="K3015" s="76" t="s">
        <v>353</v>
      </c>
      <c r="L3015" s="76" t="s">
        <v>164</v>
      </c>
      <c r="M3015" s="73">
        <v>9929864251</v>
      </c>
      <c r="N3015" s="12" t="s">
        <v>9416</v>
      </c>
      <c r="O3015" s="12" t="s">
        <v>26</v>
      </c>
      <c r="P3015" s="12" t="s">
        <v>27</v>
      </c>
      <c r="Q3015" s="12" t="s">
        <v>8075</v>
      </c>
      <c r="R3015" s="12" t="s">
        <v>9417</v>
      </c>
      <c r="S3015" s="12">
        <v>14.386424999999999</v>
      </c>
      <c r="T3015" s="12">
        <v>120.901653</v>
      </c>
      <c r="U3015" s="12" t="s">
        <v>14507</v>
      </c>
      <c r="V3015" s="12" t="s">
        <v>14522</v>
      </c>
      <c r="W3015" s="12" t="s">
        <v>8383</v>
      </c>
    </row>
    <row r="3016" spans="1:23" ht="15.75" customHeight="1">
      <c r="A3016" s="6">
        <v>4164</v>
      </c>
      <c r="B3016" s="12" t="s">
        <v>19676</v>
      </c>
      <c r="C3016" s="12" t="s">
        <v>4001</v>
      </c>
      <c r="D3016" s="74" t="s">
        <v>172</v>
      </c>
      <c r="E3016" s="75" t="s">
        <v>50</v>
      </c>
      <c r="F3016" s="76" t="s">
        <v>1985</v>
      </c>
      <c r="G3016" s="77">
        <v>44645</v>
      </c>
      <c r="H3016" s="78" t="s">
        <v>55</v>
      </c>
      <c r="I3016" s="76" t="s">
        <v>19677</v>
      </c>
      <c r="J3016" s="79" t="s">
        <v>14835</v>
      </c>
      <c r="K3016" s="76" t="s">
        <v>361</v>
      </c>
      <c r="L3016" s="76" t="s">
        <v>173</v>
      </c>
      <c r="M3016" s="73">
        <v>9285731554</v>
      </c>
      <c r="N3016" s="12" t="s">
        <v>10104</v>
      </c>
      <c r="O3016" s="12" t="s">
        <v>26</v>
      </c>
      <c r="P3016" s="12" t="s">
        <v>27</v>
      </c>
      <c r="Q3016" s="12" t="s">
        <v>9948</v>
      </c>
      <c r="R3016" s="12" t="s">
        <v>10105</v>
      </c>
      <c r="S3016" s="12">
        <v>14.309732</v>
      </c>
      <c r="T3016" s="12">
        <v>121.100792</v>
      </c>
      <c r="U3016" s="12" t="s">
        <v>14507</v>
      </c>
      <c r="V3016" s="12" t="s">
        <v>14522</v>
      </c>
      <c r="W3016" s="12" t="s">
        <v>8383</v>
      </c>
    </row>
    <row r="3017" spans="1:23" ht="15.75" customHeight="1">
      <c r="A3017" s="6">
        <v>4027</v>
      </c>
      <c r="B3017" s="12" t="s">
        <v>14495</v>
      </c>
      <c r="C3017" s="12" t="s">
        <v>4011</v>
      </c>
      <c r="D3017" s="79" t="s">
        <v>235</v>
      </c>
      <c r="E3017" s="68" t="s">
        <v>16</v>
      </c>
      <c r="F3017" s="75" t="s">
        <v>2785</v>
      </c>
      <c r="G3017" s="77">
        <v>44647</v>
      </c>
      <c r="H3017" s="78" t="s">
        <v>55</v>
      </c>
      <c r="I3017" s="69" t="s">
        <v>19678</v>
      </c>
      <c r="J3017" s="79" t="s">
        <v>2786</v>
      </c>
      <c r="K3017" s="80" t="s">
        <v>55</v>
      </c>
      <c r="L3017" s="76" t="s">
        <v>236</v>
      </c>
      <c r="M3017" s="73">
        <v>9989652045</v>
      </c>
      <c r="N3017" s="12" t="s">
        <v>14496</v>
      </c>
      <c r="O3017" s="12" t="s">
        <v>44</v>
      </c>
      <c r="P3017" s="12" t="s">
        <v>45</v>
      </c>
      <c r="Q3017" s="12" t="s">
        <v>13275</v>
      </c>
      <c r="R3017" s="12" t="s">
        <v>19679</v>
      </c>
      <c r="S3017" s="12">
        <v>7.422695</v>
      </c>
      <c r="T3017" s="12">
        <v>125.789434</v>
      </c>
      <c r="U3017" s="12" t="s">
        <v>14507</v>
      </c>
      <c r="V3017" s="12" t="s">
        <v>14522</v>
      </c>
      <c r="W3017" s="12" t="s">
        <v>16729</v>
      </c>
    </row>
    <row r="3018" spans="1:23" ht="15.75" customHeight="1">
      <c r="A3018" s="6">
        <v>3753</v>
      </c>
      <c r="B3018" s="12" t="s">
        <v>1103</v>
      </c>
      <c r="C3018" s="12" t="s">
        <v>13</v>
      </c>
      <c r="D3018" s="74" t="s">
        <v>36</v>
      </c>
      <c r="E3018" s="75" t="s">
        <v>50</v>
      </c>
      <c r="F3018" s="75" t="s">
        <v>552</v>
      </c>
      <c r="G3018" s="77">
        <v>44647</v>
      </c>
      <c r="H3018" s="78" t="s">
        <v>15231</v>
      </c>
      <c r="I3018" s="76" t="s">
        <v>1104</v>
      </c>
      <c r="J3018" s="79" t="s">
        <v>553</v>
      </c>
      <c r="K3018" s="76" t="s">
        <v>55</v>
      </c>
      <c r="L3018" s="76" t="s">
        <v>37</v>
      </c>
      <c r="M3018" s="73">
        <v>9217882510</v>
      </c>
      <c r="N3018" s="12" t="s">
        <v>1105</v>
      </c>
      <c r="O3018" s="12" t="s">
        <v>44</v>
      </c>
      <c r="P3018" s="12" t="s">
        <v>27</v>
      </c>
      <c r="Q3018" s="12" t="s">
        <v>407</v>
      </c>
      <c r="R3018" s="12" t="s">
        <v>19680</v>
      </c>
      <c r="S3018" s="12">
        <v>16.411670000000001</v>
      </c>
      <c r="T3018" s="12">
        <v>120.586598</v>
      </c>
      <c r="U3018" s="12" t="s">
        <v>14507</v>
      </c>
      <c r="V3018" s="12" t="s">
        <v>14522</v>
      </c>
      <c r="W3018" s="12" t="s">
        <v>14759</v>
      </c>
    </row>
    <row r="3019" spans="1:23" ht="15.75" customHeight="1">
      <c r="A3019" s="6">
        <v>3951</v>
      </c>
      <c r="B3019" s="12" t="s">
        <v>12851</v>
      </c>
      <c r="C3019" s="12" t="s">
        <v>4006</v>
      </c>
      <c r="D3019" s="74" t="s">
        <v>217</v>
      </c>
      <c r="E3019" s="75" t="s">
        <v>50</v>
      </c>
      <c r="F3019" s="76" t="s">
        <v>2451</v>
      </c>
      <c r="G3019" s="77">
        <v>44647</v>
      </c>
      <c r="H3019" s="78" t="s">
        <v>7663</v>
      </c>
      <c r="I3019" s="76" t="s">
        <v>12852</v>
      </c>
      <c r="J3019" s="79" t="s">
        <v>2452</v>
      </c>
      <c r="K3019" s="80" t="s">
        <v>399</v>
      </c>
      <c r="L3019" s="76" t="s">
        <v>218</v>
      </c>
      <c r="M3019" s="73">
        <v>9500393649</v>
      </c>
      <c r="N3019" s="12" t="s">
        <v>12853</v>
      </c>
      <c r="O3019" s="12" t="s">
        <v>26</v>
      </c>
      <c r="P3019" s="12" t="s">
        <v>27</v>
      </c>
      <c r="Q3019" s="12" t="s">
        <v>12786</v>
      </c>
      <c r="R3019" s="12" t="s">
        <v>12854</v>
      </c>
      <c r="S3019" s="12">
        <v>10.281771000000001</v>
      </c>
      <c r="T3019" s="12">
        <v>124.786102</v>
      </c>
      <c r="U3019" s="12" t="s">
        <v>14507</v>
      </c>
      <c r="V3019" s="12" t="s">
        <v>14522</v>
      </c>
      <c r="W3019" s="12" t="s">
        <v>11001</v>
      </c>
    </row>
    <row r="3020" spans="1:23" ht="15.75" customHeight="1">
      <c r="A3020" s="6">
        <v>4047</v>
      </c>
      <c r="B3020" s="12" t="s">
        <v>19681</v>
      </c>
      <c r="C3020" s="12" t="s">
        <v>13</v>
      </c>
      <c r="D3020" s="74" t="s">
        <v>57</v>
      </c>
      <c r="E3020" s="68" t="s">
        <v>16</v>
      </c>
      <c r="F3020" s="76" t="s">
        <v>832</v>
      </c>
      <c r="G3020" s="77">
        <v>44649</v>
      </c>
      <c r="H3020" s="78" t="s">
        <v>19682</v>
      </c>
      <c r="I3020" s="69" t="s">
        <v>3309</v>
      </c>
      <c r="J3020" s="79" t="s">
        <v>848</v>
      </c>
      <c r="K3020" s="80" t="s">
        <v>55</v>
      </c>
      <c r="L3020" s="76" t="s">
        <v>58</v>
      </c>
      <c r="M3020" s="73">
        <v>9308978258</v>
      </c>
      <c r="N3020" s="12" t="s">
        <v>3310</v>
      </c>
      <c r="O3020" s="12" t="s">
        <v>26</v>
      </c>
      <c r="P3020" s="12" t="s">
        <v>27</v>
      </c>
      <c r="Q3020" s="12" t="s">
        <v>1194</v>
      </c>
      <c r="R3020" s="12" t="s">
        <v>19683</v>
      </c>
      <c r="S3020" s="12">
        <v>15.733559</v>
      </c>
      <c r="T3020" s="12">
        <v>120.635189</v>
      </c>
      <c r="U3020" s="12" t="s">
        <v>14507</v>
      </c>
      <c r="V3020" s="12" t="s">
        <v>14522</v>
      </c>
      <c r="W3020" s="12" t="s">
        <v>1574</v>
      </c>
    </row>
    <row r="3021" spans="1:23" ht="15.75" customHeight="1">
      <c r="A3021" s="6">
        <v>4204</v>
      </c>
      <c r="B3021" s="12" t="s">
        <v>2056</v>
      </c>
      <c r="C3021" s="12" t="s">
        <v>13</v>
      </c>
      <c r="D3021" s="74" t="s">
        <v>41</v>
      </c>
      <c r="E3021" s="75" t="s">
        <v>50</v>
      </c>
      <c r="F3021" s="75" t="s">
        <v>664</v>
      </c>
      <c r="G3021" s="77">
        <v>44649</v>
      </c>
      <c r="H3021" s="78" t="s">
        <v>15804</v>
      </c>
      <c r="I3021" s="69" t="s">
        <v>2057</v>
      </c>
      <c r="J3021" s="79" t="s">
        <v>665</v>
      </c>
      <c r="K3021" s="76" t="s">
        <v>55</v>
      </c>
      <c r="L3021" s="76" t="s">
        <v>42</v>
      </c>
      <c r="M3021" s="73">
        <v>9086990285</v>
      </c>
      <c r="N3021" s="12" t="s">
        <v>2058</v>
      </c>
      <c r="O3021" s="12" t="s">
        <v>26</v>
      </c>
      <c r="P3021" s="12" t="s">
        <v>27</v>
      </c>
      <c r="Q3021" s="12" t="s">
        <v>1574</v>
      </c>
      <c r="R3021" s="12" t="s">
        <v>19684</v>
      </c>
      <c r="S3021" s="12">
        <v>14.982861</v>
      </c>
      <c r="T3021" s="12">
        <v>120.53805800000001</v>
      </c>
      <c r="U3021" s="12" t="s">
        <v>14507</v>
      </c>
      <c r="V3021" s="12" t="s">
        <v>14522</v>
      </c>
      <c r="W3021" s="12" t="s">
        <v>1574</v>
      </c>
    </row>
    <row r="3022" spans="1:23" ht="15.75" customHeight="1">
      <c r="A3022" s="6">
        <v>4265</v>
      </c>
      <c r="B3022" s="12" t="s">
        <v>19685</v>
      </c>
      <c r="C3022" s="12" t="s">
        <v>4006</v>
      </c>
      <c r="D3022" s="74" t="s">
        <v>188</v>
      </c>
      <c r="E3022" s="68" t="s">
        <v>16</v>
      </c>
      <c r="F3022" s="76" t="s">
        <v>2119</v>
      </c>
      <c r="G3022" s="77">
        <v>44651</v>
      </c>
      <c r="H3022" s="78" t="s">
        <v>55</v>
      </c>
      <c r="I3022" s="69" t="s">
        <v>11009</v>
      </c>
      <c r="J3022" s="79" t="s">
        <v>2120</v>
      </c>
      <c r="K3022" s="80" t="s">
        <v>55</v>
      </c>
      <c r="L3022" s="76" t="s">
        <v>189</v>
      </c>
      <c r="M3022" s="73">
        <v>9988810423</v>
      </c>
      <c r="N3022" s="12" t="s">
        <v>11010</v>
      </c>
      <c r="O3022" s="12" t="s">
        <v>44</v>
      </c>
      <c r="P3022" s="12" t="s">
        <v>45</v>
      </c>
      <c r="Q3022" s="12" t="s">
        <v>11001</v>
      </c>
      <c r="R3022" s="12" t="s">
        <v>11011</v>
      </c>
      <c r="S3022" s="12">
        <v>10.822721</v>
      </c>
      <c r="T3022" s="12">
        <v>123.869809</v>
      </c>
      <c r="U3022" s="12" t="s">
        <v>14507</v>
      </c>
      <c r="V3022" s="12" t="s">
        <v>14522</v>
      </c>
      <c r="W3022" s="12" t="s">
        <v>11001</v>
      </c>
    </row>
    <row r="3023" spans="1:23" ht="15.75" customHeight="1">
      <c r="A3023" s="6">
        <v>3956</v>
      </c>
      <c r="B3023" s="12" t="s">
        <v>19686</v>
      </c>
      <c r="C3023" s="12" t="s">
        <v>13</v>
      </c>
      <c r="D3023" s="74" t="s">
        <v>52</v>
      </c>
      <c r="E3023" s="68" t="s">
        <v>16</v>
      </c>
      <c r="F3023" s="76" t="s">
        <v>786</v>
      </c>
      <c r="G3023" s="77">
        <v>44651</v>
      </c>
      <c r="H3023" s="78" t="s">
        <v>7669</v>
      </c>
      <c r="I3023" s="69" t="s">
        <v>2933</v>
      </c>
      <c r="J3023" s="79" t="s">
        <v>787</v>
      </c>
      <c r="K3023" s="80" t="s">
        <v>55</v>
      </c>
      <c r="L3023" s="76" t="s">
        <v>53</v>
      </c>
      <c r="M3023" s="73">
        <v>9498244545</v>
      </c>
      <c r="N3023" s="12" t="s">
        <v>2934</v>
      </c>
      <c r="O3023" s="12" t="s">
        <v>44</v>
      </c>
      <c r="P3023" s="12" t="s">
        <v>266</v>
      </c>
      <c r="Q3023" s="12" t="s">
        <v>947</v>
      </c>
      <c r="R3023" s="12" t="s">
        <v>19687</v>
      </c>
      <c r="S3023" s="12">
        <v>15.483705</v>
      </c>
      <c r="T3023" s="12">
        <v>120.609967</v>
      </c>
      <c r="U3023" s="12" t="s">
        <v>14507</v>
      </c>
      <c r="V3023" s="12" t="s">
        <v>14522</v>
      </c>
      <c r="W3023" s="12" t="s">
        <v>1574</v>
      </c>
    </row>
    <row r="3024" spans="1:23" ht="15.75" customHeight="1">
      <c r="A3024" s="6">
        <v>3897</v>
      </c>
      <c r="B3024" s="12" t="s">
        <v>19688</v>
      </c>
      <c r="C3024" s="12" t="s">
        <v>4011</v>
      </c>
      <c r="D3024" s="79" t="s">
        <v>230</v>
      </c>
      <c r="E3024" s="75" t="s">
        <v>50</v>
      </c>
      <c r="F3024" s="75" t="s">
        <v>2676</v>
      </c>
      <c r="G3024" s="77">
        <v>44651</v>
      </c>
      <c r="H3024" s="78" t="s">
        <v>19689</v>
      </c>
      <c r="I3024" s="69" t="s">
        <v>14032</v>
      </c>
      <c r="J3024" s="79" t="s">
        <v>2677</v>
      </c>
      <c r="K3024" s="76" t="s">
        <v>416</v>
      </c>
      <c r="L3024" s="76" t="s">
        <v>231</v>
      </c>
      <c r="M3024" s="73" t="s">
        <v>55</v>
      </c>
      <c r="N3024" s="12" t="s">
        <v>14033</v>
      </c>
      <c r="O3024" s="12" t="s">
        <v>44</v>
      </c>
      <c r="P3024" s="12" t="s">
        <v>17</v>
      </c>
      <c r="Q3024" s="12" t="s">
        <v>13744</v>
      </c>
      <c r="R3024" s="12" t="s">
        <v>14034</v>
      </c>
      <c r="S3024" s="12">
        <v>8.0535399999999999</v>
      </c>
      <c r="T3024" s="12">
        <v>125.135246</v>
      </c>
      <c r="U3024" s="12" t="s">
        <v>14507</v>
      </c>
      <c r="V3024" s="12" t="s">
        <v>14522</v>
      </c>
      <c r="W3024" s="12" t="s">
        <v>16792</v>
      </c>
    </row>
    <row r="3025" spans="1:23" ht="15.75" customHeight="1">
      <c r="A3025" s="6">
        <v>4098</v>
      </c>
      <c r="B3025" s="12" t="s">
        <v>12855</v>
      </c>
      <c r="C3025" s="12" t="s">
        <v>4006</v>
      </c>
      <c r="D3025" s="74" t="s">
        <v>217</v>
      </c>
      <c r="E3025" s="75" t="s">
        <v>50</v>
      </c>
      <c r="F3025" s="76" t="s">
        <v>2451</v>
      </c>
      <c r="G3025" s="77">
        <v>44651</v>
      </c>
      <c r="H3025" s="78" t="s">
        <v>7422</v>
      </c>
      <c r="I3025" s="76" t="s">
        <v>12856</v>
      </c>
      <c r="J3025" s="79" t="s">
        <v>2452</v>
      </c>
      <c r="K3025" s="80" t="s">
        <v>399</v>
      </c>
      <c r="L3025" s="76" t="s">
        <v>218</v>
      </c>
      <c r="M3025" s="73">
        <v>9319699220</v>
      </c>
      <c r="N3025" s="12" t="s">
        <v>12857</v>
      </c>
      <c r="O3025" s="12" t="s">
        <v>44</v>
      </c>
      <c r="P3025" s="12" t="s">
        <v>45</v>
      </c>
      <c r="Q3025" s="12" t="s">
        <v>12786</v>
      </c>
      <c r="R3025" s="12" t="s">
        <v>12858</v>
      </c>
      <c r="S3025" s="12">
        <v>10.498904</v>
      </c>
      <c r="T3025" s="12">
        <v>124.73957900000001</v>
      </c>
      <c r="U3025" s="12" t="s">
        <v>14507</v>
      </c>
      <c r="V3025" s="12" t="s">
        <v>14522</v>
      </c>
      <c r="W3025" s="12" t="s">
        <v>11001</v>
      </c>
    </row>
    <row r="3026" spans="1:23" ht="15.75" customHeight="1">
      <c r="A3026" s="6">
        <v>4241</v>
      </c>
      <c r="B3026" s="12" t="s">
        <v>7598</v>
      </c>
      <c r="C3026" s="12" t="s">
        <v>3995</v>
      </c>
      <c r="D3026" s="74" t="s">
        <v>134</v>
      </c>
      <c r="E3026" s="68" t="s">
        <v>16</v>
      </c>
      <c r="F3026" s="76" t="s">
        <v>1571</v>
      </c>
      <c r="G3026" s="77">
        <v>44651</v>
      </c>
      <c r="H3026" s="78" t="s">
        <v>7426</v>
      </c>
      <c r="I3026" s="76" t="s">
        <v>7599</v>
      </c>
      <c r="J3026" s="79" t="s">
        <v>1572</v>
      </c>
      <c r="K3026" s="80" t="s">
        <v>55</v>
      </c>
      <c r="L3026" s="76" t="s">
        <v>135</v>
      </c>
      <c r="M3026" s="73" t="s">
        <v>19690</v>
      </c>
      <c r="N3026" s="12" t="s">
        <v>7600</v>
      </c>
      <c r="O3026" s="12" t="s">
        <v>154</v>
      </c>
      <c r="P3026" s="12" t="s">
        <v>155</v>
      </c>
      <c r="Q3026" s="12" t="s">
        <v>7410</v>
      </c>
      <c r="R3026" s="12" t="s">
        <v>19691</v>
      </c>
      <c r="S3026" s="12">
        <v>14.529287999999999</v>
      </c>
      <c r="T3026" s="12">
        <v>120.99231899999999</v>
      </c>
      <c r="U3026" s="12" t="s">
        <v>14521</v>
      </c>
      <c r="V3026" s="12" t="s">
        <v>14522</v>
      </c>
      <c r="W3026" s="12" t="s">
        <v>14523</v>
      </c>
    </row>
    <row r="3027" spans="1:23" ht="15.75" customHeight="1">
      <c r="A3027" s="6">
        <v>4216</v>
      </c>
      <c r="B3027" s="12" t="s">
        <v>6805</v>
      </c>
      <c r="C3027" s="12" t="s">
        <v>3995</v>
      </c>
      <c r="D3027" s="74" t="s">
        <v>125</v>
      </c>
      <c r="E3027" s="75" t="s">
        <v>50</v>
      </c>
      <c r="F3027" s="76" t="s">
        <v>1433</v>
      </c>
      <c r="G3027" s="77">
        <v>44651</v>
      </c>
      <c r="H3027" s="78" t="s">
        <v>55</v>
      </c>
      <c r="I3027" s="76" t="s">
        <v>19692</v>
      </c>
      <c r="J3027" s="79" t="s">
        <v>1434</v>
      </c>
      <c r="K3027" s="80" t="s">
        <v>55</v>
      </c>
      <c r="L3027" s="76" t="s">
        <v>126</v>
      </c>
      <c r="M3027" s="73">
        <v>9305821492</v>
      </c>
      <c r="N3027" s="12" t="s">
        <v>6808</v>
      </c>
      <c r="O3027" s="12" t="s">
        <v>26</v>
      </c>
      <c r="P3027" s="12" t="s">
        <v>27</v>
      </c>
      <c r="Q3027" s="12" t="s">
        <v>6736</v>
      </c>
      <c r="R3027" s="12" t="s">
        <v>19693</v>
      </c>
      <c r="S3027" s="12">
        <v>14.6067</v>
      </c>
      <c r="T3027" s="12">
        <v>120.983828</v>
      </c>
      <c r="U3027" s="12" t="s">
        <v>14521</v>
      </c>
      <c r="V3027" s="12" t="s">
        <v>14522</v>
      </c>
      <c r="W3027" s="12" t="s">
        <v>14523</v>
      </c>
    </row>
    <row r="3028" spans="1:23" ht="15.75" customHeight="1">
      <c r="A3028" s="6">
        <v>3999</v>
      </c>
      <c r="B3028" s="12" t="s">
        <v>4511</v>
      </c>
      <c r="C3028" s="12" t="s">
        <v>3316</v>
      </c>
      <c r="D3028" s="74" t="s">
        <v>80</v>
      </c>
      <c r="E3028" s="68" t="s">
        <v>16</v>
      </c>
      <c r="F3028" s="75" t="s">
        <v>1038</v>
      </c>
      <c r="G3028" s="77">
        <v>44651</v>
      </c>
      <c r="H3028" s="78" t="s">
        <v>55</v>
      </c>
      <c r="I3028" s="76" t="s">
        <v>4527</v>
      </c>
      <c r="J3028" s="79" t="s">
        <v>1039</v>
      </c>
      <c r="K3028" s="80" t="s">
        <v>55</v>
      </c>
      <c r="L3028" s="76" t="s">
        <v>81</v>
      </c>
      <c r="M3028" s="73">
        <v>9205302206</v>
      </c>
      <c r="N3028" s="12" t="s">
        <v>4514</v>
      </c>
      <c r="O3028" s="12" t="s">
        <v>26</v>
      </c>
      <c r="P3028" s="12" t="s">
        <v>27</v>
      </c>
      <c r="Q3028" s="12" t="s">
        <v>14629</v>
      </c>
      <c r="R3028" s="12" t="s">
        <v>4515</v>
      </c>
      <c r="S3028" s="12">
        <v>14.828296999999999</v>
      </c>
      <c r="T3028" s="12">
        <v>121.00113399999999</v>
      </c>
      <c r="U3028" s="12" t="s">
        <v>14507</v>
      </c>
      <c r="V3028" s="12" t="s">
        <v>14522</v>
      </c>
      <c r="W3028" s="12" t="s">
        <v>1574</v>
      </c>
    </row>
    <row r="3029" spans="1:23" ht="15.75" customHeight="1">
      <c r="A3029" s="6">
        <v>4025</v>
      </c>
      <c r="B3029" s="12" t="s">
        <v>11855</v>
      </c>
      <c r="C3029" s="12" t="s">
        <v>4006</v>
      </c>
      <c r="D3029" s="74" t="s">
        <v>197</v>
      </c>
      <c r="E3029" s="75" t="s">
        <v>50</v>
      </c>
      <c r="F3029" s="76" t="s">
        <v>2259</v>
      </c>
      <c r="G3029" s="77">
        <v>44651</v>
      </c>
      <c r="H3029" s="78" t="s">
        <v>55</v>
      </c>
      <c r="I3029" s="76" t="s">
        <v>19694</v>
      </c>
      <c r="J3029" s="79" t="s">
        <v>2274</v>
      </c>
      <c r="K3029" s="76" t="s">
        <v>384</v>
      </c>
      <c r="L3029" s="76" t="s">
        <v>198</v>
      </c>
      <c r="M3029" s="73">
        <v>9228878065</v>
      </c>
      <c r="N3029" s="12" t="s">
        <v>11856</v>
      </c>
      <c r="O3029" s="12" t="s">
        <v>147</v>
      </c>
      <c r="P3029" s="12" t="s">
        <v>148</v>
      </c>
      <c r="Q3029" s="12" t="s">
        <v>11802</v>
      </c>
      <c r="R3029" s="12" t="s">
        <v>11857</v>
      </c>
      <c r="S3029" s="12">
        <v>9.6544600000000003</v>
      </c>
      <c r="T3029" s="12">
        <v>123.870943</v>
      </c>
      <c r="U3029" s="12" t="s">
        <v>14507</v>
      </c>
      <c r="V3029" s="12" t="s">
        <v>14522</v>
      </c>
      <c r="W3029" s="12" t="s">
        <v>11001</v>
      </c>
    </row>
    <row r="3030" spans="1:23" ht="15.75" customHeight="1">
      <c r="A3030" s="6">
        <v>4081</v>
      </c>
      <c r="B3030" s="12" t="s">
        <v>10876</v>
      </c>
      <c r="C3030" s="12" t="s">
        <v>4001</v>
      </c>
      <c r="D3030" s="74" t="s">
        <v>183</v>
      </c>
      <c r="E3030" s="75" t="s">
        <v>50</v>
      </c>
      <c r="F3030" s="75" t="s">
        <v>2095</v>
      </c>
      <c r="G3030" s="77">
        <v>44651</v>
      </c>
      <c r="H3030" s="78" t="s">
        <v>55</v>
      </c>
      <c r="I3030" s="76" t="s">
        <v>10877</v>
      </c>
      <c r="J3030" s="79" t="s">
        <v>2096</v>
      </c>
      <c r="K3030" s="80" t="s">
        <v>55</v>
      </c>
      <c r="L3030" s="76" t="s">
        <v>184</v>
      </c>
      <c r="M3030" s="73">
        <v>9853731210</v>
      </c>
      <c r="N3030" s="12" t="s">
        <v>10878</v>
      </c>
      <c r="O3030" s="12" t="s">
        <v>44</v>
      </c>
      <c r="P3030" s="12" t="s">
        <v>266</v>
      </c>
      <c r="Q3030" s="12" t="s">
        <v>10328</v>
      </c>
      <c r="R3030" s="12" t="s">
        <v>10879</v>
      </c>
      <c r="S3030" s="12">
        <v>14.09646</v>
      </c>
      <c r="T3030" s="12">
        <v>121.57893</v>
      </c>
      <c r="U3030" s="12" t="s">
        <v>14507</v>
      </c>
      <c r="V3030" s="12" t="s">
        <v>14522</v>
      </c>
      <c r="W3030" s="12" t="s">
        <v>8383</v>
      </c>
    </row>
    <row r="3031" spans="1:23" ht="15.75" customHeight="1">
      <c r="A3031" s="6">
        <v>4055</v>
      </c>
      <c r="B3031" s="12" t="s">
        <v>19695</v>
      </c>
      <c r="C3031" s="12" t="s">
        <v>3316</v>
      </c>
      <c r="D3031" s="74" t="s">
        <v>70</v>
      </c>
      <c r="E3031" s="68" t="s">
        <v>16</v>
      </c>
      <c r="F3031" s="76" t="s">
        <v>929</v>
      </c>
      <c r="G3031" s="77">
        <v>44651</v>
      </c>
      <c r="H3031" s="78" t="s">
        <v>7572</v>
      </c>
      <c r="I3031" s="76" t="s">
        <v>19696</v>
      </c>
      <c r="J3031" s="79" t="s">
        <v>930</v>
      </c>
      <c r="K3031" s="80" t="s">
        <v>286</v>
      </c>
      <c r="L3031" s="76" t="s">
        <v>71</v>
      </c>
      <c r="M3031" s="73">
        <v>9212027829</v>
      </c>
      <c r="N3031" s="12" t="s">
        <v>3798</v>
      </c>
      <c r="O3031" s="12" t="s">
        <v>26</v>
      </c>
      <c r="P3031" s="12" t="s">
        <v>27</v>
      </c>
      <c r="Q3031" s="12" t="s">
        <v>3691</v>
      </c>
      <c r="R3031" s="12" t="s">
        <v>19697</v>
      </c>
      <c r="S3031" s="12">
        <v>14.654952</v>
      </c>
      <c r="T3031" s="12">
        <v>120.963646</v>
      </c>
      <c r="U3031" s="12" t="s">
        <v>14521</v>
      </c>
      <c r="V3031" s="12" t="s">
        <v>14522</v>
      </c>
      <c r="W3031" s="12" t="s">
        <v>14523</v>
      </c>
    </row>
    <row r="3032" spans="1:23" ht="15.75" customHeight="1">
      <c r="A3032" s="6">
        <v>4232</v>
      </c>
      <c r="B3032" s="12" t="s">
        <v>6781</v>
      </c>
      <c r="C3032" s="12" t="s">
        <v>3995</v>
      </c>
      <c r="D3032" s="74" t="s">
        <v>125</v>
      </c>
      <c r="E3032" s="75" t="s">
        <v>50</v>
      </c>
      <c r="F3032" s="76" t="s">
        <v>1428</v>
      </c>
      <c r="G3032" s="77">
        <v>44651</v>
      </c>
      <c r="H3032" s="78" t="s">
        <v>55</v>
      </c>
      <c r="I3032" s="76" t="s">
        <v>6782</v>
      </c>
      <c r="J3032" s="79" t="s">
        <v>1429</v>
      </c>
      <c r="K3032" s="80" t="s">
        <v>55</v>
      </c>
      <c r="L3032" s="76" t="s">
        <v>126</v>
      </c>
      <c r="M3032" s="73">
        <v>9056060713</v>
      </c>
      <c r="N3032" s="12" t="s">
        <v>6783</v>
      </c>
      <c r="O3032" s="12" t="s">
        <v>147</v>
      </c>
      <c r="P3032" s="12" t="s">
        <v>317</v>
      </c>
      <c r="Q3032" s="12" t="s">
        <v>6736</v>
      </c>
      <c r="R3032" s="12" t="s">
        <v>19698</v>
      </c>
      <c r="S3032" s="12">
        <v>14.591832</v>
      </c>
      <c r="T3032" s="12">
        <v>120.999566</v>
      </c>
      <c r="U3032" s="12" t="s">
        <v>14521</v>
      </c>
      <c r="V3032" s="12" t="s">
        <v>14522</v>
      </c>
      <c r="W3032" s="12" t="s">
        <v>14523</v>
      </c>
    </row>
    <row r="3033" spans="1:23" ht="15.75" customHeight="1">
      <c r="A3033" s="6">
        <v>3251</v>
      </c>
      <c r="B3033" s="12" t="s">
        <v>19699</v>
      </c>
      <c r="C3033" s="12" t="s">
        <v>4011</v>
      </c>
      <c r="D3033" s="74" t="s">
        <v>235</v>
      </c>
      <c r="E3033" s="75" t="s">
        <v>50</v>
      </c>
      <c r="F3033" s="76" t="s">
        <v>2742</v>
      </c>
      <c r="G3033" s="77">
        <v>44651</v>
      </c>
      <c r="H3033" s="78" t="s">
        <v>19700</v>
      </c>
      <c r="I3033" s="76" t="s">
        <v>14293</v>
      </c>
      <c r="J3033" s="79" t="s">
        <v>2743</v>
      </c>
      <c r="K3033" s="76" t="s">
        <v>424</v>
      </c>
      <c r="L3033" s="76" t="s">
        <v>236</v>
      </c>
      <c r="M3033" s="73" t="s">
        <v>55</v>
      </c>
      <c r="N3033" s="12" t="s">
        <v>14294</v>
      </c>
      <c r="O3033" s="12" t="s">
        <v>17</v>
      </c>
      <c r="P3033" s="12" t="s">
        <v>17</v>
      </c>
      <c r="Q3033" s="12" t="s">
        <v>14265</v>
      </c>
      <c r="R3033" s="12" t="s">
        <v>19701</v>
      </c>
      <c r="S3033" s="12">
        <v>9.7663609999999998</v>
      </c>
      <c r="T3033" s="12">
        <v>125.4830664</v>
      </c>
      <c r="U3033" s="12" t="s">
        <v>14507</v>
      </c>
      <c r="V3033" s="12" t="s">
        <v>14522</v>
      </c>
      <c r="W3033" s="12" t="s">
        <v>16792</v>
      </c>
    </row>
    <row r="3034" spans="1:23" ht="15.75" customHeight="1">
      <c r="A3034" s="6">
        <v>4148</v>
      </c>
      <c r="B3034" s="12" t="s">
        <v>14134</v>
      </c>
      <c r="C3034" s="12" t="s">
        <v>4011</v>
      </c>
      <c r="D3034" s="74" t="s">
        <v>230</v>
      </c>
      <c r="E3034" s="75" t="s">
        <v>50</v>
      </c>
      <c r="F3034" s="75" t="s">
        <v>2697</v>
      </c>
      <c r="G3034" s="77">
        <v>44658</v>
      </c>
      <c r="H3034" s="78" t="s">
        <v>55</v>
      </c>
      <c r="I3034" s="76" t="s">
        <v>19702</v>
      </c>
      <c r="J3034" s="79" t="s">
        <v>2711</v>
      </c>
      <c r="K3034" s="76" t="s">
        <v>420</v>
      </c>
      <c r="L3034" s="76" t="s">
        <v>231</v>
      </c>
      <c r="M3034" s="73" t="s">
        <v>55</v>
      </c>
      <c r="N3034" s="12" t="s">
        <v>14135</v>
      </c>
      <c r="O3034" s="12" t="s">
        <v>83</v>
      </c>
      <c r="P3034" s="12" t="s">
        <v>262</v>
      </c>
      <c r="Q3034" s="12" t="s">
        <v>14081</v>
      </c>
      <c r="R3034" s="12" t="s">
        <v>19703</v>
      </c>
      <c r="S3034" s="12">
        <v>8.4842499999999994</v>
      </c>
      <c r="T3034" s="12">
        <v>123.8068</v>
      </c>
      <c r="U3034" s="12" t="s">
        <v>14507</v>
      </c>
      <c r="V3034" s="12" t="s">
        <v>14522</v>
      </c>
      <c r="W3034" s="12" t="s">
        <v>16792</v>
      </c>
    </row>
    <row r="3035" spans="1:23" ht="15.75" customHeight="1">
      <c r="A3035" s="6">
        <v>4171</v>
      </c>
      <c r="B3035" s="12" t="s">
        <v>9121</v>
      </c>
      <c r="C3035" s="12" t="s">
        <v>4001</v>
      </c>
      <c r="D3035" s="74" t="s">
        <v>156</v>
      </c>
      <c r="E3035" s="68" t="s">
        <v>16</v>
      </c>
      <c r="F3035" s="75" t="s">
        <v>1853</v>
      </c>
      <c r="G3035" s="77">
        <v>44660</v>
      </c>
      <c r="H3035" s="78" t="s">
        <v>55</v>
      </c>
      <c r="I3035" s="69" t="s">
        <v>19704</v>
      </c>
      <c r="J3035" s="79" t="s">
        <v>1849</v>
      </c>
      <c r="K3035" s="80" t="s">
        <v>55</v>
      </c>
      <c r="L3035" s="76" t="s">
        <v>157</v>
      </c>
      <c r="M3035" s="73">
        <v>9088967145</v>
      </c>
      <c r="N3035" s="12" t="s">
        <v>9122</v>
      </c>
      <c r="O3035" s="12" t="s">
        <v>26</v>
      </c>
      <c r="P3035" s="12" t="s">
        <v>45</v>
      </c>
      <c r="Q3035" s="12" t="s">
        <v>8075</v>
      </c>
      <c r="R3035" s="12" t="s">
        <v>9123</v>
      </c>
      <c r="S3035" s="12">
        <v>14.174353999999999</v>
      </c>
      <c r="T3035" s="12">
        <v>120.92737</v>
      </c>
      <c r="U3035" s="12" t="s">
        <v>14507</v>
      </c>
      <c r="V3035" s="12" t="s">
        <v>14522</v>
      </c>
      <c r="W3035" s="12" t="s">
        <v>8383</v>
      </c>
    </row>
    <row r="3036" spans="1:23" ht="15.75" customHeight="1">
      <c r="A3036" s="6">
        <v>4071</v>
      </c>
      <c r="B3036" s="12" t="s">
        <v>19705</v>
      </c>
      <c r="C3036" s="12" t="s">
        <v>13</v>
      </c>
      <c r="D3036" s="74" t="s">
        <v>57</v>
      </c>
      <c r="E3036" s="75" t="s">
        <v>50</v>
      </c>
      <c r="F3036" s="76" t="s">
        <v>817</v>
      </c>
      <c r="G3036" s="77">
        <v>44660</v>
      </c>
      <c r="H3036" s="78" t="s">
        <v>16479</v>
      </c>
      <c r="I3036" s="76" t="s">
        <v>3068</v>
      </c>
      <c r="J3036" s="79" t="s">
        <v>818</v>
      </c>
      <c r="K3036" s="80" t="s">
        <v>278</v>
      </c>
      <c r="L3036" s="76" t="s">
        <v>58</v>
      </c>
      <c r="M3036" s="73">
        <v>9212620772</v>
      </c>
      <c r="N3036" s="12" t="s">
        <v>3069</v>
      </c>
      <c r="O3036" s="12" t="s">
        <v>26</v>
      </c>
      <c r="P3036" s="12" t="s">
        <v>27</v>
      </c>
      <c r="Q3036" s="12" t="s">
        <v>1194</v>
      </c>
      <c r="R3036" s="12" t="s">
        <v>19706</v>
      </c>
      <c r="S3036" s="12">
        <v>15.663199000000001</v>
      </c>
      <c r="T3036" s="12">
        <v>121.018655</v>
      </c>
      <c r="U3036" s="12" t="s">
        <v>14507</v>
      </c>
      <c r="V3036" s="12" t="s">
        <v>14522</v>
      </c>
      <c r="W3036" s="12" t="s">
        <v>1574</v>
      </c>
    </row>
    <row r="3037" spans="1:23" ht="15.75" customHeight="1">
      <c r="A3037" s="6">
        <v>4151</v>
      </c>
      <c r="B3037" s="12" t="s">
        <v>6924</v>
      </c>
      <c r="C3037" s="12" t="s">
        <v>3995</v>
      </c>
      <c r="D3037" s="74" t="s">
        <v>125</v>
      </c>
      <c r="E3037" s="68" t="s">
        <v>16</v>
      </c>
      <c r="F3037" s="76" t="s">
        <v>1453</v>
      </c>
      <c r="G3037" s="77">
        <v>44660</v>
      </c>
      <c r="H3037" s="78" t="s">
        <v>55</v>
      </c>
      <c r="I3037" s="76" t="s">
        <v>6926</v>
      </c>
      <c r="J3037" s="79" t="s">
        <v>1454</v>
      </c>
      <c r="K3037" s="80" t="s">
        <v>55</v>
      </c>
      <c r="L3037" s="76" t="s">
        <v>126</v>
      </c>
      <c r="M3037" s="73" t="s">
        <v>19707</v>
      </c>
      <c r="N3037" s="12" t="s">
        <v>6927</v>
      </c>
      <c r="O3037" s="12" t="s">
        <v>26</v>
      </c>
      <c r="P3037" s="12" t="s">
        <v>2018</v>
      </c>
      <c r="Q3037" s="12" t="s">
        <v>6736</v>
      </c>
      <c r="R3037" s="12" t="s">
        <v>19708</v>
      </c>
      <c r="S3037" s="12">
        <v>14.57460783</v>
      </c>
      <c r="T3037" s="12">
        <v>120.9889749</v>
      </c>
      <c r="U3037" s="12" t="s">
        <v>14507</v>
      </c>
      <c r="V3037" s="12" t="s">
        <v>14522</v>
      </c>
      <c r="W3037" s="12" t="s">
        <v>14523</v>
      </c>
    </row>
    <row r="3038" spans="1:23" ht="15.75" customHeight="1">
      <c r="A3038" s="6">
        <v>3862</v>
      </c>
      <c r="B3038" s="12" t="s">
        <v>7165</v>
      </c>
      <c r="C3038" s="12" t="s">
        <v>3995</v>
      </c>
      <c r="D3038" s="74" t="s">
        <v>129</v>
      </c>
      <c r="E3038" s="75" t="s">
        <v>50</v>
      </c>
      <c r="F3038" s="76" t="s">
        <v>1494</v>
      </c>
      <c r="G3038" s="77">
        <v>44662</v>
      </c>
      <c r="H3038" s="78" t="s">
        <v>55</v>
      </c>
      <c r="I3038" s="76" t="s">
        <v>7166</v>
      </c>
      <c r="J3038" s="79" t="s">
        <v>1495</v>
      </c>
      <c r="K3038" s="80" t="s">
        <v>328</v>
      </c>
      <c r="L3038" s="76" t="s">
        <v>130</v>
      </c>
      <c r="M3038" s="73">
        <v>9209221998</v>
      </c>
      <c r="N3038" s="12" t="s">
        <v>7167</v>
      </c>
      <c r="O3038" s="12" t="s">
        <v>26</v>
      </c>
      <c r="P3038" s="12" t="s">
        <v>27</v>
      </c>
      <c r="Q3038" s="12" t="s">
        <v>6736</v>
      </c>
      <c r="R3038" s="12" t="s">
        <v>19709</v>
      </c>
      <c r="S3038" s="12">
        <v>14.617799099999999</v>
      </c>
      <c r="T3038" s="12">
        <v>120.9589154</v>
      </c>
      <c r="U3038" s="12" t="s">
        <v>14521</v>
      </c>
      <c r="V3038" s="12" t="s">
        <v>14522</v>
      </c>
      <c r="W3038" s="12" t="s">
        <v>14523</v>
      </c>
    </row>
    <row r="3039" spans="1:23" ht="15.75" customHeight="1">
      <c r="A3039" s="6">
        <v>4292</v>
      </c>
      <c r="B3039" s="12" t="s">
        <v>19710</v>
      </c>
      <c r="C3039" s="12" t="s">
        <v>13</v>
      </c>
      <c r="D3039" s="74" t="s">
        <v>41</v>
      </c>
      <c r="E3039" s="68" t="s">
        <v>16</v>
      </c>
      <c r="F3039" s="75" t="s">
        <v>664</v>
      </c>
      <c r="G3039" s="77">
        <v>44662</v>
      </c>
      <c r="H3039" s="78" t="s">
        <v>7565</v>
      </c>
      <c r="I3039" s="76" t="s">
        <v>2062</v>
      </c>
      <c r="J3039" s="79" t="s">
        <v>665</v>
      </c>
      <c r="K3039" s="76" t="s">
        <v>55</v>
      </c>
      <c r="L3039" s="76" t="s">
        <v>42</v>
      </c>
      <c r="M3039" s="73">
        <v>9154685585</v>
      </c>
      <c r="N3039" s="12" t="s">
        <v>2063</v>
      </c>
      <c r="O3039" s="12" t="s">
        <v>26</v>
      </c>
      <c r="P3039" s="12" t="s">
        <v>27</v>
      </c>
      <c r="Q3039" s="12" t="s">
        <v>1574</v>
      </c>
      <c r="R3039" s="12" t="s">
        <v>19711</v>
      </c>
      <c r="S3039" s="12">
        <v>14.933214</v>
      </c>
      <c r="T3039" s="12">
        <v>120.50075200000001</v>
      </c>
      <c r="U3039" s="12" t="s">
        <v>14507</v>
      </c>
      <c r="V3039" s="12" t="s">
        <v>14522</v>
      </c>
      <c r="W3039" s="12" t="s">
        <v>1574</v>
      </c>
    </row>
    <row r="3040" spans="1:23" ht="15.75" customHeight="1">
      <c r="A3040" s="6">
        <v>3878</v>
      </c>
      <c r="B3040" s="12" t="s">
        <v>8992</v>
      </c>
      <c r="C3040" s="12" t="s">
        <v>4001</v>
      </c>
      <c r="D3040" s="74" t="s">
        <v>156</v>
      </c>
      <c r="E3040" s="75" t="s">
        <v>50</v>
      </c>
      <c r="F3040" s="75" t="s">
        <v>1820</v>
      </c>
      <c r="G3040" s="77">
        <v>44663</v>
      </c>
      <c r="H3040" s="78" t="s">
        <v>55</v>
      </c>
      <c r="I3040" s="76" t="s">
        <v>8993</v>
      </c>
      <c r="J3040" s="79" t="s">
        <v>1829</v>
      </c>
      <c r="K3040" s="76" t="s">
        <v>349</v>
      </c>
      <c r="L3040" s="76" t="s">
        <v>157</v>
      </c>
      <c r="M3040" s="73">
        <v>9092837410</v>
      </c>
      <c r="N3040" s="12" t="s">
        <v>8994</v>
      </c>
      <c r="O3040" s="12" t="s">
        <v>17</v>
      </c>
      <c r="P3040" s="12" t="s">
        <v>17</v>
      </c>
      <c r="Q3040" s="12" t="s">
        <v>8383</v>
      </c>
      <c r="R3040" s="12" t="s">
        <v>8995</v>
      </c>
      <c r="S3040" s="12">
        <v>13.940507</v>
      </c>
      <c r="T3040" s="12">
        <v>121.159077</v>
      </c>
      <c r="U3040" s="12" t="s">
        <v>14507</v>
      </c>
      <c r="V3040" s="12" t="s">
        <v>14522</v>
      </c>
      <c r="W3040" s="12" t="s">
        <v>8383</v>
      </c>
    </row>
    <row r="3041" spans="1:23" ht="15.75" customHeight="1">
      <c r="A3041" s="6">
        <v>4084</v>
      </c>
      <c r="B3041" s="12" t="s">
        <v>19712</v>
      </c>
      <c r="C3041" s="12" t="s">
        <v>4011</v>
      </c>
      <c r="D3041" s="79" t="s">
        <v>230</v>
      </c>
      <c r="E3041" s="68" t="s">
        <v>16</v>
      </c>
      <c r="F3041" s="75" t="s">
        <v>2667</v>
      </c>
      <c r="G3041" s="77">
        <v>44664</v>
      </c>
      <c r="H3041" s="78" t="s">
        <v>55</v>
      </c>
      <c r="I3041" s="76" t="s">
        <v>19713</v>
      </c>
      <c r="J3041" s="79" t="s">
        <v>2668</v>
      </c>
      <c r="K3041" s="76" t="s">
        <v>416</v>
      </c>
      <c r="L3041" s="76" t="s">
        <v>231</v>
      </c>
      <c r="M3041" s="73">
        <v>9985860711</v>
      </c>
      <c r="N3041" s="12" t="s">
        <v>13989</v>
      </c>
      <c r="O3041" s="12" t="s">
        <v>83</v>
      </c>
      <c r="P3041" s="12" t="s">
        <v>27</v>
      </c>
      <c r="Q3041" s="12" t="s">
        <v>13744</v>
      </c>
      <c r="R3041" s="12" t="s">
        <v>19714</v>
      </c>
      <c r="S3041" s="12">
        <v>7.6744940000000001</v>
      </c>
      <c r="T3041" s="12">
        <v>124.99534540000001</v>
      </c>
      <c r="U3041" s="12" t="s">
        <v>14507</v>
      </c>
      <c r="V3041" s="12" t="s">
        <v>14522</v>
      </c>
      <c r="W3041" s="12" t="s">
        <v>16729</v>
      </c>
    </row>
    <row r="3042" spans="1:23" ht="15.75" customHeight="1">
      <c r="A3042" s="6">
        <v>4083</v>
      </c>
      <c r="B3042" s="12" t="s">
        <v>19715</v>
      </c>
      <c r="C3042" s="12" t="s">
        <v>4011</v>
      </c>
      <c r="D3042" s="74" t="s">
        <v>235</v>
      </c>
      <c r="E3042" s="75" t="s">
        <v>50</v>
      </c>
      <c r="F3042" s="76" t="s">
        <v>2737</v>
      </c>
      <c r="G3042" s="77">
        <v>44664</v>
      </c>
      <c r="H3042" s="78" t="s">
        <v>19716</v>
      </c>
      <c r="I3042" s="69" t="s">
        <v>14275</v>
      </c>
      <c r="J3042" s="79" t="s">
        <v>18859</v>
      </c>
      <c r="K3042" s="76" t="s">
        <v>424</v>
      </c>
      <c r="L3042" s="76" t="s">
        <v>236</v>
      </c>
      <c r="M3042" s="73" t="s">
        <v>55</v>
      </c>
      <c r="N3042" s="12" t="s">
        <v>14276</v>
      </c>
      <c r="O3042" s="12" t="s">
        <v>17</v>
      </c>
      <c r="P3042" s="12" t="s">
        <v>17</v>
      </c>
      <c r="Q3042" s="12" t="s">
        <v>14208</v>
      </c>
      <c r="R3042" s="12" t="s">
        <v>19717</v>
      </c>
      <c r="S3042" s="12">
        <v>9.4605762000000002</v>
      </c>
      <c r="T3042" s="12">
        <v>125.5696106</v>
      </c>
      <c r="U3042" s="12" t="s">
        <v>14507</v>
      </c>
      <c r="V3042" s="12" t="s">
        <v>14522</v>
      </c>
      <c r="W3042" s="12" t="s">
        <v>16792</v>
      </c>
    </row>
    <row r="3043" spans="1:23" ht="15.75" customHeight="1">
      <c r="A3043" s="6">
        <v>2716</v>
      </c>
      <c r="B3043" s="12" t="s">
        <v>12750</v>
      </c>
      <c r="C3043" s="12" t="s">
        <v>4006</v>
      </c>
      <c r="D3043" s="74" t="s">
        <v>213</v>
      </c>
      <c r="E3043" s="68" t="s">
        <v>16</v>
      </c>
      <c r="F3043" s="75" t="s">
        <v>2434</v>
      </c>
      <c r="G3043" s="77">
        <v>44665</v>
      </c>
      <c r="H3043" s="78" t="s">
        <v>7673</v>
      </c>
      <c r="I3043" s="76" t="s">
        <v>19718</v>
      </c>
      <c r="J3043" s="79" t="s">
        <v>2435</v>
      </c>
      <c r="K3043" s="76" t="s">
        <v>55</v>
      </c>
      <c r="L3043" s="76" t="s">
        <v>214</v>
      </c>
      <c r="M3043" s="73">
        <v>9988450642</v>
      </c>
      <c r="N3043" s="12" t="s">
        <v>12751</v>
      </c>
      <c r="O3043" s="12" t="s">
        <v>154</v>
      </c>
      <c r="P3043" s="12" t="s">
        <v>155</v>
      </c>
      <c r="Q3043" s="12" t="s">
        <v>12681</v>
      </c>
      <c r="R3043" s="12" t="s">
        <v>19719</v>
      </c>
      <c r="S3043" s="12">
        <v>11.98418</v>
      </c>
      <c r="T3043" s="12">
        <v>121.92127600000001</v>
      </c>
      <c r="U3043" s="12" t="s">
        <v>14507</v>
      </c>
      <c r="V3043" s="12" t="s">
        <v>14522</v>
      </c>
      <c r="W3043" s="12" t="s">
        <v>11354</v>
      </c>
    </row>
    <row r="3044" spans="1:23" ht="15.75" customHeight="1">
      <c r="A3044" s="6">
        <v>3545</v>
      </c>
      <c r="B3044" s="12" t="s">
        <v>7243</v>
      </c>
      <c r="C3044" s="12" t="s">
        <v>3995</v>
      </c>
      <c r="D3044" s="74" t="s">
        <v>129</v>
      </c>
      <c r="E3044" s="75" t="s">
        <v>50</v>
      </c>
      <c r="F3044" s="75" t="s">
        <v>1509</v>
      </c>
      <c r="G3044" s="77">
        <v>44665</v>
      </c>
      <c r="H3044" s="78" t="s">
        <v>55</v>
      </c>
      <c r="I3044" s="76" t="s">
        <v>7244</v>
      </c>
      <c r="J3044" s="79" t="s">
        <v>1510</v>
      </c>
      <c r="K3044" s="80" t="s">
        <v>55</v>
      </c>
      <c r="L3044" s="76" t="s">
        <v>130</v>
      </c>
      <c r="M3044" s="73" t="s">
        <v>19720</v>
      </c>
      <c r="N3044" s="12" t="s">
        <v>7245</v>
      </c>
      <c r="O3044" s="12" t="s">
        <v>17</v>
      </c>
      <c r="P3044" s="12" t="s">
        <v>17</v>
      </c>
      <c r="Q3044" s="12" t="s">
        <v>6736</v>
      </c>
      <c r="R3044" s="12" t="s">
        <v>19721</v>
      </c>
      <c r="S3044" s="12">
        <v>14.610681</v>
      </c>
      <c r="T3044" s="12">
        <v>121.00367799999999</v>
      </c>
      <c r="U3044" s="12" t="s">
        <v>14521</v>
      </c>
      <c r="V3044" s="12" t="s">
        <v>14522</v>
      </c>
      <c r="W3044" s="12" t="s">
        <v>14523</v>
      </c>
    </row>
    <row r="3045" spans="1:23" ht="15.75" customHeight="1">
      <c r="A3045" s="6">
        <v>4065</v>
      </c>
      <c r="B3045" s="12" t="s">
        <v>13747</v>
      </c>
      <c r="C3045" s="12" t="s">
        <v>4011</v>
      </c>
      <c r="D3045" s="74" t="s">
        <v>230</v>
      </c>
      <c r="E3045" s="75" t="s">
        <v>50</v>
      </c>
      <c r="F3045" s="75" t="s">
        <v>2615</v>
      </c>
      <c r="G3045" s="77">
        <v>44665</v>
      </c>
      <c r="H3045" s="78" t="s">
        <v>7676</v>
      </c>
      <c r="I3045" s="69" t="s">
        <v>19722</v>
      </c>
      <c r="J3045" s="79" t="s">
        <v>2616</v>
      </c>
      <c r="K3045" s="80" t="s">
        <v>55</v>
      </c>
      <c r="L3045" s="76" t="s">
        <v>231</v>
      </c>
      <c r="M3045" s="73" t="s">
        <v>55</v>
      </c>
      <c r="N3045" s="12" t="s">
        <v>13748</v>
      </c>
      <c r="O3045" s="12" t="s">
        <v>26</v>
      </c>
      <c r="P3045" s="12" t="s">
        <v>27</v>
      </c>
      <c r="Q3045" s="12" t="s">
        <v>13736</v>
      </c>
      <c r="R3045" s="12" t="s">
        <v>19723</v>
      </c>
      <c r="S3045" s="12">
        <v>8.48339</v>
      </c>
      <c r="T3045" s="12">
        <v>124.59802000000001</v>
      </c>
      <c r="U3045" s="12" t="s">
        <v>14507</v>
      </c>
      <c r="V3045" s="12" t="s">
        <v>14522</v>
      </c>
      <c r="W3045" s="12" t="s">
        <v>16792</v>
      </c>
    </row>
    <row r="3046" spans="1:23" ht="15.75" customHeight="1">
      <c r="A3046" s="6">
        <v>4014</v>
      </c>
      <c r="B3046" s="12" t="s">
        <v>5264</v>
      </c>
      <c r="C3046" s="12" t="s">
        <v>3316</v>
      </c>
      <c r="D3046" s="74" t="s">
        <v>94</v>
      </c>
      <c r="E3046" s="75" t="s">
        <v>50</v>
      </c>
      <c r="F3046" s="75" t="s">
        <v>1137</v>
      </c>
      <c r="G3046" s="77">
        <v>44674</v>
      </c>
      <c r="H3046" s="78" t="s">
        <v>17883</v>
      </c>
      <c r="I3046" s="76" t="s">
        <v>5265</v>
      </c>
      <c r="J3046" s="79" t="s">
        <v>1138</v>
      </c>
      <c r="K3046" s="80" t="s">
        <v>55</v>
      </c>
      <c r="L3046" s="76" t="s">
        <v>95</v>
      </c>
      <c r="M3046" s="73">
        <v>9357062864</v>
      </c>
      <c r="N3046" s="12" t="s">
        <v>5266</v>
      </c>
      <c r="O3046" s="12" t="s">
        <v>147</v>
      </c>
      <c r="P3046" s="12" t="s">
        <v>317</v>
      </c>
      <c r="Q3046" s="12" t="s">
        <v>3659</v>
      </c>
      <c r="R3046" s="12" t="s">
        <v>19724</v>
      </c>
      <c r="S3046" s="12">
        <v>14.662309</v>
      </c>
      <c r="T3046" s="12">
        <v>121.048085</v>
      </c>
      <c r="U3046" s="12" t="s">
        <v>14521</v>
      </c>
      <c r="V3046" s="12" t="s">
        <v>14522</v>
      </c>
      <c r="W3046" s="12" t="s">
        <v>14523</v>
      </c>
    </row>
    <row r="3047" spans="1:23" ht="15.75" customHeight="1">
      <c r="A3047" s="6">
        <v>4269</v>
      </c>
      <c r="B3047" s="12" t="s">
        <v>3453</v>
      </c>
      <c r="C3047" s="12" t="s">
        <v>3316</v>
      </c>
      <c r="D3047" s="74" t="s">
        <v>63</v>
      </c>
      <c r="E3047" s="75" t="s">
        <v>50</v>
      </c>
      <c r="F3047" s="75" t="s">
        <v>887</v>
      </c>
      <c r="G3047" s="77">
        <v>44675</v>
      </c>
      <c r="H3047" s="78" t="s">
        <v>7438</v>
      </c>
      <c r="I3047" s="76" t="s">
        <v>3455</v>
      </c>
      <c r="J3047" s="79" t="s">
        <v>883</v>
      </c>
      <c r="K3047" s="80" t="s">
        <v>55</v>
      </c>
      <c r="L3047" s="76" t="s">
        <v>64</v>
      </c>
      <c r="M3047" s="73">
        <v>9694047877</v>
      </c>
      <c r="N3047" s="12" t="s">
        <v>3456</v>
      </c>
      <c r="O3047" s="12" t="s">
        <v>26</v>
      </c>
      <c r="P3047" s="12" t="s">
        <v>27</v>
      </c>
      <c r="Q3047" s="12" t="s">
        <v>14629</v>
      </c>
      <c r="R3047" s="12" t="s">
        <v>19725</v>
      </c>
      <c r="S3047" s="12">
        <v>14.95801</v>
      </c>
      <c r="T3047" s="12">
        <v>120.96276899999999</v>
      </c>
      <c r="U3047" s="12" t="s">
        <v>14507</v>
      </c>
      <c r="V3047" s="12" t="s">
        <v>14522</v>
      </c>
      <c r="W3047" s="12" t="s">
        <v>1574</v>
      </c>
    </row>
    <row r="3048" spans="1:23" ht="15.75" customHeight="1">
      <c r="A3048" s="6">
        <v>4138</v>
      </c>
      <c r="B3048" s="12" t="s">
        <v>1004</v>
      </c>
      <c r="C3048" s="12" t="s">
        <v>13</v>
      </c>
      <c r="D3048" s="74" t="s">
        <v>30</v>
      </c>
      <c r="E3048" s="68" t="s">
        <v>16</v>
      </c>
      <c r="F3048" s="75" t="s">
        <v>543</v>
      </c>
      <c r="G3048" s="77">
        <v>44676</v>
      </c>
      <c r="H3048" s="78" t="s">
        <v>15129</v>
      </c>
      <c r="I3048" s="76" t="s">
        <v>1005</v>
      </c>
      <c r="J3048" s="79" t="s">
        <v>544</v>
      </c>
      <c r="K3048" s="76" t="s">
        <v>260</v>
      </c>
      <c r="L3048" s="76" t="s">
        <v>31</v>
      </c>
      <c r="M3048" s="73">
        <v>9461600025</v>
      </c>
      <c r="N3048" s="12" t="s">
        <v>1006</v>
      </c>
      <c r="O3048" s="12" t="s">
        <v>26</v>
      </c>
      <c r="P3048" s="12" t="s">
        <v>27</v>
      </c>
      <c r="Q3048" s="12" t="s">
        <v>947</v>
      </c>
      <c r="R3048" s="12" t="s">
        <v>19726</v>
      </c>
      <c r="S3048" s="12">
        <v>15.664296999999999</v>
      </c>
      <c r="T3048" s="12">
        <v>120.639185</v>
      </c>
      <c r="U3048" s="12" t="s">
        <v>14507</v>
      </c>
      <c r="V3048" s="12" t="s">
        <v>14522</v>
      </c>
      <c r="W3048" s="12" t="s">
        <v>1574</v>
      </c>
    </row>
    <row r="3049" spans="1:23" ht="15.75" customHeight="1">
      <c r="A3049" s="6">
        <v>4023</v>
      </c>
      <c r="B3049" s="12" t="s">
        <v>13915</v>
      </c>
      <c r="C3049" s="12" t="s">
        <v>4011</v>
      </c>
      <c r="D3049" s="74" t="s">
        <v>230</v>
      </c>
      <c r="E3049" s="75" t="s">
        <v>50</v>
      </c>
      <c r="F3049" s="76" t="s">
        <v>2652</v>
      </c>
      <c r="G3049" s="77">
        <v>44679</v>
      </c>
      <c r="H3049" s="78" t="s">
        <v>7584</v>
      </c>
      <c r="I3049" s="76" t="s">
        <v>19727</v>
      </c>
      <c r="J3049" s="79" t="s">
        <v>2689</v>
      </c>
      <c r="K3049" s="80" t="s">
        <v>55</v>
      </c>
      <c r="L3049" s="76" t="s">
        <v>231</v>
      </c>
      <c r="M3049" s="73" t="s">
        <v>55</v>
      </c>
      <c r="N3049" s="12" t="s">
        <v>13916</v>
      </c>
      <c r="O3049" s="12" t="s">
        <v>26</v>
      </c>
      <c r="P3049" s="12" t="s">
        <v>45</v>
      </c>
      <c r="Q3049" s="12" t="s">
        <v>13853</v>
      </c>
      <c r="R3049" s="12" t="s">
        <v>13917</v>
      </c>
      <c r="S3049" s="12">
        <v>8.1892709999999997</v>
      </c>
      <c r="T3049" s="12">
        <v>124.08572100000001</v>
      </c>
      <c r="U3049" s="12" t="s">
        <v>14507</v>
      </c>
      <c r="V3049" s="12" t="s">
        <v>14522</v>
      </c>
      <c r="W3049" s="12" t="s">
        <v>16792</v>
      </c>
    </row>
    <row r="3050" spans="1:23" ht="15.75" customHeight="1">
      <c r="A3050" s="6">
        <v>4173</v>
      </c>
      <c r="B3050" s="12" t="s">
        <v>8932</v>
      </c>
      <c r="C3050" s="12" t="s">
        <v>4001</v>
      </c>
      <c r="D3050" s="74" t="s">
        <v>156</v>
      </c>
      <c r="E3050" s="68" t="s">
        <v>16</v>
      </c>
      <c r="F3050" s="75" t="s">
        <v>1834</v>
      </c>
      <c r="G3050" s="77">
        <v>44680</v>
      </c>
      <c r="H3050" s="78" t="s">
        <v>7447</v>
      </c>
      <c r="I3050" s="76" t="s">
        <v>19728</v>
      </c>
      <c r="J3050" s="79" t="s">
        <v>15671</v>
      </c>
      <c r="K3050" s="76" t="s">
        <v>349</v>
      </c>
      <c r="L3050" s="76" t="s">
        <v>157</v>
      </c>
      <c r="M3050" s="73">
        <v>9989871438</v>
      </c>
      <c r="N3050" s="12" t="s">
        <v>8934</v>
      </c>
      <c r="O3050" s="12" t="s">
        <v>17</v>
      </c>
      <c r="P3050" s="12" t="s">
        <v>17</v>
      </c>
      <c r="Q3050" s="12" t="s">
        <v>8383</v>
      </c>
      <c r="R3050" s="12" t="s">
        <v>8935</v>
      </c>
      <c r="S3050" s="12">
        <v>13.867799</v>
      </c>
      <c r="T3050" s="12">
        <v>121.02160000000001</v>
      </c>
      <c r="U3050" s="12" t="s">
        <v>14507</v>
      </c>
      <c r="V3050" s="12" t="s">
        <v>14522</v>
      </c>
      <c r="W3050" s="12" t="s">
        <v>8383</v>
      </c>
    </row>
    <row r="3051" spans="1:23" ht="15.75" customHeight="1">
      <c r="A3051" s="6">
        <v>4026</v>
      </c>
      <c r="B3051" s="12" t="s">
        <v>12941</v>
      </c>
      <c r="C3051" s="12" t="s">
        <v>4006</v>
      </c>
      <c r="D3051" s="74" t="s">
        <v>217</v>
      </c>
      <c r="E3051" s="75" t="s">
        <v>50</v>
      </c>
      <c r="F3051" s="76" t="s">
        <v>2466</v>
      </c>
      <c r="G3051" s="77">
        <v>44681</v>
      </c>
      <c r="H3051" s="78" t="s">
        <v>7724</v>
      </c>
      <c r="I3051" s="76" t="s">
        <v>19729</v>
      </c>
      <c r="J3051" s="79" t="s">
        <v>2467</v>
      </c>
      <c r="K3051" s="76" t="s">
        <v>55</v>
      </c>
      <c r="L3051" s="76" t="s">
        <v>218</v>
      </c>
      <c r="M3051" s="73">
        <v>9695958777</v>
      </c>
      <c r="N3051" s="12" t="s">
        <v>12942</v>
      </c>
      <c r="O3051" s="12" t="s">
        <v>83</v>
      </c>
      <c r="P3051" s="12" t="s">
        <v>84</v>
      </c>
      <c r="Q3051" s="12" t="s">
        <v>12786</v>
      </c>
      <c r="R3051" s="12" t="s">
        <v>19730</v>
      </c>
      <c r="S3051" s="12">
        <v>11.207261000000001</v>
      </c>
      <c r="T3051" s="12">
        <v>124.99872499999999</v>
      </c>
      <c r="U3051" s="12" t="s">
        <v>14507</v>
      </c>
      <c r="V3051" s="12" t="s">
        <v>14522</v>
      </c>
      <c r="W3051" s="12" t="s">
        <v>11001</v>
      </c>
    </row>
    <row r="3052" spans="1:23" ht="15.75" customHeight="1">
      <c r="A3052" s="6">
        <v>3859</v>
      </c>
      <c r="B3052" s="12" t="s">
        <v>11887</v>
      </c>
      <c r="C3052" s="12" t="s">
        <v>4006</v>
      </c>
      <c r="D3052" s="74" t="s">
        <v>197</v>
      </c>
      <c r="E3052" s="68" t="s">
        <v>16</v>
      </c>
      <c r="F3052" s="76" t="s">
        <v>2264</v>
      </c>
      <c r="G3052" s="77">
        <v>44681</v>
      </c>
      <c r="H3052" s="78" t="s">
        <v>55</v>
      </c>
      <c r="I3052" s="76" t="s">
        <v>19731</v>
      </c>
      <c r="J3052" s="79" t="s">
        <v>2278</v>
      </c>
      <c r="K3052" s="80" t="s">
        <v>55</v>
      </c>
      <c r="L3052" s="76" t="s">
        <v>198</v>
      </c>
      <c r="M3052" s="73">
        <v>9308825444</v>
      </c>
      <c r="N3052" s="12" t="s">
        <v>11888</v>
      </c>
      <c r="O3052" s="12" t="s">
        <v>154</v>
      </c>
      <c r="P3052" s="12" t="s">
        <v>155</v>
      </c>
      <c r="Q3052" s="12" t="s">
        <v>11802</v>
      </c>
      <c r="R3052" s="12" t="s">
        <v>19732</v>
      </c>
      <c r="S3052" s="12">
        <v>9.5617809999999999</v>
      </c>
      <c r="T3052" s="12">
        <v>123.776753</v>
      </c>
      <c r="U3052" s="12" t="s">
        <v>14507</v>
      </c>
      <c r="V3052" s="12" t="s">
        <v>14522</v>
      </c>
      <c r="W3052" s="12" t="s">
        <v>11001</v>
      </c>
    </row>
    <row r="3053" spans="1:23" ht="15.75" customHeight="1">
      <c r="A3053" s="6">
        <v>4214</v>
      </c>
      <c r="B3053" s="12" t="s">
        <v>9132</v>
      </c>
      <c r="C3053" s="12" t="s">
        <v>4001</v>
      </c>
      <c r="D3053" s="74" t="s">
        <v>156</v>
      </c>
      <c r="E3053" s="75" t="s">
        <v>50</v>
      </c>
      <c r="F3053" s="75" t="s">
        <v>1853</v>
      </c>
      <c r="G3053" s="77">
        <v>44681</v>
      </c>
      <c r="H3053" s="78" t="s">
        <v>55</v>
      </c>
      <c r="I3053" s="76" t="s">
        <v>19733</v>
      </c>
      <c r="J3053" s="79" t="s">
        <v>1849</v>
      </c>
      <c r="K3053" s="80" t="s">
        <v>55</v>
      </c>
      <c r="L3053" s="76" t="s">
        <v>157</v>
      </c>
      <c r="M3053" s="73">
        <v>9087156498</v>
      </c>
      <c r="N3053" s="12" t="s">
        <v>9133</v>
      </c>
      <c r="O3053" s="12" t="s">
        <v>26</v>
      </c>
      <c r="P3053" s="12" t="s">
        <v>27</v>
      </c>
      <c r="Q3053" s="12" t="s">
        <v>8075</v>
      </c>
      <c r="R3053" s="12" t="s">
        <v>9134</v>
      </c>
      <c r="S3053" s="12">
        <v>14.124867</v>
      </c>
      <c r="T3053" s="12">
        <v>120.934652</v>
      </c>
      <c r="U3053" s="12" t="s">
        <v>14507</v>
      </c>
      <c r="V3053" s="12" t="s">
        <v>14522</v>
      </c>
      <c r="W3053" s="12" t="s">
        <v>8383</v>
      </c>
    </row>
    <row r="3054" spans="1:23" ht="15.75" customHeight="1">
      <c r="A3054" s="6">
        <v>4091</v>
      </c>
      <c r="B3054" s="12" t="s">
        <v>8286</v>
      </c>
      <c r="C3054" s="12" t="s">
        <v>3995</v>
      </c>
      <c r="D3054" s="74" t="s">
        <v>144</v>
      </c>
      <c r="E3054" s="75" t="s">
        <v>50</v>
      </c>
      <c r="F3054" s="76" t="s">
        <v>1718</v>
      </c>
      <c r="G3054" s="77">
        <v>44681</v>
      </c>
      <c r="H3054" s="78" t="s">
        <v>55</v>
      </c>
      <c r="I3054" s="76" t="s">
        <v>8287</v>
      </c>
      <c r="J3054" s="79" t="s">
        <v>1719</v>
      </c>
      <c r="K3054" s="80" t="s">
        <v>55</v>
      </c>
      <c r="L3054" s="76" t="s">
        <v>145</v>
      </c>
      <c r="M3054" s="73">
        <v>9928004139</v>
      </c>
      <c r="N3054" s="12" t="s">
        <v>8288</v>
      </c>
      <c r="O3054" s="12" t="s">
        <v>26</v>
      </c>
      <c r="P3054" s="12" t="s">
        <v>27</v>
      </c>
      <c r="Q3054" s="12" t="s">
        <v>8075</v>
      </c>
      <c r="R3054" s="12" t="s">
        <v>19734</v>
      </c>
      <c r="S3054" s="12">
        <v>14.40921</v>
      </c>
      <c r="T3054" s="12">
        <v>120.953987</v>
      </c>
      <c r="U3054" s="12" t="s">
        <v>14507</v>
      </c>
      <c r="V3054" s="12" t="s">
        <v>14522</v>
      </c>
      <c r="W3054" s="12" t="s">
        <v>8383</v>
      </c>
    </row>
    <row r="3055" spans="1:23" ht="15.75" customHeight="1">
      <c r="A3055" s="6">
        <v>4056</v>
      </c>
      <c r="B3055" s="12" t="s">
        <v>4563</v>
      </c>
      <c r="C3055" s="12" t="s">
        <v>3316</v>
      </c>
      <c r="D3055" s="74" t="s">
        <v>80</v>
      </c>
      <c r="E3055" s="68" t="s">
        <v>16</v>
      </c>
      <c r="F3055" s="75" t="s">
        <v>1042</v>
      </c>
      <c r="G3055" s="77">
        <v>44681</v>
      </c>
      <c r="H3055" s="78" t="s">
        <v>19735</v>
      </c>
      <c r="I3055" s="76" t="s">
        <v>19736</v>
      </c>
      <c r="J3055" s="79" t="s">
        <v>1043</v>
      </c>
      <c r="K3055" s="80" t="s">
        <v>55</v>
      </c>
      <c r="L3055" s="76" t="s">
        <v>81</v>
      </c>
      <c r="M3055" s="73">
        <v>9985665232</v>
      </c>
      <c r="N3055" s="12" t="s">
        <v>4564</v>
      </c>
      <c r="O3055" s="12" t="s">
        <v>26</v>
      </c>
      <c r="P3055" s="12" t="s">
        <v>27</v>
      </c>
      <c r="Q3055" s="12" t="s">
        <v>3691</v>
      </c>
      <c r="R3055" s="12" t="s">
        <v>19737</v>
      </c>
      <c r="S3055" s="12">
        <v>14.770934</v>
      </c>
      <c r="T3055" s="12">
        <v>121.0762</v>
      </c>
      <c r="U3055" s="12" t="s">
        <v>14521</v>
      </c>
      <c r="V3055" s="12" t="s">
        <v>14522</v>
      </c>
      <c r="W3055" s="12" t="s">
        <v>14523</v>
      </c>
    </row>
    <row r="3056" spans="1:23" ht="15.75" customHeight="1">
      <c r="A3056" s="6">
        <v>4143</v>
      </c>
      <c r="B3056" s="12" t="s">
        <v>5069</v>
      </c>
      <c r="C3056" s="12" t="s">
        <v>3316</v>
      </c>
      <c r="D3056" s="74" t="s">
        <v>88</v>
      </c>
      <c r="E3056" s="68" t="s">
        <v>16</v>
      </c>
      <c r="F3056" s="75" t="s">
        <v>1111</v>
      </c>
      <c r="G3056" s="77">
        <v>44681</v>
      </c>
      <c r="H3056" s="78" t="s">
        <v>7568</v>
      </c>
      <c r="I3056" s="76" t="s">
        <v>19738</v>
      </c>
      <c r="J3056" s="79" t="s">
        <v>1112</v>
      </c>
      <c r="K3056" s="76" t="s">
        <v>297</v>
      </c>
      <c r="L3056" s="76" t="s">
        <v>89</v>
      </c>
      <c r="M3056" s="73">
        <v>9989815501</v>
      </c>
      <c r="N3056" s="12" t="s">
        <v>5070</v>
      </c>
      <c r="O3056" s="12" t="s">
        <v>26</v>
      </c>
      <c r="P3056" s="12" t="s">
        <v>27</v>
      </c>
      <c r="Q3056" s="12" t="s">
        <v>3867</v>
      </c>
      <c r="R3056" s="12" t="s">
        <v>19739</v>
      </c>
      <c r="S3056" s="12">
        <v>14.70126</v>
      </c>
      <c r="T3056" s="12">
        <v>120.967901</v>
      </c>
      <c r="U3056" s="12" t="s">
        <v>14507</v>
      </c>
      <c r="V3056" s="12" t="s">
        <v>14522</v>
      </c>
      <c r="W3056" s="12" t="s">
        <v>1574</v>
      </c>
    </row>
    <row r="3057" spans="1:23" ht="15.75" customHeight="1">
      <c r="A3057" s="6">
        <v>3929</v>
      </c>
      <c r="B3057" s="12" t="s">
        <v>10450</v>
      </c>
      <c r="C3057" s="12" t="s">
        <v>4001</v>
      </c>
      <c r="D3057" s="74" t="s">
        <v>178</v>
      </c>
      <c r="E3057" s="68" t="s">
        <v>16</v>
      </c>
      <c r="F3057" s="75" t="s">
        <v>2036</v>
      </c>
      <c r="G3057" s="77">
        <v>44681</v>
      </c>
      <c r="H3057" s="78" t="s">
        <v>55</v>
      </c>
      <c r="I3057" s="69" t="s">
        <v>10451</v>
      </c>
      <c r="J3057" s="79" t="s">
        <v>2037</v>
      </c>
      <c r="K3057" s="80" t="s">
        <v>55</v>
      </c>
      <c r="L3057" s="76" t="s">
        <v>179</v>
      </c>
      <c r="M3057" s="73">
        <v>9399013874</v>
      </c>
      <c r="N3057" s="12" t="s">
        <v>10452</v>
      </c>
      <c r="O3057" s="12" t="s">
        <v>44</v>
      </c>
      <c r="P3057" s="12" t="s">
        <v>17</v>
      </c>
      <c r="Q3057" s="12" t="s">
        <v>9948</v>
      </c>
      <c r="R3057" s="12" t="s">
        <v>19740</v>
      </c>
      <c r="S3057" s="12">
        <v>14.246273</v>
      </c>
      <c r="T3057" s="12">
        <v>121.37227</v>
      </c>
      <c r="U3057" s="12" t="s">
        <v>14507</v>
      </c>
      <c r="V3057" s="12" t="s">
        <v>14522</v>
      </c>
      <c r="W3057" s="12" t="s">
        <v>8383</v>
      </c>
    </row>
    <row r="3058" spans="1:23" ht="15.75" customHeight="1">
      <c r="A3058" s="89">
        <v>4130</v>
      </c>
      <c r="B3058" s="12" t="s">
        <v>1978</v>
      </c>
      <c r="C3058" s="12" t="s">
        <v>13</v>
      </c>
      <c r="D3058" s="74" t="s">
        <v>41</v>
      </c>
      <c r="E3058" s="75" t="s">
        <v>50</v>
      </c>
      <c r="F3058" s="75" t="s">
        <v>654</v>
      </c>
      <c r="G3058" s="77">
        <v>44681</v>
      </c>
      <c r="H3058" s="78" t="s">
        <v>15781</v>
      </c>
      <c r="I3058" s="69" t="s">
        <v>1979</v>
      </c>
      <c r="J3058" s="79" t="s">
        <v>655</v>
      </c>
      <c r="K3058" s="76" t="s">
        <v>55</v>
      </c>
      <c r="L3058" s="76" t="s">
        <v>42</v>
      </c>
      <c r="M3058" s="73">
        <v>9553580756</v>
      </c>
      <c r="N3058" s="12" t="s">
        <v>1980</v>
      </c>
      <c r="O3058" s="12" t="s">
        <v>733</v>
      </c>
      <c r="P3058" s="12" t="s">
        <v>733</v>
      </c>
      <c r="Q3058" s="12" t="s">
        <v>1574</v>
      </c>
      <c r="R3058" s="12" t="s">
        <v>19740</v>
      </c>
      <c r="S3058" s="12">
        <v>14.966936</v>
      </c>
      <c r="T3058" s="12">
        <v>120.630984</v>
      </c>
      <c r="U3058" s="12" t="s">
        <v>14507</v>
      </c>
      <c r="V3058" s="12" t="s">
        <v>14522</v>
      </c>
      <c r="W3058" s="12" t="s">
        <v>1574</v>
      </c>
    </row>
    <row r="3059" spans="1:23" ht="15.75" customHeight="1">
      <c r="A3059" s="6">
        <v>4179</v>
      </c>
      <c r="B3059" s="12" t="s">
        <v>643</v>
      </c>
      <c r="C3059" s="12" t="s">
        <v>13</v>
      </c>
      <c r="D3059" s="74" t="s">
        <v>30</v>
      </c>
      <c r="E3059" s="75" t="s">
        <v>50</v>
      </c>
      <c r="F3059" s="75" t="s">
        <v>497</v>
      </c>
      <c r="G3059" s="77">
        <v>44686</v>
      </c>
      <c r="H3059" s="78" t="s">
        <v>15044</v>
      </c>
      <c r="I3059" s="76" t="s">
        <v>644</v>
      </c>
      <c r="J3059" s="79" t="s">
        <v>498</v>
      </c>
      <c r="K3059" s="80" t="s">
        <v>55</v>
      </c>
      <c r="L3059" s="76" t="s">
        <v>31</v>
      </c>
      <c r="M3059" s="73">
        <v>9266335987</v>
      </c>
      <c r="N3059" s="12" t="s">
        <v>645</v>
      </c>
      <c r="O3059" s="12" t="s">
        <v>147</v>
      </c>
      <c r="P3059" s="12" t="s">
        <v>317</v>
      </c>
      <c r="Q3059" s="12" t="s">
        <v>371</v>
      </c>
      <c r="R3059" s="12" t="s">
        <v>19741</v>
      </c>
      <c r="S3059" s="12">
        <v>16.018556</v>
      </c>
      <c r="T3059" s="12">
        <v>120.33103800000001</v>
      </c>
      <c r="U3059" s="12" t="s">
        <v>14507</v>
      </c>
      <c r="V3059" s="12" t="s">
        <v>14522</v>
      </c>
      <c r="W3059" s="12" t="s">
        <v>14759</v>
      </c>
    </row>
    <row r="3060" spans="1:23" ht="15.75" customHeight="1">
      <c r="A3060" s="6">
        <v>4277</v>
      </c>
      <c r="B3060" s="12" t="s">
        <v>2523</v>
      </c>
      <c r="C3060" s="12" t="s">
        <v>13</v>
      </c>
      <c r="D3060" s="74" t="s">
        <v>47</v>
      </c>
      <c r="E3060" s="75" t="s">
        <v>50</v>
      </c>
      <c r="F3060" s="75" t="s">
        <v>730</v>
      </c>
      <c r="G3060" s="77">
        <v>44687</v>
      </c>
      <c r="H3060" s="78" t="s">
        <v>16102</v>
      </c>
      <c r="I3060" s="69" t="s">
        <v>2524</v>
      </c>
      <c r="J3060" s="79" t="s">
        <v>731</v>
      </c>
      <c r="K3060" s="80" t="s">
        <v>55</v>
      </c>
      <c r="L3060" s="76" t="s">
        <v>48</v>
      </c>
      <c r="M3060" s="73">
        <v>9541591797</v>
      </c>
      <c r="N3060" s="12" t="s">
        <v>2525</v>
      </c>
      <c r="O3060" s="12" t="s">
        <v>154</v>
      </c>
      <c r="P3060" s="12" t="s">
        <v>45</v>
      </c>
      <c r="Q3060" s="12" t="s">
        <v>2324</v>
      </c>
      <c r="R3060" s="12" t="s">
        <v>19742</v>
      </c>
      <c r="S3060" s="12">
        <v>14.791039</v>
      </c>
      <c r="T3060" s="12">
        <v>120.491062</v>
      </c>
      <c r="U3060" s="12" t="s">
        <v>14507</v>
      </c>
      <c r="V3060" s="12" t="s">
        <v>14522</v>
      </c>
      <c r="W3060" s="12" t="s">
        <v>1574</v>
      </c>
    </row>
    <row r="3061" spans="1:23" ht="15.75" customHeight="1">
      <c r="A3061" s="6">
        <v>4236</v>
      </c>
      <c r="B3061" s="12" t="s">
        <v>5137</v>
      </c>
      <c r="C3061" s="12" t="s">
        <v>3316</v>
      </c>
      <c r="D3061" s="74" t="s">
        <v>94</v>
      </c>
      <c r="E3061" s="75" t="s">
        <v>50</v>
      </c>
      <c r="F3061" s="75" t="s">
        <v>1119</v>
      </c>
      <c r="G3061" s="77">
        <v>44687</v>
      </c>
      <c r="H3061" s="78" t="s">
        <v>19743</v>
      </c>
      <c r="I3061" s="76" t="s">
        <v>5139</v>
      </c>
      <c r="J3061" s="79" t="s">
        <v>1120</v>
      </c>
      <c r="K3061" s="80" t="s">
        <v>55</v>
      </c>
      <c r="L3061" s="76" t="s">
        <v>95</v>
      </c>
      <c r="M3061" s="73">
        <v>9568773618</v>
      </c>
      <c r="N3061" s="12" t="s">
        <v>5140</v>
      </c>
      <c r="O3061" s="12" t="s">
        <v>83</v>
      </c>
      <c r="P3061" s="12" t="s">
        <v>262</v>
      </c>
      <c r="Q3061" s="12" t="s">
        <v>3659</v>
      </c>
      <c r="R3061" s="12" t="s">
        <v>19744</v>
      </c>
      <c r="S3061" s="12">
        <v>14.705355000000001</v>
      </c>
      <c r="T3061" s="12">
        <v>121.079881</v>
      </c>
      <c r="U3061" s="12" t="s">
        <v>14507</v>
      </c>
      <c r="V3061" s="12" t="s">
        <v>14522</v>
      </c>
      <c r="W3061" s="12" t="s">
        <v>14523</v>
      </c>
    </row>
    <row r="3062" spans="1:23" ht="15.75" customHeight="1">
      <c r="A3062" s="6">
        <v>4111</v>
      </c>
      <c r="B3062" s="12" t="s">
        <v>13959</v>
      </c>
      <c r="C3062" s="12" t="s">
        <v>4011</v>
      </c>
      <c r="D3062" s="79" t="s">
        <v>230</v>
      </c>
      <c r="E3062" s="75" t="s">
        <v>50</v>
      </c>
      <c r="F3062" s="75" t="s">
        <v>2662</v>
      </c>
      <c r="G3062" s="77">
        <v>44689</v>
      </c>
      <c r="H3062" s="78" t="s">
        <v>19745</v>
      </c>
      <c r="I3062" s="76" t="s">
        <v>19746</v>
      </c>
      <c r="J3062" s="79" t="s">
        <v>2642</v>
      </c>
      <c r="K3062" s="76" t="s">
        <v>416</v>
      </c>
      <c r="L3062" s="76" t="s">
        <v>231</v>
      </c>
      <c r="M3062" s="73" t="s">
        <v>55</v>
      </c>
      <c r="N3062" s="12" t="s">
        <v>13960</v>
      </c>
      <c r="O3062" s="12" t="s">
        <v>26</v>
      </c>
      <c r="P3062" s="12" t="s">
        <v>45</v>
      </c>
      <c r="Q3062" s="12" t="s">
        <v>13744</v>
      </c>
      <c r="R3062" s="12" t="s">
        <v>19747</v>
      </c>
      <c r="S3062" s="12">
        <v>7.5997199999999996</v>
      </c>
      <c r="T3062" s="12">
        <v>124.91191000000001</v>
      </c>
      <c r="U3062" s="12" t="s">
        <v>14507</v>
      </c>
      <c r="V3062" s="12" t="s">
        <v>14522</v>
      </c>
      <c r="W3062" s="12" t="s">
        <v>16729</v>
      </c>
    </row>
    <row r="3063" spans="1:23" ht="15.75" customHeight="1">
      <c r="A3063" s="6">
        <v>4035</v>
      </c>
      <c r="B3063" s="12" t="s">
        <v>19748</v>
      </c>
      <c r="C3063" s="12" t="s">
        <v>4006</v>
      </c>
      <c r="D3063" s="74" t="s">
        <v>208</v>
      </c>
      <c r="E3063" s="75" t="s">
        <v>50</v>
      </c>
      <c r="F3063" s="75" t="s">
        <v>2371</v>
      </c>
      <c r="G3063" s="77">
        <v>44691</v>
      </c>
      <c r="H3063" s="78" t="s">
        <v>7441</v>
      </c>
      <c r="I3063" s="76" t="s">
        <v>12347</v>
      </c>
      <c r="J3063" s="79" t="s">
        <v>2358</v>
      </c>
      <c r="K3063" s="76" t="s">
        <v>391</v>
      </c>
      <c r="L3063" s="76" t="s">
        <v>209</v>
      </c>
      <c r="M3063" s="73">
        <v>9196945217</v>
      </c>
      <c r="N3063" s="12" t="s">
        <v>12348</v>
      </c>
      <c r="O3063" s="12" t="s">
        <v>44</v>
      </c>
      <c r="P3063" s="12" t="s">
        <v>45</v>
      </c>
      <c r="Q3063" s="12" t="s">
        <v>11001</v>
      </c>
      <c r="R3063" s="12" t="s">
        <v>19749</v>
      </c>
      <c r="S3063" s="12">
        <v>10.065427</v>
      </c>
      <c r="T3063" s="12">
        <v>123.62777</v>
      </c>
      <c r="U3063" s="12" t="s">
        <v>14507</v>
      </c>
      <c r="V3063" s="12" t="s">
        <v>14522</v>
      </c>
      <c r="W3063" s="12" t="s">
        <v>11001</v>
      </c>
    </row>
    <row r="3064" spans="1:23" ht="15.75" customHeight="1">
      <c r="A3064" s="6">
        <v>3791</v>
      </c>
      <c r="B3064" s="12" t="s">
        <v>7708</v>
      </c>
      <c r="C3064" s="12" t="s">
        <v>3995</v>
      </c>
      <c r="D3064" s="74" t="s">
        <v>134</v>
      </c>
      <c r="E3064" s="75" t="s">
        <v>50</v>
      </c>
      <c r="F3064" s="76" t="s">
        <v>1593</v>
      </c>
      <c r="G3064" s="77">
        <v>44690</v>
      </c>
      <c r="H3064" s="78" t="s">
        <v>55</v>
      </c>
      <c r="I3064" s="76" t="s">
        <v>19750</v>
      </c>
      <c r="J3064" s="79" t="s">
        <v>1594</v>
      </c>
      <c r="K3064" s="76" t="s">
        <v>331</v>
      </c>
      <c r="L3064" s="76" t="s">
        <v>135</v>
      </c>
      <c r="M3064" s="73">
        <v>9957326546</v>
      </c>
      <c r="N3064" s="12" t="s">
        <v>7709</v>
      </c>
      <c r="O3064" s="12" t="s">
        <v>154</v>
      </c>
      <c r="P3064" s="12" t="s">
        <v>155</v>
      </c>
      <c r="Q3064" s="12" t="s">
        <v>7410</v>
      </c>
      <c r="R3064" s="12" t="s">
        <v>19751</v>
      </c>
      <c r="S3064" s="12">
        <v>14.515729</v>
      </c>
      <c r="T3064" s="12">
        <v>120.981118</v>
      </c>
      <c r="U3064" s="12" t="s">
        <v>14521</v>
      </c>
      <c r="V3064" s="12" t="s">
        <v>14522</v>
      </c>
      <c r="W3064" s="12" t="s">
        <v>14523</v>
      </c>
    </row>
    <row r="3065" spans="1:23" ht="15.75" customHeight="1">
      <c r="A3065" s="6">
        <v>4452</v>
      </c>
      <c r="B3065" s="12" t="s">
        <v>3686</v>
      </c>
      <c r="C3065" s="12" t="s">
        <v>3316</v>
      </c>
      <c r="D3065" s="74" t="s">
        <v>70</v>
      </c>
      <c r="E3065" s="68" t="s">
        <v>16</v>
      </c>
      <c r="F3065" s="76" t="s">
        <v>916</v>
      </c>
      <c r="G3065" s="77">
        <v>44696</v>
      </c>
      <c r="H3065" s="78" t="s">
        <v>7485</v>
      </c>
      <c r="I3065" s="76" t="s">
        <v>3688</v>
      </c>
      <c r="J3065" s="79" t="s">
        <v>917</v>
      </c>
      <c r="K3065" s="76" t="s">
        <v>286</v>
      </c>
      <c r="L3065" s="76" t="s">
        <v>71</v>
      </c>
      <c r="M3065" s="73">
        <v>9190652877</v>
      </c>
      <c r="N3065" s="12" t="s">
        <v>3689</v>
      </c>
      <c r="O3065" s="12" t="s">
        <v>147</v>
      </c>
      <c r="P3065" s="12" t="s">
        <v>148</v>
      </c>
      <c r="Q3065" s="12" t="s">
        <v>3659</v>
      </c>
      <c r="R3065" s="12" t="s">
        <v>19752</v>
      </c>
      <c r="S3065" s="12">
        <v>14.656962999999999</v>
      </c>
      <c r="T3065" s="12">
        <v>121.022183</v>
      </c>
      <c r="U3065" s="12" t="s">
        <v>14507</v>
      </c>
      <c r="V3065" s="12" t="s">
        <v>14522</v>
      </c>
      <c r="W3065" s="12" t="s">
        <v>14523</v>
      </c>
    </row>
    <row r="3066" spans="1:23" ht="15.75" customHeight="1">
      <c r="A3066" s="6">
        <v>4064</v>
      </c>
      <c r="B3066" s="12" t="s">
        <v>10801</v>
      </c>
      <c r="C3066" s="12" t="s">
        <v>4001</v>
      </c>
      <c r="D3066" s="74" t="s">
        <v>183</v>
      </c>
      <c r="E3066" s="68" t="s">
        <v>16</v>
      </c>
      <c r="F3066" s="75" t="s">
        <v>2085</v>
      </c>
      <c r="G3066" s="77">
        <v>44697</v>
      </c>
      <c r="H3066" s="78" t="s">
        <v>19753</v>
      </c>
      <c r="I3066" s="76" t="s">
        <v>10802</v>
      </c>
      <c r="J3066" s="79" t="s">
        <v>2086</v>
      </c>
      <c r="K3066" s="80" t="s">
        <v>55</v>
      </c>
      <c r="L3066" s="76" t="s">
        <v>184</v>
      </c>
      <c r="M3066" s="73">
        <v>9399079178</v>
      </c>
      <c r="N3066" s="12" t="s">
        <v>10803</v>
      </c>
      <c r="O3066" s="12" t="s">
        <v>44</v>
      </c>
      <c r="P3066" s="12" t="s">
        <v>266</v>
      </c>
      <c r="Q3066" s="12" t="s">
        <v>10328</v>
      </c>
      <c r="R3066" s="12" t="s">
        <v>10804</v>
      </c>
      <c r="S3066" s="12">
        <v>13.960604999999999</v>
      </c>
      <c r="T3066" s="12">
        <v>121.606712</v>
      </c>
      <c r="U3066" s="12" t="s">
        <v>14507</v>
      </c>
      <c r="V3066" s="12" t="s">
        <v>14522</v>
      </c>
      <c r="W3066" s="12" t="s">
        <v>8383</v>
      </c>
    </row>
    <row r="3067" spans="1:23" ht="15.75" customHeight="1">
      <c r="A3067" s="6">
        <v>4286</v>
      </c>
      <c r="B3067" s="12" t="s">
        <v>2778</v>
      </c>
      <c r="C3067" s="12" t="s">
        <v>13</v>
      </c>
      <c r="D3067" s="74" t="s">
        <v>52</v>
      </c>
      <c r="E3067" s="68" t="s">
        <v>16</v>
      </c>
      <c r="F3067" s="76" t="s">
        <v>756</v>
      </c>
      <c r="G3067" s="77">
        <v>44697</v>
      </c>
      <c r="H3067" s="78" t="s">
        <v>7492</v>
      </c>
      <c r="I3067" s="76" t="s">
        <v>2779</v>
      </c>
      <c r="J3067" s="79" t="s">
        <v>757</v>
      </c>
      <c r="K3067" s="80" t="s">
        <v>55</v>
      </c>
      <c r="L3067" s="76" t="s">
        <v>53</v>
      </c>
      <c r="M3067" s="73">
        <v>9989895749</v>
      </c>
      <c r="N3067" s="12" t="s">
        <v>2780</v>
      </c>
      <c r="O3067" s="12" t="s">
        <v>17</v>
      </c>
      <c r="P3067" s="12" t="s">
        <v>17</v>
      </c>
      <c r="Q3067" s="12" t="s">
        <v>1574</v>
      </c>
      <c r="R3067" s="12" t="s">
        <v>19754</v>
      </c>
      <c r="S3067" s="12">
        <v>15.219495</v>
      </c>
      <c r="T3067" s="12">
        <v>120.688829</v>
      </c>
      <c r="U3067" s="12" t="s">
        <v>14507</v>
      </c>
      <c r="V3067" s="12" t="s">
        <v>14522</v>
      </c>
      <c r="W3067" s="12" t="s">
        <v>1574</v>
      </c>
    </row>
    <row r="3068" spans="1:23" ht="15.75" customHeight="1">
      <c r="A3068" s="6">
        <v>4088</v>
      </c>
      <c r="B3068" s="12" t="s">
        <v>19755</v>
      </c>
      <c r="C3068" s="12" t="s">
        <v>13</v>
      </c>
      <c r="D3068" s="74" t="s">
        <v>47</v>
      </c>
      <c r="E3068" s="75" t="s">
        <v>50</v>
      </c>
      <c r="F3068" s="76" t="s">
        <v>700</v>
      </c>
      <c r="G3068" s="77">
        <v>44697</v>
      </c>
      <c r="H3068" s="78" t="s">
        <v>7496</v>
      </c>
      <c r="I3068" s="76" t="s">
        <v>2330</v>
      </c>
      <c r="J3068" s="79" t="s">
        <v>701</v>
      </c>
      <c r="K3068" s="80" t="s">
        <v>55</v>
      </c>
      <c r="L3068" s="76" t="s">
        <v>48</v>
      </c>
      <c r="M3068" s="73">
        <v>9164022281</v>
      </c>
      <c r="N3068" s="12" t="s">
        <v>2331</v>
      </c>
      <c r="O3068" s="12" t="s">
        <v>26</v>
      </c>
      <c r="P3068" s="12" t="s">
        <v>27</v>
      </c>
      <c r="Q3068" s="12" t="s">
        <v>2082</v>
      </c>
      <c r="R3068" s="12" t="s">
        <v>19756</v>
      </c>
      <c r="S3068" s="12">
        <v>14.851580999999999</v>
      </c>
      <c r="T3068" s="12">
        <v>120.288781</v>
      </c>
      <c r="U3068" s="12" t="s">
        <v>14507</v>
      </c>
      <c r="V3068" s="12" t="s">
        <v>14522</v>
      </c>
      <c r="W3068" s="12" t="s">
        <v>1574</v>
      </c>
    </row>
    <row r="3069" spans="1:23" ht="15.75" customHeight="1">
      <c r="A3069" s="6">
        <v>4201</v>
      </c>
      <c r="B3069" s="12" t="s">
        <v>10110</v>
      </c>
      <c r="C3069" s="12" t="s">
        <v>4001</v>
      </c>
      <c r="D3069" s="74" t="s">
        <v>172</v>
      </c>
      <c r="E3069" s="75" t="s">
        <v>50</v>
      </c>
      <c r="F3069" s="76" t="s">
        <v>1985</v>
      </c>
      <c r="G3069" s="77">
        <v>44702</v>
      </c>
      <c r="H3069" s="78" t="s">
        <v>55</v>
      </c>
      <c r="I3069" s="76" t="s">
        <v>19757</v>
      </c>
      <c r="J3069" s="79" t="s">
        <v>14835</v>
      </c>
      <c r="K3069" s="76" t="s">
        <v>361</v>
      </c>
      <c r="L3069" s="76" t="s">
        <v>173</v>
      </c>
      <c r="M3069" s="73">
        <v>9208339449</v>
      </c>
      <c r="N3069" s="12" t="s">
        <v>10111</v>
      </c>
      <c r="O3069" s="12" t="s">
        <v>147</v>
      </c>
      <c r="P3069" s="12" t="s">
        <v>17</v>
      </c>
      <c r="Q3069" s="12" t="s">
        <v>9948</v>
      </c>
      <c r="R3069" s="12" t="s">
        <v>19758</v>
      </c>
      <c r="S3069" s="12">
        <v>14.327947999999999</v>
      </c>
      <c r="T3069" s="12">
        <v>121.091284</v>
      </c>
      <c r="U3069" s="12" t="s">
        <v>14507</v>
      </c>
      <c r="V3069" s="12" t="s">
        <v>14522</v>
      </c>
      <c r="W3069" s="12" t="s">
        <v>8383</v>
      </c>
    </row>
    <row r="3070" spans="1:23" ht="15.75" customHeight="1">
      <c r="A3070" s="6">
        <v>4160</v>
      </c>
      <c r="B3070" s="12" t="s">
        <v>967</v>
      </c>
      <c r="C3070" s="12" t="s">
        <v>13</v>
      </c>
      <c r="D3070" s="74" t="s">
        <v>30</v>
      </c>
      <c r="E3070" s="68" t="s">
        <v>16</v>
      </c>
      <c r="F3070" s="75" t="s">
        <v>538</v>
      </c>
      <c r="G3070" s="77">
        <v>44703</v>
      </c>
      <c r="H3070" s="78" t="s">
        <v>55</v>
      </c>
      <c r="I3070" s="76" t="s">
        <v>968</v>
      </c>
      <c r="J3070" s="79" t="s">
        <v>539</v>
      </c>
      <c r="K3070" s="80" t="s">
        <v>55</v>
      </c>
      <c r="L3070" s="76" t="s">
        <v>31</v>
      </c>
      <c r="M3070" s="73">
        <v>9399094198</v>
      </c>
      <c r="N3070" s="12" t="s">
        <v>969</v>
      </c>
      <c r="O3070" s="12" t="s">
        <v>26</v>
      </c>
      <c r="P3070" s="12" t="s">
        <v>27</v>
      </c>
      <c r="Q3070" s="12" t="s">
        <v>947</v>
      </c>
      <c r="R3070" s="12" t="s">
        <v>19759</v>
      </c>
      <c r="S3070" s="12">
        <v>15.715664</v>
      </c>
      <c r="T3070" s="12">
        <v>120.577811</v>
      </c>
      <c r="U3070" s="12" t="s">
        <v>14507</v>
      </c>
      <c r="V3070" s="12" t="s">
        <v>14522</v>
      </c>
      <c r="W3070" s="12" t="s">
        <v>1574</v>
      </c>
    </row>
    <row r="3071" spans="1:23" ht="15.75" customHeight="1">
      <c r="A3071" s="6">
        <v>3628</v>
      </c>
      <c r="B3071" s="12" t="s">
        <v>19760</v>
      </c>
      <c r="C3071" s="12" t="s">
        <v>4006</v>
      </c>
      <c r="D3071" s="74" t="s">
        <v>213</v>
      </c>
      <c r="E3071" s="68" t="s">
        <v>16</v>
      </c>
      <c r="F3071" s="75" t="s">
        <v>2434</v>
      </c>
      <c r="G3071" s="77">
        <v>44703</v>
      </c>
      <c r="H3071" s="78" t="s">
        <v>55</v>
      </c>
      <c r="I3071" s="76" t="s">
        <v>12753</v>
      </c>
      <c r="J3071" s="79" t="s">
        <v>2435</v>
      </c>
      <c r="K3071" s="76" t="s">
        <v>55</v>
      </c>
      <c r="L3071" s="76" t="s">
        <v>214</v>
      </c>
      <c r="M3071" s="73">
        <v>9503574093</v>
      </c>
      <c r="N3071" s="12" t="s">
        <v>12754</v>
      </c>
      <c r="O3071" s="12" t="s">
        <v>154</v>
      </c>
      <c r="P3071" s="12" t="s">
        <v>155</v>
      </c>
      <c r="Q3071" s="12" t="s">
        <v>12681</v>
      </c>
      <c r="R3071" s="12" t="s">
        <v>19761</v>
      </c>
      <c r="S3071" s="12">
        <v>11.957255</v>
      </c>
      <c r="T3071" s="12">
        <v>121.930661</v>
      </c>
      <c r="U3071" s="12" t="s">
        <v>14507</v>
      </c>
      <c r="V3071" s="12" t="s">
        <v>14522</v>
      </c>
      <c r="W3071" s="12" t="s">
        <v>11354</v>
      </c>
    </row>
    <row r="3072" spans="1:23" ht="15.75" customHeight="1">
      <c r="A3072" s="6">
        <v>4271</v>
      </c>
      <c r="B3072" s="12" t="s">
        <v>7696</v>
      </c>
      <c r="C3072" s="12" t="s">
        <v>3995</v>
      </c>
      <c r="D3072" s="74" t="s">
        <v>134</v>
      </c>
      <c r="E3072" s="68" t="s">
        <v>16</v>
      </c>
      <c r="F3072" s="76" t="s">
        <v>1593</v>
      </c>
      <c r="G3072" s="77">
        <v>44703</v>
      </c>
      <c r="H3072" s="78" t="s">
        <v>7687</v>
      </c>
      <c r="I3072" s="76" t="s">
        <v>7697</v>
      </c>
      <c r="J3072" s="79" t="s">
        <v>1594</v>
      </c>
      <c r="K3072" s="76" t="s">
        <v>331</v>
      </c>
      <c r="L3072" s="76" t="s">
        <v>135</v>
      </c>
      <c r="M3072" s="73">
        <v>9197002112</v>
      </c>
      <c r="N3072" s="12" t="s">
        <v>7698</v>
      </c>
      <c r="O3072" s="12" t="s">
        <v>147</v>
      </c>
      <c r="P3072" s="12" t="s">
        <v>406</v>
      </c>
      <c r="Q3072" s="12" t="s">
        <v>7410</v>
      </c>
      <c r="R3072" s="12" t="s">
        <v>19762</v>
      </c>
      <c r="S3072" s="12">
        <v>14.525582999999999</v>
      </c>
      <c r="T3072" s="12">
        <v>120.988834</v>
      </c>
      <c r="U3072" s="12" t="s">
        <v>14521</v>
      </c>
      <c r="V3072" s="12" t="s">
        <v>14522</v>
      </c>
      <c r="W3072" s="12" t="s">
        <v>14523</v>
      </c>
    </row>
    <row r="3073" spans="1:23" ht="15.75" customHeight="1">
      <c r="A3073" s="6">
        <v>4293</v>
      </c>
      <c r="B3073" s="12" t="s">
        <v>2783</v>
      </c>
      <c r="C3073" s="12" t="s">
        <v>13</v>
      </c>
      <c r="D3073" s="74" t="s">
        <v>52</v>
      </c>
      <c r="E3073" s="68" t="s">
        <v>16</v>
      </c>
      <c r="F3073" s="76" t="s">
        <v>756</v>
      </c>
      <c r="G3073" s="77">
        <v>44706</v>
      </c>
      <c r="H3073" s="78" t="s">
        <v>19763</v>
      </c>
      <c r="I3073" s="69" t="s">
        <v>2806</v>
      </c>
      <c r="J3073" s="79" t="s">
        <v>757</v>
      </c>
      <c r="K3073" s="80" t="s">
        <v>55</v>
      </c>
      <c r="L3073" s="76" t="s">
        <v>53</v>
      </c>
      <c r="M3073" s="73">
        <v>9702923681</v>
      </c>
      <c r="N3073" s="12" t="s">
        <v>2784</v>
      </c>
      <c r="O3073" s="12" t="s">
        <v>17</v>
      </c>
      <c r="P3073" s="12" t="s">
        <v>17</v>
      </c>
      <c r="Q3073" s="12" t="s">
        <v>1574</v>
      </c>
      <c r="R3073" s="12" t="s">
        <v>19764</v>
      </c>
      <c r="S3073" s="12">
        <v>15.218365</v>
      </c>
      <c r="T3073" s="12">
        <v>120.67751800000001</v>
      </c>
      <c r="U3073" s="12" t="s">
        <v>14507</v>
      </c>
      <c r="V3073" s="12" t="s">
        <v>14522</v>
      </c>
      <c r="W3073" s="12" t="s">
        <v>1574</v>
      </c>
    </row>
    <row r="3074" spans="1:23" ht="15.75" customHeight="1">
      <c r="A3074" s="6">
        <v>3898</v>
      </c>
      <c r="B3074" s="12" t="s">
        <v>7692</v>
      </c>
      <c r="C3074" s="12" t="s">
        <v>3995</v>
      </c>
      <c r="D3074" s="74" t="s">
        <v>134</v>
      </c>
      <c r="E3074" s="68" t="s">
        <v>16</v>
      </c>
      <c r="F3074" s="76" t="s">
        <v>1593</v>
      </c>
      <c r="G3074" s="77">
        <v>44709</v>
      </c>
      <c r="H3074" s="78" t="s">
        <v>55</v>
      </c>
      <c r="I3074" s="76" t="s">
        <v>7694</v>
      </c>
      <c r="J3074" s="79" t="s">
        <v>1594</v>
      </c>
      <c r="K3074" s="76" t="s">
        <v>331</v>
      </c>
      <c r="L3074" s="76" t="s">
        <v>135</v>
      </c>
      <c r="M3074" s="73">
        <v>9386048130</v>
      </c>
      <c r="N3074" s="12" t="s">
        <v>7695</v>
      </c>
      <c r="O3074" s="12" t="s">
        <v>26</v>
      </c>
      <c r="P3074" s="12" t="s">
        <v>2018</v>
      </c>
      <c r="Q3074" s="12" t="s">
        <v>7410</v>
      </c>
      <c r="R3074" s="12" t="s">
        <v>19765</v>
      </c>
      <c r="S3074" s="12">
        <v>14.521326</v>
      </c>
      <c r="T3074" s="12">
        <v>120.986942</v>
      </c>
      <c r="U3074" s="12" t="s">
        <v>14507</v>
      </c>
      <c r="V3074" s="12" t="s">
        <v>14522</v>
      </c>
      <c r="W3074" s="12" t="s">
        <v>14523</v>
      </c>
    </row>
    <row r="3075" spans="1:23" ht="15.75" customHeight="1">
      <c r="A3075" s="6">
        <v>4273</v>
      </c>
      <c r="B3075" s="12" t="s">
        <v>13918</v>
      </c>
      <c r="C3075" s="12" t="s">
        <v>4011</v>
      </c>
      <c r="D3075" s="74" t="s">
        <v>230</v>
      </c>
      <c r="E3075" s="75" t="s">
        <v>50</v>
      </c>
      <c r="F3075" s="76" t="s">
        <v>2652</v>
      </c>
      <c r="G3075" s="77">
        <v>44710</v>
      </c>
      <c r="H3075" s="78" t="s">
        <v>19766</v>
      </c>
      <c r="I3075" s="76" t="s">
        <v>19767</v>
      </c>
      <c r="J3075" s="79" t="s">
        <v>2689</v>
      </c>
      <c r="K3075" s="80" t="s">
        <v>55</v>
      </c>
      <c r="L3075" s="76" t="s">
        <v>231</v>
      </c>
      <c r="M3075" s="73" t="s">
        <v>55</v>
      </c>
      <c r="N3075" s="12" t="s">
        <v>13919</v>
      </c>
      <c r="O3075" s="12" t="s">
        <v>83</v>
      </c>
      <c r="P3075" s="12" t="s">
        <v>45</v>
      </c>
      <c r="Q3075" s="12" t="s">
        <v>13853</v>
      </c>
      <c r="R3075" s="12" t="s">
        <v>13920</v>
      </c>
      <c r="S3075" s="12">
        <v>8.1594099999999994</v>
      </c>
      <c r="T3075" s="12">
        <v>123.95889</v>
      </c>
      <c r="U3075" s="12" t="s">
        <v>14507</v>
      </c>
      <c r="V3075" s="12" t="s">
        <v>14522</v>
      </c>
      <c r="W3075" s="12" t="s">
        <v>16792</v>
      </c>
    </row>
    <row r="3076" spans="1:23" ht="15.75" customHeight="1">
      <c r="A3076" s="6">
        <v>4205</v>
      </c>
      <c r="B3076" s="12" t="s">
        <v>3253</v>
      </c>
      <c r="C3076" s="12" t="s">
        <v>13</v>
      </c>
      <c r="D3076" s="74" t="s">
        <v>57</v>
      </c>
      <c r="E3076" s="68" t="s">
        <v>16</v>
      </c>
      <c r="F3076" s="76" t="s">
        <v>852</v>
      </c>
      <c r="G3076" s="77">
        <v>44710</v>
      </c>
      <c r="H3076" s="78" t="s">
        <v>16611</v>
      </c>
      <c r="I3076" s="76" t="s">
        <v>3254</v>
      </c>
      <c r="J3076" s="79" t="s">
        <v>652</v>
      </c>
      <c r="K3076" s="80" t="s">
        <v>55</v>
      </c>
      <c r="L3076" s="76" t="s">
        <v>58</v>
      </c>
      <c r="M3076" s="73">
        <v>9759823521</v>
      </c>
      <c r="N3076" s="12" t="s">
        <v>3255</v>
      </c>
      <c r="O3076" s="12" t="s">
        <v>26</v>
      </c>
      <c r="P3076" s="12" t="s">
        <v>27</v>
      </c>
      <c r="Q3076" s="12" t="s">
        <v>1194</v>
      </c>
      <c r="R3076" s="12" t="s">
        <v>19768</v>
      </c>
      <c r="S3076" s="12">
        <v>15.308935</v>
      </c>
      <c r="T3076" s="12">
        <v>120.96344499999999</v>
      </c>
      <c r="U3076" s="12" t="s">
        <v>14507</v>
      </c>
      <c r="V3076" s="12" t="s">
        <v>14522</v>
      </c>
      <c r="W3076" s="12" t="s">
        <v>1574</v>
      </c>
    </row>
    <row r="3077" spans="1:23" ht="15.75" customHeight="1">
      <c r="A3077" s="6">
        <v>4060</v>
      </c>
      <c r="B3077" s="12" t="s">
        <v>8742</v>
      </c>
      <c r="C3077" s="12" t="s">
        <v>4001</v>
      </c>
      <c r="D3077" s="74" t="s">
        <v>151</v>
      </c>
      <c r="E3077" s="75" t="s">
        <v>50</v>
      </c>
      <c r="F3077" s="75" t="s">
        <v>1791</v>
      </c>
      <c r="G3077" s="77">
        <v>44711</v>
      </c>
      <c r="H3077" s="78" t="s">
        <v>55</v>
      </c>
      <c r="I3077" s="76" t="s">
        <v>19769</v>
      </c>
      <c r="J3077" s="79" t="s">
        <v>1792</v>
      </c>
      <c r="K3077" s="76" t="s">
        <v>345</v>
      </c>
      <c r="L3077" s="76" t="s">
        <v>152</v>
      </c>
      <c r="M3077" s="73">
        <v>9981591024</v>
      </c>
      <c r="N3077" s="12" t="s">
        <v>8743</v>
      </c>
      <c r="O3077" s="12" t="s">
        <v>26</v>
      </c>
      <c r="P3077" s="12" t="s">
        <v>27</v>
      </c>
      <c r="Q3077" s="12" t="s">
        <v>8665</v>
      </c>
      <c r="R3077" s="12" t="s">
        <v>19770</v>
      </c>
      <c r="S3077" s="12">
        <v>13.502602</v>
      </c>
      <c r="T3077" s="12">
        <v>120.905469</v>
      </c>
      <c r="U3077" s="12" t="s">
        <v>14507</v>
      </c>
      <c r="V3077" s="12" t="s">
        <v>14522</v>
      </c>
      <c r="W3077" s="12" t="s">
        <v>8383</v>
      </c>
    </row>
    <row r="3078" spans="1:23" ht="15.75" customHeight="1">
      <c r="A3078" s="6">
        <v>4122</v>
      </c>
      <c r="B3078" s="12" t="s">
        <v>13873</v>
      </c>
      <c r="C3078" s="12" t="s">
        <v>4011</v>
      </c>
      <c r="D3078" s="74" t="s">
        <v>230</v>
      </c>
      <c r="E3078" s="75" t="s">
        <v>50</v>
      </c>
      <c r="F3078" s="75" t="s">
        <v>2641</v>
      </c>
      <c r="G3078" s="77">
        <v>44711</v>
      </c>
      <c r="H3078" s="78" t="s">
        <v>19771</v>
      </c>
      <c r="I3078" s="69" t="s">
        <v>19772</v>
      </c>
      <c r="J3078" s="79" t="s">
        <v>2647</v>
      </c>
      <c r="K3078" s="80" t="s">
        <v>55</v>
      </c>
      <c r="L3078" s="76" t="s">
        <v>231</v>
      </c>
      <c r="M3078" s="73" t="s">
        <v>55</v>
      </c>
      <c r="N3078" s="12" t="s">
        <v>13874</v>
      </c>
      <c r="O3078" s="12" t="s">
        <v>17</v>
      </c>
      <c r="P3078" s="12" t="s">
        <v>84</v>
      </c>
      <c r="Q3078" s="12" t="s">
        <v>13853</v>
      </c>
      <c r="R3078" s="12" t="s">
        <v>19773</v>
      </c>
      <c r="S3078" s="12">
        <v>8.2735120000000002</v>
      </c>
      <c r="T3078" s="12">
        <v>124.26420899999999</v>
      </c>
      <c r="U3078" s="12" t="s">
        <v>14507</v>
      </c>
      <c r="V3078" s="12" t="s">
        <v>14522</v>
      </c>
      <c r="W3078" s="12" t="s">
        <v>16792</v>
      </c>
    </row>
    <row r="3079" spans="1:23" ht="15.75" customHeight="1">
      <c r="A3079" s="6">
        <v>4181</v>
      </c>
      <c r="B3079" s="12" t="s">
        <v>12905</v>
      </c>
      <c r="C3079" s="12" t="s">
        <v>4006</v>
      </c>
      <c r="D3079" s="74" t="s">
        <v>217</v>
      </c>
      <c r="E3079" s="68" t="s">
        <v>16</v>
      </c>
      <c r="F3079" s="75" t="s">
        <v>2461</v>
      </c>
      <c r="G3079" s="77">
        <v>44711</v>
      </c>
      <c r="H3079" s="78" t="s">
        <v>19774</v>
      </c>
      <c r="I3079" s="76" t="s">
        <v>19775</v>
      </c>
      <c r="J3079" s="79" t="s">
        <v>2462</v>
      </c>
      <c r="K3079" s="80" t="s">
        <v>399</v>
      </c>
      <c r="L3079" s="76" t="s">
        <v>218</v>
      </c>
      <c r="M3079" s="73">
        <v>9209465253</v>
      </c>
      <c r="N3079" s="12" t="s">
        <v>12906</v>
      </c>
      <c r="O3079" s="12" t="s">
        <v>26</v>
      </c>
      <c r="P3079" s="12" t="s">
        <v>27</v>
      </c>
      <c r="Q3079" s="12" t="s">
        <v>12786</v>
      </c>
      <c r="R3079" s="12" t="s">
        <v>19776</v>
      </c>
      <c r="S3079" s="12">
        <v>10.792204</v>
      </c>
      <c r="T3079" s="12">
        <v>124.935759</v>
      </c>
      <c r="U3079" s="12" t="s">
        <v>14507</v>
      </c>
      <c r="V3079" s="12" t="s">
        <v>14522</v>
      </c>
      <c r="W3079" s="12" t="s">
        <v>11001</v>
      </c>
    </row>
    <row r="3080" spans="1:23" ht="15.75" customHeight="1">
      <c r="A3080" s="6">
        <v>4215</v>
      </c>
      <c r="B3080" s="12" t="s">
        <v>594</v>
      </c>
      <c r="C3080" s="12" t="s">
        <v>13</v>
      </c>
      <c r="D3080" s="74" t="s">
        <v>30</v>
      </c>
      <c r="E3080" s="75" t="s">
        <v>50</v>
      </c>
      <c r="F3080" s="75" t="s">
        <v>491</v>
      </c>
      <c r="G3080" s="77">
        <v>44712</v>
      </c>
      <c r="H3080" s="78" t="s">
        <v>14912</v>
      </c>
      <c r="I3080" s="76" t="s">
        <v>595</v>
      </c>
      <c r="J3080" s="79" t="s">
        <v>492</v>
      </c>
      <c r="K3080" s="80" t="s">
        <v>260</v>
      </c>
      <c r="L3080" s="76" t="s">
        <v>31</v>
      </c>
      <c r="M3080" s="73">
        <v>9155748927</v>
      </c>
      <c r="N3080" s="12" t="s">
        <v>596</v>
      </c>
      <c r="O3080" s="12" t="s">
        <v>26</v>
      </c>
      <c r="P3080" s="12" t="s">
        <v>27</v>
      </c>
      <c r="Q3080" s="12" t="s">
        <v>371</v>
      </c>
      <c r="R3080" s="12" t="s">
        <v>19777</v>
      </c>
      <c r="S3080" s="12">
        <v>16.015173000000001</v>
      </c>
      <c r="T3080" s="12">
        <v>120.387067</v>
      </c>
      <c r="U3080" s="12" t="s">
        <v>14507</v>
      </c>
      <c r="V3080" s="12" t="s">
        <v>14522</v>
      </c>
      <c r="W3080" s="12" t="s">
        <v>14759</v>
      </c>
    </row>
    <row r="3081" spans="1:23" ht="15.75" customHeight="1">
      <c r="A3081" s="6">
        <v>4305</v>
      </c>
      <c r="B3081" s="12" t="s">
        <v>19778</v>
      </c>
      <c r="C3081" s="12" t="s">
        <v>4011</v>
      </c>
      <c r="D3081" s="74" t="s">
        <v>230</v>
      </c>
      <c r="E3081" s="75" t="s">
        <v>50</v>
      </c>
      <c r="F3081" s="76" t="s">
        <v>2652</v>
      </c>
      <c r="G3081" s="77">
        <v>44712</v>
      </c>
      <c r="H3081" s="78" t="s">
        <v>19779</v>
      </c>
      <c r="I3081" s="69" t="s">
        <v>19780</v>
      </c>
      <c r="J3081" s="79" t="s">
        <v>2689</v>
      </c>
      <c r="K3081" s="80" t="s">
        <v>55</v>
      </c>
      <c r="L3081" s="76" t="s">
        <v>231</v>
      </c>
      <c r="M3081" s="73" t="s">
        <v>55</v>
      </c>
      <c r="N3081" s="12" t="s">
        <v>13922</v>
      </c>
      <c r="O3081" s="12" t="s">
        <v>44</v>
      </c>
      <c r="P3081" s="12" t="s">
        <v>45</v>
      </c>
      <c r="Q3081" s="12" t="s">
        <v>13853</v>
      </c>
      <c r="R3081" s="12" t="s">
        <v>19781</v>
      </c>
      <c r="S3081" s="12">
        <v>8.1246600000000004</v>
      </c>
      <c r="T3081" s="12">
        <v>124.21174600000001</v>
      </c>
      <c r="U3081" s="12" t="s">
        <v>14507</v>
      </c>
      <c r="V3081" s="12" t="s">
        <v>14522</v>
      </c>
      <c r="W3081" s="12" t="s">
        <v>16792</v>
      </c>
    </row>
    <row r="3082" spans="1:23" ht="15.75" customHeight="1">
      <c r="A3082" s="6">
        <v>4127</v>
      </c>
      <c r="B3082" s="12" t="s">
        <v>12919</v>
      </c>
      <c r="C3082" s="12" t="s">
        <v>4006</v>
      </c>
      <c r="D3082" s="74" t="s">
        <v>217</v>
      </c>
      <c r="E3082" s="75" t="s">
        <v>50</v>
      </c>
      <c r="F3082" s="75" t="s">
        <v>2461</v>
      </c>
      <c r="G3082" s="77">
        <v>44712</v>
      </c>
      <c r="H3082" s="78" t="s">
        <v>7693</v>
      </c>
      <c r="I3082" s="76" t="s">
        <v>12920</v>
      </c>
      <c r="J3082" s="79" t="s">
        <v>2462</v>
      </c>
      <c r="K3082" s="80" t="s">
        <v>399</v>
      </c>
      <c r="L3082" s="76" t="s">
        <v>218</v>
      </c>
      <c r="M3082" s="73">
        <v>9631928446</v>
      </c>
      <c r="N3082" s="12" t="s">
        <v>12921</v>
      </c>
      <c r="O3082" s="12" t="s">
        <v>26</v>
      </c>
      <c r="P3082" s="12" t="s">
        <v>27</v>
      </c>
      <c r="Q3082" s="12" t="s">
        <v>12786</v>
      </c>
      <c r="R3082" s="12" t="s">
        <v>19782</v>
      </c>
      <c r="S3082" s="12">
        <v>11.066095000000001</v>
      </c>
      <c r="T3082" s="12">
        <v>124.903571</v>
      </c>
      <c r="U3082" s="12" t="s">
        <v>14507</v>
      </c>
      <c r="V3082" s="12" t="s">
        <v>14522</v>
      </c>
      <c r="W3082" s="12" t="s">
        <v>11001</v>
      </c>
    </row>
    <row r="3083" spans="1:23" ht="15.75" customHeight="1">
      <c r="A3083" s="6">
        <v>4199</v>
      </c>
      <c r="B3083" s="12" t="s">
        <v>5910</v>
      </c>
      <c r="C3083" s="12" t="s">
        <v>3991</v>
      </c>
      <c r="D3083" s="74" t="s">
        <v>106</v>
      </c>
      <c r="E3083" s="68" t="s">
        <v>16</v>
      </c>
      <c r="F3083" s="76" t="s">
        <v>1256</v>
      </c>
      <c r="G3083" s="77">
        <v>44712</v>
      </c>
      <c r="H3083" s="78" t="s">
        <v>55</v>
      </c>
      <c r="I3083" s="69" t="s">
        <v>19783</v>
      </c>
      <c r="J3083" s="79" t="s">
        <v>1257</v>
      </c>
      <c r="K3083" s="80" t="s">
        <v>55</v>
      </c>
      <c r="L3083" s="76" t="s">
        <v>107</v>
      </c>
      <c r="M3083" s="73">
        <v>9366795045</v>
      </c>
      <c r="N3083" s="12" t="s">
        <v>5912</v>
      </c>
      <c r="O3083" s="12" t="s">
        <v>44</v>
      </c>
      <c r="P3083" s="12" t="s">
        <v>45</v>
      </c>
      <c r="Q3083" s="12" t="s">
        <v>5911</v>
      </c>
      <c r="R3083" s="12" t="s">
        <v>19784</v>
      </c>
      <c r="S3083" s="12">
        <v>14.61961</v>
      </c>
      <c r="T3083" s="12">
        <v>121.09267</v>
      </c>
      <c r="U3083" s="12" t="s">
        <v>14507</v>
      </c>
      <c r="V3083" s="12" t="s">
        <v>14522</v>
      </c>
      <c r="W3083" s="12" t="s">
        <v>14523</v>
      </c>
    </row>
    <row r="3084" spans="1:23" ht="15.75" customHeight="1">
      <c r="A3084" s="6">
        <v>3385</v>
      </c>
      <c r="B3084" s="12" t="s">
        <v>19785</v>
      </c>
      <c r="C3084" s="12" t="s">
        <v>4006</v>
      </c>
      <c r="D3084" s="74" t="s">
        <v>217</v>
      </c>
      <c r="E3084" s="75" t="s">
        <v>50</v>
      </c>
      <c r="F3084" s="75" t="s">
        <v>2471</v>
      </c>
      <c r="G3084" s="77">
        <v>44712</v>
      </c>
      <c r="H3084" s="78" t="s">
        <v>7700</v>
      </c>
      <c r="I3084" s="76" t="s">
        <v>12959</v>
      </c>
      <c r="J3084" s="79" t="s">
        <v>2472</v>
      </c>
      <c r="K3084" s="76" t="s">
        <v>55</v>
      </c>
      <c r="L3084" s="76" t="s">
        <v>218</v>
      </c>
      <c r="M3084" s="73">
        <v>9683781328</v>
      </c>
      <c r="N3084" s="12" t="s">
        <v>12960</v>
      </c>
      <c r="O3084" s="12" t="s">
        <v>17</v>
      </c>
      <c r="P3084" s="12" t="s">
        <v>17</v>
      </c>
      <c r="Q3084" s="12" t="s">
        <v>12786</v>
      </c>
      <c r="R3084" s="12" t="s">
        <v>19786</v>
      </c>
      <c r="S3084" s="12">
        <v>11.206704999999999</v>
      </c>
      <c r="T3084" s="12">
        <v>124.84669700000001</v>
      </c>
      <c r="U3084" s="12" t="s">
        <v>14507</v>
      </c>
      <c r="V3084" s="12" t="s">
        <v>14522</v>
      </c>
      <c r="W3084" s="12" t="s">
        <v>11001</v>
      </c>
    </row>
    <row r="3085" spans="1:23" ht="15.75" customHeight="1">
      <c r="A3085" s="6">
        <v>4322</v>
      </c>
      <c r="B3085" s="12" t="s">
        <v>19787</v>
      </c>
      <c r="C3085" s="12" t="s">
        <v>13</v>
      </c>
      <c r="D3085" s="74" t="s">
        <v>47</v>
      </c>
      <c r="E3085" s="68" t="s">
        <v>16</v>
      </c>
      <c r="F3085" s="75" t="s">
        <v>715</v>
      </c>
      <c r="G3085" s="77">
        <v>44712</v>
      </c>
      <c r="H3085" s="78" t="s">
        <v>55</v>
      </c>
      <c r="I3085" s="76" t="s">
        <v>2490</v>
      </c>
      <c r="J3085" s="79" t="s">
        <v>716</v>
      </c>
      <c r="K3085" s="80" t="s">
        <v>55</v>
      </c>
      <c r="L3085" s="76" t="s">
        <v>48</v>
      </c>
      <c r="M3085" s="73">
        <v>9473435696</v>
      </c>
      <c r="N3085" s="12" t="s">
        <v>2446</v>
      </c>
      <c r="O3085" s="12" t="s">
        <v>17</v>
      </c>
      <c r="P3085" s="12" t="s">
        <v>17</v>
      </c>
      <c r="Q3085" s="12" t="s">
        <v>2324</v>
      </c>
      <c r="R3085" s="12" t="s">
        <v>19788</v>
      </c>
      <c r="S3085" s="12">
        <v>14.675560000000001</v>
      </c>
      <c r="T3085" s="12">
        <v>120.53721</v>
      </c>
      <c r="U3085" s="12" t="s">
        <v>14507</v>
      </c>
      <c r="V3085" s="12" t="s">
        <v>14522</v>
      </c>
      <c r="W3085" s="12" t="s">
        <v>1574</v>
      </c>
    </row>
    <row r="3086" spans="1:23" ht="15.75" customHeight="1">
      <c r="A3086" s="6">
        <v>3745</v>
      </c>
      <c r="B3086" s="12" t="s">
        <v>1184</v>
      </c>
      <c r="C3086" s="12" t="s">
        <v>13</v>
      </c>
      <c r="D3086" s="74" t="s">
        <v>36</v>
      </c>
      <c r="E3086" s="75" t="s">
        <v>50</v>
      </c>
      <c r="F3086" s="76" t="s">
        <v>562</v>
      </c>
      <c r="G3086" s="77">
        <v>44712</v>
      </c>
      <c r="H3086" s="78" t="s">
        <v>15296</v>
      </c>
      <c r="I3086" s="76" t="s">
        <v>1076</v>
      </c>
      <c r="J3086" s="79" t="s">
        <v>563</v>
      </c>
      <c r="K3086" s="76" t="s">
        <v>264</v>
      </c>
      <c r="L3086" s="76" t="s">
        <v>37</v>
      </c>
      <c r="M3086" s="73">
        <v>9945964293</v>
      </c>
      <c r="N3086" s="12" t="s">
        <v>1185</v>
      </c>
      <c r="O3086" s="12" t="s">
        <v>17</v>
      </c>
      <c r="P3086" s="12" t="s">
        <v>17</v>
      </c>
      <c r="Q3086" s="12" t="s">
        <v>407</v>
      </c>
      <c r="R3086" s="12" t="s">
        <v>19789</v>
      </c>
      <c r="S3086" s="12">
        <v>16.445727999999999</v>
      </c>
      <c r="T3086" s="12">
        <v>120.587287</v>
      </c>
      <c r="U3086" s="12" t="s">
        <v>14507</v>
      </c>
      <c r="V3086" s="12" t="s">
        <v>14522</v>
      </c>
      <c r="W3086" s="12" t="s">
        <v>14759</v>
      </c>
    </row>
    <row r="3087" spans="1:23" ht="15.75" customHeight="1">
      <c r="A3087" s="6">
        <v>4313</v>
      </c>
      <c r="B3087" s="12" t="s">
        <v>19790</v>
      </c>
      <c r="C3087" s="12" t="s">
        <v>3991</v>
      </c>
      <c r="D3087" s="74" t="s">
        <v>99</v>
      </c>
      <c r="E3087" s="75" t="s">
        <v>50</v>
      </c>
      <c r="F3087" s="75" t="s">
        <v>1197</v>
      </c>
      <c r="G3087" s="77">
        <v>44712</v>
      </c>
      <c r="H3087" s="78" t="s">
        <v>19791</v>
      </c>
      <c r="I3087" s="76" t="s">
        <v>5629</v>
      </c>
      <c r="J3087" s="79" t="s">
        <v>1198</v>
      </c>
      <c r="K3087" s="80" t="s">
        <v>55</v>
      </c>
      <c r="L3087" s="76" t="s">
        <v>100</v>
      </c>
      <c r="M3087" s="73">
        <v>9095477994</v>
      </c>
      <c r="N3087" s="12" t="s">
        <v>5630</v>
      </c>
      <c r="O3087" s="12" t="s">
        <v>147</v>
      </c>
      <c r="P3087" s="12" t="s">
        <v>406</v>
      </c>
      <c r="Q3087" s="12" t="s">
        <v>5451</v>
      </c>
      <c r="R3087" s="12" t="s">
        <v>19792</v>
      </c>
      <c r="S3087" s="12">
        <v>14.505504</v>
      </c>
      <c r="T3087" s="12">
        <v>121.299134</v>
      </c>
      <c r="U3087" s="12" t="s">
        <v>14507</v>
      </c>
      <c r="V3087" s="12" t="s">
        <v>14522</v>
      </c>
      <c r="W3087" s="12" t="s">
        <v>14585</v>
      </c>
    </row>
    <row r="3088" spans="1:23" ht="15.75" customHeight="1">
      <c r="A3088" s="6">
        <v>3920</v>
      </c>
      <c r="B3088" s="12" t="s">
        <v>19793</v>
      </c>
      <c r="C3088" s="12" t="s">
        <v>4001</v>
      </c>
      <c r="D3088" s="74" t="s">
        <v>156</v>
      </c>
      <c r="E3088" s="68" t="s">
        <v>16</v>
      </c>
      <c r="F3088" s="75" t="s">
        <v>1824</v>
      </c>
      <c r="G3088" s="77">
        <v>44712</v>
      </c>
      <c r="H3088" s="78" t="s">
        <v>55</v>
      </c>
      <c r="I3088" s="69" t="s">
        <v>19794</v>
      </c>
      <c r="J3088" s="79" t="s">
        <v>10269</v>
      </c>
      <c r="K3088" s="80" t="s">
        <v>55</v>
      </c>
      <c r="L3088" s="76" t="s">
        <v>157</v>
      </c>
      <c r="M3088" s="73">
        <v>9458451763</v>
      </c>
      <c r="N3088" s="12" t="s">
        <v>8882</v>
      </c>
      <c r="O3088" s="12" t="s">
        <v>26</v>
      </c>
      <c r="P3088" s="12" t="s">
        <v>17</v>
      </c>
      <c r="Q3088" s="12" t="s">
        <v>8383</v>
      </c>
      <c r="R3088" s="12" t="s">
        <v>19795</v>
      </c>
      <c r="S3088" s="12">
        <v>13.882106</v>
      </c>
      <c r="T3088" s="12">
        <v>120.920171</v>
      </c>
      <c r="U3088" s="12" t="s">
        <v>14507</v>
      </c>
      <c r="V3088" s="12" t="s">
        <v>14522</v>
      </c>
      <c r="W3088" s="12" t="s">
        <v>8383</v>
      </c>
    </row>
    <row r="3089" spans="1:23" ht="15.75" customHeight="1">
      <c r="A3089" s="6">
        <v>4183</v>
      </c>
      <c r="B3089" s="12" t="s">
        <v>5015</v>
      </c>
      <c r="C3089" s="12" t="s">
        <v>3316</v>
      </c>
      <c r="D3089" s="74" t="s">
        <v>88</v>
      </c>
      <c r="E3089" s="68" t="s">
        <v>16</v>
      </c>
      <c r="F3089" s="75" t="s">
        <v>1101</v>
      </c>
      <c r="G3089" s="77">
        <v>44712</v>
      </c>
      <c r="H3089" s="78" t="s">
        <v>55</v>
      </c>
      <c r="I3089" s="69" t="s">
        <v>19796</v>
      </c>
      <c r="J3089" s="79" t="s">
        <v>1102</v>
      </c>
      <c r="K3089" s="76" t="s">
        <v>297</v>
      </c>
      <c r="L3089" s="76" t="s">
        <v>89</v>
      </c>
      <c r="M3089" s="73">
        <v>9190810755</v>
      </c>
      <c r="N3089" s="12" t="s">
        <v>5016</v>
      </c>
      <c r="O3089" s="12" t="s">
        <v>26</v>
      </c>
      <c r="P3089" s="12" t="s">
        <v>27</v>
      </c>
      <c r="Q3089" s="12" t="s">
        <v>14629</v>
      </c>
      <c r="R3089" s="12" t="s">
        <v>19797</v>
      </c>
      <c r="S3089" s="12">
        <v>14.753024</v>
      </c>
      <c r="T3089" s="12">
        <v>120.963234</v>
      </c>
      <c r="U3089" s="12" t="s">
        <v>14507</v>
      </c>
      <c r="V3089" s="12" t="s">
        <v>14522</v>
      </c>
      <c r="W3089" s="12" t="s">
        <v>1574</v>
      </c>
    </row>
    <row r="3090" spans="1:23" ht="15.75" customHeight="1">
      <c r="A3090" s="6">
        <v>4289</v>
      </c>
      <c r="B3090" s="12" t="s">
        <v>454</v>
      </c>
      <c r="C3090" s="12" t="s">
        <v>13</v>
      </c>
      <c r="D3090" s="74" t="s">
        <v>14</v>
      </c>
      <c r="E3090" s="75" t="s">
        <v>50</v>
      </c>
      <c r="F3090" s="75" t="s">
        <v>337</v>
      </c>
      <c r="G3090" s="77">
        <v>44712</v>
      </c>
      <c r="H3090" s="78" t="s">
        <v>14751</v>
      </c>
      <c r="I3090" s="76" t="s">
        <v>19798</v>
      </c>
      <c r="J3090" s="79" t="s">
        <v>375</v>
      </c>
      <c r="K3090" s="80" t="s">
        <v>55</v>
      </c>
      <c r="L3090" s="76" t="s">
        <v>24</v>
      </c>
      <c r="M3090" s="73">
        <v>9762115758</v>
      </c>
      <c r="N3090" s="12" t="s">
        <v>455</v>
      </c>
      <c r="O3090" s="12" t="s">
        <v>26</v>
      </c>
      <c r="P3090" s="12" t="s">
        <v>27</v>
      </c>
      <c r="Q3090" s="12" t="s">
        <v>371</v>
      </c>
      <c r="R3090" s="12" t="s">
        <v>19799</v>
      </c>
      <c r="S3090" s="12">
        <v>16.107474</v>
      </c>
      <c r="T3090" s="12">
        <v>120.560428</v>
      </c>
      <c r="U3090" s="12" t="s">
        <v>14507</v>
      </c>
      <c r="V3090" s="12" t="s">
        <v>14522</v>
      </c>
      <c r="W3090" s="12" t="s">
        <v>14759</v>
      </c>
    </row>
    <row r="3091" spans="1:23" ht="15.75" customHeight="1">
      <c r="A3091" s="6">
        <v>4242</v>
      </c>
      <c r="B3091" s="12" t="s">
        <v>4355</v>
      </c>
      <c r="C3091" s="12" t="s">
        <v>3316</v>
      </c>
      <c r="D3091" s="74" t="s">
        <v>76</v>
      </c>
      <c r="E3091" s="68" t="s">
        <v>16</v>
      </c>
      <c r="F3091" s="76" t="s">
        <v>1012</v>
      </c>
      <c r="G3091" s="77">
        <v>44715</v>
      </c>
      <c r="H3091" s="78" t="s">
        <v>55</v>
      </c>
      <c r="I3091" s="76" t="s">
        <v>19800</v>
      </c>
      <c r="J3091" s="79" t="s">
        <v>1013</v>
      </c>
      <c r="K3091" s="80" t="s">
        <v>55</v>
      </c>
      <c r="L3091" s="76" t="s">
        <v>77</v>
      </c>
      <c r="M3091" s="73">
        <v>9285080782</v>
      </c>
      <c r="N3091" s="12" t="s">
        <v>4356</v>
      </c>
      <c r="O3091" s="12" t="s">
        <v>17</v>
      </c>
      <c r="P3091" s="12" t="s">
        <v>17</v>
      </c>
      <c r="Q3091" s="12" t="s">
        <v>3659</v>
      </c>
      <c r="R3091" s="12" t="s">
        <v>19801</v>
      </c>
      <c r="S3091" s="12">
        <v>14.615276</v>
      </c>
      <c r="T3091" s="12">
        <v>121.049532</v>
      </c>
      <c r="U3091" s="12" t="s">
        <v>14521</v>
      </c>
      <c r="V3091" s="12" t="s">
        <v>14522</v>
      </c>
      <c r="W3091" s="12" t="s">
        <v>14523</v>
      </c>
    </row>
    <row r="3092" spans="1:23" ht="15.75" customHeight="1">
      <c r="A3092" s="6">
        <v>4191</v>
      </c>
      <c r="B3092" s="12" t="s">
        <v>4966</v>
      </c>
      <c r="C3092" s="12" t="s">
        <v>3316</v>
      </c>
      <c r="D3092" s="74" t="s">
        <v>88</v>
      </c>
      <c r="E3092" s="68" t="s">
        <v>16</v>
      </c>
      <c r="F3092" s="75" t="s">
        <v>1097</v>
      </c>
      <c r="G3092" s="77">
        <v>44716</v>
      </c>
      <c r="H3092" s="78" t="s">
        <v>19802</v>
      </c>
      <c r="I3092" s="76" t="s">
        <v>4967</v>
      </c>
      <c r="J3092" s="79" t="s">
        <v>1098</v>
      </c>
      <c r="K3092" s="80" t="s">
        <v>55</v>
      </c>
      <c r="L3092" s="76" t="s">
        <v>89</v>
      </c>
      <c r="M3092" s="73">
        <v>9399053327</v>
      </c>
      <c r="N3092" s="12" t="s">
        <v>4968</v>
      </c>
      <c r="O3092" s="12" t="s">
        <v>26</v>
      </c>
      <c r="P3092" s="12" t="s">
        <v>27</v>
      </c>
      <c r="Q3092" s="12" t="s">
        <v>14629</v>
      </c>
      <c r="R3092" s="12" t="s">
        <v>19803</v>
      </c>
      <c r="S3092" s="12">
        <v>14.791467000000001</v>
      </c>
      <c r="T3092" s="12">
        <v>121.009987</v>
      </c>
      <c r="U3092" s="12" t="s">
        <v>14507</v>
      </c>
      <c r="V3092" s="12" t="s">
        <v>14522</v>
      </c>
      <c r="W3092" s="12" t="s">
        <v>1574</v>
      </c>
    </row>
    <row r="3093" spans="1:23" ht="15.75" customHeight="1">
      <c r="A3093" s="6">
        <v>4259</v>
      </c>
      <c r="B3093" s="12" t="s">
        <v>19804</v>
      </c>
      <c r="C3093" s="12" t="s">
        <v>13</v>
      </c>
      <c r="D3093" s="74" t="s">
        <v>41</v>
      </c>
      <c r="E3093" s="75" t="s">
        <v>50</v>
      </c>
      <c r="F3093" s="75" t="s">
        <v>651</v>
      </c>
      <c r="G3093" s="77">
        <v>44717</v>
      </c>
      <c r="H3093" s="78" t="s">
        <v>15725</v>
      </c>
      <c r="I3093" s="76" t="s">
        <v>1931</v>
      </c>
      <c r="J3093" s="79" t="s">
        <v>2866</v>
      </c>
      <c r="K3093" s="80" t="s">
        <v>268</v>
      </c>
      <c r="L3093" s="76" t="s">
        <v>42</v>
      </c>
      <c r="M3093" s="73">
        <v>9304410893</v>
      </c>
      <c r="N3093" s="12" t="s">
        <v>1932</v>
      </c>
      <c r="O3093" s="12" t="s">
        <v>44</v>
      </c>
      <c r="P3093" s="12" t="s">
        <v>266</v>
      </c>
      <c r="Q3093" s="12" t="s">
        <v>1574</v>
      </c>
      <c r="R3093" s="12" t="s">
        <v>19805</v>
      </c>
      <c r="S3093" s="12">
        <v>15.084580000000001</v>
      </c>
      <c r="T3093" s="12">
        <v>120.65487</v>
      </c>
      <c r="U3093" s="12" t="s">
        <v>14507</v>
      </c>
      <c r="V3093" s="12" t="s">
        <v>14522</v>
      </c>
      <c r="W3093" s="12" t="s">
        <v>1574</v>
      </c>
    </row>
    <row r="3094" spans="1:23" ht="15.75" customHeight="1">
      <c r="A3094" s="6">
        <v>4189</v>
      </c>
      <c r="B3094" s="12" t="s">
        <v>13340</v>
      </c>
      <c r="C3094" s="12" t="s">
        <v>4011</v>
      </c>
      <c r="D3094" s="74" t="s">
        <v>223</v>
      </c>
      <c r="E3094" s="75" t="s">
        <v>50</v>
      </c>
      <c r="F3094" s="76" t="s">
        <v>2541</v>
      </c>
      <c r="G3094" s="77">
        <v>44722</v>
      </c>
      <c r="H3094" s="78" t="s">
        <v>19806</v>
      </c>
      <c r="I3094" s="69" t="s">
        <v>19807</v>
      </c>
      <c r="J3094" s="79" t="s">
        <v>2531</v>
      </c>
      <c r="K3094" s="76" t="s">
        <v>55</v>
      </c>
      <c r="L3094" s="76" t="s">
        <v>16728</v>
      </c>
      <c r="M3094" s="73" t="s">
        <v>55</v>
      </c>
      <c r="N3094" s="12" t="s">
        <v>13341</v>
      </c>
      <c r="O3094" s="12" t="s">
        <v>44</v>
      </c>
      <c r="P3094" s="12" t="s">
        <v>45</v>
      </c>
      <c r="Q3094" s="12" t="s">
        <v>13329</v>
      </c>
      <c r="R3094" s="12" t="s">
        <v>19808</v>
      </c>
      <c r="S3094" s="12">
        <v>7.3578749999999999</v>
      </c>
      <c r="T3094" s="12">
        <v>125.856295</v>
      </c>
      <c r="U3094" s="12" t="s">
        <v>14507</v>
      </c>
      <c r="V3094" s="12" t="s">
        <v>14522</v>
      </c>
      <c r="W3094" s="12" t="s">
        <v>16729</v>
      </c>
    </row>
    <row r="3095" spans="1:23" ht="15.75" customHeight="1">
      <c r="A3095" s="6">
        <v>4261</v>
      </c>
      <c r="B3095" s="12" t="s">
        <v>12242</v>
      </c>
      <c r="C3095" s="12" t="s">
        <v>4006</v>
      </c>
      <c r="D3095" s="74" t="s">
        <v>208</v>
      </c>
      <c r="E3095" s="75" t="s">
        <v>50</v>
      </c>
      <c r="F3095" s="76" t="s">
        <v>2357</v>
      </c>
      <c r="G3095" s="77">
        <v>44722</v>
      </c>
      <c r="H3095" s="78" t="s">
        <v>55</v>
      </c>
      <c r="I3095" s="76" t="s">
        <v>19809</v>
      </c>
      <c r="J3095" s="79" t="s">
        <v>2344</v>
      </c>
      <c r="K3095" s="80" t="s">
        <v>55</v>
      </c>
      <c r="L3095" s="76" t="s">
        <v>209</v>
      </c>
      <c r="M3095" s="73">
        <v>9922838508</v>
      </c>
      <c r="N3095" s="12" t="s">
        <v>12243</v>
      </c>
      <c r="O3095" s="12" t="s">
        <v>26</v>
      </c>
      <c r="P3095" s="12" t="s">
        <v>27</v>
      </c>
      <c r="Q3095" s="12" t="s">
        <v>11001</v>
      </c>
      <c r="R3095" s="12" t="s">
        <v>19810</v>
      </c>
      <c r="S3095" s="12">
        <v>10.246008</v>
      </c>
      <c r="T3095" s="12">
        <v>123.828063</v>
      </c>
      <c r="U3095" s="12" t="s">
        <v>14507</v>
      </c>
      <c r="V3095" s="12" t="s">
        <v>14522</v>
      </c>
      <c r="W3095" s="12" t="s">
        <v>11001</v>
      </c>
    </row>
    <row r="3096" spans="1:23" ht="15.75" customHeight="1">
      <c r="A3096" s="6">
        <v>4116</v>
      </c>
      <c r="B3096" s="12" t="s">
        <v>7168</v>
      </c>
      <c r="C3096" s="12" t="s">
        <v>3995</v>
      </c>
      <c r="D3096" s="74" t="s">
        <v>129</v>
      </c>
      <c r="E3096" s="75" t="s">
        <v>50</v>
      </c>
      <c r="F3096" s="76" t="s">
        <v>1494</v>
      </c>
      <c r="G3096" s="77">
        <v>44722</v>
      </c>
      <c r="H3096" s="78" t="s">
        <v>55</v>
      </c>
      <c r="I3096" s="76" t="s">
        <v>19811</v>
      </c>
      <c r="J3096" s="79" t="s">
        <v>1495</v>
      </c>
      <c r="K3096" s="80" t="s">
        <v>328</v>
      </c>
      <c r="L3096" s="76" t="s">
        <v>130</v>
      </c>
      <c r="M3096" s="73">
        <v>9687723502</v>
      </c>
      <c r="N3096" s="12" t="s">
        <v>7169</v>
      </c>
      <c r="O3096" s="12" t="s">
        <v>26</v>
      </c>
      <c r="P3096" s="12" t="s">
        <v>27</v>
      </c>
      <c r="Q3096" s="12" t="s">
        <v>6736</v>
      </c>
      <c r="R3096" s="12" t="s">
        <v>19812</v>
      </c>
      <c r="S3096" s="12">
        <v>14.631494999999999</v>
      </c>
      <c r="T3096" s="12">
        <v>120.968001</v>
      </c>
      <c r="U3096" s="12" t="s">
        <v>14521</v>
      </c>
      <c r="V3096" s="12" t="s">
        <v>14522</v>
      </c>
      <c r="W3096" s="12" t="s">
        <v>14523</v>
      </c>
    </row>
    <row r="3097" spans="1:23" ht="15.75" customHeight="1">
      <c r="A3097" s="6">
        <v>4150</v>
      </c>
      <c r="B3097" s="12" t="s">
        <v>7595</v>
      </c>
      <c r="C3097" s="12" t="s">
        <v>3995</v>
      </c>
      <c r="D3097" s="74" t="s">
        <v>134</v>
      </c>
      <c r="E3097" s="68" t="s">
        <v>16</v>
      </c>
      <c r="F3097" s="76" t="s">
        <v>1571</v>
      </c>
      <c r="G3097" s="77">
        <v>44723</v>
      </c>
      <c r="H3097" s="78" t="s">
        <v>7602</v>
      </c>
      <c r="I3097" s="76" t="s">
        <v>7596</v>
      </c>
      <c r="J3097" s="79" t="s">
        <v>1572</v>
      </c>
      <c r="K3097" s="80" t="s">
        <v>55</v>
      </c>
      <c r="L3097" s="76" t="s">
        <v>135</v>
      </c>
      <c r="M3097" s="73" t="s">
        <v>19813</v>
      </c>
      <c r="N3097" s="12" t="s">
        <v>7597</v>
      </c>
      <c r="O3097" s="12" t="s">
        <v>147</v>
      </c>
      <c r="P3097" s="12" t="s">
        <v>406</v>
      </c>
      <c r="Q3097" s="12" t="s">
        <v>7410</v>
      </c>
      <c r="R3097" s="12" t="s">
        <v>19814</v>
      </c>
      <c r="S3097" s="12">
        <v>14.529477</v>
      </c>
      <c r="T3097" s="12">
        <v>120.989245</v>
      </c>
      <c r="U3097" s="12" t="s">
        <v>14521</v>
      </c>
      <c r="V3097" s="12" t="s">
        <v>14522</v>
      </c>
      <c r="W3097" s="12" t="s">
        <v>14523</v>
      </c>
    </row>
    <row r="3098" spans="1:23" ht="15.75" customHeight="1">
      <c r="A3098" s="6">
        <v>3834</v>
      </c>
      <c r="B3098" s="12" t="s">
        <v>6001</v>
      </c>
      <c r="C3098" s="12" t="s">
        <v>3991</v>
      </c>
      <c r="D3098" s="74" t="s">
        <v>106</v>
      </c>
      <c r="E3098" s="68" t="s">
        <v>16</v>
      </c>
      <c r="F3098" s="76" t="s">
        <v>1272</v>
      </c>
      <c r="G3098" s="77">
        <v>44723</v>
      </c>
      <c r="H3098" s="78" t="s">
        <v>7414</v>
      </c>
      <c r="I3098" s="76" t="s">
        <v>19815</v>
      </c>
      <c r="J3098" s="79" t="s">
        <v>1401</v>
      </c>
      <c r="K3098" s="76" t="s">
        <v>320</v>
      </c>
      <c r="L3098" s="76" t="s">
        <v>107</v>
      </c>
      <c r="M3098" s="73">
        <v>9985313174</v>
      </c>
      <c r="N3098" s="12" t="s">
        <v>6003</v>
      </c>
      <c r="O3098" s="12" t="s">
        <v>26</v>
      </c>
      <c r="P3098" s="12" t="s">
        <v>510</v>
      </c>
      <c r="Q3098" s="12" t="s">
        <v>5922</v>
      </c>
      <c r="R3098" s="12" t="s">
        <v>19816</v>
      </c>
      <c r="S3098" s="12">
        <v>14.571753899999999</v>
      </c>
      <c r="T3098" s="12">
        <v>121.0536752</v>
      </c>
      <c r="U3098" s="12" t="s">
        <v>14521</v>
      </c>
      <c r="V3098" s="12" t="s">
        <v>14522</v>
      </c>
      <c r="W3098" s="12" t="s">
        <v>14523</v>
      </c>
    </row>
    <row r="3099" spans="1:23" ht="15.75" customHeight="1">
      <c r="A3099" s="6">
        <v>4211</v>
      </c>
      <c r="B3099" s="12" t="s">
        <v>8374</v>
      </c>
      <c r="C3099" s="12" t="s">
        <v>3995</v>
      </c>
      <c r="D3099" s="74" t="s">
        <v>144</v>
      </c>
      <c r="E3099" s="75" t="s">
        <v>50</v>
      </c>
      <c r="F3099" s="76" t="s">
        <v>1736</v>
      </c>
      <c r="G3099" s="77">
        <v>44727</v>
      </c>
      <c r="H3099" s="78" t="s">
        <v>55</v>
      </c>
      <c r="I3099" s="76" t="s">
        <v>8375</v>
      </c>
      <c r="J3099" s="79" t="s">
        <v>1737</v>
      </c>
      <c r="K3099" s="80" t="s">
        <v>55</v>
      </c>
      <c r="L3099" s="76" t="s">
        <v>145</v>
      </c>
      <c r="M3099" s="73">
        <v>9456603963</v>
      </c>
      <c r="N3099" s="12" t="s">
        <v>8376</v>
      </c>
      <c r="O3099" s="12" t="s">
        <v>26</v>
      </c>
      <c r="P3099" s="12" t="s">
        <v>27</v>
      </c>
      <c r="Q3099" s="12" t="s">
        <v>8075</v>
      </c>
      <c r="R3099" s="12" t="s">
        <v>19817</v>
      </c>
      <c r="S3099" s="12">
        <v>14.447381999999999</v>
      </c>
      <c r="T3099" s="12">
        <v>120.943594</v>
      </c>
      <c r="U3099" s="12" t="s">
        <v>14507</v>
      </c>
      <c r="V3099" s="12" t="s">
        <v>14522</v>
      </c>
      <c r="W3099" s="12" t="s">
        <v>8383</v>
      </c>
    </row>
    <row r="3100" spans="1:23" ht="15.75" customHeight="1">
      <c r="A3100" s="6">
        <v>3968</v>
      </c>
      <c r="B3100" s="12" t="s">
        <v>12831</v>
      </c>
      <c r="C3100" s="12" t="s">
        <v>4006</v>
      </c>
      <c r="D3100" s="74" t="s">
        <v>217</v>
      </c>
      <c r="E3100" s="75" t="s">
        <v>50</v>
      </c>
      <c r="F3100" s="75" t="s">
        <v>2447</v>
      </c>
      <c r="G3100" s="77">
        <v>44731</v>
      </c>
      <c r="H3100" s="78" t="s">
        <v>55</v>
      </c>
      <c r="I3100" s="76" t="s">
        <v>12832</v>
      </c>
      <c r="J3100" s="79" t="s">
        <v>18413</v>
      </c>
      <c r="K3100" s="76" t="s">
        <v>399</v>
      </c>
      <c r="L3100" s="76" t="s">
        <v>218</v>
      </c>
      <c r="M3100" s="73">
        <v>9926895893</v>
      </c>
      <c r="N3100" s="12" t="s">
        <v>12833</v>
      </c>
      <c r="O3100" s="12" t="s">
        <v>26</v>
      </c>
      <c r="P3100" s="12" t="s">
        <v>27</v>
      </c>
      <c r="Q3100" s="12" t="s">
        <v>12786</v>
      </c>
      <c r="R3100" s="12" t="s">
        <v>19818</v>
      </c>
      <c r="S3100" s="12">
        <v>11.015008</v>
      </c>
      <c r="T3100" s="12">
        <v>124.593206</v>
      </c>
      <c r="U3100" s="12" t="s">
        <v>14507</v>
      </c>
      <c r="V3100" s="12" t="s">
        <v>14522</v>
      </c>
      <c r="W3100" s="12" t="s">
        <v>11001</v>
      </c>
    </row>
    <row r="3101" spans="1:23" ht="15.75" customHeight="1">
      <c r="A3101" s="6">
        <v>4079</v>
      </c>
      <c r="B3101" s="12" t="s">
        <v>5443</v>
      </c>
      <c r="C3101" s="12" t="s">
        <v>3316</v>
      </c>
      <c r="D3101" s="74" t="s">
        <v>94</v>
      </c>
      <c r="E3101" s="68" t="s">
        <v>16</v>
      </c>
      <c r="F3101" s="76" t="s">
        <v>1162</v>
      </c>
      <c r="G3101" s="77">
        <v>44731</v>
      </c>
      <c r="H3101" s="78" t="s">
        <v>55</v>
      </c>
      <c r="I3101" s="76" t="s">
        <v>5429</v>
      </c>
      <c r="J3101" s="79" t="s">
        <v>1163</v>
      </c>
      <c r="K3101" s="76" t="s">
        <v>301</v>
      </c>
      <c r="L3101" s="76" t="s">
        <v>95</v>
      </c>
      <c r="M3101" s="73">
        <v>9123854958</v>
      </c>
      <c r="N3101" s="12" t="s">
        <v>5444</v>
      </c>
      <c r="O3101" s="12" t="s">
        <v>147</v>
      </c>
      <c r="P3101" s="12" t="s">
        <v>148</v>
      </c>
      <c r="Q3101" s="12" t="s">
        <v>3659</v>
      </c>
      <c r="R3101" s="12" t="s">
        <v>19819</v>
      </c>
      <c r="S3101" s="12">
        <v>14.592081500000001</v>
      </c>
      <c r="T3101" s="12">
        <v>121.0805185</v>
      </c>
      <c r="U3101" s="12" t="s">
        <v>14507</v>
      </c>
      <c r="V3101" s="12" t="s">
        <v>14522</v>
      </c>
      <c r="W3101" s="12" t="s">
        <v>14523</v>
      </c>
    </row>
    <row r="3102" spans="1:23" ht="15.75" customHeight="1">
      <c r="A3102" s="6">
        <v>3662</v>
      </c>
      <c r="B3102" s="12" t="s">
        <v>6512</v>
      </c>
      <c r="C3102" s="12" t="s">
        <v>3991</v>
      </c>
      <c r="D3102" s="74" t="s">
        <v>120</v>
      </c>
      <c r="E3102" s="75" t="s">
        <v>50</v>
      </c>
      <c r="F3102" s="76" t="s">
        <v>1377</v>
      </c>
      <c r="G3102" s="77">
        <v>44734</v>
      </c>
      <c r="H3102" s="78" t="s">
        <v>18937</v>
      </c>
      <c r="I3102" s="76" t="s">
        <v>6513</v>
      </c>
      <c r="J3102" s="79" t="s">
        <v>1406</v>
      </c>
      <c r="K3102" s="76" t="s">
        <v>311</v>
      </c>
      <c r="L3102" s="76" t="s">
        <v>121</v>
      </c>
      <c r="M3102" s="73">
        <v>9564029203</v>
      </c>
      <c r="N3102" s="12" t="s">
        <v>6514</v>
      </c>
      <c r="O3102" s="12" t="s">
        <v>147</v>
      </c>
      <c r="P3102" s="12" t="s">
        <v>148</v>
      </c>
      <c r="Q3102" s="12" t="s">
        <v>6437</v>
      </c>
      <c r="R3102" s="12" t="s">
        <v>19820</v>
      </c>
      <c r="S3102" s="12">
        <v>14.554482999999999</v>
      </c>
      <c r="T3102" s="12">
        <v>121.052814</v>
      </c>
      <c r="U3102" s="12" t="s">
        <v>14507</v>
      </c>
      <c r="V3102" s="12" t="s">
        <v>14522</v>
      </c>
      <c r="W3102" s="12" t="s">
        <v>14585</v>
      </c>
    </row>
    <row r="3103" spans="1:23" ht="15.75" customHeight="1">
      <c r="A3103" s="6">
        <v>4251</v>
      </c>
      <c r="B3103" s="12" t="s">
        <v>8377</v>
      </c>
      <c r="C3103" s="12" t="s">
        <v>3995</v>
      </c>
      <c r="D3103" s="74" t="s">
        <v>144</v>
      </c>
      <c r="E3103" s="75" t="s">
        <v>50</v>
      </c>
      <c r="F3103" s="76" t="s">
        <v>1736</v>
      </c>
      <c r="G3103" s="77">
        <v>44736</v>
      </c>
      <c r="H3103" s="78" t="s">
        <v>55</v>
      </c>
      <c r="I3103" s="69" t="s">
        <v>19821</v>
      </c>
      <c r="J3103" s="79" t="s">
        <v>1737</v>
      </c>
      <c r="K3103" s="80" t="s">
        <v>55</v>
      </c>
      <c r="L3103" s="76" t="s">
        <v>145</v>
      </c>
      <c r="M3103" s="73">
        <v>9261875386</v>
      </c>
      <c r="N3103" s="12" t="s">
        <v>8378</v>
      </c>
      <c r="O3103" s="12" t="s">
        <v>26</v>
      </c>
      <c r="P3103" s="12" t="s">
        <v>27</v>
      </c>
      <c r="Q3103" s="12" t="s">
        <v>8075</v>
      </c>
      <c r="R3103" s="12" t="s">
        <v>19822</v>
      </c>
      <c r="S3103" s="12">
        <v>14.457686000000001</v>
      </c>
      <c r="T3103" s="12">
        <v>120.932588</v>
      </c>
      <c r="U3103" s="12" t="s">
        <v>14507</v>
      </c>
      <c r="V3103" s="12" t="s">
        <v>14522</v>
      </c>
      <c r="W3103" s="12" t="s">
        <v>8383</v>
      </c>
    </row>
    <row r="3104" spans="1:23" ht="15.75" customHeight="1">
      <c r="A3104" s="6">
        <v>4131</v>
      </c>
      <c r="B3104" s="12" t="s">
        <v>12263</v>
      </c>
      <c r="C3104" s="12" t="s">
        <v>4006</v>
      </c>
      <c r="D3104" s="74" t="s">
        <v>208</v>
      </c>
      <c r="E3104" s="75" t="s">
        <v>50</v>
      </c>
      <c r="F3104" s="75" t="s">
        <v>2357</v>
      </c>
      <c r="G3104" s="77">
        <v>44737</v>
      </c>
      <c r="H3104" s="78" t="s">
        <v>7638</v>
      </c>
      <c r="I3104" s="76" t="s">
        <v>12264</v>
      </c>
      <c r="J3104" s="79" t="s">
        <v>2344</v>
      </c>
      <c r="K3104" s="80" t="s">
        <v>55</v>
      </c>
      <c r="L3104" s="76" t="s">
        <v>209</v>
      </c>
      <c r="M3104" s="73">
        <v>9914378008</v>
      </c>
      <c r="N3104" s="12" t="s">
        <v>12265</v>
      </c>
      <c r="O3104" s="12" t="s">
        <v>26</v>
      </c>
      <c r="P3104" s="12" t="s">
        <v>27</v>
      </c>
      <c r="Q3104" s="12" t="s">
        <v>11001</v>
      </c>
      <c r="R3104" s="12" t="s">
        <v>19823</v>
      </c>
      <c r="S3104" s="12">
        <v>10.244732000000001</v>
      </c>
      <c r="T3104" s="12">
        <v>123.81343</v>
      </c>
      <c r="U3104" s="12" t="s">
        <v>14507</v>
      </c>
      <c r="V3104" s="12" t="s">
        <v>14522</v>
      </c>
      <c r="W3104" s="12" t="s">
        <v>11001</v>
      </c>
    </row>
    <row r="3105" spans="1:23" ht="15.75" customHeight="1">
      <c r="A3105" s="6">
        <v>4244</v>
      </c>
      <c r="B3105" s="12" t="s">
        <v>19824</v>
      </c>
      <c r="C3105" s="12" t="s">
        <v>13</v>
      </c>
      <c r="D3105" s="74" t="s">
        <v>14</v>
      </c>
      <c r="E3105" s="75" t="s">
        <v>50</v>
      </c>
      <c r="F3105" s="75" t="s">
        <v>405</v>
      </c>
      <c r="G3105" s="77">
        <v>44738</v>
      </c>
      <c r="H3105" s="78" t="s">
        <v>14807</v>
      </c>
      <c r="I3105" s="76" t="s">
        <v>452</v>
      </c>
      <c r="J3105" s="79" t="s">
        <v>441</v>
      </c>
      <c r="K3105" s="80" t="s">
        <v>55</v>
      </c>
      <c r="L3105" s="76" t="s">
        <v>24</v>
      </c>
      <c r="M3105" s="73">
        <v>9465825686</v>
      </c>
      <c r="N3105" s="12" t="s">
        <v>453</v>
      </c>
      <c r="O3105" s="12" t="s">
        <v>26</v>
      </c>
      <c r="P3105" s="12" t="s">
        <v>27</v>
      </c>
      <c r="Q3105" s="12" t="s">
        <v>371</v>
      </c>
      <c r="R3105" s="12" t="s">
        <v>19825</v>
      </c>
      <c r="S3105" s="12">
        <v>15.997987</v>
      </c>
      <c r="T3105" s="12">
        <v>120.575108</v>
      </c>
      <c r="U3105" s="12" t="s">
        <v>14507</v>
      </c>
      <c r="V3105" s="12" t="s">
        <v>14522</v>
      </c>
      <c r="W3105" s="12" t="s">
        <v>14759</v>
      </c>
    </row>
    <row r="3106" spans="1:23" ht="15.75" customHeight="1">
      <c r="A3106" s="6">
        <v>3674</v>
      </c>
      <c r="B3106" s="12" t="s">
        <v>19826</v>
      </c>
      <c r="C3106" s="12" t="s">
        <v>4006</v>
      </c>
      <c r="D3106" s="74" t="s">
        <v>213</v>
      </c>
      <c r="E3106" s="68" t="s">
        <v>16</v>
      </c>
      <c r="F3106" s="75" t="s">
        <v>2434</v>
      </c>
      <c r="G3106" s="77">
        <v>44738</v>
      </c>
      <c r="H3106" s="78" t="s">
        <v>55</v>
      </c>
      <c r="I3106" s="76" t="s">
        <v>12756</v>
      </c>
      <c r="J3106" s="79" t="s">
        <v>2435</v>
      </c>
      <c r="K3106" s="76" t="s">
        <v>55</v>
      </c>
      <c r="L3106" s="76" t="s">
        <v>214</v>
      </c>
      <c r="M3106" s="73">
        <v>9665771870</v>
      </c>
      <c r="N3106" s="12" t="s">
        <v>12757</v>
      </c>
      <c r="O3106" s="12" t="s">
        <v>154</v>
      </c>
      <c r="P3106" s="12" t="s">
        <v>154</v>
      </c>
      <c r="Q3106" s="12" t="s">
        <v>12681</v>
      </c>
      <c r="R3106" s="12" t="s">
        <v>19827</v>
      </c>
      <c r="S3106" s="12">
        <v>11.924056</v>
      </c>
      <c r="T3106" s="12">
        <v>121.93174399999999</v>
      </c>
      <c r="U3106" s="12" t="s">
        <v>14507</v>
      </c>
      <c r="V3106" s="12" t="s">
        <v>14522</v>
      </c>
      <c r="W3106" s="12" t="s">
        <v>11354</v>
      </c>
    </row>
    <row r="3107" spans="1:23" ht="15.75" customHeight="1">
      <c r="A3107" s="6">
        <v>4004</v>
      </c>
      <c r="B3107" s="12" t="s">
        <v>4516</v>
      </c>
      <c r="C3107" s="12" t="s">
        <v>3316</v>
      </c>
      <c r="D3107" s="74" t="s">
        <v>80</v>
      </c>
      <c r="E3107" s="75" t="s">
        <v>50</v>
      </c>
      <c r="F3107" s="75" t="s">
        <v>1038</v>
      </c>
      <c r="G3107" s="77">
        <v>44738</v>
      </c>
      <c r="H3107" s="78" t="s">
        <v>55</v>
      </c>
      <c r="I3107" s="76" t="s">
        <v>19828</v>
      </c>
      <c r="J3107" s="79" t="s">
        <v>1039</v>
      </c>
      <c r="K3107" s="80" t="s">
        <v>55</v>
      </c>
      <c r="L3107" s="76" t="s">
        <v>81</v>
      </c>
      <c r="M3107" s="73">
        <v>9993841128</v>
      </c>
      <c r="N3107" s="12" t="s">
        <v>4518</v>
      </c>
      <c r="O3107" s="12" t="s">
        <v>26</v>
      </c>
      <c r="P3107" s="12" t="s">
        <v>27</v>
      </c>
      <c r="Q3107" s="12" t="s">
        <v>14629</v>
      </c>
      <c r="R3107" s="12" t="s">
        <v>19829</v>
      </c>
      <c r="S3107" s="12">
        <v>14.847141000000001</v>
      </c>
      <c r="T3107" s="12">
        <v>120.980062</v>
      </c>
      <c r="U3107" s="12" t="s">
        <v>14507</v>
      </c>
      <c r="V3107" s="12" t="s">
        <v>14522</v>
      </c>
      <c r="W3107" s="12" t="s">
        <v>1574</v>
      </c>
    </row>
    <row r="3108" spans="1:23" ht="15.75" customHeight="1">
      <c r="A3108" s="6">
        <v>4195</v>
      </c>
      <c r="B3108" s="12" t="s">
        <v>19830</v>
      </c>
      <c r="C3108" s="12" t="s">
        <v>4006</v>
      </c>
      <c r="D3108" s="74" t="s">
        <v>188</v>
      </c>
      <c r="E3108" s="68" t="s">
        <v>16</v>
      </c>
      <c r="F3108" s="75" t="s">
        <v>2147</v>
      </c>
      <c r="G3108" s="77">
        <v>44738</v>
      </c>
      <c r="H3108" s="78" t="s">
        <v>7535</v>
      </c>
      <c r="I3108" s="69" t="s">
        <v>11159</v>
      </c>
      <c r="J3108" s="79" t="s">
        <v>2148</v>
      </c>
      <c r="K3108" s="76" t="s">
        <v>55</v>
      </c>
      <c r="L3108" s="76" t="s">
        <v>189</v>
      </c>
      <c r="M3108" s="73">
        <v>9773164135</v>
      </c>
      <c r="N3108" s="12" t="s">
        <v>11160</v>
      </c>
      <c r="O3108" s="12" t="s">
        <v>147</v>
      </c>
      <c r="P3108" s="12" t="s">
        <v>406</v>
      </c>
      <c r="Q3108" s="12" t="s">
        <v>11001</v>
      </c>
      <c r="R3108" s="12" t="s">
        <v>19831</v>
      </c>
      <c r="S3108" s="12">
        <v>10.307163429999999</v>
      </c>
      <c r="T3108" s="12">
        <v>124.00977709999999</v>
      </c>
      <c r="U3108" s="12" t="s">
        <v>14507</v>
      </c>
      <c r="V3108" s="12" t="s">
        <v>14522</v>
      </c>
      <c r="W3108" s="12" t="s">
        <v>11001</v>
      </c>
    </row>
    <row r="3109" spans="1:23" ht="15.75" customHeight="1">
      <c r="A3109" s="6">
        <v>4296</v>
      </c>
      <c r="B3109" s="12" t="s">
        <v>8160</v>
      </c>
      <c r="C3109" s="12" t="s">
        <v>3995</v>
      </c>
      <c r="D3109" s="74" t="s">
        <v>144</v>
      </c>
      <c r="E3109" s="68" t="s">
        <v>16</v>
      </c>
      <c r="F3109" s="76" t="s">
        <v>1689</v>
      </c>
      <c r="G3109" s="77">
        <v>44739</v>
      </c>
      <c r="H3109" s="78" t="s">
        <v>7718</v>
      </c>
      <c r="I3109" s="76" t="s">
        <v>8162</v>
      </c>
      <c r="J3109" s="79" t="s">
        <v>1690</v>
      </c>
      <c r="K3109" s="76" t="s">
        <v>341</v>
      </c>
      <c r="L3109" s="76" t="s">
        <v>145</v>
      </c>
      <c r="M3109" s="73" t="s">
        <v>19832</v>
      </c>
      <c r="N3109" s="12" t="s">
        <v>8163</v>
      </c>
      <c r="O3109" s="12" t="s">
        <v>26</v>
      </c>
      <c r="P3109" s="12" t="s">
        <v>27</v>
      </c>
      <c r="Q3109" s="12" t="s">
        <v>8075</v>
      </c>
      <c r="R3109" s="12" t="s">
        <v>19833</v>
      </c>
      <c r="S3109" s="12">
        <v>14.42268</v>
      </c>
      <c r="T3109" s="12">
        <v>120.960166</v>
      </c>
      <c r="U3109" s="12" t="s">
        <v>14507</v>
      </c>
      <c r="V3109" s="12" t="s">
        <v>14522</v>
      </c>
      <c r="W3109" s="12" t="s">
        <v>8383</v>
      </c>
    </row>
    <row r="3110" spans="1:23" ht="15.75" customHeight="1">
      <c r="A3110" s="6">
        <v>4063</v>
      </c>
      <c r="B3110" s="12" t="s">
        <v>3101</v>
      </c>
      <c r="C3110" s="12" t="s">
        <v>13</v>
      </c>
      <c r="D3110" s="74" t="s">
        <v>57</v>
      </c>
      <c r="E3110" s="68" t="s">
        <v>16</v>
      </c>
      <c r="F3110" s="76" t="s">
        <v>822</v>
      </c>
      <c r="G3110" s="77">
        <v>44739</v>
      </c>
      <c r="H3110" s="78" t="s">
        <v>3111</v>
      </c>
      <c r="I3110" s="76" t="s">
        <v>3102</v>
      </c>
      <c r="J3110" s="79" t="s">
        <v>823</v>
      </c>
      <c r="K3110" s="76" t="s">
        <v>278</v>
      </c>
      <c r="L3110" s="76" t="s">
        <v>58</v>
      </c>
      <c r="M3110" s="73">
        <v>9959373265</v>
      </c>
      <c r="N3110" s="12" t="s">
        <v>3103</v>
      </c>
      <c r="O3110" s="12" t="s">
        <v>44</v>
      </c>
      <c r="P3110" s="12" t="s">
        <v>27</v>
      </c>
      <c r="Q3110" s="12" t="s">
        <v>1194</v>
      </c>
      <c r="R3110" s="12" t="s">
        <v>19834</v>
      </c>
      <c r="S3110" s="12">
        <v>15.492145000000001</v>
      </c>
      <c r="T3110" s="12">
        <v>120.983051</v>
      </c>
      <c r="U3110" s="12" t="s">
        <v>14507</v>
      </c>
      <c r="V3110" s="12" t="s">
        <v>14522</v>
      </c>
      <c r="W3110" s="12" t="s">
        <v>1574</v>
      </c>
    </row>
    <row r="3111" spans="1:23" ht="15.75" customHeight="1">
      <c r="A3111" s="6">
        <v>4120</v>
      </c>
      <c r="B3111" s="12" t="s">
        <v>14327</v>
      </c>
      <c r="C3111" s="12" t="s">
        <v>4011</v>
      </c>
      <c r="D3111" s="74" t="s">
        <v>235</v>
      </c>
      <c r="E3111" s="75" t="s">
        <v>50</v>
      </c>
      <c r="F3111" s="76" t="s">
        <v>2747</v>
      </c>
      <c r="G3111" s="77">
        <v>44740</v>
      </c>
      <c r="H3111" s="78" t="s">
        <v>19835</v>
      </c>
      <c r="I3111" s="76" t="s">
        <v>14311</v>
      </c>
      <c r="J3111" s="79" t="s">
        <v>2748</v>
      </c>
      <c r="K3111" s="80" t="s">
        <v>55</v>
      </c>
      <c r="L3111" s="76" t="s">
        <v>236</v>
      </c>
      <c r="M3111" s="73" t="s">
        <v>55</v>
      </c>
      <c r="N3111" s="12" t="s">
        <v>14329</v>
      </c>
      <c r="O3111" s="12" t="s">
        <v>44</v>
      </c>
      <c r="P3111" s="12" t="s">
        <v>45</v>
      </c>
      <c r="Q3111" s="12" t="s">
        <v>14310</v>
      </c>
      <c r="R3111" s="12" t="s">
        <v>19836</v>
      </c>
      <c r="S3111" s="12">
        <v>9.0737699999999997</v>
      </c>
      <c r="T3111" s="12">
        <v>126.20054</v>
      </c>
      <c r="U3111" s="12" t="s">
        <v>14507</v>
      </c>
      <c r="V3111" s="12" t="s">
        <v>14522</v>
      </c>
      <c r="W3111" s="12" t="s">
        <v>16792</v>
      </c>
    </row>
    <row r="3112" spans="1:23" ht="15.75" customHeight="1">
      <c r="A3112" s="6">
        <v>4220</v>
      </c>
      <c r="B3112" s="12" t="s">
        <v>19837</v>
      </c>
      <c r="C3112" s="12" t="s">
        <v>4006</v>
      </c>
      <c r="D3112" s="74" t="s">
        <v>188</v>
      </c>
      <c r="E3112" s="75" t="s">
        <v>50</v>
      </c>
      <c r="F3112" s="75" t="s">
        <v>2147</v>
      </c>
      <c r="G3112" s="77">
        <v>44737</v>
      </c>
      <c r="H3112" s="78" t="s">
        <v>19838</v>
      </c>
      <c r="I3112" s="76" t="s">
        <v>11168</v>
      </c>
      <c r="J3112" s="79" t="s">
        <v>2148</v>
      </c>
      <c r="K3112" s="76" t="s">
        <v>55</v>
      </c>
      <c r="L3112" s="76" t="s">
        <v>189</v>
      </c>
      <c r="M3112" s="73">
        <v>9564398490</v>
      </c>
      <c r="N3112" s="12" t="s">
        <v>11169</v>
      </c>
      <c r="O3112" s="12" t="s">
        <v>26</v>
      </c>
      <c r="P3112" s="12" t="s">
        <v>27</v>
      </c>
      <c r="Q3112" s="12" t="s">
        <v>11001</v>
      </c>
      <c r="R3112" s="12" t="s">
        <v>19839</v>
      </c>
      <c r="S3112" s="12">
        <v>10.296336800000001</v>
      </c>
      <c r="T3112" s="12">
        <v>123.9758456</v>
      </c>
      <c r="U3112" s="12" t="s">
        <v>14507</v>
      </c>
      <c r="V3112" s="12" t="s">
        <v>14522</v>
      </c>
      <c r="W3112" s="12" t="s">
        <v>11001</v>
      </c>
    </row>
    <row r="3113" spans="1:23" ht="15.75" customHeight="1">
      <c r="A3113" s="6">
        <v>4107</v>
      </c>
      <c r="B3113" s="12" t="s">
        <v>2805</v>
      </c>
      <c r="C3113" s="12" t="s">
        <v>13</v>
      </c>
      <c r="D3113" s="74" t="s">
        <v>52</v>
      </c>
      <c r="E3113" s="68" t="s">
        <v>16</v>
      </c>
      <c r="F3113" s="76" t="s">
        <v>761</v>
      </c>
      <c r="G3113" s="77">
        <v>44740</v>
      </c>
      <c r="H3113" s="78" t="s">
        <v>55</v>
      </c>
      <c r="I3113" s="69" t="s">
        <v>55</v>
      </c>
      <c r="J3113" s="79" t="s">
        <v>762</v>
      </c>
      <c r="K3113" s="80" t="s">
        <v>55</v>
      </c>
      <c r="L3113" s="76" t="s">
        <v>53</v>
      </c>
      <c r="M3113" s="73" t="s">
        <v>55</v>
      </c>
      <c r="N3113" s="12" t="s">
        <v>2807</v>
      </c>
      <c r="O3113" s="12" t="s">
        <v>26</v>
      </c>
      <c r="P3113" s="12" t="s">
        <v>27</v>
      </c>
      <c r="Q3113" s="12" t="s">
        <v>1574</v>
      </c>
      <c r="R3113" s="12" t="s">
        <v>2808</v>
      </c>
      <c r="S3113" s="12">
        <v>15.249428</v>
      </c>
      <c r="T3113" s="12">
        <v>120.565085</v>
      </c>
      <c r="U3113" s="12" t="s">
        <v>14507</v>
      </c>
      <c r="V3113" s="12" t="s">
        <v>14522</v>
      </c>
      <c r="W3113" s="12" t="s">
        <v>1574</v>
      </c>
    </row>
    <row r="3114" spans="1:23" ht="15.75" customHeight="1">
      <c r="A3114" s="6">
        <v>4030</v>
      </c>
      <c r="B3114" s="12" t="s">
        <v>3098</v>
      </c>
      <c r="C3114" s="12" t="s">
        <v>13</v>
      </c>
      <c r="D3114" s="74" t="s">
        <v>57</v>
      </c>
      <c r="E3114" s="75" t="s">
        <v>50</v>
      </c>
      <c r="F3114" s="76" t="s">
        <v>822</v>
      </c>
      <c r="G3114" s="77">
        <v>44740</v>
      </c>
      <c r="H3114" s="78" t="s">
        <v>16503</v>
      </c>
      <c r="I3114" s="76" t="s">
        <v>3099</v>
      </c>
      <c r="J3114" s="79" t="s">
        <v>823</v>
      </c>
      <c r="K3114" s="76" t="s">
        <v>278</v>
      </c>
      <c r="L3114" s="76" t="s">
        <v>58</v>
      </c>
      <c r="M3114" s="73">
        <v>9695817428</v>
      </c>
      <c r="N3114" s="12" t="s">
        <v>3100</v>
      </c>
      <c r="O3114" s="12" t="s">
        <v>17</v>
      </c>
      <c r="P3114" s="12" t="s">
        <v>27</v>
      </c>
      <c r="Q3114" s="12" t="s">
        <v>1194</v>
      </c>
      <c r="R3114" s="12" t="s">
        <v>19840</v>
      </c>
      <c r="S3114" s="12">
        <v>15.477489</v>
      </c>
      <c r="T3114" s="12">
        <v>120.977262</v>
      </c>
      <c r="U3114" s="12" t="s">
        <v>14507</v>
      </c>
      <c r="V3114" s="12" t="s">
        <v>14522</v>
      </c>
      <c r="W3114" s="12" t="s">
        <v>1574</v>
      </c>
    </row>
    <row r="3115" spans="1:23" ht="15.75" customHeight="1">
      <c r="A3115" s="6">
        <v>4086</v>
      </c>
      <c r="B3115" s="12" t="s">
        <v>19841</v>
      </c>
      <c r="C3115" s="12" t="s">
        <v>4006</v>
      </c>
      <c r="D3115" s="74" t="s">
        <v>188</v>
      </c>
      <c r="E3115" s="75" t="s">
        <v>50</v>
      </c>
      <c r="F3115" s="76" t="s">
        <v>2128</v>
      </c>
      <c r="G3115" s="77">
        <v>44741</v>
      </c>
      <c r="H3115" s="78" t="s">
        <v>55</v>
      </c>
      <c r="I3115" s="76" t="s">
        <v>11084</v>
      </c>
      <c r="J3115" s="79" t="s">
        <v>2129</v>
      </c>
      <c r="K3115" s="76" t="s">
        <v>376</v>
      </c>
      <c r="L3115" s="76" t="s">
        <v>189</v>
      </c>
      <c r="M3115" s="73">
        <v>9164211871</v>
      </c>
      <c r="N3115" s="12" t="s">
        <v>11085</v>
      </c>
      <c r="O3115" s="12" t="s">
        <v>44</v>
      </c>
      <c r="P3115" s="12" t="s">
        <v>45</v>
      </c>
      <c r="Q3115" s="12" t="s">
        <v>11001</v>
      </c>
      <c r="R3115" s="12" t="s">
        <v>19842</v>
      </c>
      <c r="S3115" s="12">
        <v>10.390637999999999</v>
      </c>
      <c r="T3115" s="12">
        <v>123.982215</v>
      </c>
      <c r="U3115" s="12" t="s">
        <v>14507</v>
      </c>
      <c r="V3115" s="12" t="s">
        <v>14522</v>
      </c>
      <c r="W3115" s="12" t="s">
        <v>11001</v>
      </c>
    </row>
    <row r="3116" spans="1:23" ht="15.75" customHeight="1">
      <c r="A3116" s="6">
        <v>4178</v>
      </c>
      <c r="B3116" s="12" t="s">
        <v>19843</v>
      </c>
      <c r="C3116" s="12" t="s">
        <v>4006</v>
      </c>
      <c r="D3116" s="74" t="s">
        <v>197</v>
      </c>
      <c r="E3116" s="75" t="s">
        <v>50</v>
      </c>
      <c r="F3116" s="76" t="s">
        <v>2269</v>
      </c>
      <c r="G3116" s="77">
        <v>44741</v>
      </c>
      <c r="H3116" s="78" t="s">
        <v>55</v>
      </c>
      <c r="I3116" s="76" t="s">
        <v>19844</v>
      </c>
      <c r="J3116" s="79" t="s">
        <v>2265</v>
      </c>
      <c r="K3116" s="76" t="s">
        <v>55</v>
      </c>
      <c r="L3116" s="76" t="s">
        <v>198</v>
      </c>
      <c r="M3116" s="73">
        <v>9185817253</v>
      </c>
      <c r="N3116" s="12" t="s">
        <v>11812</v>
      </c>
      <c r="O3116" s="12" t="s">
        <v>44</v>
      </c>
      <c r="P3116" s="12" t="s">
        <v>45</v>
      </c>
      <c r="Q3116" s="12" t="s">
        <v>11802</v>
      </c>
      <c r="R3116" s="12" t="s">
        <v>19845</v>
      </c>
      <c r="S3116" s="12">
        <v>10.147970000000001</v>
      </c>
      <c r="T3116" s="12">
        <v>124.32456999999999</v>
      </c>
      <c r="U3116" s="12" t="s">
        <v>14507</v>
      </c>
      <c r="V3116" s="12" t="s">
        <v>14522</v>
      </c>
      <c r="W3116" s="12" t="s">
        <v>11001</v>
      </c>
    </row>
    <row r="3117" spans="1:23" ht="15.75" customHeight="1">
      <c r="A3117" s="6">
        <v>4388</v>
      </c>
      <c r="B3117" s="12" t="s">
        <v>10839</v>
      </c>
      <c r="C3117" s="12" t="s">
        <v>4001</v>
      </c>
      <c r="D3117" s="74" t="s">
        <v>183</v>
      </c>
      <c r="E3117" s="75" t="s">
        <v>50</v>
      </c>
      <c r="F3117" s="75" t="s">
        <v>2090</v>
      </c>
      <c r="G3117" s="77">
        <v>44742</v>
      </c>
      <c r="H3117" s="78" t="s">
        <v>55</v>
      </c>
      <c r="I3117" s="76" t="s">
        <v>19846</v>
      </c>
      <c r="J3117" s="79" t="s">
        <v>2091</v>
      </c>
      <c r="K3117" s="80" t="s">
        <v>55</v>
      </c>
      <c r="L3117" s="76" t="s">
        <v>184</v>
      </c>
      <c r="M3117" s="73">
        <v>9454174408</v>
      </c>
      <c r="N3117" s="12" t="s">
        <v>10840</v>
      </c>
      <c r="O3117" s="12" t="s">
        <v>44</v>
      </c>
      <c r="P3117" s="12" t="s">
        <v>266</v>
      </c>
      <c r="Q3117" s="12" t="s">
        <v>10328</v>
      </c>
      <c r="R3117" s="12" t="s">
        <v>19847</v>
      </c>
      <c r="S3117" s="12">
        <v>13.952935999999999</v>
      </c>
      <c r="T3117" s="12">
        <v>121.578597</v>
      </c>
      <c r="U3117" s="12" t="s">
        <v>14507</v>
      </c>
      <c r="V3117" s="12" t="s">
        <v>14522</v>
      </c>
      <c r="W3117" s="12" t="s">
        <v>8383</v>
      </c>
    </row>
    <row r="3118" spans="1:23" ht="15.75" customHeight="1">
      <c r="A3118" s="6">
        <v>4177</v>
      </c>
      <c r="B3118" s="12" t="s">
        <v>19848</v>
      </c>
      <c r="C3118" s="12" t="s">
        <v>4006</v>
      </c>
      <c r="D3118" s="74" t="s">
        <v>188</v>
      </c>
      <c r="E3118" s="68" t="s">
        <v>16</v>
      </c>
      <c r="F3118" s="76" t="s">
        <v>2138</v>
      </c>
      <c r="G3118" s="77">
        <v>44742</v>
      </c>
      <c r="H3118" s="78" t="s">
        <v>7517</v>
      </c>
      <c r="I3118" s="76" t="s">
        <v>11103</v>
      </c>
      <c r="J3118" s="79" t="s">
        <v>2139</v>
      </c>
      <c r="K3118" s="80" t="s">
        <v>376</v>
      </c>
      <c r="L3118" s="76" t="s">
        <v>189</v>
      </c>
      <c r="M3118" s="73">
        <v>9332966676</v>
      </c>
      <c r="N3118" s="12" t="s">
        <v>11104</v>
      </c>
      <c r="O3118" s="12" t="s">
        <v>44</v>
      </c>
      <c r="P3118" s="12" t="s">
        <v>45</v>
      </c>
      <c r="Q3118" s="12" t="s">
        <v>11001</v>
      </c>
      <c r="R3118" s="12" t="s">
        <v>11105</v>
      </c>
      <c r="S3118" s="12">
        <v>10.566997000000001</v>
      </c>
      <c r="T3118" s="12">
        <v>123.715851</v>
      </c>
      <c r="U3118" s="12" t="s">
        <v>14507</v>
      </c>
      <c r="V3118" s="12" t="s">
        <v>14522</v>
      </c>
      <c r="W3118" s="12" t="s">
        <v>11001</v>
      </c>
    </row>
    <row r="3119" spans="1:23" ht="15.75" customHeight="1">
      <c r="A3119" s="6">
        <v>4052</v>
      </c>
      <c r="B3119" s="12" t="s">
        <v>9636</v>
      </c>
      <c r="C3119" s="12" t="s">
        <v>4001</v>
      </c>
      <c r="D3119" s="74" t="s">
        <v>167</v>
      </c>
      <c r="E3119" s="75" t="s">
        <v>50</v>
      </c>
      <c r="F3119" s="76" t="s">
        <v>1923</v>
      </c>
      <c r="G3119" s="77">
        <v>44742</v>
      </c>
      <c r="H3119" s="78" t="s">
        <v>55</v>
      </c>
      <c r="I3119" s="69" t="s">
        <v>9637</v>
      </c>
      <c r="J3119" s="79" t="s">
        <v>1924</v>
      </c>
      <c r="K3119" s="76" t="s">
        <v>55</v>
      </c>
      <c r="L3119" s="76" t="s">
        <v>168</v>
      </c>
      <c r="M3119" s="73">
        <v>9663876786</v>
      </c>
      <c r="N3119" s="12" t="s">
        <v>9638</v>
      </c>
      <c r="O3119" s="12" t="s">
        <v>733</v>
      </c>
      <c r="P3119" s="12" t="s">
        <v>733</v>
      </c>
      <c r="Q3119" s="12" t="s">
        <v>9613</v>
      </c>
      <c r="R3119" s="12" t="s">
        <v>19849</v>
      </c>
      <c r="S3119" s="12">
        <v>12.98222</v>
      </c>
      <c r="T3119" s="12">
        <v>123.988457</v>
      </c>
      <c r="U3119" s="12" t="s">
        <v>14507</v>
      </c>
      <c r="V3119" s="12" t="s">
        <v>14522</v>
      </c>
      <c r="W3119" s="12" t="s">
        <v>8383</v>
      </c>
    </row>
    <row r="3120" spans="1:23" ht="15.75" customHeight="1">
      <c r="A3120" s="6">
        <v>4417</v>
      </c>
      <c r="B3120" s="12" t="s">
        <v>19850</v>
      </c>
      <c r="C3120" s="12" t="s">
        <v>3991</v>
      </c>
      <c r="D3120" s="74" t="s">
        <v>99</v>
      </c>
      <c r="E3120" s="75" t="s">
        <v>50</v>
      </c>
      <c r="F3120" s="75" t="s">
        <v>1236</v>
      </c>
      <c r="G3120" s="77">
        <v>44742</v>
      </c>
      <c r="H3120" s="78" t="s">
        <v>18331</v>
      </c>
      <c r="I3120" s="69" t="s">
        <v>19851</v>
      </c>
      <c r="J3120" s="79" t="s">
        <v>1237</v>
      </c>
      <c r="K3120" s="80" t="s">
        <v>55</v>
      </c>
      <c r="L3120" s="76" t="s">
        <v>100</v>
      </c>
      <c r="M3120" s="73">
        <v>9070319105</v>
      </c>
      <c r="N3120" s="12" t="s">
        <v>5816</v>
      </c>
      <c r="O3120" s="12" t="s">
        <v>17</v>
      </c>
      <c r="P3120" s="12" t="s">
        <v>17</v>
      </c>
      <c r="Q3120" s="12" t="s">
        <v>5451</v>
      </c>
      <c r="R3120" s="12" t="s">
        <v>19852</v>
      </c>
      <c r="S3120" s="12">
        <v>14.523345000000001</v>
      </c>
      <c r="T3120" s="12">
        <v>121.239988</v>
      </c>
      <c r="U3120" s="12" t="s">
        <v>14507</v>
      </c>
      <c r="V3120" s="12" t="s">
        <v>14522</v>
      </c>
      <c r="W3120" s="12" t="s">
        <v>14585</v>
      </c>
    </row>
    <row r="3121" spans="1:23" ht="15.75" customHeight="1">
      <c r="A3121" s="6">
        <v>4153</v>
      </c>
      <c r="B3121" s="12" t="s">
        <v>8180</v>
      </c>
      <c r="C3121" s="12" t="s">
        <v>3995</v>
      </c>
      <c r="D3121" s="74" t="s">
        <v>144</v>
      </c>
      <c r="E3121" s="68" t="s">
        <v>16</v>
      </c>
      <c r="F3121" s="76" t="s">
        <v>1695</v>
      </c>
      <c r="G3121" s="77">
        <v>44742</v>
      </c>
      <c r="H3121" s="78" t="s">
        <v>55</v>
      </c>
      <c r="I3121" s="76" t="s">
        <v>8182</v>
      </c>
      <c r="J3121" s="79" t="s">
        <v>1696</v>
      </c>
      <c r="K3121" s="80" t="s">
        <v>55</v>
      </c>
      <c r="L3121" s="76" t="s">
        <v>145</v>
      </c>
      <c r="M3121" s="73">
        <v>9989684838</v>
      </c>
      <c r="N3121" s="12" t="s">
        <v>8183</v>
      </c>
      <c r="O3121" s="12" t="s">
        <v>44</v>
      </c>
      <c r="P3121" s="12" t="s">
        <v>266</v>
      </c>
      <c r="Q3121" s="12" t="s">
        <v>8075</v>
      </c>
      <c r="R3121" s="12" t="s">
        <v>19853</v>
      </c>
      <c r="S3121" s="12">
        <v>14.403801</v>
      </c>
      <c r="T3121" s="12">
        <v>120.917708</v>
      </c>
      <c r="U3121" s="12" t="s">
        <v>14507</v>
      </c>
      <c r="V3121" s="12" t="s">
        <v>14522</v>
      </c>
      <c r="W3121" s="12" t="s">
        <v>8383</v>
      </c>
    </row>
    <row r="3122" spans="1:23" ht="15.75" customHeight="1">
      <c r="A3122" s="6">
        <v>3857</v>
      </c>
      <c r="B3122" s="12" t="s">
        <v>1885</v>
      </c>
      <c r="C3122" s="12" t="s">
        <v>13</v>
      </c>
      <c r="D3122" s="74" t="s">
        <v>41</v>
      </c>
      <c r="E3122" s="75" t="s">
        <v>50</v>
      </c>
      <c r="F3122" s="75" t="s">
        <v>651</v>
      </c>
      <c r="G3122" s="77">
        <v>44742</v>
      </c>
      <c r="H3122" s="78" t="s">
        <v>15723</v>
      </c>
      <c r="I3122" s="69" t="s">
        <v>1886</v>
      </c>
      <c r="J3122" s="79" t="s">
        <v>2866</v>
      </c>
      <c r="K3122" s="80" t="s">
        <v>268</v>
      </c>
      <c r="L3122" s="76" t="s">
        <v>42</v>
      </c>
      <c r="M3122" s="73">
        <v>9496407373</v>
      </c>
      <c r="N3122" s="12" t="s">
        <v>1887</v>
      </c>
      <c r="O3122" s="12" t="s">
        <v>26</v>
      </c>
      <c r="P3122" s="12" t="s">
        <v>27</v>
      </c>
      <c r="Q3122" s="12" t="s">
        <v>1574</v>
      </c>
      <c r="R3122" s="12" t="s">
        <v>19854</v>
      </c>
      <c r="S3122" s="12">
        <v>15.093999999999999</v>
      </c>
      <c r="T3122" s="12">
        <v>120.649703</v>
      </c>
      <c r="U3122" s="12" t="s">
        <v>14507</v>
      </c>
      <c r="V3122" s="12" t="s">
        <v>14522</v>
      </c>
      <c r="W3122" s="12" t="s">
        <v>1574</v>
      </c>
    </row>
    <row r="3123" spans="1:23" ht="15.75" customHeight="1">
      <c r="A3123" s="6">
        <v>4267</v>
      </c>
      <c r="B3123" s="12" t="s">
        <v>13961</v>
      </c>
      <c r="C3123" s="12" t="s">
        <v>4011</v>
      </c>
      <c r="D3123" s="79" t="s">
        <v>230</v>
      </c>
      <c r="E3123" s="68" t="s">
        <v>16</v>
      </c>
      <c r="F3123" s="75" t="s">
        <v>2662</v>
      </c>
      <c r="G3123" s="77">
        <v>44742</v>
      </c>
      <c r="H3123" s="78" t="s">
        <v>19855</v>
      </c>
      <c r="I3123" s="69" t="s">
        <v>19856</v>
      </c>
      <c r="J3123" s="79" t="s">
        <v>2642</v>
      </c>
      <c r="K3123" s="76" t="s">
        <v>416</v>
      </c>
      <c r="L3123" s="76" t="s">
        <v>231</v>
      </c>
      <c r="M3123" s="73" t="s">
        <v>16960</v>
      </c>
      <c r="N3123" s="12" t="s">
        <v>13962</v>
      </c>
      <c r="O3123" s="12" t="s">
        <v>44</v>
      </c>
      <c r="P3123" s="12" t="s">
        <v>45</v>
      </c>
      <c r="Q3123" s="12" t="s">
        <v>13744</v>
      </c>
      <c r="R3123" s="12" t="s">
        <v>19857</v>
      </c>
      <c r="S3123" s="12">
        <v>7.482367</v>
      </c>
      <c r="T3123" s="12">
        <v>124.942408</v>
      </c>
      <c r="U3123" s="12" t="s">
        <v>14507</v>
      </c>
      <c r="V3123" s="12" t="s">
        <v>14522</v>
      </c>
      <c r="W3123" s="12" t="s">
        <v>16729</v>
      </c>
    </row>
    <row r="3124" spans="1:23" ht="15.75" customHeight="1">
      <c r="A3124" s="6">
        <v>4149</v>
      </c>
      <c r="B3124" s="12" t="s">
        <v>13764</v>
      </c>
      <c r="C3124" s="12" t="s">
        <v>4011</v>
      </c>
      <c r="D3124" s="74" t="s">
        <v>230</v>
      </c>
      <c r="E3124" s="75" t="s">
        <v>50</v>
      </c>
      <c r="F3124" s="76" t="s">
        <v>2621</v>
      </c>
      <c r="G3124" s="77">
        <v>44742</v>
      </c>
      <c r="H3124" s="78" t="s">
        <v>19858</v>
      </c>
      <c r="I3124" s="69" t="s">
        <v>19859</v>
      </c>
      <c r="J3124" s="79" t="s">
        <v>2624</v>
      </c>
      <c r="K3124" s="80" t="s">
        <v>55</v>
      </c>
      <c r="L3124" s="76" t="s">
        <v>231</v>
      </c>
      <c r="M3124" s="73" t="s">
        <v>55</v>
      </c>
      <c r="N3124" s="12" t="s">
        <v>13765</v>
      </c>
      <c r="O3124" s="12" t="s">
        <v>44</v>
      </c>
      <c r="P3124" s="12" t="s">
        <v>45</v>
      </c>
      <c r="Q3124" s="12" t="s">
        <v>13736</v>
      </c>
      <c r="R3124" s="12" t="s">
        <v>19860</v>
      </c>
      <c r="S3124" s="12">
        <v>8.4741700000000009</v>
      </c>
      <c r="T3124" s="12">
        <v>124.68223999999999</v>
      </c>
      <c r="U3124" s="12" t="s">
        <v>14507</v>
      </c>
      <c r="V3124" s="12" t="s">
        <v>14522</v>
      </c>
      <c r="W3124" s="12" t="s">
        <v>16792</v>
      </c>
    </row>
    <row r="3125" spans="1:23" ht="15.75" customHeight="1">
      <c r="A3125" s="6">
        <v>4182</v>
      </c>
      <c r="B3125" s="12" t="s">
        <v>5011</v>
      </c>
      <c r="C3125" s="12" t="s">
        <v>3316</v>
      </c>
      <c r="D3125" s="74" t="s">
        <v>88</v>
      </c>
      <c r="E3125" s="68" t="s">
        <v>16</v>
      </c>
      <c r="F3125" s="75" t="s">
        <v>1101</v>
      </c>
      <c r="G3125" s="77">
        <v>44742</v>
      </c>
      <c r="H3125" s="78" t="s">
        <v>7513</v>
      </c>
      <c r="I3125" s="76" t="s">
        <v>4932</v>
      </c>
      <c r="J3125" s="79" t="s">
        <v>1102</v>
      </c>
      <c r="K3125" s="76" t="s">
        <v>297</v>
      </c>
      <c r="L3125" s="76" t="s">
        <v>89</v>
      </c>
      <c r="M3125" s="73">
        <v>9674858268</v>
      </c>
      <c r="N3125" s="12" t="s">
        <v>5014</v>
      </c>
      <c r="O3125" s="12" t="s">
        <v>44</v>
      </c>
      <c r="P3125" s="12" t="s">
        <v>266</v>
      </c>
      <c r="Q3125" s="12" t="s">
        <v>14629</v>
      </c>
      <c r="R3125" s="12" t="s">
        <v>19861</v>
      </c>
      <c r="S3125" s="12">
        <v>14.743608999999999</v>
      </c>
      <c r="T3125" s="12">
        <v>120.958759</v>
      </c>
      <c r="U3125" s="12" t="s">
        <v>14507</v>
      </c>
      <c r="V3125" s="12" t="s">
        <v>14522</v>
      </c>
      <c r="W3125" s="12" t="s">
        <v>1574</v>
      </c>
    </row>
    <row r="3126" spans="1:23" ht="15.75" customHeight="1">
      <c r="A3126" s="6">
        <v>4318</v>
      </c>
      <c r="B3126" s="12" t="s">
        <v>2557</v>
      </c>
      <c r="C3126" s="12" t="s">
        <v>13</v>
      </c>
      <c r="D3126" s="74" t="s">
        <v>47</v>
      </c>
      <c r="E3126" s="75" t="s">
        <v>50</v>
      </c>
      <c r="F3126" s="75" t="s">
        <v>730</v>
      </c>
      <c r="G3126" s="77">
        <v>44742</v>
      </c>
      <c r="H3126" s="78" t="s">
        <v>16106</v>
      </c>
      <c r="I3126" s="76" t="s">
        <v>2034</v>
      </c>
      <c r="J3126" s="79" t="s">
        <v>731</v>
      </c>
      <c r="K3126" s="80" t="s">
        <v>55</v>
      </c>
      <c r="L3126" s="76" t="s">
        <v>48</v>
      </c>
      <c r="M3126" s="73">
        <v>9692949471</v>
      </c>
      <c r="N3126" s="12" t="s">
        <v>2558</v>
      </c>
      <c r="O3126" s="12" t="s">
        <v>44</v>
      </c>
      <c r="P3126" s="12" t="s">
        <v>27</v>
      </c>
      <c r="Q3126" s="12" t="s">
        <v>2324</v>
      </c>
      <c r="R3126" s="12" t="s">
        <v>19862</v>
      </c>
      <c r="S3126" s="12">
        <v>14.8796</v>
      </c>
      <c r="T3126" s="12">
        <v>120.4618</v>
      </c>
      <c r="U3126" s="12" t="s">
        <v>14507</v>
      </c>
      <c r="V3126" s="12" t="s">
        <v>14522</v>
      </c>
      <c r="W3126" s="12" t="s">
        <v>1574</v>
      </c>
    </row>
    <row r="3127" spans="1:23" ht="15.75" customHeight="1">
      <c r="A3127" s="6">
        <v>4248</v>
      </c>
      <c r="B3127" s="12" t="s">
        <v>19863</v>
      </c>
      <c r="C3127" s="12" t="s">
        <v>13</v>
      </c>
      <c r="D3127" s="74" t="s">
        <v>36</v>
      </c>
      <c r="E3127" s="75" t="s">
        <v>50</v>
      </c>
      <c r="F3127" s="76" t="s">
        <v>547</v>
      </c>
      <c r="G3127" s="77">
        <v>44742</v>
      </c>
      <c r="H3127" s="78" t="s">
        <v>15161</v>
      </c>
      <c r="I3127" s="69" t="s">
        <v>1045</v>
      </c>
      <c r="J3127" s="79" t="s">
        <v>548</v>
      </c>
      <c r="K3127" s="80" t="s">
        <v>55</v>
      </c>
      <c r="L3127" s="76" t="s">
        <v>37</v>
      </c>
      <c r="M3127" s="73">
        <v>9162994228</v>
      </c>
      <c r="N3127" s="12" t="s">
        <v>1046</v>
      </c>
      <c r="O3127" s="12" t="s">
        <v>26</v>
      </c>
      <c r="P3127" s="12" t="s">
        <v>27</v>
      </c>
      <c r="Q3127" s="12" t="s">
        <v>371</v>
      </c>
      <c r="R3127" s="12" t="s">
        <v>19864</v>
      </c>
      <c r="S3127" s="12">
        <v>15.958458</v>
      </c>
      <c r="T3127" s="12">
        <v>120.57471200000001</v>
      </c>
      <c r="U3127" s="12" t="s">
        <v>14507</v>
      </c>
      <c r="V3127" s="12" t="s">
        <v>14522</v>
      </c>
      <c r="W3127" s="12" t="s">
        <v>14759</v>
      </c>
    </row>
    <row r="3128" spans="1:23" ht="15.75" customHeight="1">
      <c r="A3128" s="6">
        <v>4317</v>
      </c>
      <c r="B3128" s="12" t="s">
        <v>2734</v>
      </c>
      <c r="C3128" s="12" t="s">
        <v>13</v>
      </c>
      <c r="D3128" s="74" t="s">
        <v>52</v>
      </c>
      <c r="E3128" s="68" t="s">
        <v>16</v>
      </c>
      <c r="F3128" s="76" t="s">
        <v>751</v>
      </c>
      <c r="G3128" s="77">
        <v>44742</v>
      </c>
      <c r="H3128" s="78" t="s">
        <v>55</v>
      </c>
      <c r="I3128" s="69" t="s">
        <v>19865</v>
      </c>
      <c r="J3128" s="79" t="s">
        <v>752</v>
      </c>
      <c r="K3128" s="80" t="s">
        <v>55</v>
      </c>
      <c r="L3128" s="76" t="s">
        <v>53</v>
      </c>
      <c r="M3128" s="73">
        <v>9319474388</v>
      </c>
      <c r="N3128" s="12" t="s">
        <v>2735</v>
      </c>
      <c r="O3128" s="12" t="s">
        <v>26</v>
      </c>
      <c r="P3128" s="12" t="s">
        <v>27</v>
      </c>
      <c r="Q3128" s="12" t="s">
        <v>1574</v>
      </c>
      <c r="R3128" s="12" t="s">
        <v>2736</v>
      </c>
      <c r="S3128" s="12">
        <v>15.223852000000001</v>
      </c>
      <c r="T3128" s="12">
        <v>120.578028</v>
      </c>
      <c r="U3128" s="12" t="s">
        <v>14507</v>
      </c>
      <c r="V3128" s="12" t="s">
        <v>14522</v>
      </c>
      <c r="W3128" s="12" t="s">
        <v>1574</v>
      </c>
    </row>
    <row r="3129" spans="1:23" ht="15.75" customHeight="1">
      <c r="A3129" s="6">
        <v>4158</v>
      </c>
      <c r="B3129" s="12" t="s">
        <v>19866</v>
      </c>
      <c r="C3129" s="12" t="s">
        <v>13</v>
      </c>
      <c r="D3129" s="74" t="s">
        <v>57</v>
      </c>
      <c r="E3129" s="75" t="s">
        <v>50</v>
      </c>
      <c r="F3129" s="76" t="s">
        <v>842</v>
      </c>
      <c r="G3129" s="77">
        <v>44742</v>
      </c>
      <c r="H3129" s="78" t="s">
        <v>16557</v>
      </c>
      <c r="I3129" s="76" t="s">
        <v>3313</v>
      </c>
      <c r="J3129" s="79" t="s">
        <v>838</v>
      </c>
      <c r="K3129" s="80" t="s">
        <v>55</v>
      </c>
      <c r="L3129" s="76" t="s">
        <v>58</v>
      </c>
      <c r="M3129" s="73">
        <v>9852784934</v>
      </c>
      <c r="N3129" s="12" t="s">
        <v>3314</v>
      </c>
      <c r="O3129" s="12" t="s">
        <v>26</v>
      </c>
      <c r="P3129" s="12" t="s">
        <v>27</v>
      </c>
      <c r="Q3129" s="12" t="s">
        <v>1194</v>
      </c>
      <c r="R3129" s="12" t="s">
        <v>19867</v>
      </c>
      <c r="S3129" s="12">
        <v>15.482461000000001</v>
      </c>
      <c r="T3129" s="12">
        <v>121.042457</v>
      </c>
      <c r="U3129" s="12" t="s">
        <v>14507</v>
      </c>
      <c r="V3129" s="12" t="s">
        <v>14522</v>
      </c>
      <c r="W3129" s="12" t="s">
        <v>1574</v>
      </c>
    </row>
    <row r="3130" spans="1:23" ht="15.75" customHeight="1">
      <c r="A3130" s="6">
        <v>4029</v>
      </c>
      <c r="B3130" s="12" t="s">
        <v>19868</v>
      </c>
      <c r="C3130" s="12" t="s">
        <v>4001</v>
      </c>
      <c r="D3130" s="74" t="s">
        <v>163</v>
      </c>
      <c r="E3130" s="68" t="s">
        <v>16</v>
      </c>
      <c r="F3130" s="75" t="s">
        <v>1893</v>
      </c>
      <c r="G3130" s="77">
        <v>44742</v>
      </c>
      <c r="H3130" s="78" t="s">
        <v>7524</v>
      </c>
      <c r="I3130" s="76" t="s">
        <v>19869</v>
      </c>
      <c r="J3130" s="79" t="s">
        <v>1894</v>
      </c>
      <c r="K3130" s="76" t="s">
        <v>353</v>
      </c>
      <c r="L3130" s="76" t="s">
        <v>164</v>
      </c>
      <c r="M3130" s="73">
        <v>9988810382</v>
      </c>
      <c r="N3130" s="12" t="s">
        <v>9429</v>
      </c>
      <c r="O3130" s="12" t="s">
        <v>26</v>
      </c>
      <c r="P3130" s="12" t="s">
        <v>27</v>
      </c>
      <c r="Q3130" s="12" t="s">
        <v>8075</v>
      </c>
      <c r="R3130" s="12" t="s">
        <v>9430</v>
      </c>
      <c r="S3130" s="12">
        <v>14.347713000000001</v>
      </c>
      <c r="T3130" s="12">
        <v>120.881221</v>
      </c>
      <c r="U3130" s="12" t="s">
        <v>14507</v>
      </c>
      <c r="V3130" s="12" t="s">
        <v>14522</v>
      </c>
      <c r="W3130" s="12" t="s">
        <v>8383</v>
      </c>
    </row>
    <row r="3131" spans="1:23" ht="15.75" customHeight="1">
      <c r="A3131" s="6">
        <v>4223</v>
      </c>
      <c r="B3131" s="12" t="s">
        <v>19870</v>
      </c>
      <c r="C3131" s="12" t="s">
        <v>3991</v>
      </c>
      <c r="D3131" s="74" t="s">
        <v>120</v>
      </c>
      <c r="E3131" s="68" t="s">
        <v>16</v>
      </c>
      <c r="F3131" s="76" t="s">
        <v>1363</v>
      </c>
      <c r="G3131" s="77">
        <v>44742</v>
      </c>
      <c r="H3131" s="78" t="s">
        <v>7590</v>
      </c>
      <c r="I3131" s="69" t="s">
        <v>6431</v>
      </c>
      <c r="J3131" s="79" t="s">
        <v>1364</v>
      </c>
      <c r="K3131" s="80" t="s">
        <v>55</v>
      </c>
      <c r="L3131" s="76" t="s">
        <v>121</v>
      </c>
      <c r="M3131" s="73">
        <v>9284122683</v>
      </c>
      <c r="N3131" s="12" t="s">
        <v>6432</v>
      </c>
      <c r="O3131" s="12" t="s">
        <v>26</v>
      </c>
      <c r="P3131" s="12" t="s">
        <v>27</v>
      </c>
      <c r="Q3131" s="12" t="s">
        <v>5451</v>
      </c>
      <c r="R3131" s="12" t="s">
        <v>19871</v>
      </c>
      <c r="S3131" s="12">
        <v>14.573429000000001</v>
      </c>
      <c r="T3131" s="12">
        <v>121.11216400000001</v>
      </c>
      <c r="U3131" s="12" t="s">
        <v>14507</v>
      </c>
      <c r="V3131" s="12" t="s">
        <v>14522</v>
      </c>
      <c r="W3131" s="12" t="s">
        <v>14585</v>
      </c>
    </row>
    <row r="3132" spans="1:23" ht="15.75" customHeight="1">
      <c r="A3132" s="6">
        <v>4040</v>
      </c>
      <c r="B3132" s="12" t="s">
        <v>19872</v>
      </c>
      <c r="C3132" s="12" t="s">
        <v>4001</v>
      </c>
      <c r="D3132" s="74" t="s">
        <v>163</v>
      </c>
      <c r="E3132" s="75" t="s">
        <v>50</v>
      </c>
      <c r="F3132" s="75" t="s">
        <v>1893</v>
      </c>
      <c r="G3132" s="77">
        <v>44742</v>
      </c>
      <c r="H3132" s="78" t="s">
        <v>55</v>
      </c>
      <c r="I3132" s="69" t="s">
        <v>19873</v>
      </c>
      <c r="J3132" s="79" t="s">
        <v>1894</v>
      </c>
      <c r="K3132" s="76" t="s">
        <v>353</v>
      </c>
      <c r="L3132" s="76" t="s">
        <v>164</v>
      </c>
      <c r="M3132" s="73">
        <v>9923855145</v>
      </c>
      <c r="N3132" s="12" t="s">
        <v>9447</v>
      </c>
      <c r="O3132" s="12" t="s">
        <v>17</v>
      </c>
      <c r="P3132" s="12" t="s">
        <v>17</v>
      </c>
      <c r="Q3132" s="12" t="s">
        <v>8075</v>
      </c>
      <c r="R3132" s="12" t="s">
        <v>9448</v>
      </c>
      <c r="S3132" s="12">
        <v>14.335944</v>
      </c>
      <c r="T3132" s="12">
        <v>120.881835</v>
      </c>
      <c r="U3132" s="12" t="s">
        <v>14507</v>
      </c>
      <c r="V3132" s="12" t="s">
        <v>14522</v>
      </c>
      <c r="W3132" s="12" t="s">
        <v>8383</v>
      </c>
    </row>
    <row r="3133" spans="1:23" ht="15.75" customHeight="1">
      <c r="A3133" s="6">
        <v>4260</v>
      </c>
      <c r="B3133" s="12" t="s">
        <v>1895</v>
      </c>
      <c r="C3133" s="12" t="s">
        <v>13</v>
      </c>
      <c r="D3133" s="74" t="s">
        <v>41</v>
      </c>
      <c r="E3133" s="75" t="s">
        <v>50</v>
      </c>
      <c r="F3133" s="75" t="s">
        <v>651</v>
      </c>
      <c r="G3133" s="77">
        <v>44742</v>
      </c>
      <c r="H3133" s="78" t="s">
        <v>15728</v>
      </c>
      <c r="I3133" s="69" t="s">
        <v>1896</v>
      </c>
      <c r="J3133" s="79" t="s">
        <v>2866</v>
      </c>
      <c r="K3133" s="80" t="s">
        <v>268</v>
      </c>
      <c r="L3133" s="76" t="s">
        <v>42</v>
      </c>
      <c r="M3133" s="73">
        <v>9302718661</v>
      </c>
      <c r="N3133" s="12" t="s">
        <v>1897</v>
      </c>
      <c r="O3133" s="12" t="s">
        <v>26</v>
      </c>
      <c r="P3133" s="12" t="s">
        <v>27</v>
      </c>
      <c r="Q3133" s="12" t="s">
        <v>1574</v>
      </c>
      <c r="R3133" s="12" t="s">
        <v>19874</v>
      </c>
      <c r="S3133" s="12">
        <v>15.092724</v>
      </c>
      <c r="T3133" s="12">
        <v>120.64445499999999</v>
      </c>
      <c r="U3133" s="12" t="s">
        <v>14507</v>
      </c>
      <c r="V3133" s="12" t="s">
        <v>14522</v>
      </c>
      <c r="W3133" s="12" t="s">
        <v>1574</v>
      </c>
    </row>
    <row r="3134" spans="1:23" ht="15.75" customHeight="1">
      <c r="A3134" s="6">
        <v>4212</v>
      </c>
      <c r="B3134" s="12" t="s">
        <v>8262</v>
      </c>
      <c r="C3134" s="12" t="s">
        <v>3995</v>
      </c>
      <c r="D3134" s="74" t="s">
        <v>144</v>
      </c>
      <c r="E3134" s="68" t="s">
        <v>16</v>
      </c>
      <c r="F3134" s="75" t="s">
        <v>1712</v>
      </c>
      <c r="G3134" s="77">
        <v>44742</v>
      </c>
      <c r="H3134" s="78" t="s">
        <v>19875</v>
      </c>
      <c r="I3134" s="76" t="s">
        <v>8272</v>
      </c>
      <c r="J3134" s="79" t="s">
        <v>1713</v>
      </c>
      <c r="K3134" s="80" t="s">
        <v>55</v>
      </c>
      <c r="L3134" s="76" t="s">
        <v>145</v>
      </c>
      <c r="M3134" s="73" t="s">
        <v>19876</v>
      </c>
      <c r="N3134" s="12" t="s">
        <v>8264</v>
      </c>
      <c r="O3134" s="12" t="s">
        <v>26</v>
      </c>
      <c r="P3134" s="12" t="s">
        <v>27</v>
      </c>
      <c r="Q3134" s="12" t="s">
        <v>8075</v>
      </c>
      <c r="R3134" s="12" t="s">
        <v>19877</v>
      </c>
      <c r="S3134" s="12">
        <v>14.431319</v>
      </c>
      <c r="T3134" s="12">
        <v>120.931123</v>
      </c>
      <c r="U3134" s="12" t="s">
        <v>14507</v>
      </c>
      <c r="V3134" s="12" t="s">
        <v>14522</v>
      </c>
      <c r="W3134" s="12" t="s">
        <v>8383</v>
      </c>
    </row>
    <row r="3135" spans="1:23" ht="15.75" customHeight="1">
      <c r="A3135" s="6">
        <v>4310</v>
      </c>
      <c r="B3135" s="12" t="s">
        <v>19878</v>
      </c>
      <c r="C3135" s="12" t="s">
        <v>13</v>
      </c>
      <c r="D3135" s="74" t="s">
        <v>52</v>
      </c>
      <c r="E3135" s="68" t="s">
        <v>16</v>
      </c>
      <c r="F3135" s="76" t="s">
        <v>766</v>
      </c>
      <c r="G3135" s="77">
        <v>44742</v>
      </c>
      <c r="H3135" s="78" t="s">
        <v>19879</v>
      </c>
      <c r="I3135" s="76" t="s">
        <v>2842</v>
      </c>
      <c r="J3135" s="79" t="s">
        <v>767</v>
      </c>
      <c r="K3135" s="80" t="s">
        <v>55</v>
      </c>
      <c r="L3135" s="76" t="s">
        <v>53</v>
      </c>
      <c r="M3135" s="73">
        <v>9088698313</v>
      </c>
      <c r="N3135" s="12" t="s">
        <v>2843</v>
      </c>
      <c r="O3135" s="12" t="s">
        <v>26</v>
      </c>
      <c r="P3135" s="12" t="s">
        <v>27</v>
      </c>
      <c r="Q3135" s="12" t="s">
        <v>947</v>
      </c>
      <c r="R3135" s="12" t="s">
        <v>19880</v>
      </c>
      <c r="S3135" s="12">
        <v>15.322438</v>
      </c>
      <c r="T3135" s="12">
        <v>120.58847799999999</v>
      </c>
      <c r="U3135" s="12" t="s">
        <v>14507</v>
      </c>
      <c r="V3135" s="12" t="s">
        <v>14522</v>
      </c>
      <c r="W3135" s="12" t="s">
        <v>1574</v>
      </c>
    </row>
    <row r="3136" spans="1:23" ht="15.75" customHeight="1">
      <c r="A3136" s="6">
        <v>4202</v>
      </c>
      <c r="B3136" s="12" t="s">
        <v>10286</v>
      </c>
      <c r="C3136" s="12" t="s">
        <v>4001</v>
      </c>
      <c r="D3136" s="74" t="s">
        <v>172</v>
      </c>
      <c r="E3136" s="75" t="s">
        <v>50</v>
      </c>
      <c r="F3136" s="75" t="s">
        <v>2009</v>
      </c>
      <c r="G3136" s="77">
        <v>44742</v>
      </c>
      <c r="H3136" s="78" t="s">
        <v>55</v>
      </c>
      <c r="I3136" s="76" t="s">
        <v>19881</v>
      </c>
      <c r="J3136" s="79" t="s">
        <v>2010</v>
      </c>
      <c r="K3136" s="76" t="s">
        <v>361</v>
      </c>
      <c r="L3136" s="76" t="s">
        <v>173</v>
      </c>
      <c r="M3136" s="73">
        <v>9661405383</v>
      </c>
      <c r="N3136" s="12" t="s">
        <v>10287</v>
      </c>
      <c r="O3136" s="12" t="s">
        <v>44</v>
      </c>
      <c r="P3136" s="12" t="s">
        <v>147</v>
      </c>
      <c r="Q3136" s="12" t="s">
        <v>9948</v>
      </c>
      <c r="R3136" s="12" t="s">
        <v>10288</v>
      </c>
      <c r="S3136" s="12">
        <v>14.360526</v>
      </c>
      <c r="T3136" s="12">
        <v>121.05854600000001</v>
      </c>
      <c r="U3136" s="12" t="s">
        <v>14507</v>
      </c>
      <c r="V3136" s="12" t="s">
        <v>14522</v>
      </c>
      <c r="W3136" s="12" t="s">
        <v>8383</v>
      </c>
    </row>
    <row r="3137" spans="1:23" ht="15.75" customHeight="1">
      <c r="A3137" s="6">
        <v>4118</v>
      </c>
      <c r="B3137" s="12" t="s">
        <v>5646</v>
      </c>
      <c r="C3137" s="12" t="s">
        <v>3991</v>
      </c>
      <c r="D3137" s="74" t="s">
        <v>99</v>
      </c>
      <c r="E3137" s="68" t="s">
        <v>16</v>
      </c>
      <c r="F3137" s="76" t="s">
        <v>1201</v>
      </c>
      <c r="G3137" s="77">
        <v>44742</v>
      </c>
      <c r="H3137" s="78" t="s">
        <v>19882</v>
      </c>
      <c r="I3137" s="76" t="s">
        <v>5647</v>
      </c>
      <c r="J3137" s="79" t="s">
        <v>1202</v>
      </c>
      <c r="K3137" s="76" t="s">
        <v>315</v>
      </c>
      <c r="L3137" s="76" t="s">
        <v>100</v>
      </c>
      <c r="M3137" s="73">
        <v>9182947038</v>
      </c>
      <c r="N3137" s="12" t="s">
        <v>5648</v>
      </c>
      <c r="O3137" s="12" t="s">
        <v>83</v>
      </c>
      <c r="P3137" s="12" t="s">
        <v>262</v>
      </c>
      <c r="Q3137" s="12" t="s">
        <v>5451</v>
      </c>
      <c r="R3137" s="12" t="s">
        <v>19883</v>
      </c>
      <c r="S3137" s="12">
        <v>14.571554000000001</v>
      </c>
      <c r="T3137" s="12">
        <v>121.128694</v>
      </c>
      <c r="U3137" s="12" t="s">
        <v>14521</v>
      </c>
      <c r="V3137" s="12" t="s">
        <v>14522</v>
      </c>
      <c r="W3137" s="12" t="s">
        <v>14585</v>
      </c>
    </row>
    <row r="3138" spans="1:23" ht="15.75" customHeight="1">
      <c r="A3138" s="6">
        <v>4125</v>
      </c>
      <c r="B3138" s="12" t="s">
        <v>19884</v>
      </c>
      <c r="C3138" s="12" t="s">
        <v>4006</v>
      </c>
      <c r="D3138" s="74" t="s">
        <v>213</v>
      </c>
      <c r="E3138" s="68" t="s">
        <v>16</v>
      </c>
      <c r="F3138" s="75" t="s">
        <v>2429</v>
      </c>
      <c r="G3138" s="77">
        <v>44742</v>
      </c>
      <c r="H3138" s="78" t="s">
        <v>55</v>
      </c>
      <c r="I3138" s="69" t="s">
        <v>12727</v>
      </c>
      <c r="J3138" s="79" t="s">
        <v>2430</v>
      </c>
      <c r="K3138" s="76" t="s">
        <v>55</v>
      </c>
      <c r="L3138" s="76" t="s">
        <v>214</v>
      </c>
      <c r="M3138" s="73">
        <v>9994940082</v>
      </c>
      <c r="N3138" s="12" t="s">
        <v>12728</v>
      </c>
      <c r="O3138" s="12" t="s">
        <v>17</v>
      </c>
      <c r="P3138" s="12" t="s">
        <v>17</v>
      </c>
      <c r="Q3138" s="12" t="s">
        <v>12681</v>
      </c>
      <c r="R3138" s="12" t="s">
        <v>19885</v>
      </c>
      <c r="S3138" s="12">
        <v>11.7733922</v>
      </c>
      <c r="T3138" s="12">
        <v>122.2600793</v>
      </c>
      <c r="U3138" s="12" t="s">
        <v>14507</v>
      </c>
      <c r="V3138" s="12" t="s">
        <v>14522</v>
      </c>
      <c r="W3138" s="12" t="s">
        <v>11354</v>
      </c>
    </row>
    <row r="3139" spans="1:23" ht="15.75" customHeight="1">
      <c r="A3139" s="6">
        <v>4306</v>
      </c>
      <c r="B3139" s="12" t="s">
        <v>13936</v>
      </c>
      <c r="C3139" s="12" t="s">
        <v>4011</v>
      </c>
      <c r="D3139" s="74" t="s">
        <v>230</v>
      </c>
      <c r="E3139" s="68" t="s">
        <v>16</v>
      </c>
      <c r="F3139" s="76" t="s">
        <v>2657</v>
      </c>
      <c r="G3139" s="77">
        <v>44750</v>
      </c>
      <c r="H3139" s="78" t="s">
        <v>19886</v>
      </c>
      <c r="I3139" s="69" t="s">
        <v>19887</v>
      </c>
      <c r="J3139" s="16" t="s">
        <v>2658</v>
      </c>
      <c r="K3139" s="80" t="s">
        <v>55</v>
      </c>
      <c r="L3139" s="76" t="s">
        <v>231</v>
      </c>
      <c r="M3139" s="73">
        <v>9988439807</v>
      </c>
      <c r="N3139" s="12" t="s">
        <v>13937</v>
      </c>
      <c r="O3139" s="12" t="s">
        <v>26</v>
      </c>
      <c r="P3139" s="12" t="s">
        <v>45</v>
      </c>
      <c r="Q3139" s="12" t="s">
        <v>13853</v>
      </c>
      <c r="R3139" s="12" t="s">
        <v>19888</v>
      </c>
      <c r="S3139" s="12">
        <v>8.0227389999999996</v>
      </c>
      <c r="T3139" s="12">
        <v>123.783863</v>
      </c>
      <c r="U3139" s="12" t="s">
        <v>14507</v>
      </c>
      <c r="V3139" s="12" t="s">
        <v>14522</v>
      </c>
      <c r="W3139" s="12" t="s">
        <v>16792</v>
      </c>
    </row>
    <row r="3140" spans="1:23" ht="15.75" customHeight="1">
      <c r="A3140" s="6">
        <v>3948</v>
      </c>
      <c r="B3140" s="12" t="s">
        <v>8195</v>
      </c>
      <c r="C3140" s="12" t="s">
        <v>3995</v>
      </c>
      <c r="D3140" s="74" t="s">
        <v>144</v>
      </c>
      <c r="E3140" s="75" t="s">
        <v>50</v>
      </c>
      <c r="F3140" s="76" t="s">
        <v>1695</v>
      </c>
      <c r="G3140" s="77">
        <v>44750</v>
      </c>
      <c r="H3140" s="78" t="s">
        <v>55</v>
      </c>
      <c r="I3140" s="76" t="s">
        <v>19889</v>
      </c>
      <c r="J3140" s="79" t="s">
        <v>1696</v>
      </c>
      <c r="K3140" s="80" t="s">
        <v>55</v>
      </c>
      <c r="L3140" s="76" t="s">
        <v>145</v>
      </c>
      <c r="M3140" s="73">
        <v>9562512209</v>
      </c>
      <c r="N3140" s="12" t="s">
        <v>8196</v>
      </c>
      <c r="O3140" s="12" t="s">
        <v>26</v>
      </c>
      <c r="P3140" s="12" t="s">
        <v>27</v>
      </c>
      <c r="Q3140" s="12" t="s">
        <v>8075</v>
      </c>
      <c r="R3140" s="12" t="s">
        <v>19890</v>
      </c>
      <c r="S3140" s="12">
        <v>14.406696999999999</v>
      </c>
      <c r="T3140" s="12">
        <v>120.935473</v>
      </c>
      <c r="U3140" s="12" t="s">
        <v>14507</v>
      </c>
      <c r="V3140" s="12" t="s">
        <v>14508</v>
      </c>
      <c r="W3140" s="12" t="s">
        <v>8383</v>
      </c>
    </row>
    <row r="3141" spans="1:23" ht="15.75" customHeight="1">
      <c r="A3141" s="6">
        <v>3593</v>
      </c>
      <c r="B3141" s="12" t="s">
        <v>19891</v>
      </c>
      <c r="C3141" s="12" t="s">
        <v>4011</v>
      </c>
      <c r="D3141" s="74" t="s">
        <v>226</v>
      </c>
      <c r="E3141" s="75" t="s">
        <v>50</v>
      </c>
      <c r="F3141" s="75" t="s">
        <v>2585</v>
      </c>
      <c r="G3141" s="77">
        <v>44750</v>
      </c>
      <c r="H3141" s="78" t="s">
        <v>19892</v>
      </c>
      <c r="I3141" s="76" t="s">
        <v>13660</v>
      </c>
      <c r="J3141" s="79" t="s">
        <v>18591</v>
      </c>
      <c r="K3141" s="80" t="s">
        <v>55</v>
      </c>
      <c r="L3141" s="76" t="s">
        <v>17343</v>
      </c>
      <c r="M3141" s="73" t="s">
        <v>55</v>
      </c>
      <c r="N3141" s="12" t="s">
        <v>13661</v>
      </c>
      <c r="O3141" s="12" t="s">
        <v>733</v>
      </c>
      <c r="P3141" s="12" t="s">
        <v>733</v>
      </c>
      <c r="Q3141" s="12" t="s">
        <v>13656</v>
      </c>
      <c r="R3141" s="12" t="s">
        <v>19893</v>
      </c>
      <c r="S3141" s="12">
        <v>6.8235941000000002</v>
      </c>
      <c r="T3141" s="12">
        <v>124.89465149999999</v>
      </c>
      <c r="U3141" s="12" t="s">
        <v>14507</v>
      </c>
      <c r="V3141" s="12" t="s">
        <v>14522</v>
      </c>
      <c r="W3141" s="12" t="s">
        <v>16729</v>
      </c>
    </row>
    <row r="3142" spans="1:23" ht="15.75" customHeight="1">
      <c r="A3142" s="6">
        <v>4186</v>
      </c>
      <c r="B3142" s="12" t="s">
        <v>8883</v>
      </c>
      <c r="C3142" s="12" t="s">
        <v>4001</v>
      </c>
      <c r="D3142" s="74" t="s">
        <v>156</v>
      </c>
      <c r="E3142" s="68" t="s">
        <v>16</v>
      </c>
      <c r="F3142" s="75" t="s">
        <v>1824</v>
      </c>
      <c r="G3142" s="77">
        <v>44751</v>
      </c>
      <c r="H3142" s="78" t="s">
        <v>19894</v>
      </c>
      <c r="I3142" s="76" t="s">
        <v>8881</v>
      </c>
      <c r="J3142" s="79" t="s">
        <v>10269</v>
      </c>
      <c r="K3142" s="80" t="s">
        <v>55</v>
      </c>
      <c r="L3142" s="76" t="s">
        <v>157</v>
      </c>
      <c r="M3142" s="73">
        <v>9264588224</v>
      </c>
      <c r="N3142" s="12" t="s">
        <v>8885</v>
      </c>
      <c r="O3142" s="12" t="s">
        <v>26</v>
      </c>
      <c r="P3142" s="12" t="s">
        <v>45</v>
      </c>
      <c r="Q3142" s="12" t="s">
        <v>8383</v>
      </c>
      <c r="R3142" s="12" t="s">
        <v>8886</v>
      </c>
      <c r="S3142" s="12">
        <v>13.882849999999999</v>
      </c>
      <c r="T3142" s="12">
        <v>120.94435</v>
      </c>
      <c r="U3142" s="12" t="s">
        <v>14507</v>
      </c>
      <c r="V3142" s="12" t="s">
        <v>14522</v>
      </c>
      <c r="W3142" s="12" t="s">
        <v>8383</v>
      </c>
    </row>
    <row r="3143" spans="1:23" ht="15.75" customHeight="1">
      <c r="A3143" s="6">
        <v>4363</v>
      </c>
      <c r="B3143" s="12" t="s">
        <v>8718</v>
      </c>
      <c r="C3143" s="12" t="s">
        <v>4001</v>
      </c>
      <c r="D3143" s="74" t="s">
        <v>151</v>
      </c>
      <c r="E3143" s="75" t="s">
        <v>50</v>
      </c>
      <c r="F3143" s="75" t="s">
        <v>1786</v>
      </c>
      <c r="G3143" s="77">
        <v>44751</v>
      </c>
      <c r="H3143" s="78" t="s">
        <v>55</v>
      </c>
      <c r="I3143" s="76" t="s">
        <v>8719</v>
      </c>
      <c r="J3143" s="79" t="s">
        <v>1787</v>
      </c>
      <c r="K3143" s="80" t="s">
        <v>55</v>
      </c>
      <c r="L3143" s="76" t="s">
        <v>152</v>
      </c>
      <c r="M3143" s="73" t="s">
        <v>19895</v>
      </c>
      <c r="N3143" s="12" t="s">
        <v>8720</v>
      </c>
      <c r="O3143" s="12" t="s">
        <v>17</v>
      </c>
      <c r="P3143" s="12" t="s">
        <v>17</v>
      </c>
      <c r="Q3143" s="12" t="s">
        <v>8665</v>
      </c>
      <c r="R3143" s="12" t="s">
        <v>8721</v>
      </c>
      <c r="S3143" s="12">
        <v>13.320830000000001</v>
      </c>
      <c r="T3143" s="12">
        <v>121.300952</v>
      </c>
      <c r="U3143" s="12" t="s">
        <v>14507</v>
      </c>
      <c r="V3143" s="12" t="s">
        <v>14522</v>
      </c>
      <c r="W3143" s="12" t="s">
        <v>8383</v>
      </c>
    </row>
    <row r="3144" spans="1:23" ht="15.75" customHeight="1">
      <c r="A3144" s="6">
        <v>4327</v>
      </c>
      <c r="B3144" s="12" t="s">
        <v>7161</v>
      </c>
      <c r="C3144" s="12" t="s">
        <v>3995</v>
      </c>
      <c r="D3144" s="74" t="s">
        <v>129</v>
      </c>
      <c r="E3144" s="68" t="s">
        <v>16</v>
      </c>
      <c r="F3144" s="76" t="s">
        <v>1494</v>
      </c>
      <c r="G3144" s="77">
        <v>44751</v>
      </c>
      <c r="H3144" s="78" t="s">
        <v>7714</v>
      </c>
      <c r="I3144" s="76" t="s">
        <v>7163</v>
      </c>
      <c r="J3144" s="79" t="s">
        <v>1495</v>
      </c>
      <c r="K3144" s="80" t="s">
        <v>328</v>
      </c>
      <c r="L3144" s="76" t="s">
        <v>130</v>
      </c>
      <c r="M3144" s="73" t="s">
        <v>19896</v>
      </c>
      <c r="N3144" s="12" t="s">
        <v>7164</v>
      </c>
      <c r="O3144" s="12" t="s">
        <v>26</v>
      </c>
      <c r="P3144" s="12" t="s">
        <v>27</v>
      </c>
      <c r="Q3144" s="12" t="s">
        <v>6736</v>
      </c>
      <c r="R3144" s="12" t="s">
        <v>19897</v>
      </c>
      <c r="S3144" s="12">
        <v>14.626956</v>
      </c>
      <c r="T3144" s="12">
        <v>120.970319</v>
      </c>
      <c r="U3144" s="12" t="s">
        <v>14507</v>
      </c>
      <c r="V3144" s="12" t="s">
        <v>14522</v>
      </c>
      <c r="W3144" s="12" t="s">
        <v>14523</v>
      </c>
    </row>
    <row r="3145" spans="1:23" ht="15.75" customHeight="1">
      <c r="A3145" s="6">
        <v>3973</v>
      </c>
      <c r="B3145" s="12" t="s">
        <v>19898</v>
      </c>
      <c r="C3145" s="12" t="s">
        <v>3995</v>
      </c>
      <c r="D3145" s="74" t="s">
        <v>129</v>
      </c>
      <c r="E3145" s="75" t="s">
        <v>50</v>
      </c>
      <c r="F3145" s="76" t="s">
        <v>1521</v>
      </c>
      <c r="G3145" s="77">
        <v>44752</v>
      </c>
      <c r="H3145" s="78" t="s">
        <v>7766</v>
      </c>
      <c r="I3145" s="76" t="s">
        <v>7321</v>
      </c>
      <c r="J3145" s="79" t="s">
        <v>1522</v>
      </c>
      <c r="K3145" s="82" t="s">
        <v>55</v>
      </c>
      <c r="L3145" s="76" t="s">
        <v>130</v>
      </c>
      <c r="M3145" s="73" t="s">
        <v>19899</v>
      </c>
      <c r="N3145" s="12" t="s">
        <v>7322</v>
      </c>
      <c r="O3145" s="12" t="s">
        <v>17</v>
      </c>
      <c r="P3145" s="12" t="s">
        <v>17</v>
      </c>
      <c r="Q3145" s="12" t="s">
        <v>6736</v>
      </c>
      <c r="R3145" s="12" t="s">
        <v>19900</v>
      </c>
      <c r="S3145" s="12">
        <v>14.614660000000001</v>
      </c>
      <c r="T3145" s="12">
        <v>120.99142500000001</v>
      </c>
      <c r="U3145" s="12" t="s">
        <v>14507</v>
      </c>
      <c r="V3145" s="12" t="s">
        <v>14522</v>
      </c>
      <c r="W3145" s="12" t="s">
        <v>14523</v>
      </c>
    </row>
    <row r="3146" spans="1:23" ht="15.75" customHeight="1">
      <c r="A3146" s="6">
        <v>4095</v>
      </c>
      <c r="B3146" s="12" t="s">
        <v>11304</v>
      </c>
      <c r="C3146" s="12" t="s">
        <v>4006</v>
      </c>
      <c r="D3146" s="74" t="s">
        <v>192</v>
      </c>
      <c r="E3146" s="68" t="s">
        <v>16</v>
      </c>
      <c r="F3146" s="75" t="s">
        <v>2174</v>
      </c>
      <c r="G3146" s="77">
        <v>44752</v>
      </c>
      <c r="H3146" s="78" t="s">
        <v>55</v>
      </c>
      <c r="I3146" s="76" t="s">
        <v>19901</v>
      </c>
      <c r="J3146" s="79" t="s">
        <v>2175</v>
      </c>
      <c r="K3146" s="80" t="s">
        <v>55</v>
      </c>
      <c r="L3146" s="76" t="s">
        <v>193</v>
      </c>
      <c r="M3146" s="73">
        <v>9062501470</v>
      </c>
      <c r="N3146" s="12" t="s">
        <v>11305</v>
      </c>
      <c r="O3146" s="12" t="s">
        <v>17</v>
      </c>
      <c r="P3146" s="12" t="s">
        <v>17</v>
      </c>
      <c r="Q3146" s="12" t="s">
        <v>11281</v>
      </c>
      <c r="R3146" s="12" t="s">
        <v>11306</v>
      </c>
      <c r="S3146" s="12">
        <v>11.769259999999999</v>
      </c>
      <c r="T3146" s="12">
        <v>121.91903600000001</v>
      </c>
      <c r="U3146" s="12" t="s">
        <v>14507</v>
      </c>
      <c r="V3146" s="12" t="s">
        <v>14522</v>
      </c>
      <c r="W3146" s="12" t="s">
        <v>11354</v>
      </c>
    </row>
    <row r="3147" spans="1:23" ht="15.75" customHeight="1">
      <c r="A3147" s="6">
        <v>4258</v>
      </c>
      <c r="B3147" s="12" t="s">
        <v>19902</v>
      </c>
      <c r="C3147" s="12" t="s">
        <v>3316</v>
      </c>
      <c r="D3147" s="74" t="s">
        <v>63</v>
      </c>
      <c r="E3147" s="75" t="s">
        <v>50</v>
      </c>
      <c r="F3147" s="75" t="s">
        <v>892</v>
      </c>
      <c r="G3147" s="77">
        <v>44757</v>
      </c>
      <c r="H3147" s="78" t="s">
        <v>19903</v>
      </c>
      <c r="I3147" s="76" t="s">
        <v>3521</v>
      </c>
      <c r="J3147" s="79" t="s">
        <v>15841</v>
      </c>
      <c r="K3147" s="76" t="s">
        <v>282</v>
      </c>
      <c r="L3147" s="76" t="s">
        <v>64</v>
      </c>
      <c r="M3147" s="73">
        <v>9278270120</v>
      </c>
      <c r="N3147" s="12" t="s">
        <v>3522</v>
      </c>
      <c r="O3147" s="12" t="s">
        <v>44</v>
      </c>
      <c r="P3147" s="12" t="s">
        <v>266</v>
      </c>
      <c r="Q3147" s="12" t="s">
        <v>1574</v>
      </c>
      <c r="R3147" s="12" t="s">
        <v>19904</v>
      </c>
      <c r="S3147" s="12">
        <v>15.160603</v>
      </c>
      <c r="T3147" s="12">
        <v>120.68525200000001</v>
      </c>
      <c r="U3147" s="12" t="s">
        <v>14507</v>
      </c>
      <c r="V3147" s="12" t="s">
        <v>14522</v>
      </c>
      <c r="W3147" s="12" t="s">
        <v>1574</v>
      </c>
    </row>
    <row r="3148" spans="1:23" ht="15.75" customHeight="1">
      <c r="A3148" s="6">
        <v>4147</v>
      </c>
      <c r="B3148" s="12" t="s">
        <v>5071</v>
      </c>
      <c r="C3148" s="12" t="s">
        <v>3316</v>
      </c>
      <c r="D3148" s="74" t="s">
        <v>88</v>
      </c>
      <c r="E3148" s="68" t="s">
        <v>16</v>
      </c>
      <c r="F3148" s="75" t="s">
        <v>1111</v>
      </c>
      <c r="G3148" s="77">
        <v>44757</v>
      </c>
      <c r="H3148" s="78" t="s">
        <v>55</v>
      </c>
      <c r="I3148" s="76" t="s">
        <v>5013</v>
      </c>
      <c r="J3148" s="79" t="s">
        <v>1112</v>
      </c>
      <c r="K3148" s="76" t="s">
        <v>297</v>
      </c>
      <c r="L3148" s="76" t="s">
        <v>89</v>
      </c>
      <c r="M3148" s="73">
        <v>9959640337</v>
      </c>
      <c r="N3148" s="12" t="s">
        <v>5073</v>
      </c>
      <c r="O3148" s="12" t="s">
        <v>26</v>
      </c>
      <c r="P3148" s="12" t="s">
        <v>27</v>
      </c>
      <c r="Q3148" s="12" t="s">
        <v>3867</v>
      </c>
      <c r="R3148" s="12" t="s">
        <v>19905</v>
      </c>
      <c r="S3148" s="12">
        <v>14.698857</v>
      </c>
      <c r="T3148" s="12">
        <v>120.95815399999999</v>
      </c>
      <c r="U3148" s="12" t="s">
        <v>14507</v>
      </c>
      <c r="V3148" s="12" t="s">
        <v>14522</v>
      </c>
      <c r="W3148" s="12" t="s">
        <v>1574</v>
      </c>
    </row>
    <row r="3149" spans="1:23" ht="15.75" customHeight="1">
      <c r="A3149" s="6">
        <v>4341</v>
      </c>
      <c r="B3149" s="12" t="s">
        <v>4706</v>
      </c>
      <c r="C3149" s="12" t="s">
        <v>3316</v>
      </c>
      <c r="D3149" s="74" t="s">
        <v>80</v>
      </c>
      <c r="E3149" s="75" t="s">
        <v>50</v>
      </c>
      <c r="F3149" s="75" t="s">
        <v>1059</v>
      </c>
      <c r="G3149" s="77">
        <v>44765</v>
      </c>
      <c r="H3149" s="78" t="s">
        <v>7810</v>
      </c>
      <c r="I3149" s="76" t="s">
        <v>4708</v>
      </c>
      <c r="J3149" s="79" t="s">
        <v>1060</v>
      </c>
      <c r="K3149" s="76" t="s">
        <v>293</v>
      </c>
      <c r="L3149" s="76" t="s">
        <v>81</v>
      </c>
      <c r="M3149" s="73">
        <v>9263611158</v>
      </c>
      <c r="N3149" s="12" t="s">
        <v>4709</v>
      </c>
      <c r="O3149" s="12" t="s">
        <v>26</v>
      </c>
      <c r="P3149" s="12" t="s">
        <v>2018</v>
      </c>
      <c r="Q3149" s="12" t="s">
        <v>3659</v>
      </c>
      <c r="R3149" s="12" t="s">
        <v>19906</v>
      </c>
      <c r="S3149" s="12">
        <v>14.742440999999999</v>
      </c>
      <c r="T3149" s="12">
        <v>121.04665300000001</v>
      </c>
      <c r="U3149" s="12" t="s">
        <v>14507</v>
      </c>
      <c r="V3149" s="12" t="s">
        <v>14522</v>
      </c>
      <c r="W3149" s="12" t="s">
        <v>14523</v>
      </c>
    </row>
    <row r="3150" spans="1:23" ht="15.75" customHeight="1">
      <c r="A3150" s="6">
        <v>4352</v>
      </c>
      <c r="B3150" s="12" t="s">
        <v>12349</v>
      </c>
      <c r="C3150" s="12" t="s">
        <v>4006</v>
      </c>
      <c r="D3150" s="74" t="s">
        <v>208</v>
      </c>
      <c r="E3150" s="68" t="s">
        <v>16</v>
      </c>
      <c r="F3150" s="75" t="s">
        <v>2371</v>
      </c>
      <c r="G3150" s="77">
        <v>44769</v>
      </c>
      <c r="H3150" s="78" t="s">
        <v>7789</v>
      </c>
      <c r="I3150" s="76" t="s">
        <v>19907</v>
      </c>
      <c r="J3150" s="79" t="s">
        <v>2358</v>
      </c>
      <c r="K3150" s="76" t="s">
        <v>391</v>
      </c>
      <c r="L3150" s="76" t="s">
        <v>209</v>
      </c>
      <c r="M3150" s="73">
        <v>9053168522</v>
      </c>
      <c r="N3150" s="12" t="s">
        <v>12351</v>
      </c>
      <c r="O3150" s="12" t="s">
        <v>44</v>
      </c>
      <c r="P3150" s="12" t="s">
        <v>266</v>
      </c>
      <c r="Q3150" s="12" t="s">
        <v>11001</v>
      </c>
      <c r="R3150" s="12" t="s">
        <v>19908</v>
      </c>
      <c r="S3150" s="12">
        <v>10.120626</v>
      </c>
      <c r="T3150" s="12">
        <v>123.6786778</v>
      </c>
      <c r="U3150" s="12" t="s">
        <v>14507</v>
      </c>
      <c r="V3150" s="12" t="s">
        <v>14522</v>
      </c>
      <c r="W3150" s="12" t="s">
        <v>11001</v>
      </c>
    </row>
    <row r="3151" spans="1:23" ht="15.75" customHeight="1">
      <c r="A3151" s="6">
        <v>4394</v>
      </c>
      <c r="B3151" s="12" t="s">
        <v>4919</v>
      </c>
      <c r="C3151" s="12" t="s">
        <v>3991</v>
      </c>
      <c r="D3151" s="74" t="s">
        <v>99</v>
      </c>
      <c r="E3151" s="75" t="s">
        <v>50</v>
      </c>
      <c r="F3151" s="76" t="s">
        <v>1212</v>
      </c>
      <c r="G3151" s="77">
        <v>44772</v>
      </c>
      <c r="H3151" s="78" t="s">
        <v>7899</v>
      </c>
      <c r="I3151" s="76" t="s">
        <v>5693</v>
      </c>
      <c r="J3151" s="79" t="s">
        <v>1287</v>
      </c>
      <c r="K3151" s="76" t="s">
        <v>315</v>
      </c>
      <c r="L3151" s="76" t="s">
        <v>100</v>
      </c>
      <c r="M3151" s="73">
        <v>9695631985</v>
      </c>
      <c r="N3151" s="12" t="s">
        <v>5694</v>
      </c>
      <c r="O3151" s="12" t="s">
        <v>26</v>
      </c>
      <c r="P3151" s="12" t="s">
        <v>27</v>
      </c>
      <c r="Q3151" s="12" t="s">
        <v>5451</v>
      </c>
      <c r="R3151" s="12" t="s">
        <v>19909</v>
      </c>
      <c r="S3151" s="12">
        <v>14.55593</v>
      </c>
      <c r="T3151" s="12">
        <v>121.140418</v>
      </c>
      <c r="U3151" s="12" t="s">
        <v>14507</v>
      </c>
      <c r="V3151" s="12" t="s">
        <v>14522</v>
      </c>
      <c r="W3151" s="12" t="s">
        <v>14585</v>
      </c>
    </row>
    <row r="3152" spans="1:23" ht="15.75" customHeight="1">
      <c r="A3152" s="6">
        <v>4257</v>
      </c>
      <c r="B3152" s="12" t="s">
        <v>8744</v>
      </c>
      <c r="C3152" s="12" t="s">
        <v>4001</v>
      </c>
      <c r="D3152" s="74" t="s">
        <v>151</v>
      </c>
      <c r="E3152" s="75" t="s">
        <v>50</v>
      </c>
      <c r="F3152" s="75" t="s">
        <v>1791</v>
      </c>
      <c r="G3152" s="77">
        <v>44772</v>
      </c>
      <c r="H3152" s="78" t="s">
        <v>55</v>
      </c>
      <c r="I3152" s="76" t="s">
        <v>8745</v>
      </c>
      <c r="J3152" s="79" t="s">
        <v>1792</v>
      </c>
      <c r="K3152" s="76" t="s">
        <v>345</v>
      </c>
      <c r="L3152" s="76" t="s">
        <v>152</v>
      </c>
      <c r="M3152" s="73" t="s">
        <v>19910</v>
      </c>
      <c r="N3152" s="12" t="s">
        <v>8746</v>
      </c>
      <c r="O3152" s="12" t="s">
        <v>26</v>
      </c>
      <c r="P3152" s="12" t="s">
        <v>27</v>
      </c>
      <c r="Q3152" s="12" t="s">
        <v>8665</v>
      </c>
      <c r="R3152" s="12" t="s">
        <v>8747</v>
      </c>
      <c r="S3152" s="12">
        <v>13.421673999999999</v>
      </c>
      <c r="T3152" s="12">
        <v>121.198902</v>
      </c>
      <c r="U3152" s="12" t="s">
        <v>14507</v>
      </c>
      <c r="V3152" s="12" t="s">
        <v>14522</v>
      </c>
      <c r="W3152" s="12" t="s">
        <v>8383</v>
      </c>
    </row>
    <row r="3153" spans="1:23" ht="15.75" customHeight="1">
      <c r="A3153" s="6">
        <v>4448</v>
      </c>
      <c r="B3153" s="12" t="s">
        <v>2889</v>
      </c>
      <c r="C3153" s="12" t="s">
        <v>13</v>
      </c>
      <c r="D3153" s="74" t="s">
        <v>52</v>
      </c>
      <c r="E3153" s="75" t="s">
        <v>50</v>
      </c>
      <c r="F3153" s="75" t="s">
        <v>786</v>
      </c>
      <c r="G3153" s="77">
        <v>44772</v>
      </c>
      <c r="H3153" s="78" t="s">
        <v>16338</v>
      </c>
      <c r="I3153" s="76" t="s">
        <v>2890</v>
      </c>
      <c r="J3153" s="79" t="s">
        <v>787</v>
      </c>
      <c r="K3153" s="80" t="s">
        <v>55</v>
      </c>
      <c r="L3153" s="76" t="s">
        <v>53</v>
      </c>
      <c r="M3153" s="73">
        <v>9090206437</v>
      </c>
      <c r="N3153" s="12" t="s">
        <v>2891</v>
      </c>
      <c r="O3153" s="12" t="s">
        <v>26</v>
      </c>
      <c r="P3153" s="12" t="s">
        <v>27</v>
      </c>
      <c r="Q3153" s="12" t="s">
        <v>947</v>
      </c>
      <c r="R3153" s="12" t="s">
        <v>19911</v>
      </c>
      <c r="S3153" s="12">
        <v>15.48580617</v>
      </c>
      <c r="T3153" s="12">
        <v>120.6390901</v>
      </c>
      <c r="U3153" s="12" t="s">
        <v>14507</v>
      </c>
      <c r="V3153" s="12" t="s">
        <v>14522</v>
      </c>
      <c r="W3153" s="12" t="s">
        <v>1574</v>
      </c>
    </row>
    <row r="3154" spans="1:23" ht="15.75" customHeight="1">
      <c r="A3154" s="6">
        <v>4157</v>
      </c>
      <c r="B3154" s="12" t="s">
        <v>11797</v>
      </c>
      <c r="C3154" s="12" t="s">
        <v>4006</v>
      </c>
      <c r="D3154" s="74" t="s">
        <v>208</v>
      </c>
      <c r="E3154" s="75" t="s">
        <v>50</v>
      </c>
      <c r="F3154" s="75" t="s">
        <v>2352</v>
      </c>
      <c r="G3154" s="77">
        <v>44773</v>
      </c>
      <c r="H3154" s="78" t="s">
        <v>55</v>
      </c>
      <c r="I3154" s="76" t="s">
        <v>11798</v>
      </c>
      <c r="J3154" s="79" t="s">
        <v>2338</v>
      </c>
      <c r="K3154" s="80" t="s">
        <v>55</v>
      </c>
      <c r="L3154" s="76" t="s">
        <v>209</v>
      </c>
      <c r="M3154" s="73">
        <v>9278423562</v>
      </c>
      <c r="N3154" s="12" t="s">
        <v>11799</v>
      </c>
      <c r="O3154" s="12" t="s">
        <v>26</v>
      </c>
      <c r="P3154" s="12" t="s">
        <v>27</v>
      </c>
      <c r="Q3154" s="12" t="s">
        <v>11001</v>
      </c>
      <c r="R3154" s="81" t="s">
        <v>19912</v>
      </c>
      <c r="S3154" s="12">
        <v>10.28693</v>
      </c>
      <c r="T3154" s="12">
        <v>123.87157999999999</v>
      </c>
      <c r="U3154" s="12" t="s">
        <v>14507</v>
      </c>
      <c r="V3154" s="12" t="s">
        <v>14522</v>
      </c>
      <c r="W3154" s="12" t="s">
        <v>11001</v>
      </c>
    </row>
    <row r="3155" spans="1:23" ht="15.75" customHeight="1">
      <c r="A3155" s="6">
        <v>4188</v>
      </c>
      <c r="B3155" s="12" t="s">
        <v>19913</v>
      </c>
      <c r="C3155" s="12" t="s">
        <v>4011</v>
      </c>
      <c r="D3155" s="74" t="s">
        <v>226</v>
      </c>
      <c r="E3155" s="68" t="s">
        <v>16</v>
      </c>
      <c r="F3155" s="75" t="s">
        <v>2570</v>
      </c>
      <c r="G3155" s="77">
        <v>44775</v>
      </c>
      <c r="H3155" s="78" t="s">
        <v>55</v>
      </c>
      <c r="I3155" s="69" t="s">
        <v>19914</v>
      </c>
      <c r="J3155" s="79" t="s">
        <v>2592</v>
      </c>
      <c r="K3155" s="82" t="s">
        <v>412</v>
      </c>
      <c r="L3155" s="76" t="s">
        <v>17343</v>
      </c>
      <c r="M3155" s="73" t="s">
        <v>19915</v>
      </c>
      <c r="N3155" s="12" t="s">
        <v>13632</v>
      </c>
      <c r="O3155" s="12" t="s">
        <v>26</v>
      </c>
      <c r="P3155" s="12" t="s">
        <v>27</v>
      </c>
      <c r="Q3155" s="12" t="s">
        <v>13469</v>
      </c>
      <c r="R3155" s="12" t="s">
        <v>19916</v>
      </c>
      <c r="S3155" s="12">
        <v>6.4880399999999998</v>
      </c>
      <c r="T3155" s="12">
        <v>124.8424</v>
      </c>
      <c r="U3155" s="12" t="s">
        <v>14507</v>
      </c>
      <c r="V3155" s="12" t="s">
        <v>14522</v>
      </c>
      <c r="W3155" s="12" t="s">
        <v>16729</v>
      </c>
    </row>
    <row r="3156" spans="1:23" ht="15.75" customHeight="1">
      <c r="A3156" s="6">
        <v>4103</v>
      </c>
      <c r="B3156" s="12" t="s">
        <v>2927</v>
      </c>
      <c r="C3156" s="12" t="s">
        <v>13</v>
      </c>
      <c r="D3156" s="74" t="s">
        <v>52</v>
      </c>
      <c r="E3156" s="75" t="s">
        <v>50</v>
      </c>
      <c r="F3156" s="75" t="s">
        <v>786</v>
      </c>
      <c r="G3156" s="77">
        <v>44778</v>
      </c>
      <c r="H3156" s="78" t="s">
        <v>16332</v>
      </c>
      <c r="I3156" s="76" t="s">
        <v>2928</v>
      </c>
      <c r="J3156" s="79" t="s">
        <v>787</v>
      </c>
      <c r="K3156" s="80" t="s">
        <v>55</v>
      </c>
      <c r="L3156" s="76" t="s">
        <v>53</v>
      </c>
      <c r="M3156" s="73">
        <v>9563819818</v>
      </c>
      <c r="N3156" s="12" t="s">
        <v>2929</v>
      </c>
      <c r="O3156" s="12" t="s">
        <v>83</v>
      </c>
      <c r="P3156" s="12" t="s">
        <v>17</v>
      </c>
      <c r="Q3156" s="12" t="s">
        <v>947</v>
      </c>
      <c r="R3156" s="12" t="s">
        <v>19917</v>
      </c>
      <c r="S3156" s="12">
        <v>15.490951819999999</v>
      </c>
      <c r="T3156" s="12">
        <v>120.6669983</v>
      </c>
      <c r="U3156" s="12" t="s">
        <v>14507</v>
      </c>
      <c r="V3156" s="12" t="s">
        <v>14522</v>
      </c>
      <c r="W3156" s="12" t="s">
        <v>1574</v>
      </c>
    </row>
    <row r="3157" spans="1:23" ht="15.75" customHeight="1">
      <c r="A3157" s="6">
        <v>4046</v>
      </c>
      <c r="B3157" s="12" t="s">
        <v>14344</v>
      </c>
      <c r="C3157" s="12" t="s">
        <v>4011</v>
      </c>
      <c r="D3157" s="74" t="s">
        <v>235</v>
      </c>
      <c r="E3157" s="75" t="s">
        <v>50</v>
      </c>
      <c r="F3157" s="76" t="s">
        <v>2754</v>
      </c>
      <c r="G3157" s="77">
        <v>44779</v>
      </c>
      <c r="H3157" s="78" t="s">
        <v>19918</v>
      </c>
      <c r="I3157" s="76" t="s">
        <v>14348</v>
      </c>
      <c r="J3157" s="79" t="s">
        <v>2755</v>
      </c>
      <c r="K3157" s="80" t="s">
        <v>55</v>
      </c>
      <c r="L3157" s="76" t="s">
        <v>236</v>
      </c>
      <c r="M3157" s="73" t="s">
        <v>55</v>
      </c>
      <c r="N3157" s="12" t="s">
        <v>14346</v>
      </c>
      <c r="O3157" s="12" t="s">
        <v>44</v>
      </c>
      <c r="P3157" s="12" t="s">
        <v>17</v>
      </c>
      <c r="Q3157" s="12" t="s">
        <v>14310</v>
      </c>
      <c r="R3157" s="12" t="s">
        <v>19919</v>
      </c>
      <c r="S3157" s="12">
        <v>8.9418972500000002</v>
      </c>
      <c r="T3157" s="12">
        <v>126.0409308</v>
      </c>
      <c r="U3157" s="12" t="s">
        <v>14507</v>
      </c>
      <c r="V3157" s="12" t="s">
        <v>14522</v>
      </c>
      <c r="W3157" s="12" t="s">
        <v>16792</v>
      </c>
    </row>
    <row r="3158" spans="1:23" ht="15.75" customHeight="1">
      <c r="A3158" s="6">
        <v>4302</v>
      </c>
      <c r="B3158" s="12" t="s">
        <v>19920</v>
      </c>
      <c r="C3158" s="12" t="s">
        <v>4006</v>
      </c>
      <c r="D3158" s="74" t="s">
        <v>217</v>
      </c>
      <c r="E3158" s="75" t="s">
        <v>50</v>
      </c>
      <c r="F3158" s="75" t="s">
        <v>2461</v>
      </c>
      <c r="G3158" s="77">
        <v>44783</v>
      </c>
      <c r="H3158" s="78" t="s">
        <v>7741</v>
      </c>
      <c r="I3158" s="76" t="s">
        <v>19921</v>
      </c>
      <c r="J3158" s="79" t="s">
        <v>2462</v>
      </c>
      <c r="K3158" s="80" t="s">
        <v>399</v>
      </c>
      <c r="L3158" s="76" t="s">
        <v>218</v>
      </c>
      <c r="M3158" s="73">
        <v>9162664041</v>
      </c>
      <c r="N3158" s="12" t="s">
        <v>12908</v>
      </c>
      <c r="O3158" s="12" t="s">
        <v>17</v>
      </c>
      <c r="P3158" s="12" t="s">
        <v>17</v>
      </c>
      <c r="Q3158" s="12" t="s">
        <v>12786</v>
      </c>
      <c r="R3158" s="12" t="s">
        <v>19922</v>
      </c>
      <c r="S3158" s="12">
        <v>10.830866</v>
      </c>
      <c r="T3158" s="12">
        <v>124.995463</v>
      </c>
      <c r="U3158" s="12" t="s">
        <v>14507</v>
      </c>
      <c r="V3158" s="12" t="s">
        <v>14522</v>
      </c>
      <c r="W3158" s="12" t="s">
        <v>11001</v>
      </c>
    </row>
    <row r="3159" spans="1:23" ht="15.75" customHeight="1">
      <c r="A3159" s="6">
        <v>4278</v>
      </c>
      <c r="B3159" s="12" t="s">
        <v>19923</v>
      </c>
      <c r="C3159" s="12" t="s">
        <v>13</v>
      </c>
      <c r="D3159" s="74" t="s">
        <v>52</v>
      </c>
      <c r="E3159" s="68" t="s">
        <v>16</v>
      </c>
      <c r="F3159" s="75" t="s">
        <v>766</v>
      </c>
      <c r="G3159" s="77">
        <v>44784</v>
      </c>
      <c r="H3159" s="78" t="s">
        <v>55</v>
      </c>
      <c r="I3159" s="76" t="s">
        <v>2838</v>
      </c>
      <c r="J3159" s="79" t="s">
        <v>767</v>
      </c>
      <c r="K3159" s="80" t="s">
        <v>55</v>
      </c>
      <c r="L3159" s="76" t="s">
        <v>53</v>
      </c>
      <c r="M3159" s="73">
        <v>9674451328</v>
      </c>
      <c r="N3159" s="12" t="s">
        <v>2839</v>
      </c>
      <c r="O3159" s="12" t="s">
        <v>17</v>
      </c>
      <c r="P3159" s="12" t="s">
        <v>266</v>
      </c>
      <c r="Q3159" s="12" t="s">
        <v>947</v>
      </c>
      <c r="R3159" s="12" t="s">
        <v>19924</v>
      </c>
      <c r="S3159" s="12">
        <v>15.282457000000001</v>
      </c>
      <c r="T3159" s="12">
        <v>120.567707</v>
      </c>
      <c r="U3159" s="12" t="s">
        <v>14507</v>
      </c>
      <c r="V3159" s="12" t="s">
        <v>14522</v>
      </c>
      <c r="W3159" s="12" t="s">
        <v>1574</v>
      </c>
    </row>
    <row r="3160" spans="1:23" ht="15.75" customHeight="1">
      <c r="A3160" s="6">
        <v>4227</v>
      </c>
      <c r="B3160" s="12" t="s">
        <v>1009</v>
      </c>
      <c r="C3160" s="12" t="s">
        <v>13</v>
      </c>
      <c r="D3160" s="74" t="s">
        <v>30</v>
      </c>
      <c r="E3160" s="68" t="s">
        <v>16</v>
      </c>
      <c r="F3160" s="75" t="s">
        <v>543</v>
      </c>
      <c r="G3160" s="77">
        <v>44784</v>
      </c>
      <c r="H3160" s="78" t="s">
        <v>15131</v>
      </c>
      <c r="I3160" s="76" t="s">
        <v>1010</v>
      </c>
      <c r="J3160" s="79" t="s">
        <v>544</v>
      </c>
      <c r="K3160" s="76" t="s">
        <v>260</v>
      </c>
      <c r="L3160" s="76" t="s">
        <v>31</v>
      </c>
      <c r="M3160" s="73">
        <v>9913751365</v>
      </c>
      <c r="N3160" s="12" t="s">
        <v>1011</v>
      </c>
      <c r="O3160" s="12" t="s">
        <v>44</v>
      </c>
      <c r="P3160" s="12" t="s">
        <v>60</v>
      </c>
      <c r="Q3160" s="12" t="s">
        <v>947</v>
      </c>
      <c r="R3160" s="12" t="s">
        <v>19925</v>
      </c>
      <c r="S3160" s="12">
        <v>15.667983</v>
      </c>
      <c r="T3160" s="12">
        <v>120.586985</v>
      </c>
      <c r="U3160" s="12" t="s">
        <v>14507</v>
      </c>
      <c r="V3160" s="12" t="s">
        <v>14522</v>
      </c>
      <c r="W3160" s="12" t="s">
        <v>1574</v>
      </c>
    </row>
    <row r="3161" spans="1:23" ht="15.75" customHeight="1">
      <c r="A3161" s="6">
        <v>4239</v>
      </c>
      <c r="B3161" s="12" t="s">
        <v>19926</v>
      </c>
      <c r="C3161" s="12" t="s">
        <v>4011</v>
      </c>
      <c r="D3161" s="74" t="s">
        <v>223</v>
      </c>
      <c r="E3161" s="75" t="s">
        <v>50</v>
      </c>
      <c r="F3161" s="76" t="s">
        <v>17249</v>
      </c>
      <c r="G3161" s="77">
        <v>44788</v>
      </c>
      <c r="H3161" s="78" t="s">
        <v>19927</v>
      </c>
      <c r="I3161" s="76" t="s">
        <v>19928</v>
      </c>
      <c r="J3161" s="79" t="s">
        <v>17250</v>
      </c>
      <c r="K3161" s="80" t="s">
        <v>55</v>
      </c>
      <c r="L3161" s="76" t="s">
        <v>16728</v>
      </c>
      <c r="M3161" s="73" t="s">
        <v>55</v>
      </c>
      <c r="N3161" s="12" t="s">
        <v>13382</v>
      </c>
      <c r="O3161" s="12" t="s">
        <v>147</v>
      </c>
      <c r="P3161" s="12" t="s">
        <v>406</v>
      </c>
      <c r="Q3161" s="12" t="s">
        <v>13321</v>
      </c>
      <c r="R3161" s="12" t="s">
        <v>19929</v>
      </c>
      <c r="S3161" s="12">
        <v>7.6068217999999996</v>
      </c>
      <c r="T3161" s="12">
        <v>126.5602715</v>
      </c>
      <c r="U3161" s="12" t="s">
        <v>14507</v>
      </c>
      <c r="V3161" s="12" t="s">
        <v>14522</v>
      </c>
      <c r="W3161" s="12" t="s">
        <v>16729</v>
      </c>
    </row>
    <row r="3162" spans="1:23" ht="15.75" customHeight="1">
      <c r="A3162" s="6">
        <v>4234</v>
      </c>
      <c r="B3162" s="12" t="s">
        <v>19930</v>
      </c>
      <c r="C3162" s="12" t="s">
        <v>4006</v>
      </c>
      <c r="D3162" s="74" t="s">
        <v>208</v>
      </c>
      <c r="E3162" s="75" t="s">
        <v>50</v>
      </c>
      <c r="F3162" s="75" t="s">
        <v>2357</v>
      </c>
      <c r="G3162" s="77">
        <v>44801</v>
      </c>
      <c r="H3162" s="78" t="s">
        <v>19931</v>
      </c>
      <c r="I3162" s="76" t="s">
        <v>12245</v>
      </c>
      <c r="J3162" s="79" t="s">
        <v>2344</v>
      </c>
      <c r="K3162" s="80" t="s">
        <v>55</v>
      </c>
      <c r="L3162" s="76" t="s">
        <v>209</v>
      </c>
      <c r="M3162" s="73">
        <v>9062686885</v>
      </c>
      <c r="N3162" s="12" t="s">
        <v>12246</v>
      </c>
      <c r="O3162" s="12" t="s">
        <v>733</v>
      </c>
      <c r="P3162" s="12" t="s">
        <v>733</v>
      </c>
      <c r="Q3162" s="12" t="s">
        <v>11001</v>
      </c>
      <c r="R3162" s="12" t="s">
        <v>19932</v>
      </c>
      <c r="S3162" s="12">
        <v>10.253912</v>
      </c>
      <c r="T3162" s="12">
        <v>123.83938999999999</v>
      </c>
      <c r="U3162" s="12" t="s">
        <v>14507</v>
      </c>
      <c r="V3162" s="12" t="s">
        <v>14522</v>
      </c>
      <c r="W3162" s="12" t="s">
        <v>11001</v>
      </c>
    </row>
    <row r="3163" spans="1:23" ht="15.75" customHeight="1">
      <c r="A3163" s="6">
        <v>4356</v>
      </c>
      <c r="B3163" s="12" t="s">
        <v>13258</v>
      </c>
      <c r="C3163" s="12" t="s">
        <v>4011</v>
      </c>
      <c r="D3163" s="74" t="s">
        <v>223</v>
      </c>
      <c r="E3163" s="75" t="s">
        <v>50</v>
      </c>
      <c r="F3163" s="75" t="s">
        <v>2521</v>
      </c>
      <c r="G3163" s="77">
        <v>44803</v>
      </c>
      <c r="H3163" s="78" t="s">
        <v>19933</v>
      </c>
      <c r="I3163" s="76" t="s">
        <v>13259</v>
      </c>
      <c r="J3163" s="79" t="s">
        <v>2517</v>
      </c>
      <c r="K3163" s="80" t="s">
        <v>55</v>
      </c>
      <c r="L3163" s="76" t="s">
        <v>16728</v>
      </c>
      <c r="M3163" s="73" t="s">
        <v>55</v>
      </c>
      <c r="N3163" s="12" t="s">
        <v>13260</v>
      </c>
      <c r="O3163" s="12" t="s">
        <v>83</v>
      </c>
      <c r="P3163" s="12" t="s">
        <v>84</v>
      </c>
      <c r="Q3163" s="12" t="s">
        <v>13032</v>
      </c>
      <c r="R3163" s="12" t="s">
        <v>19934</v>
      </c>
      <c r="S3163" s="12">
        <v>7.1907490000000003</v>
      </c>
      <c r="T3163" s="12">
        <v>125.615647</v>
      </c>
      <c r="U3163" s="12" t="s">
        <v>14507</v>
      </c>
      <c r="V3163" s="12" t="s">
        <v>14522</v>
      </c>
      <c r="W3163" s="12" t="s">
        <v>16729</v>
      </c>
    </row>
    <row r="3164" spans="1:23" ht="15.75" customHeight="1">
      <c r="A3164" s="6">
        <v>4193</v>
      </c>
      <c r="B3164" s="12" t="s">
        <v>19935</v>
      </c>
      <c r="C3164" s="12" t="s">
        <v>13</v>
      </c>
      <c r="D3164" s="74" t="s">
        <v>57</v>
      </c>
      <c r="E3164" s="75" t="s">
        <v>50</v>
      </c>
      <c r="F3164" s="75" t="s">
        <v>796</v>
      </c>
      <c r="G3164" s="77">
        <v>44804</v>
      </c>
      <c r="H3164" s="78" t="s">
        <v>16449</v>
      </c>
      <c r="I3164" s="76" t="s">
        <v>3177</v>
      </c>
      <c r="J3164" s="79" t="s">
        <v>797</v>
      </c>
      <c r="K3164" s="80" t="s">
        <v>55</v>
      </c>
      <c r="L3164" s="76" t="s">
        <v>58</v>
      </c>
      <c r="M3164" s="73">
        <v>9539042990</v>
      </c>
      <c r="N3164" s="12" t="s">
        <v>3178</v>
      </c>
      <c r="O3164" s="12" t="s">
        <v>26</v>
      </c>
      <c r="P3164" s="12" t="s">
        <v>27</v>
      </c>
      <c r="Q3164" s="12" t="s">
        <v>1194</v>
      </c>
      <c r="R3164" s="12" t="s">
        <v>19936</v>
      </c>
      <c r="S3164" s="12">
        <v>15.610837</v>
      </c>
      <c r="T3164" s="12">
        <v>120.917801</v>
      </c>
      <c r="U3164" s="12" t="s">
        <v>14507</v>
      </c>
      <c r="V3164" s="12" t="s">
        <v>14522</v>
      </c>
      <c r="W3164" s="12" t="s">
        <v>1574</v>
      </c>
    </row>
    <row r="3165" spans="1:23" ht="15.75" customHeight="1">
      <c r="A3165" s="6">
        <v>4551</v>
      </c>
      <c r="B3165" s="12" t="s">
        <v>5340</v>
      </c>
      <c r="C3165" s="12" t="s">
        <v>3316</v>
      </c>
      <c r="D3165" s="74" t="s">
        <v>94</v>
      </c>
      <c r="E3165" s="68" t="s">
        <v>16</v>
      </c>
      <c r="F3165" s="75" t="s">
        <v>1147</v>
      </c>
      <c r="G3165" s="77">
        <v>44804</v>
      </c>
      <c r="H3165" s="78" t="s">
        <v>7773</v>
      </c>
      <c r="I3165" s="76" t="s">
        <v>5342</v>
      </c>
      <c r="J3165" s="79" t="s">
        <v>1148</v>
      </c>
      <c r="K3165" s="76" t="s">
        <v>301</v>
      </c>
      <c r="L3165" s="76" t="s">
        <v>95</v>
      </c>
      <c r="M3165" s="73">
        <v>9515918846</v>
      </c>
      <c r="N3165" s="12" t="s">
        <v>5343</v>
      </c>
      <c r="O3165" s="12" t="s">
        <v>147</v>
      </c>
      <c r="P3165" s="12" t="s">
        <v>148</v>
      </c>
      <c r="Q3165" s="12" t="s">
        <v>3659</v>
      </c>
      <c r="R3165" s="12" t="s">
        <v>19937</v>
      </c>
      <c r="S3165" s="12">
        <v>14.65840592</v>
      </c>
      <c r="T3165" s="12">
        <v>121.05667510000001</v>
      </c>
      <c r="U3165" s="12" t="s">
        <v>14507</v>
      </c>
      <c r="V3165" s="12" t="s">
        <v>14522</v>
      </c>
      <c r="W3165" s="12" t="s">
        <v>14523</v>
      </c>
    </row>
    <row r="3166" spans="1:23" ht="15.75" customHeight="1">
      <c r="A3166" s="6">
        <v>4311</v>
      </c>
      <c r="B3166" s="12" t="s">
        <v>19938</v>
      </c>
      <c r="C3166" s="12" t="s">
        <v>4006</v>
      </c>
      <c r="D3166" s="74" t="s">
        <v>188</v>
      </c>
      <c r="E3166" s="75" t="s">
        <v>50</v>
      </c>
      <c r="F3166" s="76" t="s">
        <v>2119</v>
      </c>
      <c r="G3166" s="77">
        <v>44804</v>
      </c>
      <c r="H3166" s="78" t="s">
        <v>55</v>
      </c>
      <c r="I3166" s="76" t="s">
        <v>11016</v>
      </c>
      <c r="J3166" s="79" t="s">
        <v>2120</v>
      </c>
      <c r="K3166" s="80" t="s">
        <v>55</v>
      </c>
      <c r="L3166" s="76" t="s">
        <v>189</v>
      </c>
      <c r="M3166" s="73">
        <v>9054055280</v>
      </c>
      <c r="N3166" s="12" t="s">
        <v>11017</v>
      </c>
      <c r="O3166" s="12" t="s">
        <v>44</v>
      </c>
      <c r="P3166" s="12" t="s">
        <v>45</v>
      </c>
      <c r="Q3166" s="12" t="s">
        <v>11001</v>
      </c>
      <c r="R3166" s="12" t="s">
        <v>19939</v>
      </c>
      <c r="S3166" s="12">
        <v>11.046465</v>
      </c>
      <c r="T3166" s="12">
        <v>123.99567500000001</v>
      </c>
      <c r="U3166" s="12" t="s">
        <v>14507</v>
      </c>
      <c r="V3166" s="12" t="s">
        <v>14522</v>
      </c>
      <c r="W3166" s="12" t="s">
        <v>11001</v>
      </c>
    </row>
    <row r="3167" spans="1:23" ht="15.75" customHeight="1">
      <c r="A3167" s="6">
        <v>4264</v>
      </c>
      <c r="B3167" s="12" t="s">
        <v>12875</v>
      </c>
      <c r="C3167" s="12" t="s">
        <v>4006</v>
      </c>
      <c r="D3167" s="74" t="s">
        <v>217</v>
      </c>
      <c r="E3167" s="75" t="s">
        <v>50</v>
      </c>
      <c r="F3167" s="75" t="s">
        <v>2456</v>
      </c>
      <c r="G3167" s="77">
        <v>44804</v>
      </c>
      <c r="H3167" s="78" t="s">
        <v>7762</v>
      </c>
      <c r="I3167" s="76" t="s">
        <v>19940</v>
      </c>
      <c r="J3167" s="79" t="s">
        <v>2457</v>
      </c>
      <c r="K3167" s="80" t="s">
        <v>399</v>
      </c>
      <c r="L3167" s="76" t="s">
        <v>218</v>
      </c>
      <c r="M3167" s="73" t="s">
        <v>55</v>
      </c>
      <c r="N3167" s="12" t="s">
        <v>12876</v>
      </c>
      <c r="O3167" s="12" t="s">
        <v>83</v>
      </c>
      <c r="P3167" s="12" t="s">
        <v>262</v>
      </c>
      <c r="Q3167" s="12" t="s">
        <v>12786</v>
      </c>
      <c r="R3167" s="12" t="s">
        <v>19941</v>
      </c>
      <c r="S3167" s="12">
        <v>10.384371</v>
      </c>
      <c r="T3167" s="12">
        <v>124.981775</v>
      </c>
      <c r="U3167" s="12" t="s">
        <v>14507</v>
      </c>
      <c r="V3167" s="12" t="s">
        <v>14522</v>
      </c>
      <c r="W3167" s="12" t="s">
        <v>11001</v>
      </c>
    </row>
    <row r="3168" spans="1:23" ht="15.75" customHeight="1">
      <c r="A3168" s="6">
        <v>4285</v>
      </c>
      <c r="B3168" s="12" t="s">
        <v>554</v>
      </c>
      <c r="C3168" s="12" t="s">
        <v>13</v>
      </c>
      <c r="D3168" s="74" t="s">
        <v>30</v>
      </c>
      <c r="E3168" s="75" t="s">
        <v>50</v>
      </c>
      <c r="F3168" s="75" t="s">
        <v>486</v>
      </c>
      <c r="G3168" s="77">
        <v>44806</v>
      </c>
      <c r="H3168" s="78" t="s">
        <v>14879</v>
      </c>
      <c r="I3168" s="69" t="s">
        <v>555</v>
      </c>
      <c r="J3168" s="79" t="s">
        <v>487</v>
      </c>
      <c r="K3168" s="76" t="s">
        <v>55</v>
      </c>
      <c r="L3168" s="76" t="s">
        <v>31</v>
      </c>
      <c r="M3168" s="73">
        <v>9297027903</v>
      </c>
      <c r="N3168" s="12" t="s">
        <v>556</v>
      </c>
      <c r="O3168" s="12" t="s">
        <v>26</v>
      </c>
      <c r="P3168" s="12" t="s">
        <v>27</v>
      </c>
      <c r="Q3168" s="12" t="s">
        <v>371</v>
      </c>
      <c r="R3168" s="12" t="s">
        <v>19942</v>
      </c>
      <c r="S3168" s="12">
        <v>16.082989999999999</v>
      </c>
      <c r="T3168" s="12">
        <v>120.39585</v>
      </c>
      <c r="U3168" s="12" t="s">
        <v>14507</v>
      </c>
      <c r="V3168" s="12" t="s">
        <v>14522</v>
      </c>
      <c r="W3168" s="12" t="s">
        <v>14759</v>
      </c>
    </row>
    <row r="3169" spans="1:23" ht="15.75" customHeight="1">
      <c r="A3169" s="6">
        <v>4365</v>
      </c>
      <c r="B3169" s="12" t="s">
        <v>19943</v>
      </c>
      <c r="C3169" s="12" t="s">
        <v>4001</v>
      </c>
      <c r="D3169" s="74" t="s">
        <v>151</v>
      </c>
      <c r="E3169" s="75" t="s">
        <v>50</v>
      </c>
      <c r="F3169" s="75" t="s">
        <v>1779</v>
      </c>
      <c r="G3169" s="77">
        <v>44806</v>
      </c>
      <c r="H3169" s="78" t="s">
        <v>55</v>
      </c>
      <c r="I3169" s="76" t="s">
        <v>19944</v>
      </c>
      <c r="J3169" s="79" t="s">
        <v>19093</v>
      </c>
      <c r="K3169" s="80" t="s">
        <v>55</v>
      </c>
      <c r="L3169" s="76" t="s">
        <v>152</v>
      </c>
      <c r="M3169" s="73">
        <v>9518704223</v>
      </c>
      <c r="N3169" s="12" t="s">
        <v>8683</v>
      </c>
      <c r="O3169" s="12" t="s">
        <v>17</v>
      </c>
      <c r="P3169" s="12" t="s">
        <v>45</v>
      </c>
      <c r="Q3169" s="12" t="s">
        <v>8665</v>
      </c>
      <c r="R3169" s="12" t="s">
        <v>8684</v>
      </c>
      <c r="S3169" s="12">
        <v>12.596805700000001</v>
      </c>
      <c r="T3169" s="12">
        <v>121.5265476</v>
      </c>
      <c r="U3169" s="12" t="s">
        <v>14507</v>
      </c>
      <c r="V3169" s="12" t="s">
        <v>14522</v>
      </c>
      <c r="W3169" s="12" t="s">
        <v>8383</v>
      </c>
    </row>
    <row r="3170" spans="1:23" ht="15.75" customHeight="1">
      <c r="A3170" s="6">
        <v>4383</v>
      </c>
      <c r="B3170" s="12" t="s">
        <v>11835</v>
      </c>
      <c r="C3170" s="12" t="s">
        <v>4006</v>
      </c>
      <c r="D3170" s="74" t="s">
        <v>197</v>
      </c>
      <c r="E3170" s="68" t="s">
        <v>16</v>
      </c>
      <c r="F3170" s="76" t="s">
        <v>2255</v>
      </c>
      <c r="G3170" s="77">
        <v>44807</v>
      </c>
      <c r="H3170" s="78" t="s">
        <v>55</v>
      </c>
      <c r="I3170" s="76" t="s">
        <v>19945</v>
      </c>
      <c r="J3170" s="79" t="s">
        <v>2270</v>
      </c>
      <c r="K3170" s="76" t="s">
        <v>384</v>
      </c>
      <c r="L3170" s="76" t="s">
        <v>198</v>
      </c>
      <c r="M3170" s="73">
        <v>9988589047</v>
      </c>
      <c r="N3170" s="12" t="s">
        <v>11836</v>
      </c>
      <c r="O3170" s="12" t="s">
        <v>44</v>
      </c>
      <c r="P3170" s="12" t="s">
        <v>45</v>
      </c>
      <c r="Q3170" s="12" t="s">
        <v>11802</v>
      </c>
      <c r="R3170" s="12" t="s">
        <v>19946</v>
      </c>
      <c r="S3170" s="12">
        <v>9.5990919600000009</v>
      </c>
      <c r="T3170" s="12">
        <v>124.0122495</v>
      </c>
      <c r="U3170" s="12" t="s">
        <v>14507</v>
      </c>
      <c r="V3170" s="12" t="s">
        <v>14522</v>
      </c>
      <c r="W3170" s="12" t="s">
        <v>11001</v>
      </c>
    </row>
    <row r="3171" spans="1:23" ht="15.75" customHeight="1">
      <c r="A3171" s="6">
        <v>4387</v>
      </c>
      <c r="B3171" s="12" t="s">
        <v>2560</v>
      </c>
      <c r="C3171" s="12" t="s">
        <v>13</v>
      </c>
      <c r="D3171" s="74" t="s">
        <v>47</v>
      </c>
      <c r="E3171" s="68" t="s">
        <v>16</v>
      </c>
      <c r="F3171" s="75" t="s">
        <v>730</v>
      </c>
      <c r="G3171" s="77">
        <v>44808</v>
      </c>
      <c r="H3171" s="78" t="s">
        <v>16107</v>
      </c>
      <c r="I3171" s="69" t="s">
        <v>2564</v>
      </c>
      <c r="J3171" s="79" t="s">
        <v>731</v>
      </c>
      <c r="K3171" s="80" t="s">
        <v>55</v>
      </c>
      <c r="L3171" s="76" t="s">
        <v>48</v>
      </c>
      <c r="M3171" s="73">
        <v>9517218946</v>
      </c>
      <c r="N3171" s="12" t="s">
        <v>2561</v>
      </c>
      <c r="O3171" s="12" t="s">
        <v>26</v>
      </c>
      <c r="P3171" s="12" t="s">
        <v>27</v>
      </c>
      <c r="Q3171" s="12" t="s">
        <v>2324</v>
      </c>
      <c r="R3171" s="12" t="s">
        <v>19947</v>
      </c>
      <c r="S3171" s="12">
        <v>14.85941</v>
      </c>
      <c r="T3171" s="12">
        <v>120.43755</v>
      </c>
      <c r="U3171" s="12" t="s">
        <v>14507</v>
      </c>
      <c r="V3171" s="12" t="s">
        <v>14522</v>
      </c>
      <c r="W3171" s="12" t="s">
        <v>1574</v>
      </c>
    </row>
    <row r="3172" spans="1:23" ht="15.75" customHeight="1">
      <c r="A3172" s="6">
        <v>3967</v>
      </c>
      <c r="B3172" s="12" t="s">
        <v>13172</v>
      </c>
      <c r="C3172" s="12" t="s">
        <v>4011</v>
      </c>
      <c r="D3172" s="74" t="s">
        <v>223</v>
      </c>
      <c r="E3172" s="68" t="s">
        <v>16</v>
      </c>
      <c r="F3172" s="75" t="s">
        <v>2501</v>
      </c>
      <c r="G3172" s="77">
        <v>44814</v>
      </c>
      <c r="H3172" s="78" t="s">
        <v>19948</v>
      </c>
      <c r="I3172" s="69" t="s">
        <v>19949</v>
      </c>
      <c r="J3172" s="79" t="s">
        <v>2502</v>
      </c>
      <c r="K3172" s="80" t="s">
        <v>55</v>
      </c>
      <c r="L3172" s="76" t="s">
        <v>16728</v>
      </c>
      <c r="M3172" s="73">
        <v>9671999754</v>
      </c>
      <c r="N3172" s="12" t="s">
        <v>13173</v>
      </c>
      <c r="O3172" s="12" t="s">
        <v>83</v>
      </c>
      <c r="P3172" s="12" t="s">
        <v>909</v>
      </c>
      <c r="Q3172" s="12" t="s">
        <v>13032</v>
      </c>
      <c r="R3172" s="12" t="s">
        <v>19950</v>
      </c>
      <c r="S3172" s="12">
        <v>7.0701200000000002</v>
      </c>
      <c r="T3172" s="12">
        <v>125.61127</v>
      </c>
      <c r="U3172" s="12" t="s">
        <v>14507</v>
      </c>
      <c r="V3172" s="12" t="s">
        <v>14522</v>
      </c>
      <c r="W3172" s="12" t="s">
        <v>16729</v>
      </c>
    </row>
    <row r="3173" spans="1:23" ht="15.75" customHeight="1">
      <c r="A3173" s="6">
        <v>4252</v>
      </c>
      <c r="B3173" s="12" t="s">
        <v>1049</v>
      </c>
      <c r="C3173" s="12" t="s">
        <v>13</v>
      </c>
      <c r="D3173" s="74" t="s">
        <v>36</v>
      </c>
      <c r="E3173" s="75" t="s">
        <v>50</v>
      </c>
      <c r="F3173" s="76" t="s">
        <v>547</v>
      </c>
      <c r="G3173" s="77">
        <v>44815</v>
      </c>
      <c r="H3173" s="78" t="s">
        <v>15167</v>
      </c>
      <c r="I3173" s="76" t="s">
        <v>19951</v>
      </c>
      <c r="J3173" s="79" t="s">
        <v>548</v>
      </c>
      <c r="K3173" s="80" t="s">
        <v>55</v>
      </c>
      <c r="L3173" s="76" t="s">
        <v>37</v>
      </c>
      <c r="M3173" s="73">
        <v>9053337491</v>
      </c>
      <c r="N3173" s="12" t="s">
        <v>1050</v>
      </c>
      <c r="O3173" s="12" t="s">
        <v>17</v>
      </c>
      <c r="P3173" s="12" t="s">
        <v>27</v>
      </c>
      <c r="Q3173" s="12" t="s">
        <v>371</v>
      </c>
      <c r="R3173" s="12" t="s">
        <v>19952</v>
      </c>
      <c r="S3173" s="12">
        <v>15.92834</v>
      </c>
      <c r="T3173" s="12">
        <v>120.58044099999999</v>
      </c>
      <c r="U3173" s="12" t="s">
        <v>14507</v>
      </c>
      <c r="V3173" s="12" t="s">
        <v>14522</v>
      </c>
      <c r="W3173" s="12" t="s">
        <v>14759</v>
      </c>
    </row>
    <row r="3174" spans="1:23" ht="15.75" customHeight="1">
      <c r="A3174" s="6">
        <v>4450</v>
      </c>
      <c r="B3174" s="12" t="s">
        <v>19953</v>
      </c>
      <c r="C3174" s="12" t="s">
        <v>13</v>
      </c>
      <c r="D3174" s="74" t="s">
        <v>41</v>
      </c>
      <c r="E3174" s="68" t="s">
        <v>16</v>
      </c>
      <c r="F3174" s="75" t="s">
        <v>632</v>
      </c>
      <c r="G3174" s="77">
        <v>44815</v>
      </c>
      <c r="H3174" s="78" t="s">
        <v>55</v>
      </c>
      <c r="I3174" s="76" t="s">
        <v>1809</v>
      </c>
      <c r="J3174" s="79" t="s">
        <v>637</v>
      </c>
      <c r="K3174" s="76" t="s">
        <v>55</v>
      </c>
      <c r="L3174" s="76" t="s">
        <v>42</v>
      </c>
      <c r="M3174" s="73">
        <v>9159843855</v>
      </c>
      <c r="N3174" s="12" t="s">
        <v>1810</v>
      </c>
      <c r="O3174" s="12" t="s">
        <v>26</v>
      </c>
      <c r="P3174" s="12" t="s">
        <v>27</v>
      </c>
      <c r="Q3174" s="12" t="s">
        <v>1574</v>
      </c>
      <c r="R3174" s="12" t="s">
        <v>19954</v>
      </c>
      <c r="S3174" s="12">
        <v>15.063720999999999</v>
      </c>
      <c r="T3174" s="12">
        <v>120.549074</v>
      </c>
      <c r="U3174" s="12" t="s">
        <v>14507</v>
      </c>
      <c r="V3174" s="12" t="s">
        <v>14522</v>
      </c>
      <c r="W3174" s="12" t="s">
        <v>1574</v>
      </c>
    </row>
    <row r="3175" spans="1:23" ht="15.75" customHeight="1">
      <c r="A3175" s="6">
        <v>4307</v>
      </c>
      <c r="B3175" s="12" t="s">
        <v>2853</v>
      </c>
      <c r="C3175" s="12" t="s">
        <v>13</v>
      </c>
      <c r="D3175" s="74" t="s">
        <v>52</v>
      </c>
      <c r="E3175" s="68" t="s">
        <v>16</v>
      </c>
      <c r="F3175" s="75" t="s">
        <v>771</v>
      </c>
      <c r="G3175" s="77">
        <v>44815</v>
      </c>
      <c r="H3175" s="78" t="s">
        <v>7753</v>
      </c>
      <c r="I3175" s="69" t="s">
        <v>2854</v>
      </c>
      <c r="J3175" s="79" t="s">
        <v>772</v>
      </c>
      <c r="K3175" s="80" t="s">
        <v>55</v>
      </c>
      <c r="L3175" s="76" t="s">
        <v>53</v>
      </c>
      <c r="M3175" s="73">
        <v>9660715523</v>
      </c>
      <c r="N3175" s="12" t="s">
        <v>2855</v>
      </c>
      <c r="O3175" s="12" t="s">
        <v>26</v>
      </c>
      <c r="P3175" s="12" t="s">
        <v>27</v>
      </c>
      <c r="Q3175" s="12" t="s">
        <v>947</v>
      </c>
      <c r="R3175" s="12" t="s">
        <v>19955</v>
      </c>
      <c r="S3175" s="12">
        <v>15.4180511</v>
      </c>
      <c r="T3175" s="12">
        <v>120.600241</v>
      </c>
      <c r="U3175" s="12" t="s">
        <v>14507</v>
      </c>
      <c r="V3175" s="12" t="s">
        <v>14522</v>
      </c>
      <c r="W3175" s="12" t="s">
        <v>1574</v>
      </c>
    </row>
    <row r="3176" spans="1:23" ht="15.75" customHeight="1">
      <c r="A3176" s="6">
        <v>4228</v>
      </c>
      <c r="B3176" s="12" t="s">
        <v>9382</v>
      </c>
      <c r="C3176" s="12" t="s">
        <v>4001</v>
      </c>
      <c r="D3176" s="74" t="s">
        <v>163</v>
      </c>
      <c r="E3176" s="68" t="s">
        <v>16</v>
      </c>
      <c r="F3176" s="75" t="s">
        <v>1883</v>
      </c>
      <c r="G3176" s="77">
        <v>44815</v>
      </c>
      <c r="H3176" s="78" t="s">
        <v>55</v>
      </c>
      <c r="I3176" s="76" t="s">
        <v>19956</v>
      </c>
      <c r="J3176" s="79" t="s">
        <v>1884</v>
      </c>
      <c r="K3176" s="80" t="s">
        <v>55</v>
      </c>
      <c r="L3176" s="76" t="s">
        <v>164</v>
      </c>
      <c r="M3176" s="73">
        <v>9661878041</v>
      </c>
      <c r="N3176" s="12" t="s">
        <v>9384</v>
      </c>
      <c r="O3176" s="12" t="s">
        <v>26</v>
      </c>
      <c r="P3176" s="12" t="s">
        <v>45</v>
      </c>
      <c r="Q3176" s="12" t="s">
        <v>8075</v>
      </c>
      <c r="R3176" s="12" t="s">
        <v>9385</v>
      </c>
      <c r="S3176" s="12">
        <v>14.315982999999999</v>
      </c>
      <c r="T3176" s="12">
        <v>120.79053500000001</v>
      </c>
      <c r="U3176" s="12" t="s">
        <v>14507</v>
      </c>
      <c r="V3176" s="12" t="s">
        <v>14522</v>
      </c>
      <c r="W3176" s="12" t="s">
        <v>8383</v>
      </c>
    </row>
    <row r="3177" spans="1:23" ht="15.75" customHeight="1">
      <c r="A3177" s="6">
        <v>4440</v>
      </c>
      <c r="B3177" s="12" t="s">
        <v>3480</v>
      </c>
      <c r="C3177" s="12" t="s">
        <v>3316</v>
      </c>
      <c r="D3177" s="74" t="s">
        <v>63</v>
      </c>
      <c r="E3177" s="75" t="s">
        <v>50</v>
      </c>
      <c r="F3177" s="75" t="s">
        <v>912</v>
      </c>
      <c r="G3177" s="77">
        <v>44816</v>
      </c>
      <c r="H3177" s="78" t="s">
        <v>7785</v>
      </c>
      <c r="I3177" s="76" t="s">
        <v>19957</v>
      </c>
      <c r="J3177" s="79" t="s">
        <v>15817</v>
      </c>
      <c r="K3177" s="76" t="s">
        <v>282</v>
      </c>
      <c r="L3177" s="76" t="s">
        <v>64</v>
      </c>
      <c r="M3177" s="73">
        <v>9399152983</v>
      </c>
      <c r="N3177" s="12" t="s">
        <v>3481</v>
      </c>
      <c r="O3177" s="12" t="s">
        <v>44</v>
      </c>
      <c r="P3177" s="12" t="s">
        <v>17</v>
      </c>
      <c r="Q3177" s="12" t="s">
        <v>1574</v>
      </c>
      <c r="R3177" s="12" t="s">
        <v>19958</v>
      </c>
      <c r="S3177" s="12">
        <v>15.043068999999999</v>
      </c>
      <c r="T3177" s="12">
        <v>120.789237</v>
      </c>
      <c r="U3177" s="12" t="s">
        <v>14507</v>
      </c>
      <c r="V3177" s="12" t="s">
        <v>14522</v>
      </c>
      <c r="W3177" s="12" t="s">
        <v>1574</v>
      </c>
    </row>
    <row r="3178" spans="1:23" ht="15.75" customHeight="1">
      <c r="A3178" s="6">
        <v>4187</v>
      </c>
      <c r="B3178" s="12" t="s">
        <v>19959</v>
      </c>
      <c r="C3178" s="12" t="s">
        <v>13</v>
      </c>
      <c r="D3178" s="74" t="s">
        <v>52</v>
      </c>
      <c r="E3178" s="75" t="s">
        <v>50</v>
      </c>
      <c r="F3178" s="76" t="s">
        <v>786</v>
      </c>
      <c r="G3178" s="77">
        <v>44817</v>
      </c>
      <c r="H3178" s="78" t="s">
        <v>16334</v>
      </c>
      <c r="I3178" s="69" t="s">
        <v>19960</v>
      </c>
      <c r="J3178" s="79" t="s">
        <v>787</v>
      </c>
      <c r="K3178" s="80" t="s">
        <v>55</v>
      </c>
      <c r="L3178" s="76" t="s">
        <v>53</v>
      </c>
      <c r="M3178" s="73">
        <v>9303136195</v>
      </c>
      <c r="N3178" s="12" t="s">
        <v>2931</v>
      </c>
      <c r="O3178" s="12" t="s">
        <v>26</v>
      </c>
      <c r="P3178" s="12" t="s">
        <v>27</v>
      </c>
      <c r="Q3178" s="12" t="s">
        <v>947</v>
      </c>
      <c r="R3178" s="12" t="s">
        <v>19961</v>
      </c>
      <c r="S3178" s="12">
        <v>15.569855</v>
      </c>
      <c r="T3178" s="12">
        <v>120.66791499999999</v>
      </c>
      <c r="U3178" s="12" t="s">
        <v>14507</v>
      </c>
      <c r="V3178" s="12" t="s">
        <v>14522</v>
      </c>
      <c r="W3178" s="12" t="s">
        <v>1574</v>
      </c>
    </row>
    <row r="3179" spans="1:23" ht="15.75" customHeight="1">
      <c r="A3179" s="6">
        <v>4425</v>
      </c>
      <c r="B3179" s="12" t="s">
        <v>19962</v>
      </c>
      <c r="C3179" s="12" t="s">
        <v>4011</v>
      </c>
      <c r="D3179" s="74" t="s">
        <v>223</v>
      </c>
      <c r="E3179" s="75" t="s">
        <v>50</v>
      </c>
      <c r="F3179" s="76" t="s">
        <v>2530</v>
      </c>
      <c r="G3179" s="77">
        <v>44817</v>
      </c>
      <c r="H3179" s="78" t="s">
        <v>19963</v>
      </c>
      <c r="I3179" s="69" t="s">
        <v>19964</v>
      </c>
      <c r="J3179" s="79" t="s">
        <v>2487</v>
      </c>
      <c r="K3179" s="82" t="s">
        <v>55</v>
      </c>
      <c r="L3179" s="76" t="s">
        <v>16728</v>
      </c>
      <c r="M3179" s="73" t="s">
        <v>55</v>
      </c>
      <c r="N3179" s="12" t="s">
        <v>13290</v>
      </c>
      <c r="O3179" s="12" t="s">
        <v>733</v>
      </c>
      <c r="P3179" s="12" t="s">
        <v>17</v>
      </c>
      <c r="Q3179" s="12" t="s">
        <v>13275</v>
      </c>
      <c r="R3179" s="12" t="s">
        <v>19965</v>
      </c>
      <c r="S3179" s="12">
        <v>7.0724</v>
      </c>
      <c r="T3179" s="12">
        <v>125.71044000000001</v>
      </c>
      <c r="U3179" s="12" t="s">
        <v>14507</v>
      </c>
      <c r="V3179" s="12" t="s">
        <v>14522</v>
      </c>
      <c r="W3179" s="12" t="s">
        <v>16729</v>
      </c>
    </row>
    <row r="3180" spans="1:23" ht="15.75" customHeight="1">
      <c r="A3180" s="6">
        <v>4374</v>
      </c>
      <c r="B3180" s="12" t="s">
        <v>19966</v>
      </c>
      <c r="C3180" s="12" t="s">
        <v>13</v>
      </c>
      <c r="D3180" s="74" t="s">
        <v>30</v>
      </c>
      <c r="E3180" s="68" t="s">
        <v>16</v>
      </c>
      <c r="F3180" s="75" t="s">
        <v>538</v>
      </c>
      <c r="G3180" s="77">
        <v>44818</v>
      </c>
      <c r="H3180" s="78" t="s">
        <v>19967</v>
      </c>
      <c r="I3180" s="76" t="s">
        <v>2858</v>
      </c>
      <c r="J3180" s="79" t="s">
        <v>539</v>
      </c>
      <c r="K3180" s="80" t="s">
        <v>55</v>
      </c>
      <c r="L3180" s="76" t="s">
        <v>31</v>
      </c>
      <c r="M3180" s="73">
        <v>9989860018</v>
      </c>
      <c r="N3180" s="12" t="s">
        <v>974</v>
      </c>
      <c r="O3180" s="12" t="s">
        <v>44</v>
      </c>
      <c r="P3180" s="12" t="s">
        <v>27</v>
      </c>
      <c r="Q3180" s="12" t="s">
        <v>947</v>
      </c>
      <c r="R3180" s="12" t="s">
        <v>19968</v>
      </c>
      <c r="S3180" s="12">
        <v>15.855900999999999</v>
      </c>
      <c r="T3180" s="12">
        <v>120.603714</v>
      </c>
      <c r="U3180" s="12" t="s">
        <v>14507</v>
      </c>
      <c r="V3180" s="12" t="s">
        <v>14522</v>
      </c>
      <c r="W3180" s="12" t="s">
        <v>1574</v>
      </c>
    </row>
    <row r="3181" spans="1:23" ht="15.75" customHeight="1">
      <c r="A3181" s="6">
        <v>4249</v>
      </c>
      <c r="B3181" s="12" t="s">
        <v>19969</v>
      </c>
      <c r="C3181" s="12" t="s">
        <v>4001</v>
      </c>
      <c r="D3181" s="74" t="s">
        <v>163</v>
      </c>
      <c r="E3181" s="68" t="s">
        <v>16</v>
      </c>
      <c r="F3181" s="75" t="s">
        <v>1883</v>
      </c>
      <c r="G3181" s="77">
        <v>44819</v>
      </c>
      <c r="H3181" s="78" t="s">
        <v>19970</v>
      </c>
      <c r="I3181" s="76" t="s">
        <v>19971</v>
      </c>
      <c r="J3181" s="79" t="s">
        <v>1884</v>
      </c>
      <c r="K3181" s="80" t="s">
        <v>55</v>
      </c>
      <c r="L3181" s="76" t="s">
        <v>164</v>
      </c>
      <c r="M3181" s="73">
        <v>9190810787</v>
      </c>
      <c r="N3181" s="12" t="s">
        <v>9388</v>
      </c>
      <c r="O3181" s="12" t="s">
        <v>26</v>
      </c>
      <c r="P3181" s="12" t="s">
        <v>27</v>
      </c>
      <c r="Q3181" s="12" t="s">
        <v>8075</v>
      </c>
      <c r="R3181" s="12" t="s">
        <v>9389</v>
      </c>
      <c r="S3181" s="12">
        <v>14.318457</v>
      </c>
      <c r="T3181" s="12">
        <v>120.752484</v>
      </c>
      <c r="U3181" s="12" t="s">
        <v>14507</v>
      </c>
      <c r="V3181" s="12" t="s">
        <v>14522</v>
      </c>
      <c r="W3181" s="12" t="s">
        <v>8383</v>
      </c>
    </row>
    <row r="3182" spans="1:23" ht="15.75" customHeight="1">
      <c r="A3182" s="6">
        <v>4396</v>
      </c>
      <c r="B3182" s="12" t="s">
        <v>1804</v>
      </c>
      <c r="C3182" s="12" t="s">
        <v>13</v>
      </c>
      <c r="D3182" s="74" t="s">
        <v>41</v>
      </c>
      <c r="E3182" s="68" t="s">
        <v>16</v>
      </c>
      <c r="F3182" s="75" t="s">
        <v>632</v>
      </c>
      <c r="G3182" s="77">
        <v>44819</v>
      </c>
      <c r="H3182" s="78" t="s">
        <v>55</v>
      </c>
      <c r="I3182" s="69" t="s">
        <v>55</v>
      </c>
      <c r="J3182" s="79" t="s">
        <v>637</v>
      </c>
      <c r="K3182" s="76" t="s">
        <v>55</v>
      </c>
      <c r="L3182" s="76" t="s">
        <v>42</v>
      </c>
      <c r="M3182" s="73" t="s">
        <v>55</v>
      </c>
      <c r="N3182" s="12" t="s">
        <v>1805</v>
      </c>
      <c r="O3182" s="12" t="s">
        <v>26</v>
      </c>
      <c r="P3182" s="12" t="s">
        <v>27</v>
      </c>
      <c r="Q3182" s="12" t="s">
        <v>1574</v>
      </c>
      <c r="R3182" s="93" t="s">
        <v>19972</v>
      </c>
      <c r="S3182" s="12">
        <v>15.127731000000001</v>
      </c>
      <c r="T3182" s="12">
        <v>120.569063</v>
      </c>
      <c r="U3182" s="12" t="s">
        <v>14507</v>
      </c>
      <c r="V3182" s="12" t="s">
        <v>14522</v>
      </c>
      <c r="W3182" s="12" t="s">
        <v>1574</v>
      </c>
    </row>
    <row r="3183" spans="1:23" ht="15.75" customHeight="1">
      <c r="A3183" s="6">
        <v>4295</v>
      </c>
      <c r="B3183" s="12" t="s">
        <v>9495</v>
      </c>
      <c r="C3183" s="12" t="s">
        <v>4001</v>
      </c>
      <c r="D3183" s="74" t="s">
        <v>163</v>
      </c>
      <c r="E3183" s="68" t="s">
        <v>16</v>
      </c>
      <c r="F3183" s="75" t="s">
        <v>1904</v>
      </c>
      <c r="G3183" s="77">
        <v>44821</v>
      </c>
      <c r="H3183" s="78" t="s">
        <v>55</v>
      </c>
      <c r="I3183" s="76" t="s">
        <v>9497</v>
      </c>
      <c r="J3183" s="79" t="s">
        <v>1905</v>
      </c>
      <c r="K3183" s="76" t="s">
        <v>353</v>
      </c>
      <c r="L3183" s="76" t="s">
        <v>164</v>
      </c>
      <c r="M3183" s="73">
        <v>9989723634</v>
      </c>
      <c r="N3183" s="12" t="s">
        <v>9498</v>
      </c>
      <c r="O3183" s="12" t="s">
        <v>26</v>
      </c>
      <c r="P3183" s="12" t="s">
        <v>27</v>
      </c>
      <c r="Q3183" s="12" t="s">
        <v>8075</v>
      </c>
      <c r="R3183" s="12" t="s">
        <v>9499</v>
      </c>
      <c r="S3183" s="12">
        <v>14.32164</v>
      </c>
      <c r="T3183" s="12">
        <v>120.872787</v>
      </c>
      <c r="U3183" s="12" t="s">
        <v>14507</v>
      </c>
      <c r="V3183" s="12" t="s">
        <v>14522</v>
      </c>
      <c r="W3183" s="12" t="s">
        <v>8383</v>
      </c>
    </row>
    <row r="3184" spans="1:23" ht="15.75" customHeight="1">
      <c r="A3184" s="6">
        <v>4324</v>
      </c>
      <c r="B3184" s="12" t="s">
        <v>8289</v>
      </c>
      <c r="C3184" s="12" t="s">
        <v>3995</v>
      </c>
      <c r="D3184" s="74" t="s">
        <v>144</v>
      </c>
      <c r="E3184" s="75" t="s">
        <v>50</v>
      </c>
      <c r="F3184" s="76" t="s">
        <v>1718</v>
      </c>
      <c r="G3184" s="77">
        <v>44821</v>
      </c>
      <c r="H3184" s="78" t="s">
        <v>55</v>
      </c>
      <c r="I3184" s="76" t="s">
        <v>8290</v>
      </c>
      <c r="J3184" s="79" t="s">
        <v>1719</v>
      </c>
      <c r="K3184" s="80" t="s">
        <v>55</v>
      </c>
      <c r="L3184" s="76" t="s">
        <v>145</v>
      </c>
      <c r="M3184" s="73">
        <v>9062065590</v>
      </c>
      <c r="N3184" s="12" t="s">
        <v>8291</v>
      </c>
      <c r="O3184" s="12" t="s">
        <v>26</v>
      </c>
      <c r="P3184" s="12" t="s">
        <v>27</v>
      </c>
      <c r="Q3184" s="12" t="s">
        <v>8075</v>
      </c>
      <c r="R3184" s="12" t="s">
        <v>19973</v>
      </c>
      <c r="S3184" s="12">
        <v>14.404893</v>
      </c>
      <c r="T3184" s="12">
        <v>120.958403</v>
      </c>
      <c r="U3184" s="12" t="s">
        <v>14507</v>
      </c>
      <c r="V3184" s="12" t="s">
        <v>14522</v>
      </c>
      <c r="W3184" s="12" t="s">
        <v>8383</v>
      </c>
    </row>
    <row r="3185" spans="1:23" ht="15.75" customHeight="1">
      <c r="A3185" s="6">
        <v>4366</v>
      </c>
      <c r="B3185" s="12" t="s">
        <v>5843</v>
      </c>
      <c r="C3185" s="12" t="s">
        <v>3991</v>
      </c>
      <c r="D3185" s="74" t="s">
        <v>106</v>
      </c>
      <c r="E3185" s="68" t="s">
        <v>16</v>
      </c>
      <c r="F3185" s="76" t="s">
        <v>1241</v>
      </c>
      <c r="G3185" s="77">
        <v>44821</v>
      </c>
      <c r="H3185" s="78" t="s">
        <v>7813</v>
      </c>
      <c r="I3185" s="69" t="s">
        <v>5844</v>
      </c>
      <c r="J3185" s="79" t="s">
        <v>1242</v>
      </c>
      <c r="K3185" s="80" t="s">
        <v>55</v>
      </c>
      <c r="L3185" s="76" t="s">
        <v>107</v>
      </c>
      <c r="M3185" s="73">
        <v>9988482098</v>
      </c>
      <c r="N3185" s="12" t="s">
        <v>5845</v>
      </c>
      <c r="O3185" s="12" t="s">
        <v>83</v>
      </c>
      <c r="P3185" s="12" t="s">
        <v>909</v>
      </c>
      <c r="Q3185" s="12" t="s">
        <v>5823</v>
      </c>
      <c r="R3185" s="12" t="s">
        <v>19974</v>
      </c>
      <c r="S3185" s="12">
        <v>14.632097999999999</v>
      </c>
      <c r="T3185" s="12">
        <v>121.08321100000001</v>
      </c>
      <c r="U3185" s="12" t="s">
        <v>14507</v>
      </c>
      <c r="V3185" s="12" t="s">
        <v>14522</v>
      </c>
      <c r="W3185" s="12" t="s">
        <v>14585</v>
      </c>
    </row>
    <row r="3186" spans="1:23" ht="15.75" customHeight="1">
      <c r="A3186" s="6">
        <v>4343</v>
      </c>
      <c r="B3186" s="12" t="s">
        <v>804</v>
      </c>
      <c r="C3186" s="12" t="s">
        <v>13</v>
      </c>
      <c r="D3186" s="74" t="s">
        <v>30</v>
      </c>
      <c r="E3186" s="68" t="s">
        <v>16</v>
      </c>
      <c r="F3186" s="75" t="s">
        <v>518</v>
      </c>
      <c r="G3186" s="77">
        <v>44822</v>
      </c>
      <c r="H3186" s="78" t="s">
        <v>55</v>
      </c>
      <c r="I3186" s="76" t="s">
        <v>805</v>
      </c>
      <c r="J3186" s="79" t="s">
        <v>519</v>
      </c>
      <c r="K3186" s="80" t="s">
        <v>55</v>
      </c>
      <c r="L3186" s="76" t="s">
        <v>31</v>
      </c>
      <c r="M3186" s="73">
        <v>9989685645</v>
      </c>
      <c r="N3186" s="12" t="s">
        <v>806</v>
      </c>
      <c r="O3186" s="12" t="s">
        <v>44</v>
      </c>
      <c r="P3186" s="12" t="s">
        <v>45</v>
      </c>
      <c r="Q3186" s="12" t="s">
        <v>371</v>
      </c>
      <c r="R3186" s="12" t="s">
        <v>19975</v>
      </c>
      <c r="S3186" s="12">
        <v>15.796897</v>
      </c>
      <c r="T3186" s="12">
        <v>120.28702800000001</v>
      </c>
      <c r="U3186" s="12" t="s">
        <v>14507</v>
      </c>
      <c r="V3186" s="12" t="s">
        <v>14522</v>
      </c>
      <c r="W3186" s="12" t="s">
        <v>14759</v>
      </c>
    </row>
    <row r="3187" spans="1:23" ht="15.75" customHeight="1">
      <c r="A3187" s="6">
        <v>4420</v>
      </c>
      <c r="B3187" s="12" t="s">
        <v>809</v>
      </c>
      <c r="C3187" s="12" t="s">
        <v>13</v>
      </c>
      <c r="D3187" s="74" t="s">
        <v>30</v>
      </c>
      <c r="E3187" s="75" t="s">
        <v>50</v>
      </c>
      <c r="F3187" s="75" t="s">
        <v>518</v>
      </c>
      <c r="G3187" s="77">
        <v>44822</v>
      </c>
      <c r="H3187" s="78" t="s">
        <v>14989</v>
      </c>
      <c r="I3187" s="69" t="s">
        <v>810</v>
      </c>
      <c r="J3187" s="79" t="s">
        <v>519</v>
      </c>
      <c r="K3187" s="80" t="s">
        <v>55</v>
      </c>
      <c r="L3187" s="76" t="s">
        <v>31</v>
      </c>
      <c r="M3187" s="73">
        <v>9173952070</v>
      </c>
      <c r="N3187" s="12" t="s">
        <v>811</v>
      </c>
      <c r="O3187" s="12" t="s">
        <v>44</v>
      </c>
      <c r="P3187" s="12" t="s">
        <v>27</v>
      </c>
      <c r="Q3187" s="12" t="s">
        <v>371</v>
      </c>
      <c r="R3187" s="12" t="s">
        <v>19976</v>
      </c>
      <c r="S3187" s="12">
        <v>15.971814999999999</v>
      </c>
      <c r="T3187" s="12">
        <v>120.21804</v>
      </c>
      <c r="U3187" s="12" t="s">
        <v>14507</v>
      </c>
      <c r="V3187" s="12" t="s">
        <v>14522</v>
      </c>
      <c r="W3187" s="12" t="s">
        <v>14759</v>
      </c>
    </row>
    <row r="3188" spans="1:23" ht="15.75" customHeight="1">
      <c r="A3188" s="6">
        <v>4053</v>
      </c>
      <c r="B3188" s="12" t="s">
        <v>3332</v>
      </c>
      <c r="C3188" s="12" t="s">
        <v>3316</v>
      </c>
      <c r="D3188" s="74" t="s">
        <v>63</v>
      </c>
      <c r="E3188" s="68" t="s">
        <v>16</v>
      </c>
      <c r="F3188" s="76" t="s">
        <v>863</v>
      </c>
      <c r="G3188" s="77">
        <v>44822</v>
      </c>
      <c r="H3188" s="78" t="s">
        <v>7799</v>
      </c>
      <c r="I3188" s="76" t="s">
        <v>19977</v>
      </c>
      <c r="J3188" s="79" t="s">
        <v>864</v>
      </c>
      <c r="K3188" s="80" t="s">
        <v>55</v>
      </c>
      <c r="L3188" s="76" t="s">
        <v>64</v>
      </c>
      <c r="M3188" s="73">
        <v>9989684820</v>
      </c>
      <c r="N3188" s="12" t="s">
        <v>3334</v>
      </c>
      <c r="O3188" s="12" t="s">
        <v>44</v>
      </c>
      <c r="P3188" s="12" t="s">
        <v>266</v>
      </c>
      <c r="Q3188" s="12" t="s">
        <v>14629</v>
      </c>
      <c r="R3188" s="12" t="s">
        <v>19978</v>
      </c>
      <c r="S3188" s="12">
        <v>14.866349</v>
      </c>
      <c r="T3188" s="12">
        <v>120.860146</v>
      </c>
      <c r="U3188" s="12" t="s">
        <v>14507</v>
      </c>
      <c r="V3188" s="12" t="s">
        <v>14522</v>
      </c>
      <c r="W3188" s="12" t="s">
        <v>1574</v>
      </c>
    </row>
    <row r="3189" spans="1:23" ht="15.75" customHeight="1">
      <c r="A3189" s="6">
        <v>4321</v>
      </c>
      <c r="B3189" s="12" t="s">
        <v>10709</v>
      </c>
      <c r="C3189" s="12" t="s">
        <v>4001</v>
      </c>
      <c r="D3189" s="74" t="s">
        <v>178</v>
      </c>
      <c r="E3189" s="75" t="s">
        <v>50</v>
      </c>
      <c r="F3189" s="75" t="s">
        <v>2069</v>
      </c>
      <c r="G3189" s="77">
        <v>44822</v>
      </c>
      <c r="H3189" s="78" t="s">
        <v>55</v>
      </c>
      <c r="I3189" s="69" t="s">
        <v>10710</v>
      </c>
      <c r="J3189" s="79" t="s">
        <v>2070</v>
      </c>
      <c r="K3189" s="76" t="s">
        <v>14602</v>
      </c>
      <c r="L3189" s="76" t="s">
        <v>179</v>
      </c>
      <c r="M3189" s="73">
        <v>9100462382</v>
      </c>
      <c r="N3189" s="12" t="s">
        <v>10711</v>
      </c>
      <c r="O3189" s="12" t="s">
        <v>17</v>
      </c>
      <c r="P3189" s="12" t="s">
        <v>17</v>
      </c>
      <c r="Q3189" s="12" t="s">
        <v>9948</v>
      </c>
      <c r="R3189" s="12" t="s">
        <v>10712</v>
      </c>
      <c r="S3189" s="12">
        <v>14.183559000000001</v>
      </c>
      <c r="T3189" s="12">
        <v>121.106008</v>
      </c>
      <c r="U3189" s="12" t="s">
        <v>14507</v>
      </c>
      <c r="V3189" s="12" t="s">
        <v>14522</v>
      </c>
      <c r="W3189" s="12" t="s">
        <v>8383</v>
      </c>
    </row>
    <row r="3190" spans="1:23" ht="15.75" customHeight="1">
      <c r="A3190" s="6">
        <v>4415</v>
      </c>
      <c r="B3190" s="12" t="s">
        <v>1657</v>
      </c>
      <c r="C3190" s="12" t="s">
        <v>13</v>
      </c>
      <c r="D3190" s="74" t="s">
        <v>41</v>
      </c>
      <c r="E3190" s="68" t="s">
        <v>16</v>
      </c>
      <c r="F3190" s="76" t="s">
        <v>622</v>
      </c>
      <c r="G3190" s="77">
        <v>44822</v>
      </c>
      <c r="H3190" s="78" t="s">
        <v>1658</v>
      </c>
      <c r="I3190" s="76" t="s">
        <v>1659</v>
      </c>
      <c r="J3190" s="79" t="s">
        <v>642</v>
      </c>
      <c r="K3190" s="80" t="s">
        <v>55</v>
      </c>
      <c r="L3190" s="76" t="s">
        <v>42</v>
      </c>
      <c r="M3190" s="73">
        <v>9058951826</v>
      </c>
      <c r="N3190" s="12" t="s">
        <v>1660</v>
      </c>
      <c r="O3190" s="12" t="s">
        <v>26</v>
      </c>
      <c r="P3190" s="12" t="s">
        <v>27</v>
      </c>
      <c r="Q3190" s="12" t="s">
        <v>1574</v>
      </c>
      <c r="R3190" s="12" t="s">
        <v>19979</v>
      </c>
      <c r="S3190" s="12">
        <v>15.218344</v>
      </c>
      <c r="T3190" s="12">
        <v>120.677368</v>
      </c>
      <c r="U3190" s="12" t="s">
        <v>14507</v>
      </c>
      <c r="V3190" s="12" t="s">
        <v>14522</v>
      </c>
      <c r="W3190" s="12" t="s">
        <v>1574</v>
      </c>
    </row>
    <row r="3191" spans="1:23" ht="15.75" customHeight="1">
      <c r="A3191" s="6">
        <v>4342</v>
      </c>
      <c r="B3191" s="12" t="s">
        <v>4415</v>
      </c>
      <c r="C3191" s="12" t="s">
        <v>3316</v>
      </c>
      <c r="D3191" s="74" t="s">
        <v>80</v>
      </c>
      <c r="E3191" s="68" t="s">
        <v>16</v>
      </c>
      <c r="F3191" s="75" t="s">
        <v>1022</v>
      </c>
      <c r="G3191" s="77">
        <v>44822</v>
      </c>
      <c r="H3191" s="78" t="s">
        <v>7903</v>
      </c>
      <c r="I3191" s="76" t="s">
        <v>4401</v>
      </c>
      <c r="J3191" s="79" t="s">
        <v>1023</v>
      </c>
      <c r="K3191" s="80" t="s">
        <v>55</v>
      </c>
      <c r="L3191" s="76" t="s">
        <v>81</v>
      </c>
      <c r="M3191" s="73" t="s">
        <v>19980</v>
      </c>
      <c r="N3191" s="12" t="s">
        <v>4416</v>
      </c>
      <c r="O3191" s="12" t="s">
        <v>26</v>
      </c>
      <c r="P3191" s="12" t="s">
        <v>27</v>
      </c>
      <c r="Q3191" s="12" t="s">
        <v>14629</v>
      </c>
      <c r="R3191" s="12" t="s">
        <v>19981</v>
      </c>
      <c r="S3191" s="12">
        <v>14.857575000000001</v>
      </c>
      <c r="T3191" s="12">
        <v>121.08017700000001</v>
      </c>
      <c r="U3191" s="12" t="s">
        <v>14507</v>
      </c>
      <c r="V3191" s="12" t="s">
        <v>14522</v>
      </c>
      <c r="W3191" s="12" t="s">
        <v>1574</v>
      </c>
    </row>
    <row r="3192" spans="1:23" ht="15.75" customHeight="1">
      <c r="A3192" s="6">
        <v>4419</v>
      </c>
      <c r="B3192" s="12" t="s">
        <v>19982</v>
      </c>
      <c r="C3192" s="12" t="s">
        <v>4011</v>
      </c>
      <c r="D3192" s="74" t="s">
        <v>235</v>
      </c>
      <c r="E3192" s="75" t="s">
        <v>50</v>
      </c>
      <c r="F3192" s="76" t="s">
        <v>2732</v>
      </c>
      <c r="G3192" s="77">
        <v>44822</v>
      </c>
      <c r="H3192" s="78" t="s">
        <v>19983</v>
      </c>
      <c r="I3192" s="69" t="s">
        <v>19984</v>
      </c>
      <c r="J3192" s="79" t="s">
        <v>2733</v>
      </c>
      <c r="K3192" s="80" t="s">
        <v>55</v>
      </c>
      <c r="L3192" s="76" t="s">
        <v>236</v>
      </c>
      <c r="M3192" s="73" t="s">
        <v>55</v>
      </c>
      <c r="N3192" s="12" t="s">
        <v>14257</v>
      </c>
      <c r="O3192" s="12" t="s">
        <v>26</v>
      </c>
      <c r="P3192" s="12" t="s">
        <v>27</v>
      </c>
      <c r="Q3192" s="12" t="s">
        <v>14208</v>
      </c>
      <c r="R3192" s="12" t="s">
        <v>19985</v>
      </c>
      <c r="S3192" s="12">
        <v>8.9444280000000003</v>
      </c>
      <c r="T3192" s="12">
        <v>125.50349900000001</v>
      </c>
      <c r="U3192" s="12" t="s">
        <v>14507</v>
      </c>
      <c r="V3192" s="12" t="s">
        <v>14522</v>
      </c>
      <c r="W3192" s="12" t="s">
        <v>16792</v>
      </c>
    </row>
    <row r="3193" spans="1:23" ht="15.75" customHeight="1">
      <c r="A3193" s="6">
        <v>4154</v>
      </c>
      <c r="B3193" s="12" t="s">
        <v>19986</v>
      </c>
      <c r="C3193" s="12" t="s">
        <v>4001</v>
      </c>
      <c r="D3193" s="74" t="s">
        <v>163</v>
      </c>
      <c r="E3193" s="75" t="s">
        <v>50</v>
      </c>
      <c r="F3193" s="75" t="s">
        <v>1888</v>
      </c>
      <c r="G3193" s="77">
        <v>44823</v>
      </c>
      <c r="H3193" s="78" t="s">
        <v>55</v>
      </c>
      <c r="I3193" s="69" t="s">
        <v>19987</v>
      </c>
      <c r="J3193" s="79" t="s">
        <v>1889</v>
      </c>
      <c r="K3193" s="76" t="s">
        <v>353</v>
      </c>
      <c r="L3193" s="76" t="s">
        <v>164</v>
      </c>
      <c r="M3193" s="73">
        <v>9515748895</v>
      </c>
      <c r="N3193" s="12" t="s">
        <v>9419</v>
      </c>
      <c r="O3193" s="12" t="s">
        <v>26</v>
      </c>
      <c r="P3193" s="12" t="s">
        <v>27</v>
      </c>
      <c r="Q3193" s="12" t="s">
        <v>8075</v>
      </c>
      <c r="R3193" s="12" t="s">
        <v>9420</v>
      </c>
      <c r="S3193" s="12">
        <v>14.371045000000001</v>
      </c>
      <c r="T3193" s="12">
        <v>120.888667</v>
      </c>
      <c r="U3193" s="12" t="s">
        <v>14507</v>
      </c>
      <c r="V3193" s="12" t="s">
        <v>14522</v>
      </c>
      <c r="W3193" s="12" t="s">
        <v>8383</v>
      </c>
    </row>
    <row r="3194" spans="1:23" ht="15.75" customHeight="1">
      <c r="A3194" s="6">
        <v>4348</v>
      </c>
      <c r="B3194" s="12" t="s">
        <v>11018</v>
      </c>
      <c r="C3194" s="12" t="s">
        <v>4006</v>
      </c>
      <c r="D3194" s="74" t="s">
        <v>188</v>
      </c>
      <c r="E3194" s="68" t="s">
        <v>16</v>
      </c>
      <c r="F3194" s="75" t="s">
        <v>2119</v>
      </c>
      <c r="G3194" s="77">
        <v>44825</v>
      </c>
      <c r="H3194" s="78" t="s">
        <v>7795</v>
      </c>
      <c r="I3194" s="76" t="s">
        <v>11019</v>
      </c>
      <c r="J3194" s="79" t="s">
        <v>2120</v>
      </c>
      <c r="K3194" s="80" t="s">
        <v>55</v>
      </c>
      <c r="L3194" s="76" t="s">
        <v>189</v>
      </c>
      <c r="M3194" s="73">
        <v>9817680289</v>
      </c>
      <c r="N3194" s="12" t="s">
        <v>11020</v>
      </c>
      <c r="O3194" s="12" t="s">
        <v>44</v>
      </c>
      <c r="P3194" s="12" t="s">
        <v>45</v>
      </c>
      <c r="Q3194" s="12" t="s">
        <v>11001</v>
      </c>
      <c r="R3194" s="12" t="s">
        <v>19988</v>
      </c>
      <c r="S3194" s="12">
        <v>11.05316335</v>
      </c>
      <c r="T3194" s="12">
        <v>124.01144669999999</v>
      </c>
      <c r="U3194" s="12" t="s">
        <v>14507</v>
      </c>
      <c r="V3194" s="12" t="s">
        <v>14522</v>
      </c>
      <c r="W3194" s="12" t="s">
        <v>11001</v>
      </c>
    </row>
    <row r="3195" spans="1:23" ht="15.75" customHeight="1">
      <c r="A3195" s="6">
        <v>4359</v>
      </c>
      <c r="B3195" s="12" t="s">
        <v>2789</v>
      </c>
      <c r="C3195" s="12" t="s">
        <v>13</v>
      </c>
      <c r="D3195" s="74" t="s">
        <v>52</v>
      </c>
      <c r="E3195" s="75" t="s">
        <v>50</v>
      </c>
      <c r="F3195" s="76" t="s">
        <v>756</v>
      </c>
      <c r="G3195" s="77">
        <v>44826</v>
      </c>
      <c r="H3195" s="78" t="s">
        <v>16216</v>
      </c>
      <c r="I3195" s="76" t="s">
        <v>2790</v>
      </c>
      <c r="J3195" s="79" t="s">
        <v>757</v>
      </c>
      <c r="K3195" s="80" t="s">
        <v>55</v>
      </c>
      <c r="L3195" s="76" t="s">
        <v>53</v>
      </c>
      <c r="M3195" s="73">
        <v>9685949052</v>
      </c>
      <c r="N3195" s="12" t="s">
        <v>2791</v>
      </c>
      <c r="O3195" s="12" t="s">
        <v>26</v>
      </c>
      <c r="P3195" s="12" t="s">
        <v>45</v>
      </c>
      <c r="Q3195" s="12" t="s">
        <v>1574</v>
      </c>
      <c r="R3195" s="12" t="s">
        <v>19989</v>
      </c>
      <c r="S3195" s="12">
        <v>15.216846</v>
      </c>
      <c r="T3195" s="12">
        <v>120.661874</v>
      </c>
      <c r="U3195" s="12" t="s">
        <v>14507</v>
      </c>
      <c r="V3195" s="12" t="s">
        <v>14522</v>
      </c>
      <c r="W3195" s="12" t="s">
        <v>1574</v>
      </c>
    </row>
    <row r="3196" spans="1:23" ht="15.75" customHeight="1">
      <c r="A3196" s="6">
        <v>4152</v>
      </c>
      <c r="B3196" s="12" t="s">
        <v>11459</v>
      </c>
      <c r="C3196" s="12" t="s">
        <v>4006</v>
      </c>
      <c r="D3196" s="74" t="s">
        <v>192</v>
      </c>
      <c r="E3196" s="75" t="s">
        <v>50</v>
      </c>
      <c r="F3196" s="75" t="s">
        <v>2211</v>
      </c>
      <c r="G3196" s="77">
        <v>44826</v>
      </c>
      <c r="H3196" s="78" t="s">
        <v>55</v>
      </c>
      <c r="I3196" s="69" t="s">
        <v>12570</v>
      </c>
      <c r="J3196" s="79" t="s">
        <v>2202</v>
      </c>
      <c r="K3196" s="76" t="s">
        <v>380</v>
      </c>
      <c r="L3196" s="76" t="s">
        <v>193</v>
      </c>
      <c r="M3196" s="73">
        <v>9122662545</v>
      </c>
      <c r="N3196" s="12" t="s">
        <v>11461</v>
      </c>
      <c r="O3196" s="12" t="s">
        <v>83</v>
      </c>
      <c r="P3196" s="12" t="s">
        <v>262</v>
      </c>
      <c r="Q3196" s="12" t="s">
        <v>11460</v>
      </c>
      <c r="R3196" s="12" t="s">
        <v>19990</v>
      </c>
      <c r="S3196" s="12">
        <v>10.6970106</v>
      </c>
      <c r="T3196" s="12">
        <v>122.64982329999999</v>
      </c>
      <c r="U3196" s="12" t="s">
        <v>14507</v>
      </c>
      <c r="V3196" s="12" t="s">
        <v>14522</v>
      </c>
      <c r="W3196" s="12" t="s">
        <v>11354</v>
      </c>
    </row>
    <row r="3197" spans="1:23" ht="15.75" customHeight="1">
      <c r="A3197" s="6">
        <v>4163</v>
      </c>
      <c r="B3197" s="12" t="s">
        <v>19991</v>
      </c>
      <c r="C3197" s="12" t="s">
        <v>4006</v>
      </c>
      <c r="D3197" s="74" t="s">
        <v>192</v>
      </c>
      <c r="E3197" s="68" t="s">
        <v>16</v>
      </c>
      <c r="F3197" s="75" t="s">
        <v>2207</v>
      </c>
      <c r="G3197" s="77">
        <v>44827</v>
      </c>
      <c r="H3197" s="78" t="s">
        <v>7819</v>
      </c>
      <c r="I3197" s="76" t="s">
        <v>11393</v>
      </c>
      <c r="J3197" s="79" t="s">
        <v>2188</v>
      </c>
      <c r="K3197" s="76" t="s">
        <v>380</v>
      </c>
      <c r="L3197" s="76" t="s">
        <v>193</v>
      </c>
      <c r="M3197" s="73">
        <v>9985934594</v>
      </c>
      <c r="N3197" s="12" t="s">
        <v>11394</v>
      </c>
      <c r="O3197" s="12" t="s">
        <v>26</v>
      </c>
      <c r="P3197" s="12" t="s">
        <v>2018</v>
      </c>
      <c r="Q3197" s="12" t="s">
        <v>11354</v>
      </c>
      <c r="R3197" s="12" t="s">
        <v>19992</v>
      </c>
      <c r="S3197" s="12">
        <v>10.706056999999999</v>
      </c>
      <c r="T3197" s="12">
        <v>122.54562799999999</v>
      </c>
      <c r="U3197" s="12" t="s">
        <v>14507</v>
      </c>
      <c r="V3197" s="12" t="s">
        <v>14522</v>
      </c>
      <c r="W3197" s="12" t="s">
        <v>11354</v>
      </c>
    </row>
    <row r="3198" spans="1:23" ht="15.75" customHeight="1">
      <c r="A3198" s="6">
        <v>4123</v>
      </c>
      <c r="B3198" s="12" t="s">
        <v>19993</v>
      </c>
      <c r="C3198" s="12" t="s">
        <v>4001</v>
      </c>
      <c r="D3198" s="74" t="s">
        <v>163</v>
      </c>
      <c r="E3198" s="68" t="s">
        <v>16</v>
      </c>
      <c r="F3198" s="75" t="s">
        <v>1909</v>
      </c>
      <c r="G3198" s="77">
        <v>44829</v>
      </c>
      <c r="H3198" s="78" t="s">
        <v>55</v>
      </c>
      <c r="I3198" s="69" t="s">
        <v>19994</v>
      </c>
      <c r="J3198" s="79" t="s">
        <v>1910</v>
      </c>
      <c r="K3198" s="76" t="s">
        <v>353</v>
      </c>
      <c r="L3198" s="76" t="s">
        <v>164</v>
      </c>
      <c r="M3198" s="73">
        <v>9988810373</v>
      </c>
      <c r="N3198" s="12" t="s">
        <v>9529</v>
      </c>
      <c r="O3198" s="12" t="s">
        <v>26</v>
      </c>
      <c r="P3198" s="12" t="s">
        <v>27</v>
      </c>
      <c r="Q3198" s="12" t="s">
        <v>8075</v>
      </c>
      <c r="R3198" s="12" t="s">
        <v>9530</v>
      </c>
      <c r="S3198" s="12">
        <v>14.259243</v>
      </c>
      <c r="T3198" s="12">
        <v>120.86805099999999</v>
      </c>
      <c r="U3198" s="12" t="s">
        <v>14507</v>
      </c>
      <c r="V3198" s="12" t="s">
        <v>14522</v>
      </c>
      <c r="W3198" s="12" t="s">
        <v>8383</v>
      </c>
    </row>
    <row r="3199" spans="1:23" ht="15.75" customHeight="1">
      <c r="A3199" s="6">
        <v>4316</v>
      </c>
      <c r="B3199" s="12" t="s">
        <v>6605</v>
      </c>
      <c r="C3199" s="12" t="s">
        <v>3991</v>
      </c>
      <c r="D3199" s="74" t="s">
        <v>120</v>
      </c>
      <c r="E3199" s="68" t="s">
        <v>16</v>
      </c>
      <c r="F3199" s="76" t="s">
        <v>1395</v>
      </c>
      <c r="G3199" s="77">
        <v>44834</v>
      </c>
      <c r="H3199" s="78" t="s">
        <v>55</v>
      </c>
      <c r="I3199" s="76" t="s">
        <v>6606</v>
      </c>
      <c r="J3199" s="79" t="s">
        <v>15034</v>
      </c>
      <c r="K3199" s="80" t="s">
        <v>55</v>
      </c>
      <c r="L3199" s="76" t="s">
        <v>121</v>
      </c>
      <c r="M3199" s="73">
        <v>9189118296</v>
      </c>
      <c r="N3199" s="12" t="s">
        <v>6607</v>
      </c>
      <c r="O3199" s="12" t="s">
        <v>26</v>
      </c>
      <c r="P3199" s="12" t="s">
        <v>27</v>
      </c>
      <c r="Q3199" s="12" t="s">
        <v>6437</v>
      </c>
      <c r="R3199" s="12" t="s">
        <v>19995</v>
      </c>
      <c r="S3199" s="12">
        <v>14.52795313</v>
      </c>
      <c r="T3199" s="12">
        <v>121.0581572</v>
      </c>
      <c r="U3199" s="12" t="s">
        <v>14507</v>
      </c>
      <c r="V3199" s="12" t="s">
        <v>14522</v>
      </c>
      <c r="W3199" s="12" t="s">
        <v>14585</v>
      </c>
    </row>
    <row r="3200" spans="1:23" ht="15.75" customHeight="1">
      <c r="A3200" s="6">
        <v>4358</v>
      </c>
      <c r="B3200" s="12" t="s">
        <v>3613</v>
      </c>
      <c r="C3200" s="12" t="s">
        <v>3316</v>
      </c>
      <c r="D3200" s="74" t="s">
        <v>63</v>
      </c>
      <c r="E3200" s="68" t="s">
        <v>16</v>
      </c>
      <c r="F3200" s="75" t="s">
        <v>906</v>
      </c>
      <c r="G3200" s="77">
        <v>44834</v>
      </c>
      <c r="H3200" s="78" t="s">
        <v>19996</v>
      </c>
      <c r="I3200" s="76" t="s">
        <v>19997</v>
      </c>
      <c r="J3200" s="79" t="s">
        <v>907</v>
      </c>
      <c r="K3200" s="80" t="s">
        <v>55</v>
      </c>
      <c r="L3200" s="76" t="s">
        <v>64</v>
      </c>
      <c r="M3200" s="73">
        <v>9163003199</v>
      </c>
      <c r="N3200" s="12" t="s">
        <v>3615</v>
      </c>
      <c r="O3200" s="12" t="s">
        <v>26</v>
      </c>
      <c r="P3200" s="12" t="s">
        <v>27</v>
      </c>
      <c r="Q3200" s="12" t="s">
        <v>1574</v>
      </c>
      <c r="R3200" s="12" t="s">
        <v>19998</v>
      </c>
      <c r="S3200" s="12">
        <v>14.946745</v>
      </c>
      <c r="T3200" s="12">
        <v>120.74999699999999</v>
      </c>
      <c r="U3200" s="12" t="s">
        <v>14507</v>
      </c>
      <c r="V3200" s="12" t="s">
        <v>14522</v>
      </c>
      <c r="W3200" s="12" t="s">
        <v>1574</v>
      </c>
    </row>
    <row r="3201" spans="1:23" ht="15.75" customHeight="1">
      <c r="A3201" s="6">
        <v>4329</v>
      </c>
      <c r="B3201" s="12" t="s">
        <v>19999</v>
      </c>
      <c r="C3201" s="12" t="s">
        <v>4011</v>
      </c>
      <c r="D3201" s="74" t="s">
        <v>226</v>
      </c>
      <c r="E3201" s="68" t="s">
        <v>16</v>
      </c>
      <c r="F3201" s="75" t="s">
        <v>2550</v>
      </c>
      <c r="G3201" s="77">
        <v>44834</v>
      </c>
      <c r="H3201" s="78" t="s">
        <v>55</v>
      </c>
      <c r="I3201" s="76" t="s">
        <v>20000</v>
      </c>
      <c r="J3201" s="79" t="s">
        <v>2556</v>
      </c>
      <c r="K3201" s="76" t="s">
        <v>412</v>
      </c>
      <c r="L3201" s="76" t="s">
        <v>17343</v>
      </c>
      <c r="M3201" s="73">
        <v>9917144515</v>
      </c>
      <c r="N3201" s="12" t="s">
        <v>13445</v>
      </c>
      <c r="O3201" s="12" t="s">
        <v>17</v>
      </c>
      <c r="P3201" s="12" t="s">
        <v>17</v>
      </c>
      <c r="Q3201" s="12" t="s">
        <v>13439</v>
      </c>
      <c r="R3201" s="12" t="s">
        <v>20001</v>
      </c>
      <c r="S3201" s="12">
        <v>6.5528659999999999</v>
      </c>
      <c r="T3201" s="12">
        <v>125.470803</v>
      </c>
      <c r="U3201" s="12" t="s">
        <v>14507</v>
      </c>
      <c r="V3201" s="12" t="s">
        <v>14522</v>
      </c>
      <c r="W3201" s="12" t="s">
        <v>16729</v>
      </c>
    </row>
    <row r="3202" spans="1:23" ht="15.75" customHeight="1">
      <c r="A3202" s="6">
        <v>4371</v>
      </c>
      <c r="B3202" s="12" t="s">
        <v>3645</v>
      </c>
      <c r="C3202" s="12" t="s">
        <v>3316</v>
      </c>
      <c r="D3202" s="74" t="s">
        <v>63</v>
      </c>
      <c r="E3202" s="75" t="s">
        <v>50</v>
      </c>
      <c r="F3202" s="75" t="s">
        <v>912</v>
      </c>
      <c r="G3202" s="77">
        <v>44835</v>
      </c>
      <c r="H3202" s="78" t="s">
        <v>8052</v>
      </c>
      <c r="I3202" s="76" t="s">
        <v>20002</v>
      </c>
      <c r="J3202" s="79" t="s">
        <v>15817</v>
      </c>
      <c r="K3202" s="76" t="s">
        <v>282</v>
      </c>
      <c r="L3202" s="76" t="s">
        <v>64</v>
      </c>
      <c r="M3202" s="73">
        <v>9949024439</v>
      </c>
      <c r="N3202" s="12" t="s">
        <v>3647</v>
      </c>
      <c r="O3202" s="12" t="s">
        <v>17</v>
      </c>
      <c r="P3202" s="12" t="s">
        <v>17</v>
      </c>
      <c r="Q3202" s="12" t="s">
        <v>1574</v>
      </c>
      <c r="R3202" s="12" t="s">
        <v>20003</v>
      </c>
      <c r="S3202" s="12">
        <v>14.994809999999999</v>
      </c>
      <c r="T3202" s="12">
        <v>120.77811800000001</v>
      </c>
      <c r="U3202" s="12" t="s">
        <v>14507</v>
      </c>
      <c r="V3202" s="12" t="s">
        <v>14522</v>
      </c>
      <c r="W3202" s="12" t="s">
        <v>1574</v>
      </c>
    </row>
    <row r="3203" spans="1:23" ht="15.75" customHeight="1">
      <c r="A3203" s="6">
        <v>4325</v>
      </c>
      <c r="B3203" s="12" t="s">
        <v>20004</v>
      </c>
      <c r="C3203" s="12" t="s">
        <v>3316</v>
      </c>
      <c r="D3203" s="74" t="s">
        <v>88</v>
      </c>
      <c r="E3203" s="68" t="s">
        <v>16</v>
      </c>
      <c r="F3203" s="75" t="s">
        <v>1111</v>
      </c>
      <c r="G3203" s="77">
        <v>44841</v>
      </c>
      <c r="H3203" s="78" t="s">
        <v>55</v>
      </c>
      <c r="I3203" s="76" t="s">
        <v>4945</v>
      </c>
      <c r="J3203" s="79" t="s">
        <v>1112</v>
      </c>
      <c r="K3203" s="76" t="s">
        <v>297</v>
      </c>
      <c r="L3203" s="76" t="s">
        <v>89</v>
      </c>
      <c r="M3203" s="73">
        <v>9985900970</v>
      </c>
      <c r="N3203" s="12" t="s">
        <v>5077</v>
      </c>
      <c r="O3203" s="12" t="s">
        <v>26</v>
      </c>
      <c r="P3203" s="12" t="s">
        <v>27</v>
      </c>
      <c r="Q3203" s="12" t="s">
        <v>3867</v>
      </c>
      <c r="R3203" s="12" t="s">
        <v>20005</v>
      </c>
      <c r="S3203" s="12">
        <v>14.721774</v>
      </c>
      <c r="T3203" s="12">
        <v>120.964646</v>
      </c>
      <c r="U3203" s="12" t="s">
        <v>14507</v>
      </c>
      <c r="V3203" s="12" t="s">
        <v>14522</v>
      </c>
      <c r="W3203" s="12" t="s">
        <v>1574</v>
      </c>
    </row>
    <row r="3204" spans="1:23" ht="15.75" customHeight="1">
      <c r="A3204" s="6">
        <v>4369</v>
      </c>
      <c r="B3204" s="12" t="s">
        <v>20006</v>
      </c>
      <c r="C3204" s="12" t="s">
        <v>4011</v>
      </c>
      <c r="D3204" s="74" t="s">
        <v>230</v>
      </c>
      <c r="E3204" s="75" t="s">
        <v>50</v>
      </c>
      <c r="F3204" s="75" t="s">
        <v>2693</v>
      </c>
      <c r="G3204" s="77">
        <v>44842</v>
      </c>
      <c r="H3204" s="78" t="s">
        <v>55</v>
      </c>
      <c r="I3204" s="69" t="s">
        <v>14113</v>
      </c>
      <c r="J3204" s="79" t="s">
        <v>2698</v>
      </c>
      <c r="K3204" s="76" t="s">
        <v>420</v>
      </c>
      <c r="L3204" s="76" t="s">
        <v>231</v>
      </c>
      <c r="M3204" s="73" t="s">
        <v>55</v>
      </c>
      <c r="N3204" s="12" t="s">
        <v>14114</v>
      </c>
      <c r="O3204" s="12" t="s">
        <v>44</v>
      </c>
      <c r="P3204" s="12" t="s">
        <v>45</v>
      </c>
      <c r="Q3204" s="12" t="s">
        <v>14081</v>
      </c>
      <c r="R3204" s="12" t="s">
        <v>20007</v>
      </c>
      <c r="S3204" s="12">
        <v>8.1486999999999998</v>
      </c>
      <c r="T3204" s="12">
        <v>123.83669999999999</v>
      </c>
      <c r="U3204" s="12" t="s">
        <v>14507</v>
      </c>
      <c r="V3204" s="12" t="s">
        <v>14522</v>
      </c>
      <c r="W3204" s="12" t="s">
        <v>16792</v>
      </c>
    </row>
    <row r="3205" spans="1:23" ht="15.75" customHeight="1">
      <c r="A3205" s="6">
        <v>4255</v>
      </c>
      <c r="B3205" s="12" t="s">
        <v>20008</v>
      </c>
      <c r="C3205" s="12" t="s">
        <v>3991</v>
      </c>
      <c r="D3205" s="74" t="s">
        <v>99</v>
      </c>
      <c r="E3205" s="68" t="s">
        <v>16</v>
      </c>
      <c r="F3205" s="76" t="s">
        <v>1222</v>
      </c>
      <c r="G3205" s="77">
        <v>44843</v>
      </c>
      <c r="H3205" s="78" t="s">
        <v>55</v>
      </c>
      <c r="I3205" s="69" t="s">
        <v>20009</v>
      </c>
      <c r="J3205" s="79" t="s">
        <v>1223</v>
      </c>
      <c r="K3205" s="80" t="s">
        <v>55</v>
      </c>
      <c r="L3205" s="76" t="s">
        <v>100</v>
      </c>
      <c r="M3205" s="73">
        <v>9988431284</v>
      </c>
      <c r="N3205" s="12" t="s">
        <v>5747</v>
      </c>
      <c r="O3205" s="12" t="s">
        <v>26</v>
      </c>
      <c r="P3205" s="12" t="s">
        <v>27</v>
      </c>
      <c r="Q3205" s="12" t="s">
        <v>5451</v>
      </c>
      <c r="R3205" s="12" t="s">
        <v>20010</v>
      </c>
      <c r="S3205" s="12">
        <v>14.50558</v>
      </c>
      <c r="T3205" s="12">
        <v>121.187713</v>
      </c>
      <c r="U3205" s="12" t="s">
        <v>14521</v>
      </c>
      <c r="V3205" s="12" t="s">
        <v>14522</v>
      </c>
      <c r="W3205" s="12" t="s">
        <v>14585</v>
      </c>
    </row>
    <row r="3206" spans="1:23" ht="15.75" customHeight="1">
      <c r="A3206" s="6">
        <v>4117</v>
      </c>
      <c r="B3206" s="12" t="s">
        <v>20011</v>
      </c>
      <c r="C3206" s="12" t="s">
        <v>4006</v>
      </c>
      <c r="D3206" s="74" t="s">
        <v>192</v>
      </c>
      <c r="E3206" s="75" t="s">
        <v>50</v>
      </c>
      <c r="F3206" s="75" t="s">
        <v>2179</v>
      </c>
      <c r="G3206" s="77">
        <v>44843</v>
      </c>
      <c r="H3206" s="78" t="s">
        <v>55</v>
      </c>
      <c r="I3206" s="76" t="s">
        <v>20012</v>
      </c>
      <c r="J3206" s="79" t="s">
        <v>2180</v>
      </c>
      <c r="K3206" s="80" t="s">
        <v>55</v>
      </c>
      <c r="L3206" s="76" t="s">
        <v>193</v>
      </c>
      <c r="M3206" s="73">
        <v>9668340336</v>
      </c>
      <c r="N3206" s="12" t="s">
        <v>11349</v>
      </c>
      <c r="O3206" s="12" t="s">
        <v>17</v>
      </c>
      <c r="P3206" s="12" t="s">
        <v>17</v>
      </c>
      <c r="Q3206" s="12" t="s">
        <v>11281</v>
      </c>
      <c r="R3206" s="12" t="s">
        <v>20013</v>
      </c>
      <c r="S3206" s="12">
        <v>10.431936</v>
      </c>
      <c r="T3206" s="12">
        <v>121.925755</v>
      </c>
      <c r="U3206" s="12" t="s">
        <v>14507</v>
      </c>
      <c r="V3206" s="12" t="s">
        <v>14522</v>
      </c>
      <c r="W3206" s="12" t="s">
        <v>11354</v>
      </c>
    </row>
    <row r="3207" spans="1:23" ht="15.75" customHeight="1">
      <c r="A3207" s="6">
        <v>4229</v>
      </c>
      <c r="B3207" s="12" t="s">
        <v>12848</v>
      </c>
      <c r="C3207" s="12" t="s">
        <v>4006</v>
      </c>
      <c r="D3207" s="74" t="s">
        <v>217</v>
      </c>
      <c r="E3207" s="75" t="s">
        <v>50</v>
      </c>
      <c r="F3207" s="76" t="s">
        <v>2451</v>
      </c>
      <c r="G3207" s="77">
        <v>44843</v>
      </c>
      <c r="H3207" s="78" t="s">
        <v>55</v>
      </c>
      <c r="I3207" s="76" t="s">
        <v>12849</v>
      </c>
      <c r="J3207" s="79" t="s">
        <v>2452</v>
      </c>
      <c r="K3207" s="80" t="s">
        <v>399</v>
      </c>
      <c r="L3207" s="76" t="s">
        <v>218</v>
      </c>
      <c r="M3207" s="73">
        <v>9685691679</v>
      </c>
      <c r="N3207" s="12" t="s">
        <v>12850</v>
      </c>
      <c r="O3207" s="12" t="s">
        <v>44</v>
      </c>
      <c r="P3207" s="12" t="s">
        <v>45</v>
      </c>
      <c r="Q3207" s="12" t="s">
        <v>12786</v>
      </c>
      <c r="R3207" s="12" t="s">
        <v>20014</v>
      </c>
      <c r="S3207" s="12">
        <v>10.432421</v>
      </c>
      <c r="T3207" s="12">
        <v>124.72744299999999</v>
      </c>
      <c r="U3207" s="12" t="s">
        <v>14507</v>
      </c>
      <c r="V3207" s="12" t="s">
        <v>14522</v>
      </c>
      <c r="W3207" s="12" t="s">
        <v>11001</v>
      </c>
    </row>
    <row r="3208" spans="1:23" ht="15.75" customHeight="1">
      <c r="A3208" s="6">
        <v>3411</v>
      </c>
      <c r="B3208" s="12" t="s">
        <v>6510</v>
      </c>
      <c r="C3208" s="12" t="s">
        <v>3991</v>
      </c>
      <c r="D3208" s="74" t="s">
        <v>120</v>
      </c>
      <c r="E3208" s="68" t="s">
        <v>16</v>
      </c>
      <c r="F3208" s="76" t="s">
        <v>1377</v>
      </c>
      <c r="G3208" s="77">
        <v>44844</v>
      </c>
      <c r="H3208" s="78" t="s">
        <v>7845</v>
      </c>
      <c r="I3208" s="76" t="s">
        <v>20015</v>
      </c>
      <c r="J3208" s="79" t="s">
        <v>1406</v>
      </c>
      <c r="K3208" s="76" t="s">
        <v>311</v>
      </c>
      <c r="L3208" s="76" t="s">
        <v>121</v>
      </c>
      <c r="M3208" s="73">
        <v>9209762203</v>
      </c>
      <c r="N3208" s="12" t="s">
        <v>6511</v>
      </c>
      <c r="O3208" s="12" t="s">
        <v>147</v>
      </c>
      <c r="P3208" s="12" t="s">
        <v>148</v>
      </c>
      <c r="Q3208" s="12" t="s">
        <v>6437</v>
      </c>
      <c r="R3208" s="12" t="s">
        <v>20016</v>
      </c>
      <c r="S3208" s="12">
        <v>14.559844999999999</v>
      </c>
      <c r="T3208" s="12">
        <v>121.05698599999999</v>
      </c>
      <c r="U3208" s="12" t="s">
        <v>14507</v>
      </c>
      <c r="V3208" s="12" t="s">
        <v>14522</v>
      </c>
      <c r="W3208" s="12" t="s">
        <v>14585</v>
      </c>
    </row>
    <row r="3209" spans="1:23" ht="15.75" customHeight="1">
      <c r="A3209" s="6">
        <v>4226</v>
      </c>
      <c r="B3209" s="12" t="s">
        <v>8936</v>
      </c>
      <c r="C3209" s="12" t="s">
        <v>4001</v>
      </c>
      <c r="D3209" s="74" t="s">
        <v>156</v>
      </c>
      <c r="E3209" s="68" t="s">
        <v>16</v>
      </c>
      <c r="F3209" s="75" t="s">
        <v>1834</v>
      </c>
      <c r="G3209" s="77">
        <v>44844</v>
      </c>
      <c r="H3209" s="78" t="s">
        <v>55</v>
      </c>
      <c r="I3209" s="69" t="s">
        <v>20017</v>
      </c>
      <c r="J3209" s="79" t="s">
        <v>15671</v>
      </c>
      <c r="K3209" s="76" t="s">
        <v>349</v>
      </c>
      <c r="L3209" s="76" t="s">
        <v>157</v>
      </c>
      <c r="M3209" s="73">
        <v>9988431243</v>
      </c>
      <c r="N3209" s="12" t="s">
        <v>8938</v>
      </c>
      <c r="O3209" s="12" t="s">
        <v>17</v>
      </c>
      <c r="P3209" s="12" t="s">
        <v>17</v>
      </c>
      <c r="Q3209" s="12" t="s">
        <v>8383</v>
      </c>
      <c r="R3209" s="12" t="s">
        <v>8939</v>
      </c>
      <c r="S3209" s="12">
        <v>13.864520000000001</v>
      </c>
      <c r="T3209" s="12">
        <v>121.00568</v>
      </c>
      <c r="U3209" s="12" t="s">
        <v>14507</v>
      </c>
      <c r="V3209" s="12" t="s">
        <v>14522</v>
      </c>
      <c r="W3209" s="12" t="s">
        <v>8383</v>
      </c>
    </row>
    <row r="3210" spans="1:23" ht="15.75" customHeight="1">
      <c r="A3210" s="6">
        <v>4444</v>
      </c>
      <c r="B3210" s="12" t="s">
        <v>11740</v>
      </c>
      <c r="C3210" s="12" t="s">
        <v>4006</v>
      </c>
      <c r="D3210" s="74" t="s">
        <v>208</v>
      </c>
      <c r="E3210" s="75" t="s">
        <v>50</v>
      </c>
      <c r="F3210" s="75" t="s">
        <v>2337</v>
      </c>
      <c r="G3210" s="77">
        <v>44850</v>
      </c>
      <c r="H3210" s="78" t="s">
        <v>20018</v>
      </c>
      <c r="I3210" s="76" t="s">
        <v>11741</v>
      </c>
      <c r="J3210" s="79" t="s">
        <v>2251</v>
      </c>
      <c r="K3210" s="80" t="s">
        <v>55</v>
      </c>
      <c r="L3210" s="76" t="s">
        <v>209</v>
      </c>
      <c r="M3210" s="73">
        <v>9286936631</v>
      </c>
      <c r="N3210" s="12" t="s">
        <v>11742</v>
      </c>
      <c r="O3210" s="12" t="s">
        <v>26</v>
      </c>
      <c r="P3210" s="12" t="s">
        <v>27</v>
      </c>
      <c r="Q3210" s="12" t="s">
        <v>11001</v>
      </c>
      <c r="R3210" s="12" t="s">
        <v>20019</v>
      </c>
      <c r="S3210" s="12">
        <v>10.326305469999999</v>
      </c>
      <c r="T3210" s="12">
        <v>123.8822871</v>
      </c>
      <c r="U3210" s="12" t="s">
        <v>14507</v>
      </c>
      <c r="V3210" s="12" t="s">
        <v>14522</v>
      </c>
      <c r="W3210" s="12" t="s">
        <v>11001</v>
      </c>
    </row>
    <row r="3211" spans="1:23" ht="15.75" customHeight="1">
      <c r="A3211" s="6">
        <v>4485</v>
      </c>
      <c r="B3211" s="12" t="s">
        <v>7315</v>
      </c>
      <c r="C3211" s="12" t="s">
        <v>3995</v>
      </c>
      <c r="D3211" s="74" t="s">
        <v>129</v>
      </c>
      <c r="E3211" s="75" t="s">
        <v>50</v>
      </c>
      <c r="F3211" s="76" t="s">
        <v>1521</v>
      </c>
      <c r="G3211" s="77">
        <v>44852</v>
      </c>
      <c r="H3211" s="78" t="s">
        <v>55</v>
      </c>
      <c r="I3211" s="76" t="s">
        <v>7317</v>
      </c>
      <c r="J3211" s="79" t="s">
        <v>1522</v>
      </c>
      <c r="K3211" s="82" t="s">
        <v>55</v>
      </c>
      <c r="L3211" s="76" t="s">
        <v>130</v>
      </c>
      <c r="M3211" s="73" t="s">
        <v>20020</v>
      </c>
      <c r="N3211" s="12" t="s">
        <v>7318</v>
      </c>
      <c r="O3211" s="12" t="s">
        <v>26</v>
      </c>
      <c r="P3211" s="12" t="s">
        <v>27</v>
      </c>
      <c r="Q3211" s="12" t="s">
        <v>6736</v>
      </c>
      <c r="R3211" s="12" t="s">
        <v>20021</v>
      </c>
      <c r="S3211" s="12">
        <v>14.618439</v>
      </c>
      <c r="T3211" s="12">
        <v>120.98903799999999</v>
      </c>
      <c r="U3211" s="12" t="s">
        <v>14507</v>
      </c>
      <c r="V3211" s="12" t="s">
        <v>14522</v>
      </c>
      <c r="W3211" s="12" t="s">
        <v>14523</v>
      </c>
    </row>
    <row r="3212" spans="1:23" ht="15.75" customHeight="1">
      <c r="A3212" s="6">
        <v>4121</v>
      </c>
      <c r="B3212" s="12" t="s">
        <v>14193</v>
      </c>
      <c r="C3212" s="12" t="s">
        <v>4011</v>
      </c>
      <c r="D3212" s="74" t="s">
        <v>235</v>
      </c>
      <c r="E3212" s="75" t="s">
        <v>50</v>
      </c>
      <c r="F3212" s="76" t="s">
        <v>2721</v>
      </c>
      <c r="G3212" s="77">
        <v>44859</v>
      </c>
      <c r="H3212" s="78" t="s">
        <v>20022</v>
      </c>
      <c r="I3212" s="76" t="s">
        <v>20023</v>
      </c>
      <c r="J3212" s="79" t="s">
        <v>2722</v>
      </c>
      <c r="K3212" s="76" t="s">
        <v>424</v>
      </c>
      <c r="L3212" s="76" t="s">
        <v>236</v>
      </c>
      <c r="M3212" s="73" t="s">
        <v>55</v>
      </c>
      <c r="N3212" s="12" t="s">
        <v>14194</v>
      </c>
      <c r="O3212" s="12" t="s">
        <v>44</v>
      </c>
      <c r="P3212" s="12" t="s">
        <v>45</v>
      </c>
      <c r="Q3212" s="12" t="s">
        <v>13736</v>
      </c>
      <c r="R3212" s="12" t="s">
        <v>20024</v>
      </c>
      <c r="S3212" s="12">
        <v>8.6114230000000003</v>
      </c>
      <c r="T3212" s="12">
        <v>124.89244600000001</v>
      </c>
      <c r="U3212" s="12" t="s">
        <v>14507</v>
      </c>
      <c r="V3212" s="12" t="s">
        <v>14522</v>
      </c>
      <c r="W3212" s="12" t="s">
        <v>16792</v>
      </c>
    </row>
    <row r="3213" spans="1:23" ht="15.75" customHeight="1">
      <c r="A3213" s="6">
        <v>4410</v>
      </c>
      <c r="B3213" s="12" t="s">
        <v>2809</v>
      </c>
      <c r="C3213" s="12" t="s">
        <v>13</v>
      </c>
      <c r="D3213" s="74" t="s">
        <v>52</v>
      </c>
      <c r="E3213" s="68" t="s">
        <v>16</v>
      </c>
      <c r="F3213" s="76" t="s">
        <v>761</v>
      </c>
      <c r="G3213" s="77">
        <v>44859</v>
      </c>
      <c r="H3213" s="78" t="s">
        <v>7894</v>
      </c>
      <c r="I3213" s="76" t="s">
        <v>2810</v>
      </c>
      <c r="J3213" s="79" t="s">
        <v>762</v>
      </c>
      <c r="K3213" s="80" t="s">
        <v>55</v>
      </c>
      <c r="L3213" s="76" t="s">
        <v>53</v>
      </c>
      <c r="M3213" s="73">
        <v>9209571822</v>
      </c>
      <c r="N3213" s="12" t="s">
        <v>2811</v>
      </c>
      <c r="O3213" s="12" t="s">
        <v>26</v>
      </c>
      <c r="P3213" s="12" t="s">
        <v>27</v>
      </c>
      <c r="Q3213" s="12" t="s">
        <v>1574</v>
      </c>
      <c r="R3213" s="12" t="s">
        <v>20025</v>
      </c>
      <c r="S3213" s="12">
        <v>15.240062</v>
      </c>
      <c r="T3213" s="12">
        <v>120.628118</v>
      </c>
      <c r="U3213" s="12" t="s">
        <v>14507</v>
      </c>
      <c r="V3213" s="12" t="s">
        <v>14522</v>
      </c>
      <c r="W3213" s="12" t="s">
        <v>1574</v>
      </c>
    </row>
    <row r="3214" spans="1:23" ht="15.75" customHeight="1">
      <c r="A3214" s="6">
        <v>4334</v>
      </c>
      <c r="B3214" s="12" t="s">
        <v>2787</v>
      </c>
      <c r="C3214" s="12" t="s">
        <v>13</v>
      </c>
      <c r="D3214" s="74" t="s">
        <v>52</v>
      </c>
      <c r="E3214" s="68" t="s">
        <v>16</v>
      </c>
      <c r="F3214" s="76" t="s">
        <v>756</v>
      </c>
      <c r="G3214" s="77">
        <v>44860</v>
      </c>
      <c r="H3214" s="78" t="s">
        <v>7886</v>
      </c>
      <c r="I3214" s="76" t="s">
        <v>20026</v>
      </c>
      <c r="J3214" s="79" t="s">
        <v>757</v>
      </c>
      <c r="K3214" s="80" t="s">
        <v>55</v>
      </c>
      <c r="L3214" s="76" t="s">
        <v>53</v>
      </c>
      <c r="M3214" s="73">
        <v>9957869101</v>
      </c>
      <c r="N3214" s="12" t="s">
        <v>2788</v>
      </c>
      <c r="O3214" s="12" t="s">
        <v>44</v>
      </c>
      <c r="P3214" s="12" t="s">
        <v>45</v>
      </c>
      <c r="Q3214" s="12" t="s">
        <v>1574</v>
      </c>
      <c r="R3214" s="12" t="s">
        <v>20027</v>
      </c>
      <c r="S3214" s="12">
        <v>15.215532</v>
      </c>
      <c r="T3214" s="12">
        <v>120.66249999999999</v>
      </c>
      <c r="U3214" s="12" t="s">
        <v>14507</v>
      </c>
      <c r="V3214" s="12" t="s">
        <v>14522</v>
      </c>
      <c r="W3214" s="12" t="s">
        <v>1574</v>
      </c>
    </row>
    <row r="3215" spans="1:23" ht="15.75" customHeight="1">
      <c r="A3215" s="6">
        <v>4376</v>
      </c>
      <c r="B3215" s="12" t="s">
        <v>20028</v>
      </c>
      <c r="C3215" s="12" t="s">
        <v>13</v>
      </c>
      <c r="D3215" s="74" t="s">
        <v>47</v>
      </c>
      <c r="E3215" s="75" t="s">
        <v>50</v>
      </c>
      <c r="F3215" s="75" t="s">
        <v>720</v>
      </c>
      <c r="G3215" s="77">
        <v>44860</v>
      </c>
      <c r="H3215" s="78" t="s">
        <v>20029</v>
      </c>
      <c r="I3215" s="69" t="s">
        <v>2479</v>
      </c>
      <c r="J3215" s="79" t="s">
        <v>721</v>
      </c>
      <c r="K3215" s="76" t="s">
        <v>270</v>
      </c>
      <c r="L3215" s="76" t="s">
        <v>48</v>
      </c>
      <c r="M3215" s="73">
        <v>9271810132</v>
      </c>
      <c r="N3215" s="12" t="s">
        <v>2480</v>
      </c>
      <c r="O3215" s="12" t="s">
        <v>26</v>
      </c>
      <c r="P3215" s="12" t="s">
        <v>27</v>
      </c>
      <c r="Q3215" s="12" t="s">
        <v>2324</v>
      </c>
      <c r="R3215" s="12" t="s">
        <v>20030</v>
      </c>
      <c r="S3215" s="12">
        <v>14.462973</v>
      </c>
      <c r="T3215" s="12">
        <v>120.535572</v>
      </c>
      <c r="U3215" s="12" t="s">
        <v>14507</v>
      </c>
      <c r="V3215" s="12" t="s">
        <v>14522</v>
      </c>
      <c r="W3215" s="12" t="s">
        <v>1574</v>
      </c>
    </row>
    <row r="3216" spans="1:23" ht="15.75" customHeight="1">
      <c r="A3216" s="6">
        <v>4475</v>
      </c>
      <c r="B3216" s="12" t="s">
        <v>10141</v>
      </c>
      <c r="C3216" s="12" t="s">
        <v>4001</v>
      </c>
      <c r="D3216" s="74" t="s">
        <v>172</v>
      </c>
      <c r="E3216" s="75" t="s">
        <v>50</v>
      </c>
      <c r="F3216" s="76" t="s">
        <v>1989</v>
      </c>
      <c r="G3216" s="77">
        <v>44861</v>
      </c>
      <c r="H3216" s="78" t="s">
        <v>55</v>
      </c>
      <c r="I3216" s="76" t="s">
        <v>20031</v>
      </c>
      <c r="J3216" s="79" t="s">
        <v>1990</v>
      </c>
      <c r="K3216" s="76" t="s">
        <v>361</v>
      </c>
      <c r="L3216" s="76" t="s">
        <v>173</v>
      </c>
      <c r="M3216" s="73">
        <v>9094126324</v>
      </c>
      <c r="N3216" s="12" t="s">
        <v>10142</v>
      </c>
      <c r="O3216" s="12" t="s">
        <v>26</v>
      </c>
      <c r="P3216" s="12" t="s">
        <v>27</v>
      </c>
      <c r="Q3216" s="12" t="s">
        <v>9948</v>
      </c>
      <c r="R3216" s="12" t="s">
        <v>10143</v>
      </c>
      <c r="S3216" s="12">
        <v>14.319769000000001</v>
      </c>
      <c r="T3216" s="12">
        <v>121.100787</v>
      </c>
      <c r="U3216" s="12" t="s">
        <v>14507</v>
      </c>
      <c r="V3216" s="12" t="s">
        <v>14522</v>
      </c>
      <c r="W3216" s="12" t="s">
        <v>8383</v>
      </c>
    </row>
    <row r="3217" spans="1:23" ht="15.75" customHeight="1">
      <c r="A3217" s="6">
        <v>4525</v>
      </c>
      <c r="B3217" s="12" t="s">
        <v>5270</v>
      </c>
      <c r="C3217" s="12" t="s">
        <v>3316</v>
      </c>
      <c r="D3217" s="74" t="s">
        <v>94</v>
      </c>
      <c r="E3217" s="75" t="s">
        <v>50</v>
      </c>
      <c r="F3217" s="75" t="s">
        <v>1137</v>
      </c>
      <c r="G3217" s="77">
        <v>44862</v>
      </c>
      <c r="H3217" s="78" t="s">
        <v>17885</v>
      </c>
      <c r="I3217" s="76" t="s">
        <v>5271</v>
      </c>
      <c r="J3217" s="79" t="s">
        <v>1138</v>
      </c>
      <c r="K3217" s="80" t="s">
        <v>55</v>
      </c>
      <c r="L3217" s="76" t="s">
        <v>95</v>
      </c>
      <c r="M3217" s="73">
        <v>9946301710</v>
      </c>
      <c r="N3217" s="12" t="s">
        <v>5272</v>
      </c>
      <c r="O3217" s="12" t="s">
        <v>147</v>
      </c>
      <c r="P3217" s="12" t="s">
        <v>317</v>
      </c>
      <c r="Q3217" s="12" t="s">
        <v>3659</v>
      </c>
      <c r="R3217" s="12" t="s">
        <v>20032</v>
      </c>
      <c r="S3217" s="12">
        <v>14.65783074</v>
      </c>
      <c r="T3217" s="12">
        <v>121.0456435</v>
      </c>
      <c r="U3217" s="12" t="s">
        <v>14507</v>
      </c>
      <c r="V3217" s="12" t="s">
        <v>14522</v>
      </c>
      <c r="W3217" s="12" t="s">
        <v>14523</v>
      </c>
    </row>
    <row r="3218" spans="1:23" ht="15.75" customHeight="1">
      <c r="A3218" s="6">
        <v>4402</v>
      </c>
      <c r="B3218" s="12" t="s">
        <v>20033</v>
      </c>
      <c r="C3218" s="12" t="s">
        <v>13</v>
      </c>
      <c r="D3218" s="74" t="s">
        <v>30</v>
      </c>
      <c r="E3218" s="75" t="s">
        <v>50</v>
      </c>
      <c r="F3218" s="75" t="s">
        <v>513</v>
      </c>
      <c r="G3218" s="77">
        <v>44862</v>
      </c>
      <c r="H3218" s="78" t="s">
        <v>14973</v>
      </c>
      <c r="I3218" s="69" t="s">
        <v>764</v>
      </c>
      <c r="J3218" s="79" t="s">
        <v>514</v>
      </c>
      <c r="K3218" s="76" t="s">
        <v>260</v>
      </c>
      <c r="L3218" s="76" t="s">
        <v>31</v>
      </c>
      <c r="M3218" s="73">
        <v>9510051954</v>
      </c>
      <c r="N3218" s="12" t="s">
        <v>765</v>
      </c>
      <c r="O3218" s="12" t="s">
        <v>44</v>
      </c>
      <c r="P3218" s="12" t="s">
        <v>45</v>
      </c>
      <c r="Q3218" s="12" t="s">
        <v>371</v>
      </c>
      <c r="R3218" s="12" t="s">
        <v>20034</v>
      </c>
      <c r="S3218" s="12">
        <v>16.147003000000002</v>
      </c>
      <c r="T3218" s="12">
        <v>119.976547</v>
      </c>
      <c r="U3218" s="12" t="s">
        <v>14507</v>
      </c>
      <c r="V3218" s="12" t="s">
        <v>14522</v>
      </c>
      <c r="W3218" s="12" t="s">
        <v>14759</v>
      </c>
    </row>
    <row r="3219" spans="1:23" ht="15.75" customHeight="1">
      <c r="A3219" s="6">
        <v>4441</v>
      </c>
      <c r="B3219" s="12" t="s">
        <v>6433</v>
      </c>
      <c r="C3219" s="12" t="s">
        <v>3991</v>
      </c>
      <c r="D3219" s="74" t="s">
        <v>120</v>
      </c>
      <c r="E3219" s="75" t="s">
        <v>50</v>
      </c>
      <c r="F3219" s="94" t="s">
        <v>1363</v>
      </c>
      <c r="G3219" s="77">
        <v>44862</v>
      </c>
      <c r="H3219" s="78" t="s">
        <v>18881</v>
      </c>
      <c r="I3219" s="76" t="s">
        <v>6434</v>
      </c>
      <c r="J3219" s="79" t="s">
        <v>1364</v>
      </c>
      <c r="K3219" s="80" t="s">
        <v>55</v>
      </c>
      <c r="L3219" s="76" t="s">
        <v>121</v>
      </c>
      <c r="M3219" s="73">
        <v>9686027809</v>
      </c>
      <c r="N3219" s="12" t="s">
        <v>6435</v>
      </c>
      <c r="O3219" s="12" t="s">
        <v>26</v>
      </c>
      <c r="P3219" s="12" t="s">
        <v>27</v>
      </c>
      <c r="Q3219" s="12" t="s">
        <v>5451</v>
      </c>
      <c r="R3219" s="12" t="s">
        <v>20035</v>
      </c>
      <c r="S3219" s="12">
        <v>14.584194999999999</v>
      </c>
      <c r="T3219" s="12">
        <v>121.111608</v>
      </c>
      <c r="U3219" s="12" t="s">
        <v>14507</v>
      </c>
      <c r="V3219" s="12" t="s">
        <v>14522</v>
      </c>
      <c r="W3219" s="12" t="s">
        <v>14585</v>
      </c>
    </row>
    <row r="3220" spans="1:23" ht="15.75" customHeight="1">
      <c r="A3220" s="6">
        <v>4460</v>
      </c>
      <c r="B3220" s="12" t="s">
        <v>6333</v>
      </c>
      <c r="C3220" s="12" t="s">
        <v>3991</v>
      </c>
      <c r="D3220" s="74" t="s">
        <v>111</v>
      </c>
      <c r="E3220" s="75" t="s">
        <v>50</v>
      </c>
      <c r="F3220" s="94" t="s">
        <v>1339</v>
      </c>
      <c r="G3220" s="77">
        <v>44863</v>
      </c>
      <c r="H3220" s="78" t="s">
        <v>18785</v>
      </c>
      <c r="I3220" s="69" t="s">
        <v>20036</v>
      </c>
      <c r="J3220" s="79" t="s">
        <v>1360</v>
      </c>
      <c r="K3220" s="80" t="s">
        <v>55</v>
      </c>
      <c r="L3220" s="76" t="s">
        <v>112</v>
      </c>
      <c r="M3220" s="73">
        <v>9515131675</v>
      </c>
      <c r="N3220" s="12" t="s">
        <v>6334</v>
      </c>
      <c r="O3220" s="12" t="s">
        <v>147</v>
      </c>
      <c r="P3220" s="12" t="s">
        <v>406</v>
      </c>
      <c r="Q3220" s="12" t="s">
        <v>6135</v>
      </c>
      <c r="R3220" s="12" t="s">
        <v>20037</v>
      </c>
      <c r="S3220" s="12">
        <v>14.555300000000001</v>
      </c>
      <c r="T3220" s="12">
        <v>121.02287</v>
      </c>
      <c r="U3220" s="12" t="s">
        <v>14507</v>
      </c>
      <c r="V3220" s="12" t="s">
        <v>14522</v>
      </c>
      <c r="W3220" s="12" t="s">
        <v>14523</v>
      </c>
    </row>
    <row r="3221" spans="1:23" ht="15.75" customHeight="1">
      <c r="A3221" s="6">
        <v>4406</v>
      </c>
      <c r="B3221" s="12" t="s">
        <v>20038</v>
      </c>
      <c r="C3221" s="12" t="s">
        <v>3991</v>
      </c>
      <c r="D3221" s="74" t="s">
        <v>99</v>
      </c>
      <c r="E3221" s="75" t="s">
        <v>50</v>
      </c>
      <c r="F3221" s="94" t="s">
        <v>1172</v>
      </c>
      <c r="G3221" s="77">
        <v>44863</v>
      </c>
      <c r="H3221" s="78" t="s">
        <v>18029</v>
      </c>
      <c r="I3221" s="69" t="s">
        <v>20039</v>
      </c>
      <c r="J3221" s="79" t="s">
        <v>1173</v>
      </c>
      <c r="K3221" s="80" t="s">
        <v>55</v>
      </c>
      <c r="L3221" s="76" t="s">
        <v>100</v>
      </c>
      <c r="M3221" s="73">
        <v>73948272</v>
      </c>
      <c r="N3221" s="12" t="s">
        <v>5487</v>
      </c>
      <c r="O3221" s="12" t="s">
        <v>26</v>
      </c>
      <c r="P3221" s="12" t="s">
        <v>27</v>
      </c>
      <c r="Q3221" s="12" t="s">
        <v>5451</v>
      </c>
      <c r="R3221" s="12" t="s">
        <v>20040</v>
      </c>
      <c r="S3221" s="12">
        <v>14.669254</v>
      </c>
      <c r="T3221" s="12">
        <v>121.13372099999999</v>
      </c>
      <c r="U3221" s="12" t="s">
        <v>14507</v>
      </c>
      <c r="V3221" s="12" t="s">
        <v>14522</v>
      </c>
      <c r="W3221" s="12" t="s">
        <v>14585</v>
      </c>
    </row>
    <row r="3222" spans="1:23" ht="15.75" customHeight="1">
      <c r="A3222" s="6">
        <v>4159</v>
      </c>
      <c r="B3222" s="12" t="s">
        <v>3117</v>
      </c>
      <c r="C3222" s="12" t="s">
        <v>13</v>
      </c>
      <c r="D3222" s="74" t="s">
        <v>57</v>
      </c>
      <c r="E3222" s="75" t="s">
        <v>50</v>
      </c>
      <c r="F3222" s="94" t="s">
        <v>827</v>
      </c>
      <c r="G3222" s="77">
        <v>44864</v>
      </c>
      <c r="H3222" s="78" t="s">
        <v>16523</v>
      </c>
      <c r="I3222" s="76" t="s">
        <v>3118</v>
      </c>
      <c r="J3222" s="79" t="s">
        <v>828</v>
      </c>
      <c r="K3222" s="76" t="s">
        <v>55</v>
      </c>
      <c r="L3222" s="76" t="s">
        <v>58</v>
      </c>
      <c r="M3222" s="73">
        <v>9912175564</v>
      </c>
      <c r="N3222" s="12" t="s">
        <v>3119</v>
      </c>
      <c r="O3222" s="12" t="s">
        <v>26</v>
      </c>
      <c r="P3222" s="12" t="s">
        <v>27</v>
      </c>
      <c r="Q3222" s="12" t="s">
        <v>1194</v>
      </c>
      <c r="R3222" s="12" t="s">
        <v>20041</v>
      </c>
      <c r="S3222" s="12">
        <v>15.494973</v>
      </c>
      <c r="T3222" s="12">
        <v>120.964263</v>
      </c>
      <c r="U3222" s="12" t="s">
        <v>14507</v>
      </c>
      <c r="V3222" s="12" t="s">
        <v>14522</v>
      </c>
      <c r="W3222" s="12" t="s">
        <v>1574</v>
      </c>
    </row>
    <row r="3223" spans="1:23" ht="15.75" customHeight="1">
      <c r="A3223" s="6">
        <v>4309</v>
      </c>
      <c r="B3223" s="12" t="s">
        <v>20042</v>
      </c>
      <c r="C3223" s="12" t="s">
        <v>3991</v>
      </c>
      <c r="D3223" s="74" t="s">
        <v>99</v>
      </c>
      <c r="E3223" s="68" t="s">
        <v>16</v>
      </c>
      <c r="F3223" s="94" t="s">
        <v>1201</v>
      </c>
      <c r="G3223" s="77">
        <v>44864</v>
      </c>
      <c r="H3223" s="78" t="s">
        <v>20043</v>
      </c>
      <c r="I3223" s="76" t="s">
        <v>5718</v>
      </c>
      <c r="J3223" s="79" t="s">
        <v>1202</v>
      </c>
      <c r="K3223" s="76" t="s">
        <v>315</v>
      </c>
      <c r="L3223" s="76" t="s">
        <v>100</v>
      </c>
      <c r="M3223" s="73">
        <v>9985860757</v>
      </c>
      <c r="N3223" s="12" t="s">
        <v>5650</v>
      </c>
      <c r="O3223" s="12" t="s">
        <v>26</v>
      </c>
      <c r="P3223" s="12" t="s">
        <v>27</v>
      </c>
      <c r="Q3223" s="12" t="s">
        <v>5451</v>
      </c>
      <c r="R3223" s="12" t="s">
        <v>20044</v>
      </c>
      <c r="S3223" s="12">
        <v>14.56648</v>
      </c>
      <c r="T3223" s="12">
        <v>121.123464</v>
      </c>
      <c r="U3223" s="12" t="s">
        <v>14507</v>
      </c>
      <c r="V3223" s="12" t="s">
        <v>14522</v>
      </c>
      <c r="W3223" s="12" t="s">
        <v>14585</v>
      </c>
    </row>
    <row r="3224" spans="1:23" ht="15.75" customHeight="1">
      <c r="A3224" s="6">
        <v>4386</v>
      </c>
      <c r="B3224" s="12" t="s">
        <v>14399</v>
      </c>
      <c r="C3224" s="12" t="s">
        <v>4011</v>
      </c>
      <c r="D3224" s="74" t="s">
        <v>235</v>
      </c>
      <c r="E3224" s="75" t="s">
        <v>50</v>
      </c>
      <c r="F3224" s="76" t="s">
        <v>2765</v>
      </c>
      <c r="G3224" s="77">
        <v>44865</v>
      </c>
      <c r="H3224" s="78" t="s">
        <v>7857</v>
      </c>
      <c r="I3224" s="76" t="s">
        <v>14400</v>
      </c>
      <c r="J3224" s="79" t="s">
        <v>2766</v>
      </c>
      <c r="K3224" s="76" t="s">
        <v>424</v>
      </c>
      <c r="L3224" s="76" t="s">
        <v>236</v>
      </c>
      <c r="M3224" s="73" t="s">
        <v>55</v>
      </c>
      <c r="N3224" s="12" t="s">
        <v>14401</v>
      </c>
      <c r="O3224" s="12" t="s">
        <v>17</v>
      </c>
      <c r="P3224" s="12" t="s">
        <v>27</v>
      </c>
      <c r="Q3224" s="12" t="s">
        <v>14310</v>
      </c>
      <c r="R3224" s="12" t="s">
        <v>20045</v>
      </c>
      <c r="S3224" s="12">
        <v>8.0352237300000002</v>
      </c>
      <c r="T3224" s="12">
        <v>126.41359919999999</v>
      </c>
      <c r="U3224" s="12" t="s">
        <v>14507</v>
      </c>
      <c r="V3224" s="12" t="s">
        <v>14522</v>
      </c>
      <c r="W3224" s="12" t="s">
        <v>16792</v>
      </c>
    </row>
    <row r="3225" spans="1:23" ht="15.75" customHeight="1">
      <c r="A3225" s="6">
        <v>4395</v>
      </c>
      <c r="B3225" s="12" t="s">
        <v>20046</v>
      </c>
      <c r="C3225" s="12" t="s">
        <v>4001</v>
      </c>
      <c r="D3225" s="74" t="s">
        <v>151</v>
      </c>
      <c r="E3225" s="75" t="s">
        <v>50</v>
      </c>
      <c r="F3225" s="75" t="s">
        <v>1796</v>
      </c>
      <c r="G3225" s="77">
        <v>44866</v>
      </c>
      <c r="H3225" s="78" t="s">
        <v>55</v>
      </c>
      <c r="I3225" s="69" t="s">
        <v>20047</v>
      </c>
      <c r="J3225" s="79" t="s">
        <v>1797</v>
      </c>
      <c r="K3225" s="76" t="s">
        <v>345</v>
      </c>
      <c r="L3225" s="76" t="s">
        <v>152</v>
      </c>
      <c r="M3225" s="73">
        <v>9750917458</v>
      </c>
      <c r="N3225" s="12" t="s">
        <v>8765</v>
      </c>
      <c r="O3225" s="12" t="s">
        <v>17</v>
      </c>
      <c r="P3225" s="12" t="s">
        <v>17</v>
      </c>
      <c r="Q3225" s="12" t="s">
        <v>8764</v>
      </c>
      <c r="R3225" s="12" t="s">
        <v>8766</v>
      </c>
      <c r="S3225" s="12">
        <v>12.351018760000001</v>
      </c>
      <c r="T3225" s="12">
        <v>121.0640641</v>
      </c>
      <c r="U3225" s="12" t="s">
        <v>14507</v>
      </c>
      <c r="V3225" s="12" t="s">
        <v>14522</v>
      </c>
      <c r="W3225" s="12" t="s">
        <v>8383</v>
      </c>
    </row>
    <row r="3226" spans="1:23" ht="15.75" customHeight="1">
      <c r="A3226" s="6">
        <v>4282</v>
      </c>
      <c r="B3226" s="12" t="s">
        <v>10275</v>
      </c>
      <c r="C3226" s="12" t="s">
        <v>4001</v>
      </c>
      <c r="D3226" s="74" t="s">
        <v>172</v>
      </c>
      <c r="E3226" s="68" t="s">
        <v>16</v>
      </c>
      <c r="F3226" s="76" t="s">
        <v>2009</v>
      </c>
      <c r="G3226" s="77">
        <v>44869</v>
      </c>
      <c r="H3226" s="78" t="s">
        <v>20048</v>
      </c>
      <c r="I3226" s="76" t="s">
        <v>20049</v>
      </c>
      <c r="J3226" s="79" t="s">
        <v>2010</v>
      </c>
      <c r="K3226" s="76" t="s">
        <v>361</v>
      </c>
      <c r="L3226" s="76" t="s">
        <v>173</v>
      </c>
      <c r="M3226" s="73">
        <v>9667745792</v>
      </c>
      <c r="N3226" s="12" t="s">
        <v>10276</v>
      </c>
      <c r="O3226" s="12" t="s">
        <v>26</v>
      </c>
      <c r="P3226" s="12" t="s">
        <v>27</v>
      </c>
      <c r="Q3226" s="12" t="s">
        <v>9948</v>
      </c>
      <c r="R3226" s="12" t="s">
        <v>10277</v>
      </c>
      <c r="S3226" s="12">
        <v>14.361382799999999</v>
      </c>
      <c r="T3226" s="12">
        <v>121.0356953</v>
      </c>
      <c r="U3226" s="12" t="s">
        <v>14507</v>
      </c>
      <c r="V3226" s="12" t="s">
        <v>14522</v>
      </c>
      <c r="W3226" s="12" t="s">
        <v>8383</v>
      </c>
    </row>
    <row r="3227" spans="1:23" ht="15.75" customHeight="1">
      <c r="A3227" s="6">
        <v>4262</v>
      </c>
      <c r="B3227" s="12" t="s">
        <v>13383</v>
      </c>
      <c r="C3227" s="12" t="s">
        <v>4011</v>
      </c>
      <c r="D3227" s="74" t="s">
        <v>223</v>
      </c>
      <c r="E3227" s="68" t="s">
        <v>16</v>
      </c>
      <c r="F3227" s="76" t="s">
        <v>17249</v>
      </c>
      <c r="G3227" s="77">
        <v>44871</v>
      </c>
      <c r="H3227" s="83" t="s">
        <v>55</v>
      </c>
      <c r="I3227" s="69" t="s">
        <v>20050</v>
      </c>
      <c r="J3227" s="79" t="s">
        <v>17250</v>
      </c>
      <c r="K3227" s="80" t="s">
        <v>55</v>
      </c>
      <c r="L3227" s="76" t="s">
        <v>16728</v>
      </c>
      <c r="M3227" s="73">
        <v>9989651732</v>
      </c>
      <c r="N3227" s="12" t="s">
        <v>13384</v>
      </c>
      <c r="O3227" s="12" t="s">
        <v>26</v>
      </c>
      <c r="P3227" s="12" t="s">
        <v>317</v>
      </c>
      <c r="Q3227" s="12" t="s">
        <v>13321</v>
      </c>
      <c r="R3227" s="12" t="s">
        <v>20051</v>
      </c>
      <c r="S3227" s="12">
        <v>7.2096910000000003</v>
      </c>
      <c r="T3227" s="12">
        <v>126.533642</v>
      </c>
      <c r="U3227" s="12" t="s">
        <v>14507</v>
      </c>
      <c r="V3227" s="12" t="s">
        <v>14522</v>
      </c>
      <c r="W3227" s="12" t="s">
        <v>16729</v>
      </c>
    </row>
    <row r="3228" spans="1:23" ht="15.75" customHeight="1">
      <c r="A3228" s="6">
        <v>4528</v>
      </c>
      <c r="B3228" s="12" t="s">
        <v>20052</v>
      </c>
      <c r="C3228" s="12" t="s">
        <v>3316</v>
      </c>
      <c r="D3228" s="74" t="s">
        <v>76</v>
      </c>
      <c r="E3228" s="75" t="s">
        <v>50</v>
      </c>
      <c r="F3228" s="95" t="s">
        <v>987</v>
      </c>
      <c r="G3228" s="77">
        <v>44871</v>
      </c>
      <c r="H3228" s="78" t="s">
        <v>20053</v>
      </c>
      <c r="I3228" s="76" t="s">
        <v>4198</v>
      </c>
      <c r="J3228" s="79" t="s">
        <v>988</v>
      </c>
      <c r="K3228" s="80" t="s">
        <v>55</v>
      </c>
      <c r="L3228" s="76" t="s">
        <v>77</v>
      </c>
      <c r="M3228" s="73" t="s">
        <v>20054</v>
      </c>
      <c r="N3228" s="12" t="s">
        <v>4199</v>
      </c>
      <c r="O3228" s="12" t="s">
        <v>26</v>
      </c>
      <c r="P3228" s="12" t="s">
        <v>27</v>
      </c>
      <c r="Q3228" s="12" t="s">
        <v>3659</v>
      </c>
      <c r="R3228" s="12" t="s">
        <v>20055</v>
      </c>
      <c r="S3228" s="12">
        <v>14.626035</v>
      </c>
      <c r="T3228" s="12">
        <v>121.011038</v>
      </c>
      <c r="U3228" s="12" t="s">
        <v>14507</v>
      </c>
      <c r="V3228" s="12" t="s">
        <v>14522</v>
      </c>
      <c r="W3228" s="12" t="s">
        <v>14523</v>
      </c>
    </row>
    <row r="3229" spans="1:23" ht="15.75" customHeight="1">
      <c r="A3229" s="6">
        <v>4331</v>
      </c>
      <c r="B3229" s="12" t="s">
        <v>11202</v>
      </c>
      <c r="C3229" s="12" t="s">
        <v>4006</v>
      </c>
      <c r="D3229" s="74" t="s">
        <v>188</v>
      </c>
      <c r="E3229" s="68" t="s">
        <v>16</v>
      </c>
      <c r="F3229" s="75" t="s">
        <v>2157</v>
      </c>
      <c r="G3229" s="77">
        <v>44871</v>
      </c>
      <c r="H3229" s="78" t="s">
        <v>55</v>
      </c>
      <c r="I3229" s="76" t="s">
        <v>11203</v>
      </c>
      <c r="J3229" s="79" t="s">
        <v>2158</v>
      </c>
      <c r="K3229" s="76" t="s">
        <v>55</v>
      </c>
      <c r="L3229" s="76" t="s">
        <v>189</v>
      </c>
      <c r="M3229" s="73">
        <v>9989883661</v>
      </c>
      <c r="N3229" s="12" t="s">
        <v>11204</v>
      </c>
      <c r="O3229" s="12" t="s">
        <v>26</v>
      </c>
      <c r="P3229" s="12" t="s">
        <v>27</v>
      </c>
      <c r="Q3229" s="12" t="s">
        <v>11001</v>
      </c>
      <c r="R3229" s="12" t="s">
        <v>20056</v>
      </c>
      <c r="S3229" s="12">
        <v>10.324615</v>
      </c>
      <c r="T3229" s="12">
        <v>123.94989</v>
      </c>
      <c r="U3229" s="12" t="s">
        <v>14507</v>
      </c>
      <c r="V3229" s="12" t="s">
        <v>14522</v>
      </c>
      <c r="W3229" s="12" t="s">
        <v>11001</v>
      </c>
    </row>
    <row r="3230" spans="1:23" ht="15.75" customHeight="1">
      <c r="A3230" s="6">
        <v>4414</v>
      </c>
      <c r="B3230" s="12" t="s">
        <v>3555</v>
      </c>
      <c r="C3230" s="12" t="s">
        <v>3316</v>
      </c>
      <c r="D3230" s="74" t="s">
        <v>63</v>
      </c>
      <c r="E3230" s="68" t="s">
        <v>16</v>
      </c>
      <c r="F3230" s="95" t="s">
        <v>896</v>
      </c>
      <c r="G3230" s="77">
        <v>44872</v>
      </c>
      <c r="H3230" s="78" t="s">
        <v>7928</v>
      </c>
      <c r="I3230" s="76" t="s">
        <v>3556</v>
      </c>
      <c r="J3230" s="79" t="s">
        <v>897</v>
      </c>
      <c r="K3230" s="76" t="s">
        <v>282</v>
      </c>
      <c r="L3230" s="76" t="s">
        <v>64</v>
      </c>
      <c r="M3230" s="73">
        <v>9654583304</v>
      </c>
      <c r="N3230" s="12" t="s">
        <v>3557</v>
      </c>
      <c r="O3230" s="12" t="s">
        <v>26</v>
      </c>
      <c r="P3230" s="12" t="s">
        <v>27</v>
      </c>
      <c r="Q3230" s="12" t="s">
        <v>1574</v>
      </c>
      <c r="R3230" s="10" t="s">
        <v>20057</v>
      </c>
      <c r="S3230" s="12">
        <v>15.06531</v>
      </c>
      <c r="T3230" s="12">
        <v>120.69891</v>
      </c>
      <c r="U3230" s="12" t="s">
        <v>14507</v>
      </c>
      <c r="V3230" s="12" t="s">
        <v>14522</v>
      </c>
      <c r="W3230" s="12" t="s">
        <v>1574</v>
      </c>
    </row>
    <row r="3231" spans="1:23" ht="15.75" customHeight="1">
      <c r="A3231" s="6">
        <v>4500</v>
      </c>
      <c r="B3231" s="12" t="s">
        <v>2659</v>
      </c>
      <c r="C3231" s="12" t="s">
        <v>13</v>
      </c>
      <c r="D3231" s="74" t="s">
        <v>52</v>
      </c>
      <c r="E3231" s="75" t="s">
        <v>50</v>
      </c>
      <c r="F3231" s="94" t="s">
        <v>741</v>
      </c>
      <c r="G3231" s="77">
        <v>44876</v>
      </c>
      <c r="H3231" s="78" t="s">
        <v>16154</v>
      </c>
      <c r="I3231" s="76" t="s">
        <v>2660</v>
      </c>
      <c r="J3231" s="79" t="s">
        <v>742</v>
      </c>
      <c r="K3231" s="82" t="s">
        <v>274</v>
      </c>
      <c r="L3231" s="76" t="s">
        <v>53</v>
      </c>
      <c r="M3231" s="73">
        <v>9602402589</v>
      </c>
      <c r="N3231" s="12" t="s">
        <v>2661</v>
      </c>
      <c r="O3231" s="12" t="s">
        <v>44</v>
      </c>
      <c r="P3231" s="12" t="s">
        <v>45</v>
      </c>
      <c r="Q3231" s="12" t="s">
        <v>1574</v>
      </c>
      <c r="R3231" s="10" t="s">
        <v>20058</v>
      </c>
      <c r="S3231" s="12">
        <v>15.162379</v>
      </c>
      <c r="T3231" s="12">
        <v>120.55238900000001</v>
      </c>
      <c r="U3231" s="12" t="s">
        <v>14507</v>
      </c>
      <c r="V3231" s="12" t="s">
        <v>14522</v>
      </c>
      <c r="W3231" s="12" t="s">
        <v>1574</v>
      </c>
    </row>
    <row r="3232" spans="1:23" ht="15.75" customHeight="1">
      <c r="A3232" s="6">
        <v>4563</v>
      </c>
      <c r="B3232" s="12" t="s">
        <v>8685</v>
      </c>
      <c r="C3232" s="12" t="s">
        <v>4001</v>
      </c>
      <c r="D3232" s="74" t="s">
        <v>151</v>
      </c>
      <c r="E3232" s="75" t="s">
        <v>50</v>
      </c>
      <c r="F3232" s="75" t="s">
        <v>1779</v>
      </c>
      <c r="G3232" s="77">
        <v>44876</v>
      </c>
      <c r="H3232" s="78" t="s">
        <v>55</v>
      </c>
      <c r="I3232" s="76" t="s">
        <v>8686</v>
      </c>
      <c r="J3232" s="79" t="s">
        <v>19093</v>
      </c>
      <c r="K3232" s="80" t="s">
        <v>55</v>
      </c>
      <c r="L3232" s="76" t="s">
        <v>152</v>
      </c>
      <c r="M3232" s="73">
        <v>9454733146</v>
      </c>
      <c r="N3232" s="12" t="s">
        <v>8687</v>
      </c>
      <c r="O3232" s="12" t="s">
        <v>17</v>
      </c>
      <c r="P3232" s="12" t="s">
        <v>27</v>
      </c>
      <c r="Q3232" s="12" t="s">
        <v>8665</v>
      </c>
      <c r="R3232" s="10" t="s">
        <v>8688</v>
      </c>
      <c r="S3232" s="12">
        <v>12.59176096</v>
      </c>
      <c r="T3232" s="12">
        <v>121.5095792</v>
      </c>
      <c r="U3232" s="12" t="s">
        <v>14507</v>
      </c>
      <c r="V3232" s="12" t="s">
        <v>14522</v>
      </c>
      <c r="W3232" s="12" t="s">
        <v>8383</v>
      </c>
    </row>
    <row r="3233" spans="1:23" ht="15.75" customHeight="1">
      <c r="A3233" s="6">
        <v>4478</v>
      </c>
      <c r="B3233" s="12" t="s">
        <v>20059</v>
      </c>
      <c r="C3233" s="12" t="s">
        <v>13</v>
      </c>
      <c r="D3233" s="74" t="s">
        <v>41</v>
      </c>
      <c r="E3233" s="75" t="s">
        <v>50</v>
      </c>
      <c r="F3233" s="76" t="s">
        <v>646</v>
      </c>
      <c r="G3233" s="77">
        <v>44877</v>
      </c>
      <c r="H3233" s="78" t="s">
        <v>15711</v>
      </c>
      <c r="I3233" s="76" t="s">
        <v>1935</v>
      </c>
      <c r="J3233" s="79" t="s">
        <v>623</v>
      </c>
      <c r="K3233" s="80" t="s">
        <v>268</v>
      </c>
      <c r="L3233" s="76" t="s">
        <v>42</v>
      </c>
      <c r="M3233" s="73">
        <v>9691774425</v>
      </c>
      <c r="N3233" s="12" t="s">
        <v>1936</v>
      </c>
      <c r="O3233" s="12" t="s">
        <v>83</v>
      </c>
      <c r="P3233" s="12" t="s">
        <v>909</v>
      </c>
      <c r="Q3233" s="12" t="s">
        <v>1574</v>
      </c>
      <c r="R3233" s="10" t="s">
        <v>20060</v>
      </c>
      <c r="S3233" s="12">
        <v>15.107244</v>
      </c>
      <c r="T3233" s="12">
        <v>120.660482</v>
      </c>
      <c r="U3233" s="12" t="s">
        <v>14507</v>
      </c>
      <c r="V3233" s="12" t="s">
        <v>14522</v>
      </c>
      <c r="W3233" s="12" t="s">
        <v>1574</v>
      </c>
    </row>
    <row r="3234" spans="1:23" ht="15.75" customHeight="1">
      <c r="A3234" s="6">
        <v>4434</v>
      </c>
      <c r="B3234" s="12" t="s">
        <v>12247</v>
      </c>
      <c r="C3234" s="12" t="s">
        <v>4006</v>
      </c>
      <c r="D3234" s="74" t="s">
        <v>208</v>
      </c>
      <c r="E3234" s="75" t="s">
        <v>50</v>
      </c>
      <c r="F3234" s="76" t="s">
        <v>2357</v>
      </c>
      <c r="G3234" s="77">
        <v>44877</v>
      </c>
      <c r="H3234" s="78" t="s">
        <v>20061</v>
      </c>
      <c r="I3234" s="76" t="s">
        <v>20062</v>
      </c>
      <c r="J3234" s="79" t="s">
        <v>2344</v>
      </c>
      <c r="K3234" s="80" t="s">
        <v>55</v>
      </c>
      <c r="L3234" s="76" t="s">
        <v>209</v>
      </c>
      <c r="M3234" s="73">
        <v>9947932873</v>
      </c>
      <c r="N3234" s="12" t="s">
        <v>12248</v>
      </c>
      <c r="O3234" s="12" t="s">
        <v>26</v>
      </c>
      <c r="P3234" s="12" t="s">
        <v>27</v>
      </c>
      <c r="Q3234" s="12" t="s">
        <v>11001</v>
      </c>
      <c r="R3234" s="12" t="s">
        <v>20063</v>
      </c>
      <c r="S3234" s="12">
        <v>10.244692000000001</v>
      </c>
      <c r="T3234" s="12">
        <v>123.84936</v>
      </c>
      <c r="U3234" s="12" t="s">
        <v>14507</v>
      </c>
      <c r="V3234" s="12" t="s">
        <v>14522</v>
      </c>
      <c r="W3234" s="12" t="s">
        <v>11001</v>
      </c>
    </row>
    <row r="3235" spans="1:23" ht="15.75" customHeight="1">
      <c r="A3235" s="6">
        <v>4336</v>
      </c>
      <c r="B3235" s="12" t="s">
        <v>20064</v>
      </c>
      <c r="C3235" s="12" t="s">
        <v>13</v>
      </c>
      <c r="D3235" s="74" t="s">
        <v>30</v>
      </c>
      <c r="E3235" s="75" t="s">
        <v>50</v>
      </c>
      <c r="F3235" s="75" t="s">
        <v>497</v>
      </c>
      <c r="G3235" s="77">
        <v>44878</v>
      </c>
      <c r="H3235" s="78" t="s">
        <v>7882</v>
      </c>
      <c r="I3235" s="76" t="s">
        <v>649</v>
      </c>
      <c r="J3235" s="79" t="s">
        <v>498</v>
      </c>
      <c r="K3235" s="80" t="s">
        <v>55</v>
      </c>
      <c r="L3235" s="76" t="s">
        <v>31</v>
      </c>
      <c r="M3235" s="73">
        <v>9090894104</v>
      </c>
      <c r="N3235" s="12" t="s">
        <v>650</v>
      </c>
      <c r="O3235" s="12" t="s">
        <v>44</v>
      </c>
      <c r="P3235" s="12" t="s">
        <v>27</v>
      </c>
      <c r="Q3235" s="12" t="s">
        <v>371</v>
      </c>
      <c r="R3235" s="12" t="s">
        <v>20065</v>
      </c>
      <c r="S3235" s="12">
        <v>16.022876</v>
      </c>
      <c r="T3235" s="12">
        <v>120.27604100000001</v>
      </c>
      <c r="U3235" s="12" t="s">
        <v>14507</v>
      </c>
      <c r="V3235" s="12" t="s">
        <v>14522</v>
      </c>
      <c r="W3235" s="12" t="s">
        <v>14759</v>
      </c>
    </row>
    <row r="3236" spans="1:23" ht="15.75" customHeight="1">
      <c r="A3236" s="6">
        <v>4337</v>
      </c>
      <c r="B3236" s="12" t="s">
        <v>2996</v>
      </c>
      <c r="C3236" s="12" t="s">
        <v>13</v>
      </c>
      <c r="D3236" s="74" t="s">
        <v>57</v>
      </c>
      <c r="E3236" s="68" t="s">
        <v>16</v>
      </c>
      <c r="F3236" s="95" t="s">
        <v>842</v>
      </c>
      <c r="G3236" s="77">
        <v>44880</v>
      </c>
      <c r="H3236" s="78" t="s">
        <v>55</v>
      </c>
      <c r="I3236" s="76" t="s">
        <v>2997</v>
      </c>
      <c r="J3236" s="79" t="s">
        <v>838</v>
      </c>
      <c r="K3236" s="80" t="s">
        <v>55</v>
      </c>
      <c r="L3236" s="76" t="s">
        <v>58</v>
      </c>
      <c r="M3236" s="73">
        <v>9923528443</v>
      </c>
      <c r="N3236" s="12" t="s">
        <v>2998</v>
      </c>
      <c r="O3236" s="12" t="s">
        <v>26</v>
      </c>
      <c r="P3236" s="12" t="s">
        <v>2018</v>
      </c>
      <c r="Q3236" s="12" t="s">
        <v>1194</v>
      </c>
      <c r="R3236" s="12" t="s">
        <v>20066</v>
      </c>
      <c r="S3236" s="12">
        <v>15.435908</v>
      </c>
      <c r="T3236" s="12">
        <v>120.940163</v>
      </c>
      <c r="U3236" s="12" t="s">
        <v>14507</v>
      </c>
      <c r="V3236" s="12" t="s">
        <v>14522</v>
      </c>
      <c r="W3236" s="12" t="s">
        <v>1574</v>
      </c>
    </row>
    <row r="3237" spans="1:23" ht="15.75" customHeight="1">
      <c r="A3237" s="6">
        <v>4486</v>
      </c>
      <c r="B3237" s="12" t="s">
        <v>20067</v>
      </c>
      <c r="C3237" s="12" t="s">
        <v>13</v>
      </c>
      <c r="D3237" s="74" t="s">
        <v>41</v>
      </c>
      <c r="E3237" s="68" t="s">
        <v>16</v>
      </c>
      <c r="F3237" s="94" t="s">
        <v>622</v>
      </c>
      <c r="G3237" s="77">
        <v>44880</v>
      </c>
      <c r="H3237" s="78" t="s">
        <v>7866</v>
      </c>
      <c r="I3237" s="76" t="s">
        <v>1641</v>
      </c>
      <c r="J3237" s="79" t="s">
        <v>642</v>
      </c>
      <c r="K3237" s="80" t="s">
        <v>55</v>
      </c>
      <c r="L3237" s="76" t="s">
        <v>42</v>
      </c>
      <c r="M3237" s="73" t="s">
        <v>20068</v>
      </c>
      <c r="N3237" s="12" t="s">
        <v>1664</v>
      </c>
      <c r="O3237" s="12" t="s">
        <v>26</v>
      </c>
      <c r="P3237" s="12" t="s">
        <v>27</v>
      </c>
      <c r="Q3237" s="12" t="s">
        <v>1574</v>
      </c>
      <c r="R3237" s="12" t="s">
        <v>20069</v>
      </c>
      <c r="S3237" s="12">
        <v>15.138870000000001</v>
      </c>
      <c r="T3237" s="12">
        <v>120.615697</v>
      </c>
      <c r="U3237" s="12" t="s">
        <v>14507</v>
      </c>
      <c r="V3237" s="12" t="s">
        <v>14522</v>
      </c>
      <c r="W3237" s="12" t="s">
        <v>1574</v>
      </c>
    </row>
    <row r="3238" spans="1:23" ht="15.75" customHeight="1">
      <c r="A3238" s="6">
        <v>4135</v>
      </c>
      <c r="B3238" s="12" t="s">
        <v>3423</v>
      </c>
      <c r="C3238" s="12" t="s">
        <v>3316</v>
      </c>
      <c r="D3238" s="74" t="s">
        <v>63</v>
      </c>
      <c r="E3238" s="68" t="s">
        <v>16</v>
      </c>
      <c r="F3238" s="95" t="s">
        <v>887</v>
      </c>
      <c r="G3238" s="77">
        <v>44880</v>
      </c>
      <c r="H3238" s="78" t="s">
        <v>55</v>
      </c>
      <c r="I3238" s="76" t="s">
        <v>3425</v>
      </c>
      <c r="J3238" s="79" t="s">
        <v>883</v>
      </c>
      <c r="K3238" s="80" t="s">
        <v>55</v>
      </c>
      <c r="L3238" s="76" t="s">
        <v>64</v>
      </c>
      <c r="M3238" s="73">
        <v>9989651965</v>
      </c>
      <c r="N3238" s="12" t="s">
        <v>3426</v>
      </c>
      <c r="O3238" s="12" t="s">
        <v>26</v>
      </c>
      <c r="P3238" s="12" t="s">
        <v>27</v>
      </c>
      <c r="Q3238" s="12" t="s">
        <v>14629</v>
      </c>
      <c r="R3238" s="12" t="s">
        <v>20070</v>
      </c>
      <c r="S3238" s="12">
        <v>14.931006999999999</v>
      </c>
      <c r="T3238" s="12">
        <v>120.887512</v>
      </c>
      <c r="U3238" s="12" t="s">
        <v>14507</v>
      </c>
      <c r="V3238" s="12" t="s">
        <v>14522</v>
      </c>
      <c r="W3238" s="12" t="s">
        <v>1574</v>
      </c>
    </row>
    <row r="3239" spans="1:23" ht="15.75" customHeight="1">
      <c r="A3239" s="6">
        <v>4449</v>
      </c>
      <c r="B3239" s="12" t="s">
        <v>20071</v>
      </c>
      <c r="C3239" s="12" t="s">
        <v>13</v>
      </c>
      <c r="D3239" s="74" t="s">
        <v>41</v>
      </c>
      <c r="E3239" s="68" t="s">
        <v>16</v>
      </c>
      <c r="F3239" s="95" t="s">
        <v>636</v>
      </c>
      <c r="G3239" s="77">
        <v>44881</v>
      </c>
      <c r="H3239" s="78" t="s">
        <v>15660</v>
      </c>
      <c r="I3239" s="76" t="s">
        <v>1756</v>
      </c>
      <c r="J3239" s="79" t="s">
        <v>628</v>
      </c>
      <c r="K3239" s="80" t="s">
        <v>55</v>
      </c>
      <c r="L3239" s="76" t="s">
        <v>42</v>
      </c>
      <c r="M3239" s="73">
        <v>9991574790</v>
      </c>
      <c r="N3239" s="12" t="s">
        <v>1757</v>
      </c>
      <c r="O3239" s="12" t="s">
        <v>26</v>
      </c>
      <c r="P3239" s="12" t="s">
        <v>27</v>
      </c>
      <c r="Q3239" s="12" t="s">
        <v>1574</v>
      </c>
      <c r="R3239" s="12" t="s">
        <v>20072</v>
      </c>
      <c r="S3239" s="12">
        <v>15.138605</v>
      </c>
      <c r="T3239" s="12">
        <v>120.576958</v>
      </c>
      <c r="U3239" s="12" t="s">
        <v>14507</v>
      </c>
      <c r="V3239" s="12" t="s">
        <v>14522</v>
      </c>
      <c r="W3239" s="12" t="s">
        <v>1574</v>
      </c>
    </row>
    <row r="3240" spans="1:23" ht="15.75" customHeight="1">
      <c r="A3240" s="6">
        <v>4028</v>
      </c>
      <c r="B3240" s="12" t="s">
        <v>13497</v>
      </c>
      <c r="C3240" s="12" t="s">
        <v>4011</v>
      </c>
      <c r="D3240" s="74" t="s">
        <v>226</v>
      </c>
      <c r="E3240" s="75" t="s">
        <v>50</v>
      </c>
      <c r="F3240" s="75" t="s">
        <v>2559</v>
      </c>
      <c r="G3240" s="77">
        <v>44884</v>
      </c>
      <c r="H3240" s="78" t="s">
        <v>20073</v>
      </c>
      <c r="I3240" s="76" t="s">
        <v>13498</v>
      </c>
      <c r="J3240" s="79" t="s">
        <v>2575</v>
      </c>
      <c r="K3240" s="76" t="s">
        <v>412</v>
      </c>
      <c r="L3240" s="76" t="s">
        <v>17343</v>
      </c>
      <c r="M3240" s="73" t="s">
        <v>55</v>
      </c>
      <c r="N3240" s="12" t="s">
        <v>13499</v>
      </c>
      <c r="O3240" s="12" t="s">
        <v>154</v>
      </c>
      <c r="P3240" s="12" t="s">
        <v>909</v>
      </c>
      <c r="Q3240" s="12" t="s">
        <v>13469</v>
      </c>
      <c r="R3240" s="12" t="s">
        <v>20074</v>
      </c>
      <c r="S3240" s="12">
        <v>6.1191490000000002</v>
      </c>
      <c r="T3240" s="12">
        <v>125.179672</v>
      </c>
      <c r="U3240" s="12" t="s">
        <v>14507</v>
      </c>
      <c r="V3240" s="12" t="s">
        <v>14522</v>
      </c>
      <c r="W3240" s="12" t="s">
        <v>16729</v>
      </c>
    </row>
    <row r="3241" spans="1:23" ht="15.75" customHeight="1">
      <c r="A3241" s="6">
        <v>3708</v>
      </c>
      <c r="B3241" s="12" t="s">
        <v>12943</v>
      </c>
      <c r="C3241" s="12" t="s">
        <v>4006</v>
      </c>
      <c r="D3241" s="74" t="s">
        <v>217</v>
      </c>
      <c r="E3241" s="75" t="s">
        <v>50</v>
      </c>
      <c r="F3241" s="75" t="s">
        <v>2466</v>
      </c>
      <c r="G3241" s="77">
        <v>44885</v>
      </c>
      <c r="H3241" s="78" t="s">
        <v>55</v>
      </c>
      <c r="I3241" s="76" t="s">
        <v>20075</v>
      </c>
      <c r="J3241" s="79" t="s">
        <v>2467</v>
      </c>
      <c r="K3241" s="76" t="s">
        <v>55</v>
      </c>
      <c r="L3241" s="76" t="s">
        <v>218</v>
      </c>
      <c r="M3241" s="73">
        <v>9305535409</v>
      </c>
      <c r="N3241" s="12" t="s">
        <v>12944</v>
      </c>
      <c r="O3241" s="12" t="s">
        <v>44</v>
      </c>
      <c r="P3241" s="12" t="s">
        <v>45</v>
      </c>
      <c r="Q3241" s="12" t="s">
        <v>12786</v>
      </c>
      <c r="R3241" s="12" t="s">
        <v>20076</v>
      </c>
      <c r="S3241" s="12">
        <v>11.185957</v>
      </c>
      <c r="T3241" s="12">
        <v>124.915453</v>
      </c>
      <c r="U3241" s="12" t="s">
        <v>14507</v>
      </c>
      <c r="V3241" s="12" t="s">
        <v>14522</v>
      </c>
      <c r="W3241" s="12" t="s">
        <v>11001</v>
      </c>
    </row>
    <row r="3242" spans="1:23" ht="15.75" customHeight="1">
      <c r="A3242" s="6">
        <v>4246</v>
      </c>
      <c r="B3242" s="12" t="s">
        <v>8898</v>
      </c>
      <c r="C3242" s="12" t="s">
        <v>4001</v>
      </c>
      <c r="D3242" s="74" t="s">
        <v>156</v>
      </c>
      <c r="E3242" s="75" t="s">
        <v>50</v>
      </c>
      <c r="F3242" s="75" t="s">
        <v>1816</v>
      </c>
      <c r="G3242" s="77">
        <v>44885</v>
      </c>
      <c r="H3242" s="78" t="s">
        <v>55</v>
      </c>
      <c r="I3242" s="76" t="s">
        <v>8899</v>
      </c>
      <c r="J3242" s="79" t="s">
        <v>1812</v>
      </c>
      <c r="K3242" s="80" t="s">
        <v>55</v>
      </c>
      <c r="L3242" s="76" t="s">
        <v>157</v>
      </c>
      <c r="M3242" s="73">
        <v>9064881393</v>
      </c>
      <c r="N3242" s="12" t="s">
        <v>8900</v>
      </c>
      <c r="O3242" s="12" t="s">
        <v>26</v>
      </c>
      <c r="P3242" s="12" t="s">
        <v>27</v>
      </c>
      <c r="Q3242" s="12" t="s">
        <v>8383</v>
      </c>
      <c r="R3242" s="12" t="s">
        <v>8901</v>
      </c>
      <c r="S3242" s="12">
        <v>13.912890000000001</v>
      </c>
      <c r="T3242" s="12">
        <v>120.87855999999999</v>
      </c>
      <c r="U3242" s="12" t="s">
        <v>14507</v>
      </c>
      <c r="V3242" s="12" t="s">
        <v>14522</v>
      </c>
      <c r="W3242" s="12" t="s">
        <v>8383</v>
      </c>
    </row>
    <row r="3243" spans="1:23" ht="15.75" customHeight="1">
      <c r="A3243" s="6">
        <v>3934</v>
      </c>
      <c r="B3243" s="12" t="s">
        <v>12668</v>
      </c>
      <c r="C3243" s="12" t="s">
        <v>4006</v>
      </c>
      <c r="D3243" s="74" t="s">
        <v>213</v>
      </c>
      <c r="E3243" s="68" t="s">
        <v>16</v>
      </c>
      <c r="F3243" s="75" t="s">
        <v>2420</v>
      </c>
      <c r="G3243" s="77">
        <v>44885</v>
      </c>
      <c r="H3243" s="78" t="s">
        <v>20077</v>
      </c>
      <c r="I3243" s="76" t="s">
        <v>12669</v>
      </c>
      <c r="J3243" s="79" t="s">
        <v>17632</v>
      </c>
      <c r="K3243" s="76" t="s">
        <v>55</v>
      </c>
      <c r="L3243" s="76" t="s">
        <v>214</v>
      </c>
      <c r="M3243" s="73">
        <v>9610967690</v>
      </c>
      <c r="N3243" s="12" t="s">
        <v>12670</v>
      </c>
      <c r="O3243" s="12" t="s">
        <v>17</v>
      </c>
      <c r="P3243" s="12" t="s">
        <v>17</v>
      </c>
      <c r="Q3243" s="12" t="s">
        <v>12509</v>
      </c>
      <c r="R3243" s="12" t="s">
        <v>20078</v>
      </c>
      <c r="S3243" s="12">
        <v>11.495215</v>
      </c>
      <c r="T3243" s="12">
        <v>122.604116</v>
      </c>
      <c r="U3243" s="12" t="s">
        <v>14507</v>
      </c>
      <c r="V3243" s="12" t="s">
        <v>14522</v>
      </c>
      <c r="W3243" s="12" t="s">
        <v>11354</v>
      </c>
    </row>
    <row r="3244" spans="1:23" ht="15.75" customHeight="1">
      <c r="A3244" s="6">
        <v>4484</v>
      </c>
      <c r="B3244" s="12" t="s">
        <v>8265</v>
      </c>
      <c r="C3244" s="12" t="s">
        <v>3995</v>
      </c>
      <c r="D3244" s="74" t="s">
        <v>144</v>
      </c>
      <c r="E3244" s="75" t="s">
        <v>50</v>
      </c>
      <c r="F3244" s="94" t="s">
        <v>1712</v>
      </c>
      <c r="G3244" s="77">
        <v>44885</v>
      </c>
      <c r="H3244" s="78" t="s">
        <v>55</v>
      </c>
      <c r="I3244" s="76" t="s">
        <v>8266</v>
      </c>
      <c r="J3244" s="79" t="s">
        <v>1713</v>
      </c>
      <c r="K3244" s="80" t="s">
        <v>55</v>
      </c>
      <c r="L3244" s="76" t="s">
        <v>145</v>
      </c>
      <c r="M3244" s="73">
        <v>9513093991</v>
      </c>
      <c r="N3244" s="12" t="s">
        <v>8267</v>
      </c>
      <c r="O3244" s="12" t="s">
        <v>26</v>
      </c>
      <c r="P3244" s="12" t="s">
        <v>27</v>
      </c>
      <c r="Q3244" s="12" t="s">
        <v>8075</v>
      </c>
      <c r="R3244" s="12" t="s">
        <v>20079</v>
      </c>
      <c r="S3244" s="12">
        <v>14.428884999999999</v>
      </c>
      <c r="T3244" s="12">
        <v>120.91771300000001</v>
      </c>
      <c r="U3244" s="12" t="s">
        <v>14507</v>
      </c>
      <c r="V3244" s="12" t="s">
        <v>14522</v>
      </c>
      <c r="W3244" s="12" t="s">
        <v>8383</v>
      </c>
    </row>
    <row r="3245" spans="1:23" ht="15.75" customHeight="1">
      <c r="A3245" s="6">
        <v>4413</v>
      </c>
      <c r="B3245" s="12" t="s">
        <v>2738</v>
      </c>
      <c r="C3245" s="12" t="s">
        <v>13</v>
      </c>
      <c r="D3245" s="74" t="s">
        <v>52</v>
      </c>
      <c r="E3245" s="68" t="s">
        <v>16</v>
      </c>
      <c r="F3245" s="95" t="s">
        <v>751</v>
      </c>
      <c r="G3245" s="77">
        <v>44887</v>
      </c>
      <c r="H3245" s="78" t="s">
        <v>55</v>
      </c>
      <c r="I3245" s="76" t="s">
        <v>20080</v>
      </c>
      <c r="J3245" s="79" t="s">
        <v>752</v>
      </c>
      <c r="K3245" s="80" t="s">
        <v>55</v>
      </c>
      <c r="L3245" s="76" t="s">
        <v>53</v>
      </c>
      <c r="M3245" s="73">
        <v>9230823974</v>
      </c>
      <c r="N3245" s="12" t="s">
        <v>2741</v>
      </c>
      <c r="O3245" s="12" t="s">
        <v>26</v>
      </c>
      <c r="P3245" s="12" t="s">
        <v>27</v>
      </c>
      <c r="Q3245" s="12" t="s">
        <v>1574</v>
      </c>
      <c r="R3245" s="12" t="s">
        <v>20081</v>
      </c>
      <c r="S3245" s="12">
        <v>15.185504999999999</v>
      </c>
      <c r="T3245" s="12">
        <v>120.592923</v>
      </c>
      <c r="U3245" s="12" t="s">
        <v>14507</v>
      </c>
      <c r="V3245" s="12" t="s">
        <v>14522</v>
      </c>
      <c r="W3245" s="12" t="s">
        <v>1574</v>
      </c>
    </row>
    <row r="3246" spans="1:23" ht="15.75" customHeight="1">
      <c r="A3246" s="6">
        <v>4421</v>
      </c>
      <c r="B3246" s="12" t="s">
        <v>13718</v>
      </c>
      <c r="C3246" s="12" t="s">
        <v>4011</v>
      </c>
      <c r="D3246" s="74" t="s">
        <v>226</v>
      </c>
      <c r="E3246" s="75" t="s">
        <v>50</v>
      </c>
      <c r="F3246" s="75" t="s">
        <v>2597</v>
      </c>
      <c r="G3246" s="77">
        <v>44888</v>
      </c>
      <c r="H3246" s="78" t="s">
        <v>20082</v>
      </c>
      <c r="I3246" s="76" t="s">
        <v>20083</v>
      </c>
      <c r="J3246" s="79" t="s">
        <v>18919</v>
      </c>
      <c r="K3246" s="76" t="s">
        <v>412</v>
      </c>
      <c r="L3246" s="76" t="s">
        <v>17343</v>
      </c>
      <c r="M3246" s="73" t="s">
        <v>55</v>
      </c>
      <c r="N3246" s="12" t="s">
        <v>13719</v>
      </c>
      <c r="O3246" s="12" t="s">
        <v>44</v>
      </c>
      <c r="P3246" s="12" t="s">
        <v>45</v>
      </c>
      <c r="Q3246" s="12" t="s">
        <v>13656</v>
      </c>
      <c r="R3246" s="12" t="s">
        <v>20084</v>
      </c>
      <c r="S3246" s="12">
        <v>7.2435900000000002</v>
      </c>
      <c r="T3246" s="12">
        <v>124.51714</v>
      </c>
      <c r="U3246" s="12" t="s">
        <v>14507</v>
      </c>
      <c r="V3246" s="12" t="s">
        <v>14522</v>
      </c>
      <c r="W3246" s="12" t="s">
        <v>16729</v>
      </c>
    </row>
    <row r="3247" spans="1:23" ht="15.75" customHeight="1">
      <c r="A3247" s="6">
        <v>4326</v>
      </c>
      <c r="B3247" s="12" t="s">
        <v>10752</v>
      </c>
      <c r="C3247" s="12" t="s">
        <v>4001</v>
      </c>
      <c r="D3247" s="74" t="s">
        <v>183</v>
      </c>
      <c r="E3247" s="68" t="s">
        <v>16</v>
      </c>
      <c r="F3247" s="75" t="s">
        <v>2079</v>
      </c>
      <c r="G3247" s="77">
        <v>44890</v>
      </c>
      <c r="H3247" s="78" t="s">
        <v>20085</v>
      </c>
      <c r="I3247" s="76" t="s">
        <v>20086</v>
      </c>
      <c r="J3247" s="79" t="s">
        <v>2080</v>
      </c>
      <c r="K3247" s="80" t="s">
        <v>55</v>
      </c>
      <c r="L3247" s="76" t="s">
        <v>184</v>
      </c>
      <c r="M3247" s="73">
        <v>9988439764</v>
      </c>
      <c r="N3247" s="12" t="s">
        <v>10753</v>
      </c>
      <c r="O3247" s="12" t="s">
        <v>26</v>
      </c>
      <c r="P3247" s="12" t="s">
        <v>27</v>
      </c>
      <c r="Q3247" s="12" t="s">
        <v>10328</v>
      </c>
      <c r="R3247" s="12" t="s">
        <v>10754</v>
      </c>
      <c r="S3247" s="12">
        <v>13.936299999999999</v>
      </c>
      <c r="T3247" s="12">
        <v>121.38941</v>
      </c>
      <c r="U3247" s="12" t="s">
        <v>14507</v>
      </c>
      <c r="V3247" s="12" t="s">
        <v>14522</v>
      </c>
      <c r="W3247" s="12" t="s">
        <v>8383</v>
      </c>
    </row>
    <row r="3248" spans="1:23" ht="15.75" customHeight="1">
      <c r="A3248" s="6">
        <v>4389</v>
      </c>
      <c r="B3248" s="12" t="s">
        <v>7916</v>
      </c>
      <c r="C3248" s="12" t="s">
        <v>3995</v>
      </c>
      <c r="D3248" s="74" t="s">
        <v>139</v>
      </c>
      <c r="E3248" s="75" t="s">
        <v>50</v>
      </c>
      <c r="F3248" s="94" t="s">
        <v>1609</v>
      </c>
      <c r="G3248" s="77">
        <v>44891</v>
      </c>
      <c r="H3248" s="78" t="s">
        <v>55</v>
      </c>
      <c r="I3248" s="69" t="s">
        <v>7917</v>
      </c>
      <c r="J3248" s="79" t="s">
        <v>1610</v>
      </c>
      <c r="K3248" s="80" t="s">
        <v>55</v>
      </c>
      <c r="L3248" s="76" t="s">
        <v>140</v>
      </c>
      <c r="M3248" s="73">
        <v>9938475922</v>
      </c>
      <c r="N3248" s="12" t="s">
        <v>7918</v>
      </c>
      <c r="O3248" s="12" t="s">
        <v>44</v>
      </c>
      <c r="P3248" s="12" t="s">
        <v>45</v>
      </c>
      <c r="Q3248" s="12" t="s">
        <v>7740</v>
      </c>
      <c r="R3248" s="12" t="s">
        <v>20087</v>
      </c>
      <c r="S3248" s="12">
        <v>14.433083999999999</v>
      </c>
      <c r="T3248" s="12">
        <v>121.012854</v>
      </c>
      <c r="U3248" s="12" t="s">
        <v>14507</v>
      </c>
      <c r="V3248" s="12" t="s">
        <v>14522</v>
      </c>
      <c r="W3248" s="12" t="s">
        <v>14523</v>
      </c>
    </row>
    <row r="3249" spans="1:23" ht="15.75" customHeight="1">
      <c r="A3249" s="6">
        <v>4364</v>
      </c>
      <c r="B3249" s="12" t="s">
        <v>4915</v>
      </c>
      <c r="C3249" s="12" t="s">
        <v>3316</v>
      </c>
      <c r="D3249" s="74" t="s">
        <v>88</v>
      </c>
      <c r="E3249" s="75" t="s">
        <v>50</v>
      </c>
      <c r="F3249" s="75" t="s">
        <v>1088</v>
      </c>
      <c r="G3249" s="77">
        <v>44892</v>
      </c>
      <c r="H3249" s="78" t="s">
        <v>20088</v>
      </c>
      <c r="I3249" s="76" t="s">
        <v>4917</v>
      </c>
      <c r="J3249" s="79" t="s">
        <v>1089</v>
      </c>
      <c r="K3249" s="80" t="s">
        <v>55</v>
      </c>
      <c r="L3249" s="76" t="s">
        <v>89</v>
      </c>
      <c r="M3249" s="73">
        <v>9065040715</v>
      </c>
      <c r="N3249" s="12" t="s">
        <v>4918</v>
      </c>
      <c r="O3249" s="12" t="s">
        <v>17</v>
      </c>
      <c r="P3249" s="12" t="s">
        <v>17</v>
      </c>
      <c r="Q3249" s="12" t="s">
        <v>14629</v>
      </c>
      <c r="R3249" s="12" t="s">
        <v>20089</v>
      </c>
      <c r="S3249" s="12">
        <v>14.78182958</v>
      </c>
      <c r="T3249" s="12">
        <v>120.98222989999999</v>
      </c>
      <c r="U3249" s="12" t="s">
        <v>14507</v>
      </c>
      <c r="V3249" s="12" t="s">
        <v>14522</v>
      </c>
      <c r="W3249" s="12" t="s">
        <v>1574</v>
      </c>
    </row>
    <row r="3250" spans="1:23" ht="15.75" customHeight="1">
      <c r="A3250" s="6">
        <v>4429</v>
      </c>
      <c r="B3250" s="12" t="s">
        <v>14140</v>
      </c>
      <c r="C3250" s="12" t="s">
        <v>4011</v>
      </c>
      <c r="D3250" s="74" t="s">
        <v>230</v>
      </c>
      <c r="E3250" s="75" t="s">
        <v>50</v>
      </c>
      <c r="F3250" s="75" t="s">
        <v>2697</v>
      </c>
      <c r="G3250" s="77">
        <v>44892</v>
      </c>
      <c r="H3250" s="78" t="s">
        <v>20090</v>
      </c>
      <c r="I3250" s="76" t="s">
        <v>20091</v>
      </c>
      <c r="J3250" s="79" t="s">
        <v>2711</v>
      </c>
      <c r="K3250" s="76" t="s">
        <v>420</v>
      </c>
      <c r="L3250" s="76" t="s">
        <v>231</v>
      </c>
      <c r="M3250" s="73" t="s">
        <v>55</v>
      </c>
      <c r="N3250" s="12" t="s">
        <v>14141</v>
      </c>
      <c r="O3250" s="12" t="s">
        <v>83</v>
      </c>
      <c r="P3250" s="12" t="s">
        <v>262</v>
      </c>
      <c r="Q3250" s="12" t="s">
        <v>14081</v>
      </c>
      <c r="R3250" s="12" t="s">
        <v>20092</v>
      </c>
      <c r="S3250" s="12">
        <v>8.6201600000000003</v>
      </c>
      <c r="T3250" s="12">
        <v>123.70999399999999</v>
      </c>
      <c r="U3250" s="12" t="s">
        <v>14507</v>
      </c>
      <c r="V3250" s="12" t="s">
        <v>14522</v>
      </c>
      <c r="W3250" s="12" t="s">
        <v>16792</v>
      </c>
    </row>
    <row r="3251" spans="1:23" ht="15.75" customHeight="1">
      <c r="A3251" s="6">
        <v>4372</v>
      </c>
      <c r="B3251" s="12" t="s">
        <v>8232</v>
      </c>
      <c r="C3251" s="12" t="s">
        <v>3995</v>
      </c>
      <c r="D3251" s="74" t="s">
        <v>144</v>
      </c>
      <c r="E3251" s="68" t="s">
        <v>16</v>
      </c>
      <c r="F3251" s="94" t="s">
        <v>1707</v>
      </c>
      <c r="G3251" s="77">
        <v>44892</v>
      </c>
      <c r="H3251" s="78" t="s">
        <v>20093</v>
      </c>
      <c r="I3251" s="76" t="s">
        <v>8234</v>
      </c>
      <c r="J3251" s="79" t="s">
        <v>1708</v>
      </c>
      <c r="K3251" s="76" t="s">
        <v>341</v>
      </c>
      <c r="L3251" s="76" t="s">
        <v>145</v>
      </c>
      <c r="M3251" s="73">
        <v>9985760452</v>
      </c>
      <c r="N3251" s="12" t="s">
        <v>8235</v>
      </c>
      <c r="O3251" s="12" t="s">
        <v>26</v>
      </c>
      <c r="P3251" s="12" t="s">
        <v>27</v>
      </c>
      <c r="Q3251" s="12" t="s">
        <v>8075</v>
      </c>
      <c r="R3251" s="12" t="s">
        <v>20094</v>
      </c>
      <c r="S3251" s="12">
        <v>14.401230999999999</v>
      </c>
      <c r="T3251" s="12">
        <v>120.98578000000001</v>
      </c>
      <c r="U3251" s="12" t="s">
        <v>14507</v>
      </c>
      <c r="V3251" s="12" t="s">
        <v>14522</v>
      </c>
      <c r="W3251" s="12" t="s">
        <v>8383</v>
      </c>
    </row>
    <row r="3252" spans="1:23" ht="15.75" customHeight="1">
      <c r="A3252" s="6">
        <v>3991</v>
      </c>
      <c r="B3252" s="12" t="s">
        <v>11654</v>
      </c>
      <c r="C3252" s="12" t="s">
        <v>4006</v>
      </c>
      <c r="D3252" s="74" t="s">
        <v>197</v>
      </c>
      <c r="E3252" s="68" t="s">
        <v>16</v>
      </c>
      <c r="F3252" s="76" t="s">
        <v>2240</v>
      </c>
      <c r="G3252" s="77">
        <v>44892</v>
      </c>
      <c r="H3252" s="78" t="s">
        <v>55</v>
      </c>
      <c r="I3252" s="76" t="s">
        <v>11655</v>
      </c>
      <c r="J3252" s="79" t="s">
        <v>2236</v>
      </c>
      <c r="K3252" s="80" t="s">
        <v>55</v>
      </c>
      <c r="L3252" s="76" t="s">
        <v>198</v>
      </c>
      <c r="M3252" s="73">
        <v>9474878914</v>
      </c>
      <c r="N3252" s="12" t="s">
        <v>11656</v>
      </c>
      <c r="O3252" s="12" t="s">
        <v>147</v>
      </c>
      <c r="P3252" s="12" t="s">
        <v>406</v>
      </c>
      <c r="Q3252" s="12" t="s">
        <v>11001</v>
      </c>
      <c r="R3252" s="12" t="s">
        <v>20095</v>
      </c>
      <c r="S3252" s="12">
        <v>10.316855</v>
      </c>
      <c r="T3252" s="12">
        <v>123.90196400000001</v>
      </c>
      <c r="U3252" s="12" t="s">
        <v>14507</v>
      </c>
      <c r="V3252" s="12" t="s">
        <v>14522</v>
      </c>
      <c r="W3252" s="12" t="s">
        <v>11001</v>
      </c>
    </row>
    <row r="3253" spans="1:23" ht="15.75" customHeight="1">
      <c r="A3253" s="6">
        <v>4400</v>
      </c>
      <c r="B3253" s="12" t="s">
        <v>20096</v>
      </c>
      <c r="C3253" s="12" t="s">
        <v>4006</v>
      </c>
      <c r="D3253" s="74" t="s">
        <v>208</v>
      </c>
      <c r="E3253" s="75" t="s">
        <v>50</v>
      </c>
      <c r="F3253" s="75" t="s">
        <v>2386</v>
      </c>
      <c r="G3253" s="77">
        <v>44893</v>
      </c>
      <c r="H3253" s="78" t="s">
        <v>8058</v>
      </c>
      <c r="I3253" s="76" t="s">
        <v>12455</v>
      </c>
      <c r="J3253" s="79" t="s">
        <v>2378</v>
      </c>
      <c r="K3253" s="76" t="s">
        <v>391</v>
      </c>
      <c r="L3253" s="76" t="s">
        <v>209</v>
      </c>
      <c r="M3253" s="73">
        <v>9603964609</v>
      </c>
      <c r="N3253" s="12" t="s">
        <v>12486</v>
      </c>
      <c r="O3253" s="12" t="s">
        <v>26</v>
      </c>
      <c r="P3253" s="12" t="s">
        <v>27</v>
      </c>
      <c r="Q3253" s="12" t="s">
        <v>12385</v>
      </c>
      <c r="R3253" s="12" t="s">
        <v>20097</v>
      </c>
      <c r="S3253" s="12">
        <v>9.4734409999999993</v>
      </c>
      <c r="T3253" s="12">
        <v>123.12196</v>
      </c>
      <c r="U3253" s="12" t="s">
        <v>14507</v>
      </c>
      <c r="V3253" s="12" t="s">
        <v>14522</v>
      </c>
      <c r="W3253" s="12" t="s">
        <v>11001</v>
      </c>
    </row>
    <row r="3254" spans="1:23" ht="15.75" customHeight="1">
      <c r="A3254" s="6">
        <v>4461</v>
      </c>
      <c r="B3254" s="12" t="s">
        <v>20098</v>
      </c>
      <c r="C3254" s="12" t="s">
        <v>3991</v>
      </c>
      <c r="D3254" s="74" t="s">
        <v>106</v>
      </c>
      <c r="E3254" s="75" t="s">
        <v>50</v>
      </c>
      <c r="F3254" s="94" t="s">
        <v>1260</v>
      </c>
      <c r="G3254" s="77">
        <v>44894</v>
      </c>
      <c r="H3254" s="78" t="s">
        <v>18585</v>
      </c>
      <c r="I3254" s="76" t="s">
        <v>20099</v>
      </c>
      <c r="J3254" s="79" t="s">
        <v>1261</v>
      </c>
      <c r="K3254" s="76" t="s">
        <v>320</v>
      </c>
      <c r="L3254" s="76" t="s">
        <v>107</v>
      </c>
      <c r="M3254" s="73">
        <v>9278038359</v>
      </c>
      <c r="N3254" s="12" t="s">
        <v>5934</v>
      </c>
      <c r="O3254" s="12" t="s">
        <v>147</v>
      </c>
      <c r="P3254" s="12" t="s">
        <v>317</v>
      </c>
      <c r="Q3254" s="12" t="s">
        <v>5911</v>
      </c>
      <c r="R3254" s="12" t="s">
        <v>20100</v>
      </c>
      <c r="S3254" s="12">
        <v>14.58113</v>
      </c>
      <c r="T3254" s="12">
        <v>121.05989</v>
      </c>
      <c r="U3254" s="12" t="s">
        <v>14507</v>
      </c>
      <c r="V3254" s="12" t="s">
        <v>14522</v>
      </c>
      <c r="W3254" s="12" t="s">
        <v>14523</v>
      </c>
    </row>
    <row r="3255" spans="1:23" ht="15.75" customHeight="1">
      <c r="A3255" s="6">
        <v>4275</v>
      </c>
      <c r="B3255" s="12" t="s">
        <v>12909</v>
      </c>
      <c r="C3255" s="12" t="s">
        <v>4006</v>
      </c>
      <c r="D3255" s="74" t="s">
        <v>217</v>
      </c>
      <c r="E3255" s="75" t="s">
        <v>50</v>
      </c>
      <c r="F3255" s="75" t="s">
        <v>2461</v>
      </c>
      <c r="G3255" s="77">
        <v>44895</v>
      </c>
      <c r="H3255" s="78" t="s">
        <v>55</v>
      </c>
      <c r="I3255" s="76" t="s">
        <v>12910</v>
      </c>
      <c r="J3255" s="79" t="s">
        <v>2462</v>
      </c>
      <c r="K3255" s="80" t="s">
        <v>399</v>
      </c>
      <c r="L3255" s="76" t="s">
        <v>218</v>
      </c>
      <c r="M3255" s="73">
        <v>9488824629</v>
      </c>
      <c r="N3255" s="12" t="s">
        <v>12911</v>
      </c>
      <c r="O3255" s="12" t="s">
        <v>26</v>
      </c>
      <c r="P3255" s="12" t="s">
        <v>27</v>
      </c>
      <c r="Q3255" s="12" t="s">
        <v>12786</v>
      </c>
      <c r="R3255" s="12" t="s">
        <v>12912</v>
      </c>
      <c r="S3255" s="12">
        <v>10.747415999999999</v>
      </c>
      <c r="T3255" s="12">
        <v>125.001803</v>
      </c>
      <c r="U3255" s="12" t="s">
        <v>14507</v>
      </c>
      <c r="V3255" s="12" t="s">
        <v>14522</v>
      </c>
      <c r="W3255" s="12" t="s">
        <v>11001</v>
      </c>
    </row>
    <row r="3256" spans="1:23" ht="15.75" customHeight="1">
      <c r="A3256" s="6">
        <v>4308</v>
      </c>
      <c r="B3256" s="12" t="s">
        <v>20101</v>
      </c>
      <c r="C3256" s="12" t="s">
        <v>4011</v>
      </c>
      <c r="D3256" s="74" t="s">
        <v>235</v>
      </c>
      <c r="E3256" s="68" t="s">
        <v>16</v>
      </c>
      <c r="F3256" s="76" t="s">
        <v>2781</v>
      </c>
      <c r="G3256" s="77">
        <v>44895</v>
      </c>
      <c r="H3256" s="78" t="s">
        <v>55</v>
      </c>
      <c r="I3256" s="69" t="s">
        <v>20102</v>
      </c>
      <c r="J3256" s="79" t="s">
        <v>2782</v>
      </c>
      <c r="K3256" s="76" t="s">
        <v>424</v>
      </c>
      <c r="L3256" s="76" t="s">
        <v>236</v>
      </c>
      <c r="M3256" s="73">
        <v>9989651779</v>
      </c>
      <c r="N3256" s="12" t="s">
        <v>14471</v>
      </c>
      <c r="O3256" s="12" t="s">
        <v>44</v>
      </c>
      <c r="P3256" s="12" t="s">
        <v>262</v>
      </c>
      <c r="Q3256" s="12" t="s">
        <v>13275</v>
      </c>
      <c r="R3256" s="12" t="s">
        <v>14472</v>
      </c>
      <c r="S3256" s="12">
        <v>7.5371899999999998</v>
      </c>
      <c r="T3256" s="12">
        <v>125.7538</v>
      </c>
      <c r="U3256" s="12" t="s">
        <v>14507</v>
      </c>
      <c r="V3256" s="12" t="s">
        <v>14522</v>
      </c>
      <c r="W3256" s="12" t="s">
        <v>16729</v>
      </c>
    </row>
    <row r="3257" spans="1:23" ht="15.75" customHeight="1">
      <c r="A3257" s="6">
        <v>4133</v>
      </c>
      <c r="B3257" s="12" t="s">
        <v>9128</v>
      </c>
      <c r="C3257" s="12" t="s">
        <v>4001</v>
      </c>
      <c r="D3257" s="74" t="s">
        <v>156</v>
      </c>
      <c r="E3257" s="75" t="s">
        <v>50</v>
      </c>
      <c r="F3257" s="75" t="s">
        <v>1844</v>
      </c>
      <c r="G3257" s="77">
        <v>44895</v>
      </c>
      <c r="H3257" s="78" t="s">
        <v>55</v>
      </c>
      <c r="I3257" s="69" t="s">
        <v>9129</v>
      </c>
      <c r="J3257" s="79" t="s">
        <v>1854</v>
      </c>
      <c r="K3257" s="80" t="s">
        <v>55</v>
      </c>
      <c r="L3257" s="76" t="s">
        <v>157</v>
      </c>
      <c r="M3257" s="73">
        <v>9503618692</v>
      </c>
      <c r="N3257" s="12" t="s">
        <v>9130</v>
      </c>
      <c r="O3257" s="12" t="s">
        <v>44</v>
      </c>
      <c r="P3257" s="12" t="s">
        <v>45</v>
      </c>
      <c r="Q3257" s="12" t="s">
        <v>8075</v>
      </c>
      <c r="R3257" s="12" t="s">
        <v>9131</v>
      </c>
      <c r="S3257" s="12">
        <v>14.10305</v>
      </c>
      <c r="T3257" s="12">
        <v>120.93146</v>
      </c>
      <c r="U3257" s="12" t="s">
        <v>14507</v>
      </c>
      <c r="V3257" s="12" t="s">
        <v>14522</v>
      </c>
      <c r="W3257" s="12" t="s">
        <v>8383</v>
      </c>
    </row>
    <row r="3258" spans="1:23" ht="15.75" customHeight="1">
      <c r="A3258" s="6">
        <v>4504</v>
      </c>
      <c r="B3258" s="12" t="s">
        <v>525</v>
      </c>
      <c r="C3258" s="12" t="s">
        <v>13</v>
      </c>
      <c r="D3258" s="74" t="s">
        <v>30</v>
      </c>
      <c r="E3258" s="75" t="s">
        <v>50</v>
      </c>
      <c r="F3258" s="75" t="s">
        <v>481</v>
      </c>
      <c r="G3258" s="77">
        <v>44895</v>
      </c>
      <c r="H3258" s="78" t="s">
        <v>14857</v>
      </c>
      <c r="I3258" s="69" t="s">
        <v>526</v>
      </c>
      <c r="J3258" s="79" t="s">
        <v>482</v>
      </c>
      <c r="K3258" s="80" t="s">
        <v>55</v>
      </c>
      <c r="L3258" s="76" t="s">
        <v>31</v>
      </c>
      <c r="M3258" s="73">
        <v>9270788279</v>
      </c>
      <c r="N3258" s="12" t="s">
        <v>527</v>
      </c>
      <c r="O3258" s="12" t="s">
        <v>26</v>
      </c>
      <c r="P3258" s="12" t="s">
        <v>27</v>
      </c>
      <c r="Q3258" s="12" t="s">
        <v>371</v>
      </c>
      <c r="R3258" s="12" t="s">
        <v>20103</v>
      </c>
      <c r="S3258" s="12">
        <v>16.067067099999999</v>
      </c>
      <c r="T3258" s="12">
        <v>120.33528370000001</v>
      </c>
      <c r="U3258" s="12" t="s">
        <v>14507</v>
      </c>
      <c r="V3258" s="12" t="s">
        <v>14522</v>
      </c>
      <c r="W3258" s="12" t="s">
        <v>14759</v>
      </c>
    </row>
    <row r="3259" spans="1:23" ht="15.75" customHeight="1">
      <c r="A3259" s="6">
        <v>4281</v>
      </c>
      <c r="B3259" s="12" t="s">
        <v>2473</v>
      </c>
      <c r="C3259" s="12" t="s">
        <v>13</v>
      </c>
      <c r="D3259" s="74" t="s">
        <v>47</v>
      </c>
      <c r="E3259" s="75" t="s">
        <v>50</v>
      </c>
      <c r="F3259" s="95" t="s">
        <v>720</v>
      </c>
      <c r="G3259" s="77">
        <v>44896</v>
      </c>
      <c r="H3259" s="78" t="s">
        <v>16052</v>
      </c>
      <c r="I3259" s="76" t="s">
        <v>2474</v>
      </c>
      <c r="J3259" s="79" t="s">
        <v>721</v>
      </c>
      <c r="K3259" s="76" t="s">
        <v>270</v>
      </c>
      <c r="L3259" s="76" t="s">
        <v>48</v>
      </c>
      <c r="M3259" s="73">
        <v>9813235227</v>
      </c>
      <c r="N3259" s="12" t="s">
        <v>2475</v>
      </c>
      <c r="O3259" s="12" t="s">
        <v>44</v>
      </c>
      <c r="P3259" s="12" t="s">
        <v>510</v>
      </c>
      <c r="Q3259" s="12" t="s">
        <v>2324</v>
      </c>
      <c r="R3259" s="10" t="s">
        <v>20104</v>
      </c>
      <c r="S3259" s="12">
        <v>14.441114000000001</v>
      </c>
      <c r="T3259" s="12">
        <v>120.500592</v>
      </c>
      <c r="U3259" s="12" t="s">
        <v>14507</v>
      </c>
      <c r="V3259" s="12" t="s">
        <v>14522</v>
      </c>
      <c r="W3259" s="12" t="s">
        <v>1574</v>
      </c>
    </row>
    <row r="3260" spans="1:23" ht="15.75" customHeight="1">
      <c r="A3260" s="6">
        <v>4314</v>
      </c>
      <c r="B3260" s="12" t="s">
        <v>20105</v>
      </c>
      <c r="C3260" s="12" t="s">
        <v>4001</v>
      </c>
      <c r="D3260" s="74" t="s">
        <v>163</v>
      </c>
      <c r="E3260" s="68" t="s">
        <v>16</v>
      </c>
      <c r="F3260" s="75" t="s">
        <v>1919</v>
      </c>
      <c r="G3260" s="77">
        <v>44904</v>
      </c>
      <c r="H3260" s="78" t="s">
        <v>7942</v>
      </c>
      <c r="I3260" s="69" t="s">
        <v>20106</v>
      </c>
      <c r="J3260" s="79" t="s">
        <v>1920</v>
      </c>
      <c r="K3260" s="76" t="s">
        <v>55</v>
      </c>
      <c r="L3260" s="76" t="s">
        <v>164</v>
      </c>
      <c r="M3260" s="73">
        <v>9610277381</v>
      </c>
      <c r="N3260" s="12" t="s">
        <v>9592</v>
      </c>
      <c r="O3260" s="12" t="s">
        <v>26</v>
      </c>
      <c r="P3260" s="12" t="s">
        <v>27</v>
      </c>
      <c r="Q3260" s="12" t="s">
        <v>8075</v>
      </c>
      <c r="R3260" s="10" t="s">
        <v>9593</v>
      </c>
      <c r="S3260" s="12">
        <v>14.296712680000001</v>
      </c>
      <c r="T3260" s="12">
        <v>121.0177257</v>
      </c>
      <c r="U3260" s="12" t="s">
        <v>14507</v>
      </c>
      <c r="V3260" s="12" t="s">
        <v>14522</v>
      </c>
      <c r="W3260" s="12" t="s">
        <v>8383</v>
      </c>
    </row>
    <row r="3261" spans="1:23" ht="15.75" customHeight="1">
      <c r="A3261" s="6">
        <v>4412</v>
      </c>
      <c r="B3261" s="12" t="s">
        <v>20107</v>
      </c>
      <c r="C3261" s="12" t="s">
        <v>4001</v>
      </c>
      <c r="D3261" s="74" t="s">
        <v>151</v>
      </c>
      <c r="E3261" s="75" t="s">
        <v>50</v>
      </c>
      <c r="F3261" s="75" t="s">
        <v>1768</v>
      </c>
      <c r="G3261" s="77">
        <v>44904</v>
      </c>
      <c r="H3261" s="78" t="s">
        <v>55</v>
      </c>
      <c r="I3261" s="76" t="s">
        <v>20108</v>
      </c>
      <c r="J3261" s="79" t="s">
        <v>1769</v>
      </c>
      <c r="K3261" s="76" t="s">
        <v>345</v>
      </c>
      <c r="L3261" s="76" t="s">
        <v>152</v>
      </c>
      <c r="M3261" s="73">
        <v>9812225769</v>
      </c>
      <c r="N3261" s="12" t="s">
        <v>8615</v>
      </c>
      <c r="O3261" s="12" t="s">
        <v>17</v>
      </c>
      <c r="P3261" s="12" t="s">
        <v>17</v>
      </c>
      <c r="Q3261" s="12" t="s">
        <v>8383</v>
      </c>
      <c r="R3261" s="10" t="s">
        <v>8616</v>
      </c>
      <c r="S3261" s="12">
        <v>14.105729</v>
      </c>
      <c r="T3261" s="12">
        <v>121.143446</v>
      </c>
      <c r="U3261" s="12" t="s">
        <v>14507</v>
      </c>
      <c r="V3261" s="12" t="s">
        <v>14522</v>
      </c>
      <c r="W3261" s="12" t="s">
        <v>8383</v>
      </c>
    </row>
    <row r="3262" spans="1:23" ht="15.75" customHeight="1">
      <c r="A3262" s="6">
        <v>4361</v>
      </c>
      <c r="B3262" s="12" t="s">
        <v>20109</v>
      </c>
      <c r="C3262" s="12" t="s">
        <v>13</v>
      </c>
      <c r="D3262" s="74" t="s">
        <v>57</v>
      </c>
      <c r="E3262" s="75" t="s">
        <v>16</v>
      </c>
      <c r="F3262" s="94" t="s">
        <v>837</v>
      </c>
      <c r="G3262" s="77">
        <v>44904</v>
      </c>
      <c r="H3262" s="78" t="s">
        <v>20110</v>
      </c>
      <c r="I3262" s="76" t="s">
        <v>3145</v>
      </c>
      <c r="J3262" s="79" t="s">
        <v>833</v>
      </c>
      <c r="K3262" s="80" t="s">
        <v>55</v>
      </c>
      <c r="L3262" s="76" t="s">
        <v>58</v>
      </c>
      <c r="M3262" s="73">
        <v>9567702611</v>
      </c>
      <c r="N3262" s="12" t="s">
        <v>3146</v>
      </c>
      <c r="O3262" s="12" t="s">
        <v>26</v>
      </c>
      <c r="P3262" s="12" t="s">
        <v>45</v>
      </c>
      <c r="Q3262" s="12" t="s">
        <v>1194</v>
      </c>
      <c r="R3262" s="10" t="s">
        <v>20111</v>
      </c>
      <c r="S3262" s="12">
        <v>15.477694</v>
      </c>
      <c r="T3262" s="12">
        <v>120.85411499999999</v>
      </c>
      <c r="U3262" s="12" t="s">
        <v>14507</v>
      </c>
      <c r="V3262" s="12" t="s">
        <v>14508</v>
      </c>
      <c r="W3262" s="12" t="s">
        <v>1574</v>
      </c>
    </row>
    <row r="3263" spans="1:23" ht="15.75" customHeight="1">
      <c r="A3263" s="6">
        <v>4487</v>
      </c>
      <c r="B3263" s="12" t="s">
        <v>20112</v>
      </c>
      <c r="C3263" s="12" t="s">
        <v>4006</v>
      </c>
      <c r="D3263" s="74" t="s">
        <v>217</v>
      </c>
      <c r="E3263" s="75" t="s">
        <v>50</v>
      </c>
      <c r="F3263" s="75" t="s">
        <v>2443</v>
      </c>
      <c r="G3263" s="77">
        <v>44905</v>
      </c>
      <c r="H3263" s="78" t="s">
        <v>55</v>
      </c>
      <c r="I3263" s="76" t="s">
        <v>20113</v>
      </c>
      <c r="J3263" s="79" t="s">
        <v>2444</v>
      </c>
      <c r="K3263" s="76" t="s">
        <v>55</v>
      </c>
      <c r="L3263" s="76" t="s">
        <v>218</v>
      </c>
      <c r="M3263" s="73">
        <v>9399712858</v>
      </c>
      <c r="N3263" s="12" t="s">
        <v>12791</v>
      </c>
      <c r="O3263" s="12" t="s">
        <v>83</v>
      </c>
      <c r="P3263" s="12" t="s">
        <v>262</v>
      </c>
      <c r="Q3263" s="12" t="s">
        <v>12786</v>
      </c>
      <c r="R3263" s="10" t="s">
        <v>12792</v>
      </c>
      <c r="S3263" s="12">
        <v>11.210535</v>
      </c>
      <c r="T3263" s="12">
        <v>124.390531</v>
      </c>
      <c r="U3263" s="12" t="s">
        <v>14507</v>
      </c>
      <c r="V3263" s="12" t="s">
        <v>14522</v>
      </c>
      <c r="W3263" s="12" t="s">
        <v>11001</v>
      </c>
    </row>
    <row r="3264" spans="1:23" ht="15.75" customHeight="1">
      <c r="A3264" s="6">
        <v>4408</v>
      </c>
      <c r="B3264" s="12" t="s">
        <v>3256</v>
      </c>
      <c r="C3264" s="12" t="s">
        <v>13</v>
      </c>
      <c r="D3264" s="74" t="s">
        <v>57</v>
      </c>
      <c r="E3264" s="68" t="s">
        <v>16</v>
      </c>
      <c r="F3264" s="94" t="s">
        <v>852</v>
      </c>
      <c r="G3264" s="77">
        <v>44905</v>
      </c>
      <c r="H3264" s="78" t="s">
        <v>55</v>
      </c>
      <c r="I3264" s="69" t="s">
        <v>3257</v>
      </c>
      <c r="J3264" s="79" t="s">
        <v>652</v>
      </c>
      <c r="K3264" s="80" t="s">
        <v>55</v>
      </c>
      <c r="L3264" s="76" t="s">
        <v>58</v>
      </c>
      <c r="M3264" s="73">
        <v>9061232775</v>
      </c>
      <c r="N3264" s="12" t="s">
        <v>3258</v>
      </c>
      <c r="O3264" s="12" t="s">
        <v>26</v>
      </c>
      <c r="P3264" s="12" t="s">
        <v>45</v>
      </c>
      <c r="Q3264" s="12" t="s">
        <v>1194</v>
      </c>
      <c r="R3264" s="12" t="s">
        <v>20114</v>
      </c>
      <c r="S3264" s="12">
        <v>15.3593642</v>
      </c>
      <c r="T3264" s="12">
        <v>120.991107</v>
      </c>
      <c r="U3264" s="12" t="s">
        <v>14507</v>
      </c>
      <c r="V3264" s="12" t="s">
        <v>14522</v>
      </c>
      <c r="W3264" s="12" t="s">
        <v>1574</v>
      </c>
    </row>
    <row r="3265" spans="1:23" ht="15.75" customHeight="1">
      <c r="A3265" s="6">
        <v>4109</v>
      </c>
      <c r="B3265" s="12" t="s">
        <v>5723</v>
      </c>
      <c r="C3265" s="12" t="s">
        <v>3991</v>
      </c>
      <c r="D3265" s="74" t="s">
        <v>99</v>
      </c>
      <c r="E3265" s="68" t="s">
        <v>16</v>
      </c>
      <c r="F3265" s="94" t="s">
        <v>1218</v>
      </c>
      <c r="G3265" s="77">
        <v>44905</v>
      </c>
      <c r="H3265" s="78" t="s">
        <v>55</v>
      </c>
      <c r="I3265" s="69" t="s">
        <v>20115</v>
      </c>
      <c r="J3265" s="79" t="s">
        <v>1219</v>
      </c>
      <c r="K3265" s="80" t="s">
        <v>55</v>
      </c>
      <c r="L3265" s="76" t="s">
        <v>100</v>
      </c>
      <c r="M3265" s="73">
        <v>9985860744</v>
      </c>
      <c r="N3265" s="12" t="s">
        <v>5725</v>
      </c>
      <c r="O3265" s="12" t="s">
        <v>26</v>
      </c>
      <c r="P3265" s="12" t="s">
        <v>733</v>
      </c>
      <c r="Q3265" s="12" t="s">
        <v>5451</v>
      </c>
      <c r="R3265" s="10" t="s">
        <v>20116</v>
      </c>
      <c r="S3265" s="12">
        <v>14.503565999999999</v>
      </c>
      <c r="T3265" s="12">
        <v>121.169922</v>
      </c>
      <c r="U3265" s="12" t="s">
        <v>14507</v>
      </c>
      <c r="V3265" s="12" t="s">
        <v>14522</v>
      </c>
      <c r="W3265" s="12" t="s">
        <v>14585</v>
      </c>
    </row>
    <row r="3266" spans="1:23" ht="15.75" customHeight="1">
      <c r="A3266" s="6">
        <v>3714</v>
      </c>
      <c r="B3266" s="12" t="s">
        <v>14493</v>
      </c>
      <c r="C3266" s="12" t="s">
        <v>4011</v>
      </c>
      <c r="D3266" s="79" t="s">
        <v>235</v>
      </c>
      <c r="E3266" s="68" t="s">
        <v>16</v>
      </c>
      <c r="F3266" s="75" t="s">
        <v>2785</v>
      </c>
      <c r="G3266" s="77">
        <v>44906</v>
      </c>
      <c r="H3266" s="78" t="s">
        <v>55</v>
      </c>
      <c r="I3266" s="76" t="s">
        <v>20117</v>
      </c>
      <c r="J3266" s="79" t="s">
        <v>2786</v>
      </c>
      <c r="K3266" s="80" t="s">
        <v>55</v>
      </c>
      <c r="L3266" s="76" t="s">
        <v>236</v>
      </c>
      <c r="M3266" s="73">
        <v>9988482089</v>
      </c>
      <c r="N3266" s="12" t="s">
        <v>14494</v>
      </c>
      <c r="O3266" s="12" t="s">
        <v>83</v>
      </c>
      <c r="P3266" s="12" t="s">
        <v>262</v>
      </c>
      <c r="Q3266" s="12" t="s">
        <v>13275</v>
      </c>
      <c r="R3266" s="10" t="s">
        <v>20118</v>
      </c>
      <c r="S3266" s="12">
        <v>7.4498517</v>
      </c>
      <c r="T3266" s="12">
        <v>125.8120122</v>
      </c>
      <c r="U3266" s="12" t="s">
        <v>14507</v>
      </c>
      <c r="V3266" s="12" t="s">
        <v>14522</v>
      </c>
      <c r="W3266" s="12" t="s">
        <v>16729</v>
      </c>
    </row>
    <row r="3267" spans="1:23" ht="15.75" customHeight="1">
      <c r="A3267" s="6">
        <v>4240</v>
      </c>
      <c r="B3267" s="12" t="s">
        <v>5527</v>
      </c>
      <c r="C3267" s="12" t="s">
        <v>3991</v>
      </c>
      <c r="D3267" s="74" t="s">
        <v>99</v>
      </c>
      <c r="E3267" s="68" t="s">
        <v>16</v>
      </c>
      <c r="F3267" s="94" t="s">
        <v>1177</v>
      </c>
      <c r="G3267" s="77">
        <v>44907</v>
      </c>
      <c r="H3267" s="78" t="s">
        <v>7991</v>
      </c>
      <c r="I3267" s="76" t="s">
        <v>5529</v>
      </c>
      <c r="J3267" s="79" t="s">
        <v>1178</v>
      </c>
      <c r="K3267" s="80" t="s">
        <v>55</v>
      </c>
      <c r="L3267" s="76" t="s">
        <v>100</v>
      </c>
      <c r="M3267" s="73">
        <v>9988431260</v>
      </c>
      <c r="N3267" s="12" t="s">
        <v>5530</v>
      </c>
      <c r="O3267" s="12" t="s">
        <v>26</v>
      </c>
      <c r="P3267" s="12" t="s">
        <v>27</v>
      </c>
      <c r="Q3267" s="12" t="s">
        <v>5451</v>
      </c>
      <c r="R3267" s="10" t="s">
        <v>20119</v>
      </c>
      <c r="S3267" s="12">
        <v>14.714973000000001</v>
      </c>
      <c r="T3267" s="12">
        <v>121.136031</v>
      </c>
      <c r="U3267" s="12" t="s">
        <v>14507</v>
      </c>
      <c r="V3267" s="12" t="s">
        <v>14522</v>
      </c>
      <c r="W3267" s="12" t="s">
        <v>14585</v>
      </c>
    </row>
    <row r="3268" spans="1:23" ht="15.75" customHeight="1">
      <c r="A3268" s="6">
        <v>4194</v>
      </c>
      <c r="B3268" s="12" t="s">
        <v>20120</v>
      </c>
      <c r="C3268" s="12" t="s">
        <v>13</v>
      </c>
      <c r="D3268" s="74" t="s">
        <v>47</v>
      </c>
      <c r="E3268" s="75" t="s">
        <v>50</v>
      </c>
      <c r="F3268" s="94" t="s">
        <v>683</v>
      </c>
      <c r="G3268" s="77">
        <v>44910</v>
      </c>
      <c r="H3268" s="78" t="s">
        <v>15880</v>
      </c>
      <c r="I3268" s="76" t="s">
        <v>2223</v>
      </c>
      <c r="J3268" s="79" t="s">
        <v>695</v>
      </c>
      <c r="K3268" s="80" t="s">
        <v>55</v>
      </c>
      <c r="L3268" s="76" t="s">
        <v>48</v>
      </c>
      <c r="M3268" s="73">
        <v>9154733487</v>
      </c>
      <c r="N3268" s="12" t="s">
        <v>2224</v>
      </c>
      <c r="O3268" s="12" t="s">
        <v>26</v>
      </c>
      <c r="P3268" s="12" t="s">
        <v>27</v>
      </c>
      <c r="Q3268" s="12" t="s">
        <v>2082</v>
      </c>
      <c r="R3268" s="10" t="s">
        <v>20121</v>
      </c>
      <c r="S3268" s="12">
        <v>14.926769999999999</v>
      </c>
      <c r="T3268" s="12">
        <v>120.216075</v>
      </c>
      <c r="U3268" s="12" t="s">
        <v>14507</v>
      </c>
      <c r="V3268" s="12" t="s">
        <v>14522</v>
      </c>
      <c r="W3268" s="12" t="s">
        <v>1574</v>
      </c>
    </row>
    <row r="3269" spans="1:23" ht="15.75" customHeight="1">
      <c r="A3269" s="6">
        <v>4401</v>
      </c>
      <c r="B3269" s="12" t="s">
        <v>20122</v>
      </c>
      <c r="C3269" s="12" t="s">
        <v>3991</v>
      </c>
      <c r="D3269" s="74" t="s">
        <v>99</v>
      </c>
      <c r="E3269" s="75" t="s">
        <v>50</v>
      </c>
      <c r="F3269" s="94" t="s">
        <v>1167</v>
      </c>
      <c r="G3269" s="77">
        <v>44911</v>
      </c>
      <c r="H3269" s="78" t="s">
        <v>18013</v>
      </c>
      <c r="I3269" s="76" t="s">
        <v>5477</v>
      </c>
      <c r="J3269" s="79" t="s">
        <v>1168</v>
      </c>
      <c r="K3269" s="80" t="s">
        <v>55</v>
      </c>
      <c r="L3269" s="76" t="s">
        <v>100</v>
      </c>
      <c r="M3269" s="73">
        <v>9519625800</v>
      </c>
      <c r="N3269" s="12" t="s">
        <v>5478</v>
      </c>
      <c r="O3269" s="12" t="s">
        <v>26</v>
      </c>
      <c r="P3269" s="12" t="s">
        <v>27</v>
      </c>
      <c r="Q3269" s="12" t="s">
        <v>5451</v>
      </c>
      <c r="R3269" s="10" t="s">
        <v>20123</v>
      </c>
      <c r="S3269" s="12">
        <v>14.755894959999999</v>
      </c>
      <c r="T3269" s="12">
        <v>121.1507974</v>
      </c>
      <c r="U3269" s="12" t="s">
        <v>14507</v>
      </c>
      <c r="V3269" s="12" t="s">
        <v>14522</v>
      </c>
      <c r="W3269" s="12" t="s">
        <v>14585</v>
      </c>
    </row>
    <row r="3270" spans="1:23" ht="15.75" customHeight="1">
      <c r="A3270" s="6">
        <v>4263</v>
      </c>
      <c r="B3270" s="12" t="s">
        <v>12837</v>
      </c>
      <c r="C3270" s="12" t="s">
        <v>4006</v>
      </c>
      <c r="D3270" s="74" t="s">
        <v>217</v>
      </c>
      <c r="E3270" s="75" t="s">
        <v>50</v>
      </c>
      <c r="F3270" s="75" t="s">
        <v>2447</v>
      </c>
      <c r="G3270" s="77">
        <v>44911</v>
      </c>
      <c r="H3270" s="78" t="s">
        <v>55</v>
      </c>
      <c r="I3270" s="76" t="s">
        <v>20124</v>
      </c>
      <c r="J3270" s="79" t="s">
        <v>18413</v>
      </c>
      <c r="K3270" s="76" t="s">
        <v>399</v>
      </c>
      <c r="L3270" s="76" t="s">
        <v>218</v>
      </c>
      <c r="M3270" s="73">
        <v>9218014821</v>
      </c>
      <c r="N3270" s="12" t="s">
        <v>12838</v>
      </c>
      <c r="O3270" s="12" t="s">
        <v>44</v>
      </c>
      <c r="P3270" s="12" t="s">
        <v>45</v>
      </c>
      <c r="Q3270" s="12" t="s">
        <v>12786</v>
      </c>
      <c r="R3270" s="10" t="s">
        <v>20125</v>
      </c>
      <c r="S3270" s="12">
        <v>10.675621</v>
      </c>
      <c r="T3270" s="12">
        <v>124.799553</v>
      </c>
      <c r="U3270" s="12" t="s">
        <v>14507</v>
      </c>
      <c r="V3270" s="12" t="s">
        <v>14522</v>
      </c>
      <c r="W3270" s="12" t="s">
        <v>11001</v>
      </c>
    </row>
    <row r="3271" spans="1:23" ht="15.75" customHeight="1">
      <c r="A3271" s="6">
        <v>4288</v>
      </c>
      <c r="B3271" s="12" t="s">
        <v>8630</v>
      </c>
      <c r="C3271" s="12" t="s">
        <v>4001</v>
      </c>
      <c r="D3271" s="74" t="s">
        <v>151</v>
      </c>
      <c r="E3271" s="68" t="s">
        <v>16</v>
      </c>
      <c r="F3271" s="75" t="s">
        <v>1773</v>
      </c>
      <c r="G3271" s="77">
        <v>44912</v>
      </c>
      <c r="H3271" s="78" t="s">
        <v>7950</v>
      </c>
      <c r="I3271" s="69" t="s">
        <v>20126</v>
      </c>
      <c r="J3271" s="79" t="s">
        <v>1774</v>
      </c>
      <c r="K3271" s="76" t="s">
        <v>345</v>
      </c>
      <c r="L3271" s="76" t="s">
        <v>152</v>
      </c>
      <c r="M3271" s="73">
        <v>9988431257</v>
      </c>
      <c r="N3271" s="12" t="s">
        <v>8632</v>
      </c>
      <c r="O3271" s="12" t="s">
        <v>26</v>
      </c>
      <c r="P3271" s="12" t="s">
        <v>27</v>
      </c>
      <c r="Q3271" s="12" t="s">
        <v>8383</v>
      </c>
      <c r="R3271" s="10" t="s">
        <v>8633</v>
      </c>
      <c r="S3271" s="12">
        <v>14.094239999999999</v>
      </c>
      <c r="T3271" s="12">
        <v>121.038135</v>
      </c>
      <c r="U3271" s="12" t="s">
        <v>14507</v>
      </c>
      <c r="V3271" s="12" t="s">
        <v>14522</v>
      </c>
      <c r="W3271" s="12" t="s">
        <v>8383</v>
      </c>
    </row>
    <row r="3272" spans="1:23" ht="15.75" customHeight="1">
      <c r="A3272" s="6">
        <v>4375</v>
      </c>
      <c r="B3272" s="12" t="s">
        <v>8634</v>
      </c>
      <c r="C3272" s="12" t="s">
        <v>4001</v>
      </c>
      <c r="D3272" s="74" t="s">
        <v>151</v>
      </c>
      <c r="E3272" s="68" t="s">
        <v>16</v>
      </c>
      <c r="F3272" s="75" t="s">
        <v>1773</v>
      </c>
      <c r="G3272" s="77">
        <v>44912</v>
      </c>
      <c r="H3272" s="78" t="s">
        <v>7953</v>
      </c>
      <c r="I3272" s="69" t="s">
        <v>8636</v>
      </c>
      <c r="J3272" s="79" t="s">
        <v>1774</v>
      </c>
      <c r="K3272" s="76" t="s">
        <v>345</v>
      </c>
      <c r="L3272" s="76" t="s">
        <v>152</v>
      </c>
      <c r="M3272" s="73">
        <v>9916438769</v>
      </c>
      <c r="N3272" s="12" t="s">
        <v>8637</v>
      </c>
      <c r="O3272" s="12" t="s">
        <v>26</v>
      </c>
      <c r="P3272" s="12" t="s">
        <v>27</v>
      </c>
      <c r="Q3272" s="12" t="s">
        <v>8383</v>
      </c>
      <c r="R3272" s="10" t="s">
        <v>8638</v>
      </c>
      <c r="S3272" s="12">
        <v>14.078944999999999</v>
      </c>
      <c r="T3272" s="12">
        <v>121.143328</v>
      </c>
      <c r="U3272" s="12" t="s">
        <v>14507</v>
      </c>
      <c r="V3272" s="12" t="s">
        <v>14522</v>
      </c>
      <c r="W3272" s="12" t="s">
        <v>8383</v>
      </c>
    </row>
    <row r="3273" spans="1:23" ht="15.75" customHeight="1">
      <c r="A3273" s="6">
        <v>4287</v>
      </c>
      <c r="B3273" s="12" t="s">
        <v>2895</v>
      </c>
      <c r="C3273" s="12" t="s">
        <v>13</v>
      </c>
      <c r="D3273" s="74" t="s">
        <v>52</v>
      </c>
      <c r="E3273" s="75" t="s">
        <v>50</v>
      </c>
      <c r="F3273" s="95" t="s">
        <v>781</v>
      </c>
      <c r="G3273" s="77">
        <v>44912</v>
      </c>
      <c r="H3273" s="78" t="s">
        <v>16335</v>
      </c>
      <c r="I3273" s="69" t="s">
        <v>20127</v>
      </c>
      <c r="J3273" s="79" t="s">
        <v>782</v>
      </c>
      <c r="K3273" s="80" t="s">
        <v>55</v>
      </c>
      <c r="L3273" s="76" t="s">
        <v>53</v>
      </c>
      <c r="M3273" s="73">
        <v>997413294</v>
      </c>
      <c r="N3273" s="12" t="s">
        <v>2896</v>
      </c>
      <c r="O3273" s="12" t="s">
        <v>17</v>
      </c>
      <c r="P3273" s="12" t="s">
        <v>17</v>
      </c>
      <c r="Q3273" s="12" t="s">
        <v>947</v>
      </c>
      <c r="R3273" s="10" t="s">
        <v>20128</v>
      </c>
      <c r="S3273" s="12">
        <v>15.379517</v>
      </c>
      <c r="T3273" s="12">
        <v>120.70751</v>
      </c>
      <c r="U3273" s="12" t="s">
        <v>14507</v>
      </c>
      <c r="V3273" s="12" t="s">
        <v>14522</v>
      </c>
      <c r="W3273" s="12" t="s">
        <v>1574</v>
      </c>
    </row>
    <row r="3274" spans="1:23" ht="15.75" customHeight="1">
      <c r="A3274" s="6">
        <v>4432</v>
      </c>
      <c r="B3274" s="12" t="s">
        <v>8954</v>
      </c>
      <c r="C3274" s="12" t="s">
        <v>4001</v>
      </c>
      <c r="D3274" s="74" t="s">
        <v>156</v>
      </c>
      <c r="E3274" s="68" t="s">
        <v>16</v>
      </c>
      <c r="F3274" s="75" t="s">
        <v>1834</v>
      </c>
      <c r="G3274" s="77">
        <v>44914</v>
      </c>
      <c r="H3274" s="78" t="s">
        <v>7958</v>
      </c>
      <c r="I3274" s="76" t="s">
        <v>8955</v>
      </c>
      <c r="J3274" s="79" t="s">
        <v>15671</v>
      </c>
      <c r="K3274" s="76" t="s">
        <v>349</v>
      </c>
      <c r="L3274" s="76" t="s">
        <v>157</v>
      </c>
      <c r="M3274" s="73">
        <v>9917650288</v>
      </c>
      <c r="N3274" s="12" t="s">
        <v>8956</v>
      </c>
      <c r="O3274" s="12" t="s">
        <v>26</v>
      </c>
      <c r="P3274" s="12" t="s">
        <v>27</v>
      </c>
      <c r="Q3274" s="12" t="s">
        <v>8383</v>
      </c>
      <c r="R3274" s="10" t="s">
        <v>8957</v>
      </c>
      <c r="S3274" s="12">
        <v>13.917225</v>
      </c>
      <c r="T3274" s="12">
        <v>121.072703</v>
      </c>
      <c r="U3274" s="12" t="s">
        <v>14507</v>
      </c>
      <c r="V3274" s="12" t="s">
        <v>14522</v>
      </c>
      <c r="W3274" s="12" t="s">
        <v>8383</v>
      </c>
    </row>
    <row r="3275" spans="1:23" ht="15.75" customHeight="1">
      <c r="A3275" s="6">
        <v>4315</v>
      </c>
      <c r="B3275" s="12" t="s">
        <v>4839</v>
      </c>
      <c r="C3275" s="12" t="s">
        <v>3316</v>
      </c>
      <c r="D3275" s="74" t="s">
        <v>88</v>
      </c>
      <c r="E3275" s="68" t="s">
        <v>16</v>
      </c>
      <c r="F3275" s="94" t="s">
        <v>1078</v>
      </c>
      <c r="G3275" s="77">
        <v>44914</v>
      </c>
      <c r="H3275" s="78" t="s">
        <v>55</v>
      </c>
      <c r="I3275" s="76" t="s">
        <v>4823</v>
      </c>
      <c r="J3275" s="79" t="s">
        <v>1079</v>
      </c>
      <c r="K3275" s="80" t="s">
        <v>55</v>
      </c>
      <c r="L3275" s="76" t="s">
        <v>89</v>
      </c>
      <c r="M3275" s="73">
        <v>9352738643</v>
      </c>
      <c r="N3275" s="12" t="s">
        <v>4840</v>
      </c>
      <c r="O3275" s="12" t="s">
        <v>44</v>
      </c>
      <c r="P3275" s="12" t="s">
        <v>266</v>
      </c>
      <c r="Q3275" s="12" t="s">
        <v>14629</v>
      </c>
      <c r="R3275" s="10" t="s">
        <v>20129</v>
      </c>
      <c r="S3275" s="12">
        <v>14.841025999999999</v>
      </c>
      <c r="T3275" s="12">
        <v>120.79545299999999</v>
      </c>
      <c r="U3275" s="12" t="s">
        <v>14507</v>
      </c>
      <c r="V3275" s="12" t="s">
        <v>14522</v>
      </c>
      <c r="W3275" s="12" t="s">
        <v>1574</v>
      </c>
    </row>
    <row r="3276" spans="1:23" ht="15.75" customHeight="1">
      <c r="A3276" s="6">
        <v>4610</v>
      </c>
      <c r="B3276" s="12" t="s">
        <v>8748</v>
      </c>
      <c r="C3276" s="12" t="s">
        <v>4001</v>
      </c>
      <c r="D3276" s="74" t="s">
        <v>151</v>
      </c>
      <c r="E3276" s="75" t="s">
        <v>50</v>
      </c>
      <c r="F3276" s="75" t="s">
        <v>1791</v>
      </c>
      <c r="G3276" s="77">
        <v>44915</v>
      </c>
      <c r="H3276" s="78" t="s">
        <v>55</v>
      </c>
      <c r="I3276" s="76" t="s">
        <v>8749</v>
      </c>
      <c r="J3276" s="79" t="s">
        <v>1792</v>
      </c>
      <c r="K3276" s="76" t="s">
        <v>345</v>
      </c>
      <c r="L3276" s="76" t="s">
        <v>152</v>
      </c>
      <c r="M3276" s="73">
        <v>9457920572</v>
      </c>
      <c r="N3276" s="12" t="s">
        <v>8750</v>
      </c>
      <c r="O3276" s="12" t="s">
        <v>154</v>
      </c>
      <c r="P3276" s="12" t="s">
        <v>155</v>
      </c>
      <c r="Q3276" s="12" t="s">
        <v>8665</v>
      </c>
      <c r="R3276" s="10" t="s">
        <v>8751</v>
      </c>
      <c r="S3276" s="12">
        <v>13.520134000000001</v>
      </c>
      <c r="T3276" s="12">
        <v>120.975927</v>
      </c>
      <c r="U3276" s="12" t="s">
        <v>14507</v>
      </c>
      <c r="V3276" s="12" t="s">
        <v>14522</v>
      </c>
      <c r="W3276" s="12" t="s">
        <v>8383</v>
      </c>
    </row>
    <row r="3277" spans="1:23" ht="15.75" customHeight="1">
      <c r="A3277" s="6">
        <v>4378</v>
      </c>
      <c r="B3277" s="12" t="s">
        <v>20130</v>
      </c>
      <c r="C3277" s="12" t="s">
        <v>4001</v>
      </c>
      <c r="D3277" s="74" t="s">
        <v>151</v>
      </c>
      <c r="E3277" s="68" t="s">
        <v>16</v>
      </c>
      <c r="F3277" s="75" t="s">
        <v>1768</v>
      </c>
      <c r="G3277" s="77">
        <v>44915</v>
      </c>
      <c r="H3277" s="78" t="s">
        <v>20131</v>
      </c>
      <c r="I3277" s="69" t="s">
        <v>8587</v>
      </c>
      <c r="J3277" s="79" t="s">
        <v>1769</v>
      </c>
      <c r="K3277" s="76" t="s">
        <v>345</v>
      </c>
      <c r="L3277" s="76" t="s">
        <v>152</v>
      </c>
      <c r="M3277" s="73">
        <v>9989651890</v>
      </c>
      <c r="N3277" s="12" t="s">
        <v>8588</v>
      </c>
      <c r="O3277" s="12" t="s">
        <v>26</v>
      </c>
      <c r="P3277" s="12" t="s">
        <v>17</v>
      </c>
      <c r="Q3277" s="12" t="s">
        <v>8383</v>
      </c>
      <c r="R3277" s="10" t="s">
        <v>8589</v>
      </c>
      <c r="S3277" s="12">
        <v>14.023327</v>
      </c>
      <c r="T3277" s="12">
        <v>121.196602</v>
      </c>
      <c r="U3277" s="12" t="s">
        <v>14507</v>
      </c>
      <c r="V3277" s="12" t="s">
        <v>14522</v>
      </c>
      <c r="W3277" s="12" t="s">
        <v>8383</v>
      </c>
    </row>
    <row r="3278" spans="1:23" ht="15.75" customHeight="1">
      <c r="A3278" s="6">
        <v>4339</v>
      </c>
      <c r="B3278" s="12" t="s">
        <v>10487</v>
      </c>
      <c r="C3278" s="12" t="s">
        <v>4001</v>
      </c>
      <c r="D3278" s="74" t="s">
        <v>178</v>
      </c>
      <c r="E3278" s="75" t="s">
        <v>50</v>
      </c>
      <c r="F3278" s="75" t="s">
        <v>2040</v>
      </c>
      <c r="G3278" s="77">
        <v>44915</v>
      </c>
      <c r="H3278" s="78" t="s">
        <v>55</v>
      </c>
      <c r="I3278" s="69" t="s">
        <v>10488</v>
      </c>
      <c r="J3278" s="79" t="s">
        <v>2041</v>
      </c>
      <c r="K3278" s="80" t="s">
        <v>14602</v>
      </c>
      <c r="L3278" s="76" t="s">
        <v>179</v>
      </c>
      <c r="M3278" s="73">
        <v>9989273052</v>
      </c>
      <c r="N3278" s="12" t="s">
        <v>10489</v>
      </c>
      <c r="O3278" s="12" t="s">
        <v>44</v>
      </c>
      <c r="P3278" s="12" t="s">
        <v>45</v>
      </c>
      <c r="Q3278" s="12" t="s">
        <v>9948</v>
      </c>
      <c r="R3278" s="12" t="s">
        <v>10490</v>
      </c>
      <c r="S3278" s="12">
        <v>14.177035999999999</v>
      </c>
      <c r="T3278" s="12">
        <v>121.271809</v>
      </c>
      <c r="U3278" s="12" t="s">
        <v>14507</v>
      </c>
      <c r="V3278" s="12" t="s">
        <v>14522</v>
      </c>
      <c r="W3278" s="12" t="s">
        <v>8383</v>
      </c>
    </row>
    <row r="3279" spans="1:23" ht="15.75" customHeight="1">
      <c r="A3279" s="6">
        <v>3982</v>
      </c>
      <c r="B3279" s="12" t="s">
        <v>14339</v>
      </c>
      <c r="C3279" s="12" t="s">
        <v>4011</v>
      </c>
      <c r="D3279" s="74" t="s">
        <v>235</v>
      </c>
      <c r="E3279" s="68" t="s">
        <v>16</v>
      </c>
      <c r="F3279" s="76" t="s">
        <v>2754</v>
      </c>
      <c r="G3279" s="77">
        <v>44915</v>
      </c>
      <c r="H3279" s="78" t="s">
        <v>7747</v>
      </c>
      <c r="I3279" s="76" t="s">
        <v>20132</v>
      </c>
      <c r="J3279" s="79" t="s">
        <v>2755</v>
      </c>
      <c r="K3279" s="80" t="s">
        <v>55</v>
      </c>
      <c r="L3279" s="76" t="s">
        <v>236</v>
      </c>
      <c r="M3279" s="73">
        <v>9989651778</v>
      </c>
      <c r="N3279" s="12" t="s">
        <v>14341</v>
      </c>
      <c r="O3279" s="12" t="s">
        <v>26</v>
      </c>
      <c r="P3279" s="12" t="s">
        <v>27</v>
      </c>
      <c r="Q3279" s="12" t="s">
        <v>14310</v>
      </c>
      <c r="R3279" s="12" t="s">
        <v>20133</v>
      </c>
      <c r="S3279" s="12">
        <v>8.6773332199999995</v>
      </c>
      <c r="T3279" s="12">
        <v>126.1384118</v>
      </c>
      <c r="U3279" s="12" t="s">
        <v>14507</v>
      </c>
      <c r="V3279" s="12" t="s">
        <v>14522</v>
      </c>
      <c r="W3279" s="12" t="s">
        <v>16792</v>
      </c>
    </row>
    <row r="3280" spans="1:23" ht="15.75" customHeight="1">
      <c r="A3280" s="6">
        <v>4602</v>
      </c>
      <c r="B3280" s="12" t="s">
        <v>1906</v>
      </c>
      <c r="C3280" s="12" t="s">
        <v>13</v>
      </c>
      <c r="D3280" s="74" t="s">
        <v>41</v>
      </c>
      <c r="E3280" s="75" t="s">
        <v>50</v>
      </c>
      <c r="F3280" s="95" t="s">
        <v>654</v>
      </c>
      <c r="G3280" s="77">
        <v>44915</v>
      </c>
      <c r="H3280" s="78" t="s">
        <v>15755</v>
      </c>
      <c r="I3280" s="76" t="s">
        <v>1907</v>
      </c>
      <c r="J3280" s="79" t="s">
        <v>655</v>
      </c>
      <c r="K3280" s="80" t="s">
        <v>55</v>
      </c>
      <c r="L3280" s="76" t="s">
        <v>42</v>
      </c>
      <c r="M3280" s="73">
        <v>9919493334</v>
      </c>
      <c r="N3280" s="12" t="s">
        <v>1908</v>
      </c>
      <c r="O3280" s="12" t="s">
        <v>44</v>
      </c>
      <c r="P3280" s="12" t="s">
        <v>510</v>
      </c>
      <c r="Q3280" s="12" t="s">
        <v>1574</v>
      </c>
      <c r="R3280" s="12" t="s">
        <v>20134</v>
      </c>
      <c r="S3280" s="12">
        <v>15.040058999999999</v>
      </c>
      <c r="T3280" s="12">
        <v>120.679018</v>
      </c>
      <c r="U3280" s="12" t="s">
        <v>14507</v>
      </c>
      <c r="V3280" s="12" t="s">
        <v>14522</v>
      </c>
      <c r="W3280" s="12" t="s">
        <v>1574</v>
      </c>
    </row>
    <row r="3281" spans="1:23" ht="15.75" customHeight="1">
      <c r="A3281" s="6">
        <v>4416</v>
      </c>
      <c r="B3281" s="12" t="s">
        <v>11721</v>
      </c>
      <c r="C3281" s="12" t="s">
        <v>4006</v>
      </c>
      <c r="D3281" s="74" t="s">
        <v>197</v>
      </c>
      <c r="E3281" s="75" t="s">
        <v>50</v>
      </c>
      <c r="F3281" s="75" t="s">
        <v>2235</v>
      </c>
      <c r="G3281" s="77">
        <v>44915</v>
      </c>
      <c r="H3281" s="78" t="s">
        <v>20135</v>
      </c>
      <c r="I3281" s="76" t="s">
        <v>11722</v>
      </c>
      <c r="J3281" s="79" t="s">
        <v>2231</v>
      </c>
      <c r="K3281" s="80" t="s">
        <v>55</v>
      </c>
      <c r="L3281" s="76" t="s">
        <v>198</v>
      </c>
      <c r="M3281" s="73">
        <v>9537997626</v>
      </c>
      <c r="N3281" s="12" t="s">
        <v>11723</v>
      </c>
      <c r="O3281" s="12" t="s">
        <v>26</v>
      </c>
      <c r="P3281" s="12" t="s">
        <v>27</v>
      </c>
      <c r="Q3281" s="12" t="s">
        <v>11001</v>
      </c>
      <c r="R3281" s="12" t="s">
        <v>11724</v>
      </c>
      <c r="S3281" s="12">
        <v>10.323333999999999</v>
      </c>
      <c r="T3281" s="12">
        <v>123.890709</v>
      </c>
      <c r="U3281" s="12" t="s">
        <v>14507</v>
      </c>
      <c r="V3281" s="12" t="s">
        <v>14522</v>
      </c>
      <c r="W3281" s="12" t="s">
        <v>11001</v>
      </c>
    </row>
    <row r="3282" spans="1:23" ht="15.75" customHeight="1">
      <c r="A3282" s="6">
        <v>4465</v>
      </c>
      <c r="B3282" s="12" t="s">
        <v>20136</v>
      </c>
      <c r="C3282" s="12" t="s">
        <v>3991</v>
      </c>
      <c r="D3282" s="74" t="s">
        <v>99</v>
      </c>
      <c r="E3282" s="75" t="s">
        <v>50</v>
      </c>
      <c r="F3282" s="94" t="s">
        <v>1172</v>
      </c>
      <c r="G3282" s="77">
        <v>44915</v>
      </c>
      <c r="H3282" s="78" t="s">
        <v>18032</v>
      </c>
      <c r="I3282" s="69" t="s">
        <v>5505</v>
      </c>
      <c r="J3282" s="79" t="s">
        <v>1173</v>
      </c>
      <c r="K3282" s="80" t="s">
        <v>55</v>
      </c>
      <c r="L3282" s="76" t="s">
        <v>100</v>
      </c>
      <c r="M3282" s="73">
        <v>9452903043</v>
      </c>
      <c r="N3282" s="12" t="s">
        <v>5489</v>
      </c>
      <c r="O3282" s="12" t="s">
        <v>26</v>
      </c>
      <c r="P3282" s="12" t="s">
        <v>45</v>
      </c>
      <c r="Q3282" s="12" t="s">
        <v>5451</v>
      </c>
      <c r="R3282" s="12" t="s">
        <v>20123</v>
      </c>
      <c r="S3282" s="12">
        <v>14.7341286</v>
      </c>
      <c r="T3282" s="12">
        <v>121.12817219999999</v>
      </c>
      <c r="U3282" s="12" t="s">
        <v>14507</v>
      </c>
      <c r="V3282" s="12" t="s">
        <v>14522</v>
      </c>
      <c r="W3282" s="12" t="s">
        <v>14585</v>
      </c>
    </row>
    <row r="3283" spans="1:23" ht="15.75" customHeight="1">
      <c r="A3283" s="6">
        <v>4428</v>
      </c>
      <c r="B3283" s="12" t="s">
        <v>7732</v>
      </c>
      <c r="C3283" s="12" t="s">
        <v>3995</v>
      </c>
      <c r="D3283" s="74" t="s">
        <v>134</v>
      </c>
      <c r="E3283" s="75" t="s">
        <v>50</v>
      </c>
      <c r="F3283" s="95" t="s">
        <v>1598</v>
      </c>
      <c r="G3283" s="77">
        <v>44916</v>
      </c>
      <c r="H3283" s="78" t="s">
        <v>7971</v>
      </c>
      <c r="I3283" s="76" t="s">
        <v>7733</v>
      </c>
      <c r="J3283" s="79" t="s">
        <v>1599</v>
      </c>
      <c r="K3283" s="80" t="s">
        <v>55</v>
      </c>
      <c r="L3283" s="76" t="s">
        <v>135</v>
      </c>
      <c r="M3283" s="73">
        <v>9155860192</v>
      </c>
      <c r="N3283" s="12" t="s">
        <v>7734</v>
      </c>
      <c r="O3283" s="12" t="s">
        <v>154</v>
      </c>
      <c r="P3283" s="12" t="s">
        <v>155</v>
      </c>
      <c r="Q3283" s="12" t="s">
        <v>7410</v>
      </c>
      <c r="R3283" s="12" t="s">
        <v>20137</v>
      </c>
      <c r="S3283" s="12">
        <v>14.52645929</v>
      </c>
      <c r="T3283" s="12">
        <v>120.9913908</v>
      </c>
      <c r="U3283" s="12" t="s">
        <v>14507</v>
      </c>
      <c r="V3283" s="12" t="s">
        <v>14522</v>
      </c>
      <c r="W3283" s="12" t="s">
        <v>14523</v>
      </c>
    </row>
    <row r="3284" spans="1:23" ht="15.75" customHeight="1">
      <c r="A3284" s="6">
        <v>4119</v>
      </c>
      <c r="B3284" s="12" t="s">
        <v>14325</v>
      </c>
      <c r="C3284" s="12" t="s">
        <v>4011</v>
      </c>
      <c r="D3284" s="74" t="s">
        <v>235</v>
      </c>
      <c r="E3284" s="75" t="s">
        <v>50</v>
      </c>
      <c r="F3284" s="76" t="s">
        <v>2747</v>
      </c>
      <c r="G3284" s="77">
        <v>44916</v>
      </c>
      <c r="H3284" s="78" t="s">
        <v>20138</v>
      </c>
      <c r="I3284" s="69" t="s">
        <v>20139</v>
      </c>
      <c r="J3284" s="79" t="s">
        <v>2748</v>
      </c>
      <c r="K3284" s="80" t="s">
        <v>55</v>
      </c>
      <c r="L3284" s="76" t="s">
        <v>236</v>
      </c>
      <c r="M3284" s="73" t="s">
        <v>55</v>
      </c>
      <c r="N3284" s="12" t="s">
        <v>14326</v>
      </c>
      <c r="O3284" s="12" t="s">
        <v>26</v>
      </c>
      <c r="P3284" s="12" t="s">
        <v>45</v>
      </c>
      <c r="Q3284" s="12" t="s">
        <v>14265</v>
      </c>
      <c r="R3284" s="12" t="s">
        <v>20140</v>
      </c>
      <c r="S3284" s="12">
        <v>9.5407360000000008</v>
      </c>
      <c r="T3284" s="12">
        <v>125.822902</v>
      </c>
      <c r="U3284" s="12" t="s">
        <v>14507</v>
      </c>
      <c r="V3284" s="12" t="s">
        <v>14522</v>
      </c>
      <c r="W3284" s="12" t="s">
        <v>16792</v>
      </c>
    </row>
    <row r="3285" spans="1:23" ht="15.75" customHeight="1">
      <c r="A3285" s="6">
        <v>4527</v>
      </c>
      <c r="B3285" s="12" t="s">
        <v>2945</v>
      </c>
      <c r="C3285" s="12" t="s">
        <v>13</v>
      </c>
      <c r="D3285" s="74" t="s">
        <v>52</v>
      </c>
      <c r="E3285" s="75" t="s">
        <v>50</v>
      </c>
      <c r="F3285" s="95" t="s">
        <v>791</v>
      </c>
      <c r="G3285" s="77">
        <v>44917</v>
      </c>
      <c r="H3285" s="78" t="s">
        <v>16352</v>
      </c>
      <c r="I3285" s="76" t="s">
        <v>2946</v>
      </c>
      <c r="J3285" s="79" t="s">
        <v>792</v>
      </c>
      <c r="K3285" s="80" t="s">
        <v>55</v>
      </c>
      <c r="L3285" s="76" t="s">
        <v>53</v>
      </c>
      <c r="M3285" s="73">
        <v>9155492277</v>
      </c>
      <c r="N3285" s="12" t="s">
        <v>2947</v>
      </c>
      <c r="O3285" s="12" t="s">
        <v>26</v>
      </c>
      <c r="P3285" s="12" t="s">
        <v>60</v>
      </c>
      <c r="Q3285" s="12" t="s">
        <v>947</v>
      </c>
      <c r="R3285" s="12" t="s">
        <v>20141</v>
      </c>
      <c r="S3285" s="12">
        <v>15.711240500000001</v>
      </c>
      <c r="T3285" s="12">
        <v>120.3625356</v>
      </c>
      <c r="U3285" s="12" t="s">
        <v>14507</v>
      </c>
      <c r="V3285" s="12" t="s">
        <v>14522</v>
      </c>
      <c r="W3285" s="12" t="s">
        <v>1574</v>
      </c>
    </row>
    <row r="3286" spans="1:23" ht="15.75" customHeight="1">
      <c r="A3286" s="6">
        <v>4266</v>
      </c>
      <c r="B3286" s="12" t="s">
        <v>12236</v>
      </c>
      <c r="C3286" s="12" t="s">
        <v>4006</v>
      </c>
      <c r="D3286" s="74" t="s">
        <v>208</v>
      </c>
      <c r="E3286" s="75" t="s">
        <v>50</v>
      </c>
      <c r="F3286" s="76" t="s">
        <v>2352</v>
      </c>
      <c r="G3286" s="77">
        <v>44917</v>
      </c>
      <c r="H3286" s="78" t="s">
        <v>7986</v>
      </c>
      <c r="I3286" s="76" t="s">
        <v>12237</v>
      </c>
      <c r="J3286" s="79" t="s">
        <v>2338</v>
      </c>
      <c r="K3286" s="80" t="s">
        <v>55</v>
      </c>
      <c r="L3286" s="76" t="s">
        <v>209</v>
      </c>
      <c r="M3286" s="73">
        <v>9457245876</v>
      </c>
      <c r="N3286" s="12" t="s">
        <v>12238</v>
      </c>
      <c r="O3286" s="12" t="s">
        <v>26</v>
      </c>
      <c r="P3286" s="12" t="s">
        <v>27</v>
      </c>
      <c r="Q3286" s="12" t="s">
        <v>11001</v>
      </c>
      <c r="R3286" s="96" t="s">
        <v>20142</v>
      </c>
      <c r="S3286" s="12">
        <v>10.267060000000001</v>
      </c>
      <c r="T3286" s="12">
        <v>123.856323</v>
      </c>
      <c r="U3286" s="12" t="s">
        <v>14507</v>
      </c>
      <c r="V3286" s="12" t="s">
        <v>14522</v>
      </c>
      <c r="W3286" s="12" t="s">
        <v>11001</v>
      </c>
    </row>
    <row r="3287" spans="1:23" ht="15.75" customHeight="1">
      <c r="A3287" s="6">
        <v>4344</v>
      </c>
      <c r="B3287" s="12" t="s">
        <v>8246</v>
      </c>
      <c r="C3287" s="12" t="s">
        <v>3995</v>
      </c>
      <c r="D3287" s="74" t="s">
        <v>144</v>
      </c>
      <c r="E3287" s="75" t="s">
        <v>50</v>
      </c>
      <c r="F3287" s="94" t="s">
        <v>1707</v>
      </c>
      <c r="G3287" s="77">
        <v>44918</v>
      </c>
      <c r="H3287" s="78" t="s">
        <v>55</v>
      </c>
      <c r="I3287" s="76" t="s">
        <v>8247</v>
      </c>
      <c r="J3287" s="79" t="s">
        <v>1708</v>
      </c>
      <c r="K3287" s="76" t="s">
        <v>341</v>
      </c>
      <c r="L3287" s="76" t="s">
        <v>145</v>
      </c>
      <c r="M3287" s="73">
        <v>9092417060</v>
      </c>
      <c r="N3287" s="12" t="s">
        <v>8248</v>
      </c>
      <c r="O3287" s="12" t="s">
        <v>26</v>
      </c>
      <c r="P3287" s="12" t="s">
        <v>27</v>
      </c>
      <c r="Q3287" s="12" t="s">
        <v>8075</v>
      </c>
      <c r="R3287" s="12" t="s">
        <v>20143</v>
      </c>
      <c r="S3287" s="12">
        <v>14.398229199999999</v>
      </c>
      <c r="T3287" s="12">
        <v>120.9708823</v>
      </c>
      <c r="U3287" s="12" t="s">
        <v>14507</v>
      </c>
      <c r="V3287" s="12" t="s">
        <v>14522</v>
      </c>
      <c r="W3287" s="12" t="s">
        <v>8383</v>
      </c>
    </row>
    <row r="3288" spans="1:23" ht="15.75" customHeight="1">
      <c r="A3288" s="6">
        <v>4168</v>
      </c>
      <c r="B3288" s="12" t="s">
        <v>20144</v>
      </c>
      <c r="C3288" s="12" t="s">
        <v>4001</v>
      </c>
      <c r="D3288" s="74" t="s">
        <v>151</v>
      </c>
      <c r="E3288" s="75" t="s">
        <v>50</v>
      </c>
      <c r="F3288" s="75" t="s">
        <v>1768</v>
      </c>
      <c r="G3288" s="77">
        <v>44918</v>
      </c>
      <c r="H3288" s="78" t="s">
        <v>55</v>
      </c>
      <c r="I3288" s="76" t="s">
        <v>20145</v>
      </c>
      <c r="J3288" s="79" t="s">
        <v>1769</v>
      </c>
      <c r="K3288" s="76" t="s">
        <v>345</v>
      </c>
      <c r="L3288" s="76" t="s">
        <v>152</v>
      </c>
      <c r="M3288" s="73">
        <v>9212253748</v>
      </c>
      <c r="N3288" s="12" t="s">
        <v>8612</v>
      </c>
      <c r="O3288" s="12" t="s">
        <v>17</v>
      </c>
      <c r="P3288" s="12" t="s">
        <v>17</v>
      </c>
      <c r="Q3288" s="12" t="s">
        <v>8383</v>
      </c>
      <c r="R3288" s="12" t="s">
        <v>8613</v>
      </c>
      <c r="S3288" s="12">
        <v>14.095739999999999</v>
      </c>
      <c r="T3288" s="12">
        <v>121.16457</v>
      </c>
      <c r="U3288" s="12" t="s">
        <v>14507</v>
      </c>
      <c r="V3288" s="12" t="s">
        <v>14522</v>
      </c>
      <c r="W3288" s="12" t="s">
        <v>8383</v>
      </c>
    </row>
    <row r="3289" spans="1:23" ht="15.75" customHeight="1">
      <c r="A3289" s="6">
        <v>4606</v>
      </c>
      <c r="B3289" s="12" t="s">
        <v>10845</v>
      </c>
      <c r="C3289" s="12" t="s">
        <v>4001</v>
      </c>
      <c r="D3289" s="74" t="s">
        <v>183</v>
      </c>
      <c r="E3289" s="75" t="s">
        <v>50</v>
      </c>
      <c r="F3289" s="75" t="s">
        <v>2090</v>
      </c>
      <c r="G3289" s="77">
        <v>44918</v>
      </c>
      <c r="H3289" s="78" t="s">
        <v>55</v>
      </c>
      <c r="I3289" s="76" t="s">
        <v>10846</v>
      </c>
      <c r="J3289" s="79" t="s">
        <v>2091</v>
      </c>
      <c r="K3289" s="80" t="s">
        <v>55</v>
      </c>
      <c r="L3289" s="76" t="s">
        <v>184</v>
      </c>
      <c r="M3289" s="73">
        <v>9284461696</v>
      </c>
      <c r="N3289" s="12" t="s">
        <v>10847</v>
      </c>
      <c r="O3289" s="12" t="s">
        <v>44</v>
      </c>
      <c r="P3289" s="12" t="s">
        <v>266</v>
      </c>
      <c r="Q3289" s="12" t="s">
        <v>10328</v>
      </c>
      <c r="R3289" s="12" t="s">
        <v>10848</v>
      </c>
      <c r="S3289" s="12">
        <v>13.97082992</v>
      </c>
      <c r="T3289" s="12">
        <v>121.6804726</v>
      </c>
      <c r="U3289" s="12" t="s">
        <v>14507</v>
      </c>
      <c r="V3289" s="12" t="s">
        <v>14522</v>
      </c>
      <c r="W3289" s="12" t="s">
        <v>8383</v>
      </c>
    </row>
    <row r="3290" spans="1:23" ht="15.75" customHeight="1">
      <c r="A3290" s="6">
        <v>4532</v>
      </c>
      <c r="B3290" s="12" t="s">
        <v>20146</v>
      </c>
      <c r="C3290" s="12" t="s">
        <v>3316</v>
      </c>
      <c r="D3290" s="74" t="s">
        <v>63</v>
      </c>
      <c r="E3290" s="68" t="s">
        <v>16</v>
      </c>
      <c r="F3290" s="95" t="s">
        <v>882</v>
      </c>
      <c r="G3290" s="77">
        <v>44918</v>
      </c>
      <c r="H3290" s="78" t="s">
        <v>7975</v>
      </c>
      <c r="I3290" s="76" t="s">
        <v>3489</v>
      </c>
      <c r="J3290" s="79" t="s">
        <v>888</v>
      </c>
      <c r="K3290" s="76" t="s">
        <v>282</v>
      </c>
      <c r="L3290" s="76" t="s">
        <v>64</v>
      </c>
      <c r="M3290" s="73">
        <v>9656419564</v>
      </c>
      <c r="N3290" s="12" t="s">
        <v>3490</v>
      </c>
      <c r="O3290" s="12" t="s">
        <v>26</v>
      </c>
      <c r="P3290" s="12" t="s">
        <v>27</v>
      </c>
      <c r="Q3290" s="12" t="s">
        <v>1574</v>
      </c>
      <c r="R3290" s="12" t="s">
        <v>20147</v>
      </c>
      <c r="S3290" s="12">
        <v>15.093814</v>
      </c>
      <c r="T3290" s="12">
        <v>120.81205199999999</v>
      </c>
      <c r="U3290" s="12" t="s">
        <v>14507</v>
      </c>
      <c r="V3290" s="12" t="s">
        <v>14522</v>
      </c>
      <c r="W3290" s="12" t="s">
        <v>1574</v>
      </c>
    </row>
    <row r="3291" spans="1:23" ht="15.75" customHeight="1">
      <c r="A3291" s="6">
        <v>4392</v>
      </c>
      <c r="B3291" s="12" t="s">
        <v>10728</v>
      </c>
      <c r="C3291" s="12" t="s">
        <v>4001</v>
      </c>
      <c r="D3291" s="74" t="s">
        <v>183</v>
      </c>
      <c r="E3291" s="68" t="s">
        <v>16</v>
      </c>
      <c r="F3291" s="75" t="s">
        <v>2074</v>
      </c>
      <c r="G3291" s="77">
        <v>44919</v>
      </c>
      <c r="H3291" s="78" t="s">
        <v>55</v>
      </c>
      <c r="I3291" s="69" t="s">
        <v>10729</v>
      </c>
      <c r="J3291" s="79" t="s">
        <v>2075</v>
      </c>
      <c r="K3291" s="80" t="s">
        <v>55</v>
      </c>
      <c r="L3291" s="76" t="s">
        <v>184</v>
      </c>
      <c r="M3291" s="73">
        <v>9169068715</v>
      </c>
      <c r="N3291" s="12" t="s">
        <v>10730</v>
      </c>
      <c r="O3291" s="12" t="s">
        <v>26</v>
      </c>
      <c r="P3291" s="12" t="s">
        <v>27</v>
      </c>
      <c r="Q3291" s="12" t="s">
        <v>10328</v>
      </c>
      <c r="R3291" s="12" t="s">
        <v>10731</v>
      </c>
      <c r="S3291" s="12">
        <v>14.013466879999999</v>
      </c>
      <c r="T3291" s="12">
        <v>121.3905034</v>
      </c>
      <c r="U3291" s="12" t="s">
        <v>14507</v>
      </c>
      <c r="V3291" s="12" t="s">
        <v>14522</v>
      </c>
      <c r="W3291" s="12" t="s">
        <v>8383</v>
      </c>
    </row>
    <row r="3292" spans="1:23" ht="15.75" customHeight="1">
      <c r="A3292" s="6">
        <v>4230</v>
      </c>
      <c r="B3292" s="12" t="s">
        <v>9531</v>
      </c>
      <c r="C3292" s="12" t="s">
        <v>4001</v>
      </c>
      <c r="D3292" s="74" t="s">
        <v>163</v>
      </c>
      <c r="E3292" s="68" t="s">
        <v>16</v>
      </c>
      <c r="F3292" s="75" t="s">
        <v>1909</v>
      </c>
      <c r="G3292" s="77">
        <v>44919</v>
      </c>
      <c r="H3292" s="78" t="s">
        <v>20148</v>
      </c>
      <c r="I3292" s="69" t="s">
        <v>20149</v>
      </c>
      <c r="J3292" s="79" t="s">
        <v>1910</v>
      </c>
      <c r="K3292" s="76" t="s">
        <v>353</v>
      </c>
      <c r="L3292" s="76" t="s">
        <v>164</v>
      </c>
      <c r="M3292" s="73">
        <v>9988482138</v>
      </c>
      <c r="N3292" s="12" t="s">
        <v>9533</v>
      </c>
      <c r="O3292" s="12" t="s">
        <v>26</v>
      </c>
      <c r="P3292" s="12" t="s">
        <v>27</v>
      </c>
      <c r="Q3292" s="12" t="s">
        <v>8075</v>
      </c>
      <c r="R3292" s="12" t="s">
        <v>9534</v>
      </c>
      <c r="S3292" s="12">
        <v>14.252977</v>
      </c>
      <c r="T3292" s="12">
        <v>120.877562</v>
      </c>
      <c r="U3292" s="12" t="s">
        <v>14507</v>
      </c>
      <c r="V3292" s="12" t="s">
        <v>14522</v>
      </c>
      <c r="W3292" s="12" t="s">
        <v>8383</v>
      </c>
    </row>
    <row r="3293" spans="1:23" ht="15.75" customHeight="1">
      <c r="A3293" s="6">
        <v>4231</v>
      </c>
      <c r="B3293" s="12" t="s">
        <v>9535</v>
      </c>
      <c r="C3293" s="12" t="s">
        <v>4001</v>
      </c>
      <c r="D3293" s="74" t="s">
        <v>163</v>
      </c>
      <c r="E3293" s="68" t="s">
        <v>16</v>
      </c>
      <c r="F3293" s="75" t="s">
        <v>1909</v>
      </c>
      <c r="G3293" s="77">
        <v>44919</v>
      </c>
      <c r="H3293" s="78" t="s">
        <v>7945</v>
      </c>
      <c r="I3293" s="76" t="s">
        <v>20150</v>
      </c>
      <c r="J3293" s="79" t="s">
        <v>1910</v>
      </c>
      <c r="K3293" s="80" t="s">
        <v>353</v>
      </c>
      <c r="L3293" s="76" t="s">
        <v>164</v>
      </c>
      <c r="M3293" s="73">
        <v>9985860735</v>
      </c>
      <c r="N3293" s="12" t="s">
        <v>9537</v>
      </c>
      <c r="O3293" s="12" t="s">
        <v>44</v>
      </c>
      <c r="P3293" s="12" t="s">
        <v>27</v>
      </c>
      <c r="Q3293" s="12" t="s">
        <v>8075</v>
      </c>
      <c r="R3293" s="12" t="s">
        <v>9538</v>
      </c>
      <c r="S3293" s="12">
        <v>14.181823</v>
      </c>
      <c r="T3293" s="12">
        <v>120.88864</v>
      </c>
      <c r="U3293" s="12" t="s">
        <v>14507</v>
      </c>
      <c r="V3293" s="12" t="s">
        <v>14522</v>
      </c>
      <c r="W3293" s="12" t="s">
        <v>8383</v>
      </c>
    </row>
    <row r="3294" spans="1:23" ht="15.75" customHeight="1">
      <c r="A3294" s="6">
        <v>4270</v>
      </c>
      <c r="B3294" s="12" t="s">
        <v>20151</v>
      </c>
      <c r="C3294" s="12" t="s">
        <v>4001</v>
      </c>
      <c r="D3294" s="74" t="s">
        <v>172</v>
      </c>
      <c r="E3294" s="68" t="s">
        <v>16</v>
      </c>
      <c r="F3294" s="76" t="s">
        <v>1977</v>
      </c>
      <c r="G3294" s="77">
        <v>44919</v>
      </c>
      <c r="H3294" s="78" t="s">
        <v>20152</v>
      </c>
      <c r="I3294" s="69" t="s">
        <v>20153</v>
      </c>
      <c r="J3294" s="79" t="s">
        <v>14639</v>
      </c>
      <c r="K3294" s="80" t="s">
        <v>55</v>
      </c>
      <c r="L3294" s="76" t="s">
        <v>173</v>
      </c>
      <c r="M3294" s="73">
        <v>9988439768</v>
      </c>
      <c r="N3294" s="12" t="s">
        <v>10028</v>
      </c>
      <c r="O3294" s="12" t="s">
        <v>44</v>
      </c>
      <c r="P3294" s="12" t="s">
        <v>45</v>
      </c>
      <c r="Q3294" s="12" t="s">
        <v>9948</v>
      </c>
      <c r="R3294" s="12" t="s">
        <v>10029</v>
      </c>
      <c r="S3294" s="12">
        <v>14.259308000000001</v>
      </c>
      <c r="T3294" s="12">
        <v>121.09137699999999</v>
      </c>
      <c r="U3294" s="12" t="s">
        <v>14507</v>
      </c>
      <c r="V3294" s="12" t="s">
        <v>14522</v>
      </c>
      <c r="W3294" s="12" t="s">
        <v>8383</v>
      </c>
    </row>
    <row r="3295" spans="1:23" ht="15.75" customHeight="1">
      <c r="A3295" s="6">
        <v>3548</v>
      </c>
      <c r="B3295" s="12" t="s">
        <v>1523</v>
      </c>
      <c r="C3295" s="12" t="s">
        <v>13</v>
      </c>
      <c r="D3295" s="74" t="s">
        <v>36</v>
      </c>
      <c r="E3295" s="75" t="s">
        <v>50</v>
      </c>
      <c r="F3295" s="95" t="s">
        <v>607</v>
      </c>
      <c r="G3295" s="77">
        <v>44920</v>
      </c>
      <c r="H3295" s="78" t="s">
        <v>15508</v>
      </c>
      <c r="I3295" s="69" t="s">
        <v>20154</v>
      </c>
      <c r="J3295" s="79" t="s">
        <v>608</v>
      </c>
      <c r="K3295" s="80" t="s">
        <v>55</v>
      </c>
      <c r="L3295" s="76" t="s">
        <v>37</v>
      </c>
      <c r="M3295" s="73">
        <v>9977745356</v>
      </c>
      <c r="N3295" s="12" t="s">
        <v>1524</v>
      </c>
      <c r="O3295" s="12" t="s">
        <v>733</v>
      </c>
      <c r="P3295" s="12" t="s">
        <v>733</v>
      </c>
      <c r="Q3295" s="12" t="s">
        <v>1431</v>
      </c>
      <c r="R3295" s="12" t="s">
        <v>20155</v>
      </c>
      <c r="S3295" s="12">
        <v>17.6560092</v>
      </c>
      <c r="T3295" s="12">
        <v>121.7452851</v>
      </c>
      <c r="U3295" s="12" t="s">
        <v>14507</v>
      </c>
      <c r="V3295" s="12" t="s">
        <v>14522</v>
      </c>
      <c r="W3295" s="12" t="s">
        <v>1574</v>
      </c>
    </row>
    <row r="3296" spans="1:23" ht="15.75" customHeight="1">
      <c r="A3296" s="6">
        <v>4345</v>
      </c>
      <c r="B3296" s="12" t="s">
        <v>12913</v>
      </c>
      <c r="C3296" s="12" t="s">
        <v>4006</v>
      </c>
      <c r="D3296" s="74" t="s">
        <v>217</v>
      </c>
      <c r="E3296" s="68" t="s">
        <v>16</v>
      </c>
      <c r="F3296" s="75" t="s">
        <v>2461</v>
      </c>
      <c r="G3296" s="77">
        <v>44920</v>
      </c>
      <c r="H3296" s="78" t="s">
        <v>7962</v>
      </c>
      <c r="I3296" s="76" t="s">
        <v>12914</v>
      </c>
      <c r="J3296" s="79" t="s">
        <v>2462</v>
      </c>
      <c r="K3296" s="80" t="s">
        <v>399</v>
      </c>
      <c r="L3296" s="76" t="s">
        <v>218</v>
      </c>
      <c r="M3296" s="73">
        <v>9094362233</v>
      </c>
      <c r="N3296" s="12" t="s">
        <v>12915</v>
      </c>
      <c r="O3296" s="12" t="s">
        <v>83</v>
      </c>
      <c r="P3296" s="12" t="s">
        <v>262</v>
      </c>
      <c r="Q3296" s="12" t="s">
        <v>12786</v>
      </c>
      <c r="R3296" s="12" t="s">
        <v>20156</v>
      </c>
      <c r="S3296" s="12">
        <v>10.891249999999999</v>
      </c>
      <c r="T3296" s="12">
        <v>124.9572502</v>
      </c>
      <c r="U3296" s="12" t="s">
        <v>14507</v>
      </c>
      <c r="V3296" s="12" t="s">
        <v>14522</v>
      </c>
      <c r="W3296" s="12" t="s">
        <v>11001</v>
      </c>
    </row>
    <row r="3297" spans="1:23" ht="15.75" customHeight="1">
      <c r="A3297" s="6">
        <v>4439</v>
      </c>
      <c r="B3297" s="12" t="s">
        <v>3478</v>
      </c>
      <c r="C3297" s="12" t="s">
        <v>3316</v>
      </c>
      <c r="D3297" s="74" t="s">
        <v>63</v>
      </c>
      <c r="E3297" s="68" t="s">
        <v>16</v>
      </c>
      <c r="F3297" s="95" t="s">
        <v>882</v>
      </c>
      <c r="G3297" s="77">
        <v>44921</v>
      </c>
      <c r="H3297" s="78" t="s">
        <v>7978</v>
      </c>
      <c r="I3297" s="76" t="s">
        <v>20157</v>
      </c>
      <c r="J3297" s="79" t="s">
        <v>888</v>
      </c>
      <c r="K3297" s="82" t="s">
        <v>282</v>
      </c>
      <c r="L3297" s="76" t="s">
        <v>64</v>
      </c>
      <c r="M3297" s="73">
        <v>9979244640</v>
      </c>
      <c r="N3297" s="12" t="s">
        <v>3479</v>
      </c>
      <c r="O3297" s="12" t="s">
        <v>26</v>
      </c>
      <c r="P3297" s="12" t="s">
        <v>27</v>
      </c>
      <c r="Q3297" s="12" t="s">
        <v>1574</v>
      </c>
      <c r="R3297" s="12" t="s">
        <v>20158</v>
      </c>
      <c r="S3297" s="12">
        <v>15.025763</v>
      </c>
      <c r="T3297" s="12">
        <v>120.830039</v>
      </c>
      <c r="U3297" s="12" t="s">
        <v>14507</v>
      </c>
      <c r="V3297" s="12" t="s">
        <v>14522</v>
      </c>
      <c r="W3297" s="12" t="s">
        <v>1574</v>
      </c>
    </row>
    <row r="3298" spans="1:23" ht="15.75" customHeight="1">
      <c r="A3298" s="6">
        <v>4299</v>
      </c>
      <c r="B3298" s="12" t="s">
        <v>4412</v>
      </c>
      <c r="C3298" s="12" t="s">
        <v>3316</v>
      </c>
      <c r="D3298" s="74" t="s">
        <v>80</v>
      </c>
      <c r="E3298" s="68" t="s">
        <v>16</v>
      </c>
      <c r="F3298" s="75" t="s">
        <v>1022</v>
      </c>
      <c r="G3298" s="77">
        <v>44921</v>
      </c>
      <c r="H3298" s="78" t="s">
        <v>7995</v>
      </c>
      <c r="I3298" s="76" t="s">
        <v>4413</v>
      </c>
      <c r="J3298" s="79" t="s">
        <v>1023</v>
      </c>
      <c r="K3298" s="80" t="s">
        <v>55</v>
      </c>
      <c r="L3298" s="76" t="s">
        <v>81</v>
      </c>
      <c r="M3298" s="73" t="s">
        <v>20159</v>
      </c>
      <c r="N3298" s="12" t="s">
        <v>4414</v>
      </c>
      <c r="O3298" s="12" t="s">
        <v>17</v>
      </c>
      <c r="P3298" s="12" t="s">
        <v>17</v>
      </c>
      <c r="Q3298" s="12" t="s">
        <v>14629</v>
      </c>
      <c r="R3298" s="12" t="s">
        <v>20160</v>
      </c>
      <c r="S3298" s="12">
        <v>14.835037</v>
      </c>
      <c r="T3298" s="12">
        <v>121.083952</v>
      </c>
      <c r="U3298" s="12" t="s">
        <v>14507</v>
      </c>
      <c r="V3298" s="12" t="s">
        <v>14522</v>
      </c>
      <c r="W3298" s="12" t="s">
        <v>1574</v>
      </c>
    </row>
    <row r="3299" spans="1:23" ht="15.75" customHeight="1">
      <c r="A3299" s="6">
        <v>4468</v>
      </c>
      <c r="B3299" s="12" t="s">
        <v>4969</v>
      </c>
      <c r="C3299" s="12" t="s">
        <v>3316</v>
      </c>
      <c r="D3299" s="74" t="s">
        <v>88</v>
      </c>
      <c r="E3299" s="68" t="s">
        <v>16</v>
      </c>
      <c r="F3299" s="75" t="s">
        <v>1097</v>
      </c>
      <c r="G3299" s="77">
        <v>44922</v>
      </c>
      <c r="H3299" s="78" t="s">
        <v>7998</v>
      </c>
      <c r="I3299" s="76" t="s">
        <v>20161</v>
      </c>
      <c r="J3299" s="79" t="s">
        <v>1098</v>
      </c>
      <c r="K3299" s="80" t="s">
        <v>55</v>
      </c>
      <c r="L3299" s="76" t="s">
        <v>89</v>
      </c>
      <c r="M3299" s="73">
        <v>9498809583</v>
      </c>
      <c r="N3299" s="12" t="s">
        <v>4971</v>
      </c>
      <c r="O3299" s="12" t="s">
        <v>26</v>
      </c>
      <c r="P3299" s="12" t="s">
        <v>27</v>
      </c>
      <c r="Q3299" s="12" t="s">
        <v>14629</v>
      </c>
      <c r="R3299" s="12" t="s">
        <v>20162</v>
      </c>
      <c r="S3299" s="12">
        <v>14.793219000000001</v>
      </c>
      <c r="T3299" s="12">
        <v>121.017572</v>
      </c>
      <c r="U3299" s="12" t="s">
        <v>14507</v>
      </c>
      <c r="V3299" s="12" t="s">
        <v>14522</v>
      </c>
      <c r="W3299" s="12" t="s">
        <v>1574</v>
      </c>
    </row>
    <row r="3300" spans="1:23" ht="15.75" customHeight="1">
      <c r="A3300" s="6">
        <v>4146</v>
      </c>
      <c r="B3300" s="12" t="s">
        <v>3930</v>
      </c>
      <c r="C3300" s="12" t="s">
        <v>3316</v>
      </c>
      <c r="D3300" s="74" t="s">
        <v>70</v>
      </c>
      <c r="E3300" s="68" t="s">
        <v>16</v>
      </c>
      <c r="F3300" s="94" t="s">
        <v>950</v>
      </c>
      <c r="G3300" s="77">
        <v>44922</v>
      </c>
      <c r="H3300" s="78" t="s">
        <v>20163</v>
      </c>
      <c r="I3300" s="76" t="s">
        <v>3932</v>
      </c>
      <c r="J3300" s="79" t="s">
        <v>951</v>
      </c>
      <c r="K3300" s="80" t="s">
        <v>286</v>
      </c>
      <c r="L3300" s="76" t="s">
        <v>71</v>
      </c>
      <c r="M3300" s="73">
        <v>9190836948</v>
      </c>
      <c r="N3300" s="12" t="s">
        <v>3933</v>
      </c>
      <c r="O3300" s="12" t="s">
        <v>26</v>
      </c>
      <c r="P3300" s="12" t="s">
        <v>27</v>
      </c>
      <c r="Q3300" s="12" t="s">
        <v>3867</v>
      </c>
      <c r="R3300" s="12" t="s">
        <v>20164</v>
      </c>
      <c r="S3300" s="12">
        <v>14.695994260000001</v>
      </c>
      <c r="T3300" s="12">
        <v>121.0130518</v>
      </c>
      <c r="U3300" s="12" t="s">
        <v>14507</v>
      </c>
      <c r="V3300" s="12" t="s">
        <v>14522</v>
      </c>
      <c r="W3300" s="12" t="s">
        <v>1574</v>
      </c>
    </row>
    <row r="3301" spans="1:23" ht="15.75" customHeight="1">
      <c r="A3301" s="6">
        <v>4462</v>
      </c>
      <c r="B3301" s="12" t="s">
        <v>11205</v>
      </c>
      <c r="C3301" s="12" t="s">
        <v>4006</v>
      </c>
      <c r="D3301" s="74" t="s">
        <v>188</v>
      </c>
      <c r="E3301" s="75" t="s">
        <v>50</v>
      </c>
      <c r="F3301" s="76" t="s">
        <v>2157</v>
      </c>
      <c r="G3301" s="77">
        <v>44923</v>
      </c>
      <c r="H3301" s="78" t="s">
        <v>20165</v>
      </c>
      <c r="I3301" s="76" t="s">
        <v>11206</v>
      </c>
      <c r="J3301" s="79" t="s">
        <v>2158</v>
      </c>
      <c r="K3301" s="76" t="s">
        <v>55</v>
      </c>
      <c r="L3301" s="76" t="s">
        <v>189</v>
      </c>
      <c r="M3301" s="73">
        <v>9674360728</v>
      </c>
      <c r="N3301" s="12" t="s">
        <v>11207</v>
      </c>
      <c r="O3301" s="12" t="s">
        <v>44</v>
      </c>
      <c r="P3301" s="12" t="s">
        <v>45</v>
      </c>
      <c r="Q3301" s="12" t="s">
        <v>11001</v>
      </c>
      <c r="R3301" s="12" t="s">
        <v>11208</v>
      </c>
      <c r="S3301" s="12">
        <v>10.34243382</v>
      </c>
      <c r="T3301" s="12">
        <v>123.9335341</v>
      </c>
      <c r="U3301" s="12" t="s">
        <v>14507</v>
      </c>
      <c r="V3301" s="12" t="s">
        <v>14522</v>
      </c>
      <c r="W3301" s="12" t="s">
        <v>11001</v>
      </c>
    </row>
    <row r="3302" spans="1:23" ht="15.75" customHeight="1">
      <c r="A3302" s="6">
        <v>4447</v>
      </c>
      <c r="B3302" s="12" t="s">
        <v>20166</v>
      </c>
      <c r="C3302" s="12" t="s">
        <v>13</v>
      </c>
      <c r="D3302" s="74" t="s">
        <v>36</v>
      </c>
      <c r="E3302" s="75" t="s">
        <v>50</v>
      </c>
      <c r="F3302" s="94" t="s">
        <v>547</v>
      </c>
      <c r="G3302" s="77">
        <v>44923</v>
      </c>
      <c r="H3302" s="78" t="s">
        <v>15176</v>
      </c>
      <c r="I3302" s="69" t="s">
        <v>20167</v>
      </c>
      <c r="J3302" s="79" t="s">
        <v>548</v>
      </c>
      <c r="K3302" s="80" t="s">
        <v>55</v>
      </c>
      <c r="L3302" s="76" t="s">
        <v>37</v>
      </c>
      <c r="M3302" s="73">
        <v>9454561942</v>
      </c>
      <c r="N3302" s="12" t="s">
        <v>1054</v>
      </c>
      <c r="O3302" s="12" t="s">
        <v>26</v>
      </c>
      <c r="P3302" s="12" t="s">
        <v>27</v>
      </c>
      <c r="Q3302" s="12" t="s">
        <v>371</v>
      </c>
      <c r="R3302" s="12" t="s">
        <v>20168</v>
      </c>
      <c r="S3302" s="12">
        <v>15.976668</v>
      </c>
      <c r="T3302" s="12">
        <v>120.601828</v>
      </c>
      <c r="U3302" s="12" t="s">
        <v>14507</v>
      </c>
      <c r="V3302" s="12" t="s">
        <v>14522</v>
      </c>
      <c r="W3302" s="12" t="s">
        <v>14759</v>
      </c>
    </row>
    <row r="3303" spans="1:23" ht="15.75" customHeight="1">
      <c r="A3303" s="6">
        <v>4180</v>
      </c>
      <c r="B3303" s="12" t="s">
        <v>13766</v>
      </c>
      <c r="C3303" s="12" t="s">
        <v>4011</v>
      </c>
      <c r="D3303" s="74" t="s">
        <v>230</v>
      </c>
      <c r="E3303" s="68" t="s">
        <v>16</v>
      </c>
      <c r="F3303" s="76" t="s">
        <v>2621</v>
      </c>
      <c r="G3303" s="77">
        <v>44923</v>
      </c>
      <c r="H3303" s="78" t="s">
        <v>55</v>
      </c>
      <c r="I3303" s="69" t="s">
        <v>20169</v>
      </c>
      <c r="J3303" s="79" t="s">
        <v>2624</v>
      </c>
      <c r="K3303" s="80" t="s">
        <v>55</v>
      </c>
      <c r="L3303" s="76" t="s">
        <v>231</v>
      </c>
      <c r="M3303" s="73">
        <v>9911494483</v>
      </c>
      <c r="N3303" s="12" t="s">
        <v>13767</v>
      </c>
      <c r="O3303" s="12" t="s">
        <v>44</v>
      </c>
      <c r="P3303" s="12" t="s">
        <v>45</v>
      </c>
      <c r="Q3303" s="12" t="s">
        <v>13736</v>
      </c>
      <c r="R3303" s="12" t="s">
        <v>20170</v>
      </c>
      <c r="S3303" s="12">
        <v>8.5083300000000008</v>
      </c>
      <c r="T3303" s="12">
        <v>124.75411</v>
      </c>
      <c r="U3303" s="12" t="s">
        <v>14507</v>
      </c>
      <c r="V3303" s="12" t="s">
        <v>14522</v>
      </c>
      <c r="W3303" s="12" t="s">
        <v>16792</v>
      </c>
    </row>
    <row r="3304" spans="1:23" ht="15.75" customHeight="1">
      <c r="A3304" s="6">
        <v>4469</v>
      </c>
      <c r="B3304" s="12" t="s">
        <v>10565</v>
      </c>
      <c r="C3304" s="12" t="s">
        <v>4001</v>
      </c>
      <c r="D3304" s="74" t="s">
        <v>178</v>
      </c>
      <c r="E3304" s="75" t="s">
        <v>50</v>
      </c>
      <c r="F3304" s="75" t="s">
        <v>2050</v>
      </c>
      <c r="G3304" s="77">
        <v>44923</v>
      </c>
      <c r="H3304" s="78" t="s">
        <v>55</v>
      </c>
      <c r="I3304" s="76" t="s">
        <v>10566</v>
      </c>
      <c r="J3304" s="79" t="s">
        <v>14660</v>
      </c>
      <c r="K3304" s="80" t="s">
        <v>55</v>
      </c>
      <c r="L3304" s="76" t="s">
        <v>179</v>
      </c>
      <c r="M3304" s="73">
        <v>9682194520</v>
      </c>
      <c r="N3304" s="12" t="s">
        <v>10567</v>
      </c>
      <c r="O3304" s="12" t="s">
        <v>17</v>
      </c>
      <c r="P3304" s="12" t="s">
        <v>17</v>
      </c>
      <c r="Q3304" s="12" t="s">
        <v>9948</v>
      </c>
      <c r="R3304" s="12" t="s">
        <v>10568</v>
      </c>
      <c r="S3304" s="12">
        <v>14.073092000000001</v>
      </c>
      <c r="T3304" s="12">
        <v>121.326116</v>
      </c>
      <c r="U3304" s="12" t="s">
        <v>14507</v>
      </c>
      <c r="V3304" s="12" t="s">
        <v>14522</v>
      </c>
      <c r="W3304" s="12" t="s">
        <v>8383</v>
      </c>
    </row>
    <row r="3305" spans="1:23" ht="15.75" customHeight="1">
      <c r="A3305" s="6">
        <v>4132</v>
      </c>
      <c r="B3305" s="12" t="s">
        <v>11192</v>
      </c>
      <c r="C3305" s="12" t="s">
        <v>4006</v>
      </c>
      <c r="D3305" s="74" t="s">
        <v>188</v>
      </c>
      <c r="E3305" s="75" t="s">
        <v>50</v>
      </c>
      <c r="F3305" s="75" t="s">
        <v>2152</v>
      </c>
      <c r="G3305" s="77">
        <v>44923</v>
      </c>
      <c r="H3305" s="78" t="s">
        <v>8016</v>
      </c>
      <c r="I3305" s="76" t="s">
        <v>20171</v>
      </c>
      <c r="J3305" s="79" t="s">
        <v>2153</v>
      </c>
      <c r="K3305" s="76" t="s">
        <v>376</v>
      </c>
      <c r="L3305" s="76" t="s">
        <v>189</v>
      </c>
      <c r="M3305" s="73">
        <v>9124273397</v>
      </c>
      <c r="N3305" s="12" t="s">
        <v>11193</v>
      </c>
      <c r="O3305" s="12" t="s">
        <v>26</v>
      </c>
      <c r="P3305" s="12" t="s">
        <v>27</v>
      </c>
      <c r="Q3305" s="12" t="s">
        <v>11001</v>
      </c>
      <c r="R3305" s="12" t="s">
        <v>20172</v>
      </c>
      <c r="S3305" s="12">
        <v>10.282714</v>
      </c>
      <c r="T3305" s="12">
        <v>123.96508799999999</v>
      </c>
      <c r="U3305" s="12" t="s">
        <v>14507</v>
      </c>
      <c r="V3305" s="12" t="s">
        <v>14522</v>
      </c>
      <c r="W3305" s="12" t="s">
        <v>11001</v>
      </c>
    </row>
    <row r="3306" spans="1:23" ht="15.75" customHeight="1">
      <c r="A3306" s="6">
        <v>4529</v>
      </c>
      <c r="B3306" s="12" t="s">
        <v>20173</v>
      </c>
      <c r="C3306" s="12" t="s">
        <v>4001</v>
      </c>
      <c r="D3306" s="74" t="s">
        <v>178</v>
      </c>
      <c r="E3306" s="68" t="s">
        <v>16</v>
      </c>
      <c r="F3306" s="75" t="s">
        <v>2036</v>
      </c>
      <c r="G3306" s="77">
        <v>44923</v>
      </c>
      <c r="H3306" s="78" t="s">
        <v>55</v>
      </c>
      <c r="I3306" s="76" t="s">
        <v>10439</v>
      </c>
      <c r="J3306" s="79" t="s">
        <v>2037</v>
      </c>
      <c r="K3306" s="80" t="s">
        <v>55</v>
      </c>
      <c r="L3306" s="76" t="s">
        <v>179</v>
      </c>
      <c r="M3306" s="73">
        <v>9988450633</v>
      </c>
      <c r="N3306" s="12" t="s">
        <v>10440</v>
      </c>
      <c r="O3306" s="12" t="s">
        <v>26</v>
      </c>
      <c r="P3306" s="12" t="s">
        <v>27</v>
      </c>
      <c r="Q3306" s="12" t="s">
        <v>9948</v>
      </c>
      <c r="R3306" s="12" t="s">
        <v>10441</v>
      </c>
      <c r="S3306" s="12">
        <v>14.268378999999999</v>
      </c>
      <c r="T3306" s="12">
        <v>121.398196</v>
      </c>
      <c r="U3306" s="12" t="s">
        <v>14507</v>
      </c>
      <c r="V3306" s="12" t="s">
        <v>14522</v>
      </c>
      <c r="W3306" s="12" t="s">
        <v>8383</v>
      </c>
    </row>
    <row r="3307" spans="1:23" ht="15.75" customHeight="1">
      <c r="A3307" s="6">
        <v>4362</v>
      </c>
      <c r="B3307" s="12" t="s">
        <v>8413</v>
      </c>
      <c r="C3307" s="12" t="s">
        <v>4001</v>
      </c>
      <c r="D3307" s="74" t="s">
        <v>151</v>
      </c>
      <c r="E3307" s="75" t="s">
        <v>50</v>
      </c>
      <c r="F3307" s="75" t="s">
        <v>1743</v>
      </c>
      <c r="G3307" s="77">
        <v>44924</v>
      </c>
      <c r="H3307" s="78" t="s">
        <v>55</v>
      </c>
      <c r="I3307" s="76" t="s">
        <v>20174</v>
      </c>
      <c r="J3307" s="79" t="s">
        <v>1744</v>
      </c>
      <c r="K3307" s="80" t="s">
        <v>55</v>
      </c>
      <c r="L3307" s="76" t="s">
        <v>152</v>
      </c>
      <c r="M3307" s="73">
        <v>9600206528</v>
      </c>
      <c r="N3307" s="12" t="s">
        <v>8414</v>
      </c>
      <c r="O3307" s="12" t="s">
        <v>44</v>
      </c>
      <c r="P3307" s="12" t="s">
        <v>27</v>
      </c>
      <c r="Q3307" s="12" t="s">
        <v>8383</v>
      </c>
      <c r="R3307" s="12" t="s">
        <v>8415</v>
      </c>
      <c r="S3307" s="12">
        <v>13.843638</v>
      </c>
      <c r="T3307" s="12">
        <v>121.195171</v>
      </c>
      <c r="U3307" s="12" t="s">
        <v>14507</v>
      </c>
      <c r="V3307" s="12" t="s">
        <v>14522</v>
      </c>
      <c r="W3307" s="12" t="s">
        <v>8383</v>
      </c>
    </row>
    <row r="3308" spans="1:23" ht="15.75" customHeight="1">
      <c r="A3308" s="6">
        <v>4546</v>
      </c>
      <c r="B3308" s="12" t="s">
        <v>20175</v>
      </c>
      <c r="C3308" s="12" t="s">
        <v>13</v>
      </c>
      <c r="D3308" s="74" t="s">
        <v>47</v>
      </c>
      <c r="E3308" s="68" t="s">
        <v>16</v>
      </c>
      <c r="F3308" s="95" t="s">
        <v>725</v>
      </c>
      <c r="G3308" s="77">
        <v>44924</v>
      </c>
      <c r="H3308" s="78" t="s">
        <v>8009</v>
      </c>
      <c r="I3308" s="69" t="s">
        <v>2572</v>
      </c>
      <c r="J3308" s="79" t="s">
        <v>726</v>
      </c>
      <c r="K3308" s="76" t="s">
        <v>270</v>
      </c>
      <c r="L3308" s="76" t="s">
        <v>48</v>
      </c>
      <c r="M3308" s="73">
        <v>9088727242</v>
      </c>
      <c r="N3308" s="12" t="s">
        <v>2535</v>
      </c>
      <c r="O3308" s="12" t="s">
        <v>17</v>
      </c>
      <c r="P3308" s="12" t="s">
        <v>17</v>
      </c>
      <c r="Q3308" s="12" t="s">
        <v>2324</v>
      </c>
      <c r="R3308" s="12" t="s">
        <v>20176</v>
      </c>
      <c r="S3308" s="12">
        <v>14.800254000000001</v>
      </c>
      <c r="T3308" s="12">
        <v>120.51966299999999</v>
      </c>
      <c r="U3308" s="12" t="s">
        <v>14507</v>
      </c>
      <c r="V3308" s="12" t="s">
        <v>14522</v>
      </c>
      <c r="W3308" s="12" t="s">
        <v>1574</v>
      </c>
    </row>
    <row r="3309" spans="1:23" ht="15.75" customHeight="1">
      <c r="A3309" s="6">
        <v>4332</v>
      </c>
      <c r="B3309" s="12" t="s">
        <v>6656</v>
      </c>
      <c r="C3309" s="12" t="s">
        <v>3991</v>
      </c>
      <c r="D3309" s="74" t="s">
        <v>120</v>
      </c>
      <c r="E3309" s="75" t="s">
        <v>50</v>
      </c>
      <c r="F3309" s="94" t="s">
        <v>1405</v>
      </c>
      <c r="G3309" s="77">
        <v>44924</v>
      </c>
      <c r="H3309" s="78" t="s">
        <v>55</v>
      </c>
      <c r="I3309" s="76" t="s">
        <v>20177</v>
      </c>
      <c r="J3309" s="79" t="s">
        <v>1381</v>
      </c>
      <c r="K3309" s="76" t="s">
        <v>55</v>
      </c>
      <c r="L3309" s="76" t="s">
        <v>121</v>
      </c>
      <c r="M3309" s="73">
        <v>9298215932</v>
      </c>
      <c r="N3309" s="12" t="s">
        <v>6657</v>
      </c>
      <c r="O3309" s="12" t="s">
        <v>147</v>
      </c>
      <c r="P3309" s="12" t="s">
        <v>510</v>
      </c>
      <c r="Q3309" s="12" t="s">
        <v>5911</v>
      </c>
      <c r="R3309" s="12" t="s">
        <v>20178</v>
      </c>
      <c r="S3309" s="12">
        <v>14.571009</v>
      </c>
      <c r="T3309" s="12">
        <v>121.09161899999999</v>
      </c>
      <c r="U3309" s="12" t="s">
        <v>14507</v>
      </c>
      <c r="V3309" s="12" t="s">
        <v>14522</v>
      </c>
      <c r="W3309" s="12" t="s">
        <v>14523</v>
      </c>
    </row>
    <row r="3310" spans="1:23" ht="15.75" customHeight="1">
      <c r="A3310" s="6">
        <v>4045</v>
      </c>
      <c r="B3310" s="12" t="s">
        <v>14342</v>
      </c>
      <c r="C3310" s="12" t="s">
        <v>4011</v>
      </c>
      <c r="D3310" s="74" t="s">
        <v>235</v>
      </c>
      <c r="E3310" s="75" t="s">
        <v>50</v>
      </c>
      <c r="F3310" s="76" t="s">
        <v>2754</v>
      </c>
      <c r="G3310" s="77">
        <v>44924</v>
      </c>
      <c r="H3310" s="78" t="s">
        <v>20179</v>
      </c>
      <c r="I3310" s="69" t="s">
        <v>20180</v>
      </c>
      <c r="J3310" s="79" t="s">
        <v>2755</v>
      </c>
      <c r="K3310" s="80" t="s">
        <v>55</v>
      </c>
      <c r="L3310" s="76" t="s">
        <v>236</v>
      </c>
      <c r="M3310" s="73" t="s">
        <v>55</v>
      </c>
      <c r="N3310" s="12" t="s">
        <v>14343</v>
      </c>
      <c r="O3310" s="12" t="s">
        <v>26</v>
      </c>
      <c r="P3310" s="12" t="s">
        <v>17</v>
      </c>
      <c r="Q3310" s="12" t="s">
        <v>14310</v>
      </c>
      <c r="R3310" s="12" t="s">
        <v>20181</v>
      </c>
      <c r="S3310" s="12">
        <v>8.7638915999999991</v>
      </c>
      <c r="T3310" s="12">
        <v>126.2356794</v>
      </c>
      <c r="U3310" s="12" t="s">
        <v>14507</v>
      </c>
      <c r="V3310" s="12" t="s">
        <v>14522</v>
      </c>
      <c r="W3310" s="12" t="s">
        <v>16792</v>
      </c>
    </row>
    <row r="3311" spans="1:23" ht="15.75" customHeight="1">
      <c r="A3311" s="6">
        <v>4431</v>
      </c>
      <c r="B3311" s="12" t="s">
        <v>8984</v>
      </c>
      <c r="C3311" s="12" t="s">
        <v>4001</v>
      </c>
      <c r="D3311" s="74" t="s">
        <v>156</v>
      </c>
      <c r="E3311" s="68" t="s">
        <v>16</v>
      </c>
      <c r="F3311" s="75" t="s">
        <v>1820</v>
      </c>
      <c r="G3311" s="77">
        <v>44924</v>
      </c>
      <c r="H3311" s="78" t="s">
        <v>55</v>
      </c>
      <c r="I3311" s="76" t="s">
        <v>8985</v>
      </c>
      <c r="J3311" s="79" t="s">
        <v>1829</v>
      </c>
      <c r="K3311" s="76" t="s">
        <v>349</v>
      </c>
      <c r="L3311" s="76" t="s">
        <v>157</v>
      </c>
      <c r="M3311" s="73">
        <v>9988341245</v>
      </c>
      <c r="N3311" s="12" t="s">
        <v>8986</v>
      </c>
      <c r="O3311" s="12" t="s">
        <v>44</v>
      </c>
      <c r="P3311" s="12" t="s">
        <v>266</v>
      </c>
      <c r="Q3311" s="12" t="s">
        <v>8383</v>
      </c>
      <c r="R3311" s="12" t="s">
        <v>8987</v>
      </c>
      <c r="S3311" s="12">
        <v>13.973584499999999</v>
      </c>
      <c r="T3311" s="12">
        <v>121.20203890000001</v>
      </c>
      <c r="U3311" s="12" t="s">
        <v>14507</v>
      </c>
      <c r="V3311" s="12" t="s">
        <v>14522</v>
      </c>
      <c r="W3311" s="12" t="s">
        <v>8383</v>
      </c>
    </row>
    <row r="3312" spans="1:23" ht="15.75" customHeight="1">
      <c r="A3312" s="6">
        <v>4280</v>
      </c>
      <c r="B3312" s="12" t="s">
        <v>9029</v>
      </c>
      <c r="C3312" s="12" t="s">
        <v>4001</v>
      </c>
      <c r="D3312" s="74" t="s">
        <v>156</v>
      </c>
      <c r="E3312" s="68" t="s">
        <v>16</v>
      </c>
      <c r="F3312" s="75" t="s">
        <v>1811</v>
      </c>
      <c r="G3312" s="77">
        <v>44925</v>
      </c>
      <c r="H3312" s="78" t="s">
        <v>55</v>
      </c>
      <c r="I3312" s="76" t="s">
        <v>20182</v>
      </c>
      <c r="J3312" s="79" t="s">
        <v>14688</v>
      </c>
      <c r="K3312" s="76" t="s">
        <v>349</v>
      </c>
      <c r="L3312" s="76" t="s">
        <v>157</v>
      </c>
      <c r="M3312" s="73">
        <v>9362217461</v>
      </c>
      <c r="N3312" s="12" t="s">
        <v>9031</v>
      </c>
      <c r="O3312" s="12" t="s">
        <v>44</v>
      </c>
      <c r="P3312" s="12" t="s">
        <v>27</v>
      </c>
      <c r="Q3312" s="12" t="s">
        <v>8383</v>
      </c>
      <c r="R3312" s="12" t="s">
        <v>9032</v>
      </c>
      <c r="S3312" s="12">
        <v>13.902799999999999</v>
      </c>
      <c r="T3312" s="12">
        <v>121.14660000000001</v>
      </c>
      <c r="U3312" s="12" t="s">
        <v>14507</v>
      </c>
      <c r="V3312" s="12" t="s">
        <v>14522</v>
      </c>
      <c r="W3312" s="12" t="s">
        <v>8383</v>
      </c>
    </row>
    <row r="3313" spans="1:23" ht="15.75" customHeight="1">
      <c r="A3313" s="6">
        <v>4407</v>
      </c>
      <c r="B3313" s="12" t="s">
        <v>10732</v>
      </c>
      <c r="C3313" s="12" t="s">
        <v>4001</v>
      </c>
      <c r="D3313" s="74" t="s">
        <v>183</v>
      </c>
      <c r="E3313" s="68" t="s">
        <v>16</v>
      </c>
      <c r="F3313" s="75" t="s">
        <v>2074</v>
      </c>
      <c r="G3313" s="77">
        <v>44925</v>
      </c>
      <c r="H3313" s="78" t="s">
        <v>8040</v>
      </c>
      <c r="I3313" s="69" t="s">
        <v>20183</v>
      </c>
      <c r="J3313" s="79" t="s">
        <v>2075</v>
      </c>
      <c r="K3313" s="80" t="s">
        <v>55</v>
      </c>
      <c r="L3313" s="76" t="s">
        <v>184</v>
      </c>
      <c r="M3313" s="73">
        <v>9190836912</v>
      </c>
      <c r="N3313" s="12" t="s">
        <v>10733</v>
      </c>
      <c r="O3313" s="12" t="s">
        <v>44</v>
      </c>
      <c r="P3313" s="12" t="s">
        <v>17</v>
      </c>
      <c r="Q3313" s="12" t="s">
        <v>10328</v>
      </c>
      <c r="R3313" s="12" t="s">
        <v>10734</v>
      </c>
      <c r="S3313" s="12">
        <v>13.94770666</v>
      </c>
      <c r="T3313" s="12">
        <v>121.3570739</v>
      </c>
      <c r="U3313" s="12" t="s">
        <v>14507</v>
      </c>
      <c r="V3313" s="12" t="s">
        <v>14522</v>
      </c>
      <c r="W3313" s="12" t="s">
        <v>8383</v>
      </c>
    </row>
    <row r="3314" spans="1:23" ht="15.75" customHeight="1">
      <c r="A3314" s="6">
        <v>4350</v>
      </c>
      <c r="B3314" s="12" t="s">
        <v>13134</v>
      </c>
      <c r="C3314" s="12" t="s">
        <v>4011</v>
      </c>
      <c r="D3314" s="74" t="s">
        <v>223</v>
      </c>
      <c r="E3314" s="68" t="s">
        <v>16</v>
      </c>
      <c r="F3314" s="75" t="s">
        <v>2496</v>
      </c>
      <c r="G3314" s="77">
        <v>44925</v>
      </c>
      <c r="H3314" s="78" t="s">
        <v>8029</v>
      </c>
      <c r="I3314" s="76" t="s">
        <v>20184</v>
      </c>
      <c r="J3314" s="79" t="s">
        <v>2497</v>
      </c>
      <c r="K3314" s="82" t="s">
        <v>403</v>
      </c>
      <c r="L3314" s="76" t="s">
        <v>16728</v>
      </c>
      <c r="M3314" s="73">
        <v>9079853406</v>
      </c>
      <c r="N3314" s="12" t="s">
        <v>13135</v>
      </c>
      <c r="O3314" s="12" t="s">
        <v>733</v>
      </c>
      <c r="P3314" s="12" t="s">
        <v>17</v>
      </c>
      <c r="Q3314" s="12" t="s">
        <v>13032</v>
      </c>
      <c r="R3314" s="12" t="s">
        <v>20185</v>
      </c>
      <c r="S3314" s="12">
        <v>7.051857</v>
      </c>
      <c r="T3314" s="12">
        <v>125.5898996</v>
      </c>
      <c r="U3314" s="12" t="s">
        <v>14507</v>
      </c>
      <c r="V3314" s="12" t="s">
        <v>14522</v>
      </c>
      <c r="W3314" s="12" t="s">
        <v>16729</v>
      </c>
    </row>
    <row r="3315" spans="1:23" ht="15.75" customHeight="1">
      <c r="A3315" s="6">
        <v>4435</v>
      </c>
      <c r="B3315" s="12" t="s">
        <v>13698</v>
      </c>
      <c r="C3315" s="12" t="s">
        <v>4011</v>
      </c>
      <c r="D3315" s="74" t="s">
        <v>226</v>
      </c>
      <c r="E3315" s="68" t="s">
        <v>16</v>
      </c>
      <c r="F3315" s="75" t="s">
        <v>2591</v>
      </c>
      <c r="G3315" s="77">
        <v>44925</v>
      </c>
      <c r="H3315" s="78" t="s">
        <v>8033</v>
      </c>
      <c r="I3315" s="69" t="s">
        <v>13699</v>
      </c>
      <c r="J3315" s="79" t="s">
        <v>2602</v>
      </c>
      <c r="K3315" s="80" t="s">
        <v>55</v>
      </c>
      <c r="L3315" s="76" t="s">
        <v>17343</v>
      </c>
      <c r="M3315" s="73">
        <v>9992214967</v>
      </c>
      <c r="N3315" s="12" t="s">
        <v>13700</v>
      </c>
      <c r="O3315" s="12" t="s">
        <v>44</v>
      </c>
      <c r="P3315" s="12" t="s">
        <v>510</v>
      </c>
      <c r="Q3315" s="12" t="s">
        <v>13656</v>
      </c>
      <c r="R3315" s="12" t="s">
        <v>20186</v>
      </c>
      <c r="S3315" s="12">
        <v>7.1560711499999998</v>
      </c>
      <c r="T3315" s="12">
        <v>125.05613459999999</v>
      </c>
      <c r="U3315" s="12" t="s">
        <v>14507</v>
      </c>
      <c r="V3315" s="12" t="s">
        <v>14522</v>
      </c>
      <c r="W3315" s="12" t="s">
        <v>16729</v>
      </c>
    </row>
    <row r="3316" spans="1:23" ht="15.75" customHeight="1">
      <c r="A3316" s="6">
        <v>4106</v>
      </c>
      <c r="B3316" s="12" t="s">
        <v>14413</v>
      </c>
      <c r="C3316" s="12" t="s">
        <v>4011</v>
      </c>
      <c r="D3316" s="74" t="s">
        <v>235</v>
      </c>
      <c r="E3316" s="75" t="s">
        <v>50</v>
      </c>
      <c r="F3316" s="76" t="s">
        <v>2770</v>
      </c>
      <c r="G3316" s="77">
        <v>44925</v>
      </c>
      <c r="H3316" s="78" t="s">
        <v>20187</v>
      </c>
      <c r="I3316" s="76" t="s">
        <v>14414</v>
      </c>
      <c r="J3316" s="79" t="s">
        <v>2771</v>
      </c>
      <c r="K3316" s="80" t="s">
        <v>55</v>
      </c>
      <c r="L3316" s="76" t="s">
        <v>236</v>
      </c>
      <c r="M3316" s="73" t="s">
        <v>55</v>
      </c>
      <c r="N3316" s="12" t="s">
        <v>14415</v>
      </c>
      <c r="O3316" s="12" t="s">
        <v>17</v>
      </c>
      <c r="P3316" s="12" t="s">
        <v>17</v>
      </c>
      <c r="Q3316" s="12" t="s">
        <v>14355</v>
      </c>
      <c r="R3316" s="12" t="s">
        <v>20188</v>
      </c>
      <c r="S3316" s="12">
        <v>7.9852023699999997</v>
      </c>
      <c r="T3316" s="12">
        <v>126.0274402</v>
      </c>
      <c r="U3316" s="12" t="s">
        <v>14507</v>
      </c>
      <c r="V3316" s="12" t="s">
        <v>14522</v>
      </c>
      <c r="W3316" s="12" t="s">
        <v>16792</v>
      </c>
    </row>
    <row r="3317" spans="1:23" ht="15.75" customHeight="1">
      <c r="A3317" s="6">
        <v>4357</v>
      </c>
      <c r="B3317" s="12" t="s">
        <v>8981</v>
      </c>
      <c r="C3317" s="12" t="s">
        <v>4001</v>
      </c>
      <c r="D3317" s="74" t="s">
        <v>156</v>
      </c>
      <c r="E3317" s="68" t="s">
        <v>16</v>
      </c>
      <c r="F3317" s="75" t="s">
        <v>1820</v>
      </c>
      <c r="G3317" s="77">
        <v>44925</v>
      </c>
      <c r="H3317" s="78" t="s">
        <v>55</v>
      </c>
      <c r="I3317" s="76" t="s">
        <v>8982</v>
      </c>
      <c r="J3317" s="79" t="s">
        <v>1829</v>
      </c>
      <c r="K3317" s="76" t="s">
        <v>349</v>
      </c>
      <c r="L3317" s="76" t="s">
        <v>157</v>
      </c>
      <c r="M3317" s="73">
        <v>9161938834</v>
      </c>
      <c r="N3317" s="12" t="s">
        <v>8983</v>
      </c>
      <c r="O3317" s="12" t="s">
        <v>26</v>
      </c>
      <c r="P3317" s="12" t="s">
        <v>27</v>
      </c>
      <c r="Q3317" s="12" t="s">
        <v>8383</v>
      </c>
      <c r="R3317" s="12" t="s">
        <v>8973</v>
      </c>
      <c r="S3317" s="12">
        <v>13.948252999999999</v>
      </c>
      <c r="T3317" s="12">
        <v>121.17386</v>
      </c>
      <c r="U3317" s="12" t="s">
        <v>14507</v>
      </c>
      <c r="V3317" s="12" t="s">
        <v>14522</v>
      </c>
      <c r="W3317" s="12" t="s">
        <v>8383</v>
      </c>
    </row>
    <row r="3318" spans="1:23" ht="15.75" customHeight="1">
      <c r="A3318" s="6">
        <v>4456</v>
      </c>
      <c r="B3318" s="12" t="s">
        <v>12877</v>
      </c>
      <c r="C3318" s="12" t="s">
        <v>4006</v>
      </c>
      <c r="D3318" s="74" t="s">
        <v>217</v>
      </c>
      <c r="E3318" s="68" t="s">
        <v>16</v>
      </c>
      <c r="F3318" s="75" t="s">
        <v>2456</v>
      </c>
      <c r="G3318" s="77">
        <v>44925</v>
      </c>
      <c r="H3318" s="78" t="s">
        <v>8025</v>
      </c>
      <c r="I3318" s="76" t="s">
        <v>12878</v>
      </c>
      <c r="J3318" s="79" t="s">
        <v>2457</v>
      </c>
      <c r="K3318" s="80" t="s">
        <v>399</v>
      </c>
      <c r="L3318" s="76" t="s">
        <v>218</v>
      </c>
      <c r="M3318" s="73">
        <v>9989912354</v>
      </c>
      <c r="N3318" s="12" t="s">
        <v>12879</v>
      </c>
      <c r="O3318" s="12" t="s">
        <v>17</v>
      </c>
      <c r="P3318" s="12" t="s">
        <v>17</v>
      </c>
      <c r="Q3318" s="12" t="s">
        <v>12786</v>
      </c>
      <c r="R3318" s="12" t="s">
        <v>20189</v>
      </c>
      <c r="S3318" s="12">
        <v>10.262214999999999</v>
      </c>
      <c r="T3318" s="12">
        <v>125.17324000000001</v>
      </c>
      <c r="U3318" s="12" t="s">
        <v>14507</v>
      </c>
      <c r="V3318" s="12" t="s">
        <v>14522</v>
      </c>
      <c r="W3318" s="12" t="s">
        <v>11001</v>
      </c>
    </row>
    <row r="3319" spans="1:23" ht="15.75" customHeight="1">
      <c r="A3319" s="6">
        <v>4245</v>
      </c>
      <c r="B3319" s="12" t="s">
        <v>20190</v>
      </c>
      <c r="C3319" s="12" t="s">
        <v>4011</v>
      </c>
      <c r="D3319" s="74" t="s">
        <v>230</v>
      </c>
      <c r="E3319" s="68" t="s">
        <v>16</v>
      </c>
      <c r="F3319" s="76" t="s">
        <v>2623</v>
      </c>
      <c r="G3319" s="77">
        <v>44927</v>
      </c>
      <c r="H3319" s="78" t="s">
        <v>55</v>
      </c>
      <c r="I3319" s="76" t="s">
        <v>14110</v>
      </c>
      <c r="J3319" s="79" t="s">
        <v>2704</v>
      </c>
      <c r="K3319" s="80" t="s">
        <v>55</v>
      </c>
      <c r="L3319" s="76" t="s">
        <v>231</v>
      </c>
      <c r="M3319" s="73">
        <v>9189484009</v>
      </c>
      <c r="N3319" s="12" t="s">
        <v>14111</v>
      </c>
      <c r="O3319" s="12" t="s">
        <v>733</v>
      </c>
      <c r="P3319" s="12" t="s">
        <v>733</v>
      </c>
      <c r="Q3319" s="12" t="s">
        <v>13736</v>
      </c>
      <c r="R3319" s="12" t="s">
        <v>20191</v>
      </c>
      <c r="S3319" s="12">
        <v>8.4841644299999999</v>
      </c>
      <c r="T3319" s="12">
        <v>124.6502627</v>
      </c>
      <c r="U3319" s="12" t="s">
        <v>14507</v>
      </c>
      <c r="V3319" s="12" t="s">
        <v>14522</v>
      </c>
      <c r="W3319" s="12" t="s">
        <v>16792</v>
      </c>
    </row>
    <row r="3320" spans="1:23" ht="15.75" customHeight="1">
      <c r="A3320" s="6">
        <v>4355</v>
      </c>
      <c r="B3320" s="12" t="s">
        <v>20192</v>
      </c>
      <c r="C3320" s="12" t="s">
        <v>4011</v>
      </c>
      <c r="D3320" s="79" t="s">
        <v>230</v>
      </c>
      <c r="E3320" s="68" t="s">
        <v>16</v>
      </c>
      <c r="F3320" s="75" t="s">
        <v>2681</v>
      </c>
      <c r="G3320" s="77">
        <v>44927</v>
      </c>
      <c r="H3320" s="78" t="s">
        <v>20193</v>
      </c>
      <c r="I3320" s="69" t="s">
        <v>20194</v>
      </c>
      <c r="J3320" s="79" t="s">
        <v>2682</v>
      </c>
      <c r="K3320" s="76" t="s">
        <v>416</v>
      </c>
      <c r="L3320" s="76" t="s">
        <v>231</v>
      </c>
      <c r="M3320" s="73" t="s">
        <v>3311</v>
      </c>
      <c r="N3320" s="12" t="s">
        <v>14050</v>
      </c>
      <c r="O3320" s="12" t="s">
        <v>44</v>
      </c>
      <c r="P3320" s="12" t="s">
        <v>45</v>
      </c>
      <c r="Q3320" s="12" t="s">
        <v>13744</v>
      </c>
      <c r="R3320" s="12" t="s">
        <v>20195</v>
      </c>
      <c r="S3320" s="12">
        <v>8.3299690000000002</v>
      </c>
      <c r="T3320" s="12">
        <v>124.978928</v>
      </c>
      <c r="U3320" s="12" t="s">
        <v>14507</v>
      </c>
      <c r="V3320" s="12" t="s">
        <v>14522</v>
      </c>
      <c r="W3320" s="12" t="s">
        <v>16792</v>
      </c>
    </row>
    <row r="3321" spans="1:23" ht="15.75" customHeight="1">
      <c r="A3321" s="6">
        <v>4533</v>
      </c>
      <c r="B3321" s="12" t="s">
        <v>20196</v>
      </c>
      <c r="C3321" s="12" t="s">
        <v>4006</v>
      </c>
      <c r="D3321" s="74" t="s">
        <v>197</v>
      </c>
      <c r="E3321" s="75" t="s">
        <v>50</v>
      </c>
      <c r="F3321" s="76" t="s">
        <v>2255</v>
      </c>
      <c r="G3321" s="77">
        <v>44934</v>
      </c>
      <c r="H3321" s="78" t="s">
        <v>55</v>
      </c>
      <c r="I3321" s="76" t="s">
        <v>20197</v>
      </c>
      <c r="J3321" s="79" t="s">
        <v>2270</v>
      </c>
      <c r="K3321" s="76" t="s">
        <v>384</v>
      </c>
      <c r="L3321" s="76" t="s">
        <v>198</v>
      </c>
      <c r="M3321" s="73">
        <v>9776882827</v>
      </c>
      <c r="N3321" s="12" t="s">
        <v>11838</v>
      </c>
      <c r="O3321" s="12" t="s">
        <v>26</v>
      </c>
      <c r="P3321" s="12" t="s">
        <v>27</v>
      </c>
      <c r="Q3321" s="12" t="s">
        <v>11802</v>
      </c>
      <c r="R3321" s="12" t="s">
        <v>11839</v>
      </c>
      <c r="S3321" s="12">
        <v>9.7621101199999991</v>
      </c>
      <c r="T3321" s="12">
        <v>124.48713960000001</v>
      </c>
      <c r="U3321" s="12" t="s">
        <v>14507</v>
      </c>
      <c r="V3321" s="12" t="s">
        <v>14522</v>
      </c>
      <c r="W3321" s="12" t="s">
        <v>11001</v>
      </c>
    </row>
    <row r="3322" spans="1:23" ht="15.75" customHeight="1">
      <c r="A3322" s="6">
        <v>4463</v>
      </c>
      <c r="B3322" s="12" t="s">
        <v>9434</v>
      </c>
      <c r="C3322" s="12" t="s">
        <v>4001</v>
      </c>
      <c r="D3322" s="74" t="s">
        <v>163</v>
      </c>
      <c r="E3322" s="68" t="s">
        <v>16</v>
      </c>
      <c r="F3322" s="75" t="s">
        <v>1893</v>
      </c>
      <c r="G3322" s="77">
        <v>44935</v>
      </c>
      <c r="H3322" s="78" t="s">
        <v>20198</v>
      </c>
      <c r="I3322" s="69" t="s">
        <v>20199</v>
      </c>
      <c r="J3322" s="79" t="s">
        <v>1894</v>
      </c>
      <c r="K3322" s="76" t="s">
        <v>353</v>
      </c>
      <c r="L3322" s="76" t="s">
        <v>164</v>
      </c>
      <c r="M3322" s="73">
        <v>9852656765</v>
      </c>
      <c r="N3322" s="12" t="s">
        <v>9435</v>
      </c>
      <c r="O3322" s="12" t="s">
        <v>26</v>
      </c>
      <c r="P3322" s="12" t="s">
        <v>45</v>
      </c>
      <c r="Q3322" s="12" t="s">
        <v>8075</v>
      </c>
      <c r="R3322" s="12" t="s">
        <v>9436</v>
      </c>
      <c r="S3322" s="12">
        <v>14.381786999999999</v>
      </c>
      <c r="T3322" s="12">
        <v>120.87927000000001</v>
      </c>
      <c r="U3322" s="12" t="s">
        <v>14507</v>
      </c>
      <c r="V3322" s="12" t="s">
        <v>14522</v>
      </c>
      <c r="W3322" s="12" t="s">
        <v>8383</v>
      </c>
    </row>
    <row r="3323" spans="1:23" ht="15.75" customHeight="1">
      <c r="A3323" s="6">
        <v>4457</v>
      </c>
      <c r="B3323" s="12" t="s">
        <v>3482</v>
      </c>
      <c r="C3323" s="12" t="s">
        <v>3316</v>
      </c>
      <c r="D3323" s="74" t="s">
        <v>63</v>
      </c>
      <c r="E3323" s="68" t="s">
        <v>16</v>
      </c>
      <c r="F3323" s="95" t="s">
        <v>882</v>
      </c>
      <c r="G3323" s="77">
        <v>44937</v>
      </c>
      <c r="H3323" s="78" t="s">
        <v>20200</v>
      </c>
      <c r="I3323" s="76" t="s">
        <v>20201</v>
      </c>
      <c r="J3323" s="79" t="s">
        <v>888</v>
      </c>
      <c r="K3323" s="82" t="s">
        <v>282</v>
      </c>
      <c r="L3323" s="76" t="s">
        <v>64</v>
      </c>
      <c r="M3323" s="73">
        <v>9395179228</v>
      </c>
      <c r="N3323" s="12" t="s">
        <v>3483</v>
      </c>
      <c r="O3323" s="12" t="s">
        <v>26</v>
      </c>
      <c r="P3323" s="12" t="s">
        <v>17</v>
      </c>
      <c r="Q3323" s="12" t="s">
        <v>1574</v>
      </c>
      <c r="R3323" s="12" t="s">
        <v>20202</v>
      </c>
      <c r="S3323" s="12">
        <v>15.013102999999999</v>
      </c>
      <c r="T3323" s="12">
        <v>120.840703</v>
      </c>
      <c r="U3323" s="12" t="s">
        <v>14507</v>
      </c>
      <c r="V3323" s="12" t="s">
        <v>14522</v>
      </c>
      <c r="W3323" s="12" t="s">
        <v>1574</v>
      </c>
    </row>
    <row r="3324" spans="1:23" ht="15.75" customHeight="1">
      <c r="A3324" s="6">
        <v>4499</v>
      </c>
      <c r="B3324" s="12" t="s">
        <v>3484</v>
      </c>
      <c r="C3324" s="12" t="s">
        <v>3316</v>
      </c>
      <c r="D3324" s="74" t="s">
        <v>63</v>
      </c>
      <c r="E3324" s="68" t="s">
        <v>16</v>
      </c>
      <c r="F3324" s="95" t="s">
        <v>882</v>
      </c>
      <c r="G3324" s="77">
        <v>44939</v>
      </c>
      <c r="H3324" s="78" t="s">
        <v>8083</v>
      </c>
      <c r="I3324" s="76" t="s">
        <v>3485</v>
      </c>
      <c r="J3324" s="79" t="s">
        <v>888</v>
      </c>
      <c r="K3324" s="76" t="s">
        <v>282</v>
      </c>
      <c r="L3324" s="76" t="s">
        <v>64</v>
      </c>
      <c r="M3324" s="73">
        <v>9102222291</v>
      </c>
      <c r="N3324" s="12" t="s">
        <v>3486</v>
      </c>
      <c r="O3324" s="12" t="s">
        <v>26</v>
      </c>
      <c r="P3324" s="12" t="s">
        <v>27</v>
      </c>
      <c r="Q3324" s="12" t="s">
        <v>1574</v>
      </c>
      <c r="R3324" s="12" t="s">
        <v>20203</v>
      </c>
      <c r="S3324" s="12">
        <v>15.061734</v>
      </c>
      <c r="T3324" s="12">
        <v>120.809997</v>
      </c>
      <c r="U3324" s="12" t="s">
        <v>14507</v>
      </c>
      <c r="V3324" s="12" t="s">
        <v>14522</v>
      </c>
      <c r="W3324" s="12" t="s">
        <v>1574</v>
      </c>
    </row>
    <row r="3325" spans="1:23" ht="15.75" customHeight="1">
      <c r="A3325" s="6">
        <v>4409</v>
      </c>
      <c r="B3325" s="12" t="s">
        <v>20204</v>
      </c>
      <c r="C3325" s="12" t="s">
        <v>13</v>
      </c>
      <c r="D3325" s="74" t="s">
        <v>57</v>
      </c>
      <c r="E3325" s="75" t="s">
        <v>50</v>
      </c>
      <c r="F3325" s="94" t="s">
        <v>837</v>
      </c>
      <c r="G3325" s="77">
        <v>44944</v>
      </c>
      <c r="H3325" s="78" t="s">
        <v>16400</v>
      </c>
      <c r="I3325" s="76" t="s">
        <v>3148</v>
      </c>
      <c r="J3325" s="79" t="s">
        <v>833</v>
      </c>
      <c r="K3325" s="80" t="s">
        <v>55</v>
      </c>
      <c r="L3325" s="76" t="s">
        <v>58</v>
      </c>
      <c r="M3325" s="73">
        <v>9655720581</v>
      </c>
      <c r="N3325" s="12" t="s">
        <v>3149</v>
      </c>
      <c r="O3325" s="12" t="s">
        <v>26</v>
      </c>
      <c r="P3325" s="12" t="s">
        <v>17</v>
      </c>
      <c r="Q3325" s="12" t="s">
        <v>1194</v>
      </c>
      <c r="R3325" s="12" t="s">
        <v>20205</v>
      </c>
      <c r="S3325" s="12">
        <v>15.789764999999999</v>
      </c>
      <c r="T3325" s="12">
        <v>120.997916</v>
      </c>
      <c r="U3325" s="12" t="s">
        <v>14507</v>
      </c>
      <c r="V3325" s="12" t="s">
        <v>14522</v>
      </c>
      <c r="W3325" s="12" t="s">
        <v>1574</v>
      </c>
    </row>
    <row r="3326" spans="1:23" ht="15.75" customHeight="1">
      <c r="A3326" s="6">
        <v>4496</v>
      </c>
      <c r="B3326" s="12" t="s">
        <v>2856</v>
      </c>
      <c r="C3326" s="12" t="s">
        <v>13</v>
      </c>
      <c r="D3326" s="74" t="s">
        <v>52</v>
      </c>
      <c r="E3326" s="75" t="s">
        <v>16</v>
      </c>
      <c r="F3326" s="94" t="s">
        <v>771</v>
      </c>
      <c r="G3326" s="77">
        <v>44948</v>
      </c>
      <c r="H3326" s="78" t="s">
        <v>16269</v>
      </c>
      <c r="I3326" s="76" t="s">
        <v>20206</v>
      </c>
      <c r="J3326" s="79" t="s">
        <v>772</v>
      </c>
      <c r="K3326" s="80" t="s">
        <v>55</v>
      </c>
      <c r="L3326" s="76" t="s">
        <v>53</v>
      </c>
      <c r="M3326" s="73">
        <v>9810496652</v>
      </c>
      <c r="N3326" s="12" t="s">
        <v>2857</v>
      </c>
      <c r="O3326" s="12" t="s">
        <v>44</v>
      </c>
      <c r="P3326" s="12" t="s">
        <v>45</v>
      </c>
      <c r="Q3326" s="12" t="s">
        <v>947</v>
      </c>
      <c r="R3326" s="12" t="s">
        <v>20207</v>
      </c>
      <c r="S3326" s="12">
        <v>15.45348429</v>
      </c>
      <c r="T3326" s="12">
        <v>120.5993284</v>
      </c>
      <c r="U3326" s="12" t="s">
        <v>14507</v>
      </c>
      <c r="V3326" s="12" t="s">
        <v>14508</v>
      </c>
      <c r="W3326" s="12" t="s">
        <v>1574</v>
      </c>
    </row>
    <row r="3327" spans="1:23" ht="15.75" customHeight="1">
      <c r="A3327" s="6">
        <v>4778</v>
      </c>
      <c r="B3327" s="12" t="s">
        <v>20208</v>
      </c>
      <c r="C3327" s="12" t="s">
        <v>4001</v>
      </c>
      <c r="D3327" s="74" t="s">
        <v>156</v>
      </c>
      <c r="E3327" s="75" t="s">
        <v>50</v>
      </c>
      <c r="F3327" s="75" t="s">
        <v>1828</v>
      </c>
      <c r="G3327" s="77">
        <v>44953</v>
      </c>
      <c r="H3327" s="78" t="s">
        <v>55</v>
      </c>
      <c r="I3327" s="76" t="s">
        <v>9094</v>
      </c>
      <c r="J3327" s="79" t="s">
        <v>1845</v>
      </c>
      <c r="K3327" s="76" t="s">
        <v>349</v>
      </c>
      <c r="L3327" s="76" t="s">
        <v>157</v>
      </c>
      <c r="M3327" s="73">
        <v>9936237935</v>
      </c>
      <c r="N3327" s="12" t="s">
        <v>9095</v>
      </c>
      <c r="O3327" s="12" t="s">
        <v>83</v>
      </c>
      <c r="P3327" s="12" t="s">
        <v>909</v>
      </c>
      <c r="Q3327" s="12" t="s">
        <v>8383</v>
      </c>
      <c r="R3327" s="12" t="s">
        <v>9096</v>
      </c>
      <c r="S3327" s="12">
        <v>14.0088115</v>
      </c>
      <c r="T3327" s="12">
        <v>121.1694658</v>
      </c>
      <c r="U3327" s="12" t="s">
        <v>14507</v>
      </c>
      <c r="V3327" s="12" t="s">
        <v>14739</v>
      </c>
      <c r="W3327" s="12" t="s">
        <v>8383</v>
      </c>
    </row>
    <row r="3328" spans="1:23" ht="15.75" customHeight="1">
      <c r="A3328" s="6">
        <v>4505</v>
      </c>
      <c r="B3328" s="12" t="s">
        <v>1014</v>
      </c>
      <c r="C3328" s="12" t="s">
        <v>13</v>
      </c>
      <c r="D3328" s="74" t="s">
        <v>30</v>
      </c>
      <c r="E3328" s="75" t="s">
        <v>50</v>
      </c>
      <c r="F3328" s="75" t="s">
        <v>543</v>
      </c>
      <c r="G3328" s="77">
        <v>44954</v>
      </c>
      <c r="H3328" s="78" t="s">
        <v>15133</v>
      </c>
      <c r="I3328" s="76" t="s">
        <v>1015</v>
      </c>
      <c r="J3328" s="79" t="s">
        <v>544</v>
      </c>
      <c r="K3328" s="76" t="s">
        <v>260</v>
      </c>
      <c r="L3328" s="76" t="s">
        <v>31</v>
      </c>
      <c r="M3328" s="73">
        <v>9352989607</v>
      </c>
      <c r="N3328" s="12" t="s">
        <v>1016</v>
      </c>
      <c r="O3328" s="12" t="s">
        <v>44</v>
      </c>
      <c r="P3328" s="12" t="s">
        <v>17</v>
      </c>
      <c r="Q3328" s="12" t="s">
        <v>947</v>
      </c>
      <c r="R3328" s="12" t="s">
        <v>20209</v>
      </c>
      <c r="S3328" s="12">
        <v>15.66636617</v>
      </c>
      <c r="T3328" s="12">
        <v>120.58062580000001</v>
      </c>
      <c r="U3328" s="12" t="s">
        <v>14507</v>
      </c>
      <c r="V3328" s="12" t="s">
        <v>14522</v>
      </c>
      <c r="W3328" s="12" t="s">
        <v>1574</v>
      </c>
    </row>
    <row r="3329" spans="1:23" ht="15.75" customHeight="1">
      <c r="A3329" s="6">
        <v>4276</v>
      </c>
      <c r="B3329" s="12" t="s">
        <v>20210</v>
      </c>
      <c r="C3329" s="12" t="s">
        <v>4001</v>
      </c>
      <c r="D3329" s="74" t="s">
        <v>178</v>
      </c>
      <c r="E3329" s="75" t="s">
        <v>50</v>
      </c>
      <c r="F3329" s="75" t="s">
        <v>2036</v>
      </c>
      <c r="G3329" s="77">
        <v>44954</v>
      </c>
      <c r="H3329" s="78" t="s">
        <v>55</v>
      </c>
      <c r="I3329" s="69" t="s">
        <v>10462</v>
      </c>
      <c r="J3329" s="79" t="s">
        <v>2037</v>
      </c>
      <c r="K3329" s="80" t="s">
        <v>55</v>
      </c>
      <c r="L3329" s="76" t="s">
        <v>179</v>
      </c>
      <c r="M3329" s="73">
        <v>9563800445</v>
      </c>
      <c r="N3329" s="12" t="s">
        <v>10463</v>
      </c>
      <c r="O3329" s="12" t="s">
        <v>26</v>
      </c>
      <c r="P3329" s="12" t="s">
        <v>27</v>
      </c>
      <c r="Q3329" s="12" t="s">
        <v>9948</v>
      </c>
      <c r="R3329" s="12" t="s">
        <v>10464</v>
      </c>
      <c r="S3329" s="12">
        <v>14.252992000000001</v>
      </c>
      <c r="T3329" s="12">
        <v>121.387747</v>
      </c>
      <c r="U3329" s="12" t="s">
        <v>14507</v>
      </c>
      <c r="V3329" s="12" t="s">
        <v>14522</v>
      </c>
      <c r="W3329" s="12" t="s">
        <v>8383</v>
      </c>
    </row>
    <row r="3330" spans="1:23" ht="15.75" customHeight="1">
      <c r="A3330" s="6">
        <v>4599</v>
      </c>
      <c r="B3330" s="12" t="s">
        <v>4095</v>
      </c>
      <c r="C3330" s="12" t="s">
        <v>3316</v>
      </c>
      <c r="D3330" s="74" t="s">
        <v>76</v>
      </c>
      <c r="E3330" s="68" t="s">
        <v>16</v>
      </c>
      <c r="F3330" s="94" t="s">
        <v>975</v>
      </c>
      <c r="G3330" s="77">
        <v>44954</v>
      </c>
      <c r="H3330" s="78" t="s">
        <v>8086</v>
      </c>
      <c r="I3330" s="76" t="s">
        <v>20211</v>
      </c>
      <c r="J3330" s="79" t="s">
        <v>976</v>
      </c>
      <c r="K3330" s="76" t="s">
        <v>290</v>
      </c>
      <c r="L3330" s="76" t="s">
        <v>77</v>
      </c>
      <c r="M3330" s="73">
        <v>9988449248</v>
      </c>
      <c r="N3330" s="12" t="s">
        <v>4096</v>
      </c>
      <c r="O3330" s="12" t="s">
        <v>147</v>
      </c>
      <c r="P3330" s="12" t="s">
        <v>148</v>
      </c>
      <c r="Q3330" s="12" t="s">
        <v>3659</v>
      </c>
      <c r="R3330" s="12" t="s">
        <v>20212</v>
      </c>
      <c r="S3330" s="12">
        <v>14.641353329999999</v>
      </c>
      <c r="T3330" s="12">
        <v>121.0403551</v>
      </c>
      <c r="U3330" s="12" t="s">
        <v>14507</v>
      </c>
      <c r="V3330" s="12" t="s">
        <v>14522</v>
      </c>
      <c r="W3330" s="12" t="s">
        <v>14523</v>
      </c>
    </row>
    <row r="3331" spans="1:23" ht="15.75" customHeight="1">
      <c r="A3331" s="6">
        <v>4058</v>
      </c>
      <c r="B3331" s="12" t="s">
        <v>9208</v>
      </c>
      <c r="C3331" s="12" t="s">
        <v>4001</v>
      </c>
      <c r="D3331" s="74" t="s">
        <v>163</v>
      </c>
      <c r="E3331" s="68" t="s">
        <v>16</v>
      </c>
      <c r="F3331" s="75" t="s">
        <v>1860</v>
      </c>
      <c r="G3331" s="77">
        <v>44955</v>
      </c>
      <c r="H3331" s="78" t="s">
        <v>55</v>
      </c>
      <c r="I3331" s="76" t="s">
        <v>20213</v>
      </c>
      <c r="J3331" s="79" t="s">
        <v>1861</v>
      </c>
      <c r="K3331" s="80" t="s">
        <v>55</v>
      </c>
      <c r="L3331" s="76" t="s">
        <v>164</v>
      </c>
      <c r="M3331" s="73">
        <v>9352288863</v>
      </c>
      <c r="N3331" s="12" t="s">
        <v>9209</v>
      </c>
      <c r="O3331" s="12" t="s">
        <v>44</v>
      </c>
      <c r="P3331" s="12" t="s">
        <v>317</v>
      </c>
      <c r="Q3331" s="12" t="s">
        <v>8075</v>
      </c>
      <c r="R3331" s="12" t="s">
        <v>9210</v>
      </c>
      <c r="S3331" s="12">
        <v>14.427713000000001</v>
      </c>
      <c r="T3331" s="12">
        <v>120.880094</v>
      </c>
      <c r="U3331" s="12" t="s">
        <v>14507</v>
      </c>
      <c r="V3331" s="12" t="s">
        <v>14522</v>
      </c>
      <c r="W3331" s="12" t="s">
        <v>8383</v>
      </c>
    </row>
    <row r="3332" spans="1:23" ht="15.75" customHeight="1">
      <c r="A3332" s="6">
        <v>4589</v>
      </c>
      <c r="B3332" s="12" t="s">
        <v>12405</v>
      </c>
      <c r="C3332" s="12" t="s">
        <v>4006</v>
      </c>
      <c r="D3332" s="74" t="s">
        <v>208</v>
      </c>
      <c r="E3332" s="68" t="s">
        <v>16</v>
      </c>
      <c r="F3332" s="75" t="s">
        <v>2386</v>
      </c>
      <c r="G3332" s="77">
        <v>44956</v>
      </c>
      <c r="H3332" s="78" t="s">
        <v>55</v>
      </c>
      <c r="I3332" s="76" t="s">
        <v>20214</v>
      </c>
      <c r="J3332" s="79" t="s">
        <v>2378</v>
      </c>
      <c r="K3332" s="76" t="s">
        <v>391</v>
      </c>
      <c r="L3332" s="76" t="s">
        <v>209</v>
      </c>
      <c r="M3332" s="73">
        <v>9202484305</v>
      </c>
      <c r="N3332" s="12" t="s">
        <v>12406</v>
      </c>
      <c r="O3332" s="12" t="s">
        <v>83</v>
      </c>
      <c r="P3332" s="12" t="s">
        <v>262</v>
      </c>
      <c r="Q3332" s="12" t="s">
        <v>12385</v>
      </c>
      <c r="R3332" s="12" t="s">
        <v>20215</v>
      </c>
      <c r="S3332" s="12">
        <v>9.7626863499999992</v>
      </c>
      <c r="T3332" s="12">
        <v>123.1421998</v>
      </c>
      <c r="U3332" s="12" t="s">
        <v>14507</v>
      </c>
      <c r="V3332" s="12" t="s">
        <v>14522</v>
      </c>
      <c r="W3332" s="12" t="s">
        <v>11001</v>
      </c>
    </row>
    <row r="3333" spans="1:23" ht="15.75" customHeight="1">
      <c r="A3333" s="6">
        <v>4427</v>
      </c>
      <c r="B3333" s="12" t="s">
        <v>13897</v>
      </c>
      <c r="C3333" s="12" t="s">
        <v>4011</v>
      </c>
      <c r="D3333" s="74" t="s">
        <v>230</v>
      </c>
      <c r="E3333" s="75" t="s">
        <v>50</v>
      </c>
      <c r="F3333" s="76" t="s">
        <v>2646</v>
      </c>
      <c r="G3333" s="77">
        <v>44959</v>
      </c>
      <c r="H3333" s="78" t="s">
        <v>20216</v>
      </c>
      <c r="I3333" s="76" t="s">
        <v>13898</v>
      </c>
      <c r="J3333" s="79" t="s">
        <v>17618</v>
      </c>
      <c r="K3333" s="80" t="s">
        <v>55</v>
      </c>
      <c r="L3333" s="76" t="s">
        <v>231</v>
      </c>
      <c r="M3333" s="73" t="s">
        <v>55</v>
      </c>
      <c r="N3333" s="12" t="s">
        <v>13899</v>
      </c>
      <c r="O3333" s="12" t="s">
        <v>17</v>
      </c>
      <c r="P3333" s="12" t="s">
        <v>17</v>
      </c>
      <c r="Q3333" s="12" t="s">
        <v>13853</v>
      </c>
      <c r="R3333" s="12" t="s">
        <v>20217</v>
      </c>
      <c r="S3333" s="12">
        <v>8.1928222999999996</v>
      </c>
      <c r="T3333" s="12">
        <v>124.2135155</v>
      </c>
      <c r="U3333" s="12" t="s">
        <v>14507</v>
      </c>
      <c r="V3333" s="12" t="s">
        <v>14522</v>
      </c>
      <c r="W3333" s="12" t="s">
        <v>16792</v>
      </c>
    </row>
    <row r="3334" spans="1:23" ht="15.75" customHeight="1">
      <c r="A3334" s="6">
        <v>4534</v>
      </c>
      <c r="B3334" s="12" t="s">
        <v>20218</v>
      </c>
      <c r="C3334" s="12" t="s">
        <v>4001</v>
      </c>
      <c r="D3334" s="74" t="s">
        <v>167</v>
      </c>
      <c r="E3334" s="75" t="s">
        <v>50</v>
      </c>
      <c r="F3334" s="76" t="s">
        <v>1937</v>
      </c>
      <c r="G3334" s="77">
        <v>44959</v>
      </c>
      <c r="H3334" s="78" t="s">
        <v>55</v>
      </c>
      <c r="I3334" s="69" t="s">
        <v>9741</v>
      </c>
      <c r="J3334" s="79" t="s">
        <v>1938</v>
      </c>
      <c r="K3334" s="76" t="s">
        <v>55</v>
      </c>
      <c r="L3334" s="76" t="s">
        <v>168</v>
      </c>
      <c r="M3334" s="73">
        <v>9106635342</v>
      </c>
      <c r="N3334" s="12" t="s">
        <v>9742</v>
      </c>
      <c r="O3334" s="12" t="s">
        <v>26</v>
      </c>
      <c r="P3334" s="12" t="s">
        <v>27</v>
      </c>
      <c r="Q3334" s="12" t="s">
        <v>9681</v>
      </c>
      <c r="R3334" s="12" t="s">
        <v>9743</v>
      </c>
      <c r="S3334" s="12">
        <v>13.35288304</v>
      </c>
      <c r="T3334" s="12">
        <v>123.365942</v>
      </c>
      <c r="U3334" s="12" t="s">
        <v>14507</v>
      </c>
      <c r="V3334" s="12" t="s">
        <v>14522</v>
      </c>
      <c r="W3334" s="12" t="s">
        <v>8383</v>
      </c>
    </row>
    <row r="3335" spans="1:23" ht="15.75" customHeight="1">
      <c r="A3335" s="6">
        <v>4340</v>
      </c>
      <c r="B3335" s="12" t="s">
        <v>14253</v>
      </c>
      <c r="C3335" s="12" t="s">
        <v>4011</v>
      </c>
      <c r="D3335" s="74" t="s">
        <v>235</v>
      </c>
      <c r="E3335" s="75" t="s">
        <v>50</v>
      </c>
      <c r="F3335" s="76" t="s">
        <v>2732</v>
      </c>
      <c r="G3335" s="77">
        <v>44962</v>
      </c>
      <c r="H3335" s="78" t="s">
        <v>20219</v>
      </c>
      <c r="I3335" s="76" t="s">
        <v>14254</v>
      </c>
      <c r="J3335" s="79" t="s">
        <v>2733</v>
      </c>
      <c r="K3335" s="80" t="s">
        <v>55</v>
      </c>
      <c r="L3335" s="76" t="s">
        <v>236</v>
      </c>
      <c r="M3335" s="73" t="s">
        <v>55</v>
      </c>
      <c r="N3335" s="12" t="s">
        <v>14255</v>
      </c>
      <c r="O3335" s="12" t="s">
        <v>26</v>
      </c>
      <c r="P3335" s="12" t="s">
        <v>27</v>
      </c>
      <c r="Q3335" s="12" t="s">
        <v>14208</v>
      </c>
      <c r="R3335" s="12" t="s">
        <v>20220</v>
      </c>
      <c r="S3335" s="12">
        <v>8.9474400000000003</v>
      </c>
      <c r="T3335" s="12">
        <v>125.53597000000001</v>
      </c>
      <c r="U3335" s="12" t="s">
        <v>14507</v>
      </c>
      <c r="V3335" s="12" t="s">
        <v>14522</v>
      </c>
      <c r="W3335" s="12" t="s">
        <v>16792</v>
      </c>
    </row>
    <row r="3336" spans="1:23" ht="15.75" customHeight="1">
      <c r="A3336" s="6">
        <v>4373</v>
      </c>
      <c r="B3336" s="12" t="s">
        <v>3648</v>
      </c>
      <c r="C3336" s="12" t="s">
        <v>3316</v>
      </c>
      <c r="D3336" s="74" t="s">
        <v>63</v>
      </c>
      <c r="E3336" s="68" t="s">
        <v>16</v>
      </c>
      <c r="F3336" s="95" t="s">
        <v>887</v>
      </c>
      <c r="G3336" s="77">
        <v>44963</v>
      </c>
      <c r="H3336" s="78" t="s">
        <v>55</v>
      </c>
      <c r="I3336" s="76" t="s">
        <v>3649</v>
      </c>
      <c r="J3336" s="79" t="s">
        <v>883</v>
      </c>
      <c r="K3336" s="80" t="s">
        <v>55</v>
      </c>
      <c r="L3336" s="76" t="s">
        <v>64</v>
      </c>
      <c r="M3336" s="73">
        <v>9209249162</v>
      </c>
      <c r="N3336" s="12" t="s">
        <v>3650</v>
      </c>
      <c r="O3336" s="12" t="s">
        <v>26</v>
      </c>
      <c r="P3336" s="12" t="s">
        <v>27</v>
      </c>
      <c r="Q3336" s="12" t="s">
        <v>14629</v>
      </c>
      <c r="R3336" s="12" t="s">
        <v>20221</v>
      </c>
      <c r="S3336" s="12">
        <v>14.950314000000001</v>
      </c>
      <c r="T3336" s="12">
        <v>120.928337</v>
      </c>
      <c r="U3336" s="12" t="s">
        <v>14507</v>
      </c>
      <c r="V3336" s="12" t="s">
        <v>14522</v>
      </c>
      <c r="W3336" s="12" t="s">
        <v>1574</v>
      </c>
    </row>
    <row r="3337" spans="1:23" ht="15.75" customHeight="1">
      <c r="A3337" s="6">
        <v>4588</v>
      </c>
      <c r="B3337" s="12" t="s">
        <v>12403</v>
      </c>
      <c r="C3337" s="12" t="s">
        <v>4006</v>
      </c>
      <c r="D3337" s="74" t="s">
        <v>208</v>
      </c>
      <c r="E3337" s="75" t="s">
        <v>50</v>
      </c>
      <c r="F3337" s="75" t="s">
        <v>2381</v>
      </c>
      <c r="G3337" s="77">
        <v>44967</v>
      </c>
      <c r="H3337" s="78" t="s">
        <v>55</v>
      </c>
      <c r="I3337" s="76" t="s">
        <v>20222</v>
      </c>
      <c r="J3337" s="79" t="s">
        <v>2367</v>
      </c>
      <c r="K3337" s="76" t="s">
        <v>391</v>
      </c>
      <c r="L3337" s="76" t="s">
        <v>209</v>
      </c>
      <c r="M3337" s="73">
        <v>9175634843</v>
      </c>
      <c r="N3337" s="12" t="s">
        <v>12404</v>
      </c>
      <c r="O3337" s="12" t="s">
        <v>26</v>
      </c>
      <c r="P3337" s="12" t="s">
        <v>27</v>
      </c>
      <c r="Q3337" s="12" t="s">
        <v>12385</v>
      </c>
      <c r="R3337" s="68" t="s">
        <v>20223</v>
      </c>
      <c r="S3337" s="12">
        <v>9.5191554200000006</v>
      </c>
      <c r="T3337" s="12">
        <v>123.1353553</v>
      </c>
      <c r="U3337" s="12" t="s">
        <v>14507</v>
      </c>
      <c r="V3337" s="12" t="s">
        <v>14522</v>
      </c>
      <c r="W3337" s="12" t="s">
        <v>11001</v>
      </c>
    </row>
    <row r="3338" spans="1:23" ht="15.75" customHeight="1">
      <c r="A3338" s="6">
        <v>4624</v>
      </c>
      <c r="B3338" s="12" t="s">
        <v>5445</v>
      </c>
      <c r="C3338" s="12" t="s">
        <v>3316</v>
      </c>
      <c r="D3338" s="74" t="s">
        <v>94</v>
      </c>
      <c r="E3338" s="68" t="s">
        <v>16</v>
      </c>
      <c r="F3338" s="94" t="s">
        <v>1162</v>
      </c>
      <c r="G3338" s="77">
        <v>44978</v>
      </c>
      <c r="H3338" s="78" t="s">
        <v>8100</v>
      </c>
      <c r="I3338" s="76" t="s">
        <v>5425</v>
      </c>
      <c r="J3338" s="79" t="s">
        <v>1163</v>
      </c>
      <c r="K3338" s="76" t="s">
        <v>301</v>
      </c>
      <c r="L3338" s="76" t="s">
        <v>95</v>
      </c>
      <c r="M3338" s="73">
        <v>9602574131</v>
      </c>
      <c r="N3338" s="12" t="s">
        <v>5447</v>
      </c>
      <c r="O3338" s="12" t="s">
        <v>147</v>
      </c>
      <c r="P3338" s="12" t="s">
        <v>148</v>
      </c>
      <c r="Q3338" s="12" t="s">
        <v>3659</v>
      </c>
      <c r="R3338" s="75" t="s">
        <v>20224</v>
      </c>
      <c r="S3338" s="12">
        <v>14.591579169999999</v>
      </c>
      <c r="T3338" s="12">
        <v>121.0811283</v>
      </c>
      <c r="U3338" s="12" t="s">
        <v>14507</v>
      </c>
      <c r="V3338" s="12" t="s">
        <v>14522</v>
      </c>
      <c r="W3338" s="12" t="s">
        <v>14523</v>
      </c>
    </row>
    <row r="3339" spans="1:23" ht="15.75" customHeight="1">
      <c r="A3339" s="6">
        <v>4519</v>
      </c>
      <c r="B3339" s="12" t="s">
        <v>14118</v>
      </c>
      <c r="C3339" s="12" t="s">
        <v>4011</v>
      </c>
      <c r="D3339" s="74" t="s">
        <v>230</v>
      </c>
      <c r="E3339" s="75" t="s">
        <v>50</v>
      </c>
      <c r="F3339" s="75" t="s">
        <v>2693</v>
      </c>
      <c r="G3339" s="77">
        <v>44980</v>
      </c>
      <c r="H3339" s="78" t="s">
        <v>20225</v>
      </c>
      <c r="I3339" s="76" t="s">
        <v>20226</v>
      </c>
      <c r="J3339" s="79" t="s">
        <v>2698</v>
      </c>
      <c r="K3339" s="76" t="s">
        <v>420</v>
      </c>
      <c r="L3339" s="76" t="s">
        <v>231</v>
      </c>
      <c r="M3339" s="73" t="s">
        <v>55</v>
      </c>
      <c r="N3339" s="12" t="s">
        <v>14119</v>
      </c>
      <c r="O3339" s="12" t="s">
        <v>83</v>
      </c>
      <c r="P3339" s="12" t="s">
        <v>45</v>
      </c>
      <c r="Q3339" s="12" t="s">
        <v>14081</v>
      </c>
      <c r="R3339" s="75" t="s">
        <v>20227</v>
      </c>
      <c r="S3339" s="12">
        <v>8.1803129999999999</v>
      </c>
      <c r="T3339" s="12">
        <v>123.86138</v>
      </c>
      <c r="U3339" s="12" t="s">
        <v>14507</v>
      </c>
      <c r="V3339" s="12" t="s">
        <v>14522</v>
      </c>
      <c r="W3339" s="12" t="s">
        <v>16792</v>
      </c>
    </row>
    <row r="3340" spans="1:23" ht="15.75" customHeight="1">
      <c r="A3340" s="6">
        <v>3851</v>
      </c>
      <c r="B3340" s="12" t="s">
        <v>2690</v>
      </c>
      <c r="C3340" s="12" t="s">
        <v>13</v>
      </c>
      <c r="D3340" s="74" t="s">
        <v>52</v>
      </c>
      <c r="E3340" s="68" t="s">
        <v>16</v>
      </c>
      <c r="F3340" s="95" t="s">
        <v>746</v>
      </c>
      <c r="G3340" s="77">
        <v>44981</v>
      </c>
      <c r="H3340" s="78" t="s">
        <v>16169</v>
      </c>
      <c r="I3340" s="76" t="s">
        <v>2691</v>
      </c>
      <c r="J3340" s="79" t="s">
        <v>747</v>
      </c>
      <c r="K3340" s="76" t="s">
        <v>274</v>
      </c>
      <c r="L3340" s="76" t="s">
        <v>53</v>
      </c>
      <c r="M3340" s="73">
        <v>9457200794</v>
      </c>
      <c r="N3340" s="12" t="s">
        <v>2692</v>
      </c>
      <c r="O3340" s="12" t="s">
        <v>147</v>
      </c>
      <c r="P3340" s="12" t="s">
        <v>27</v>
      </c>
      <c r="Q3340" s="12" t="s">
        <v>1574</v>
      </c>
      <c r="R3340" s="75" t="s">
        <v>20228</v>
      </c>
      <c r="S3340" s="12">
        <v>15.169904000000001</v>
      </c>
      <c r="T3340" s="12">
        <v>120.579571</v>
      </c>
      <c r="U3340" s="12" t="s">
        <v>14507</v>
      </c>
      <c r="V3340" s="12" t="s">
        <v>14522</v>
      </c>
      <c r="W3340" s="12" t="s">
        <v>1574</v>
      </c>
    </row>
    <row r="3341" spans="1:23" ht="15.75" customHeight="1">
      <c r="A3341" s="6">
        <v>4498</v>
      </c>
      <c r="B3341" s="12" t="s">
        <v>11552</v>
      </c>
      <c r="C3341" s="12" t="s">
        <v>4006</v>
      </c>
      <c r="D3341" s="74" t="s">
        <v>197</v>
      </c>
      <c r="E3341" s="75" t="s">
        <v>50</v>
      </c>
      <c r="F3341" s="76" t="s">
        <v>2225</v>
      </c>
      <c r="G3341" s="77">
        <v>44983</v>
      </c>
      <c r="H3341" s="78" t="s">
        <v>20229</v>
      </c>
      <c r="I3341" s="76" t="s">
        <v>11553</v>
      </c>
      <c r="J3341" s="79" t="s">
        <v>2221</v>
      </c>
      <c r="K3341" s="80" t="s">
        <v>55</v>
      </c>
      <c r="L3341" s="76" t="s">
        <v>198</v>
      </c>
      <c r="M3341" s="73">
        <v>9362586448</v>
      </c>
      <c r="N3341" s="12" t="s">
        <v>11554</v>
      </c>
      <c r="O3341" s="12" t="s">
        <v>154</v>
      </c>
      <c r="P3341" s="12" t="s">
        <v>155</v>
      </c>
      <c r="Q3341" s="12" t="s">
        <v>11001</v>
      </c>
      <c r="R3341" s="75" t="s">
        <v>20230</v>
      </c>
      <c r="S3341" s="12">
        <v>10.32436637</v>
      </c>
      <c r="T3341" s="12">
        <v>123.91509310000001</v>
      </c>
      <c r="U3341" s="12" t="s">
        <v>14507</v>
      </c>
      <c r="V3341" s="12" t="s">
        <v>14522</v>
      </c>
      <c r="W3341" s="12" t="s">
        <v>11001</v>
      </c>
    </row>
    <row r="3342" spans="1:23" ht="15.75" customHeight="1">
      <c r="A3342" s="6">
        <v>4586</v>
      </c>
      <c r="B3342" s="12" t="s">
        <v>20231</v>
      </c>
      <c r="C3342" s="12" t="s">
        <v>3316</v>
      </c>
      <c r="D3342" s="74" t="s">
        <v>80</v>
      </c>
      <c r="E3342" s="68" t="s">
        <v>16</v>
      </c>
      <c r="F3342" s="75" t="s">
        <v>1033</v>
      </c>
      <c r="G3342" s="77">
        <v>44984</v>
      </c>
      <c r="H3342" s="78" t="s">
        <v>20232</v>
      </c>
      <c r="I3342" s="76" t="s">
        <v>4485</v>
      </c>
      <c r="J3342" s="79" t="s">
        <v>1034</v>
      </c>
      <c r="K3342" s="80" t="s">
        <v>55</v>
      </c>
      <c r="L3342" s="76" t="s">
        <v>81</v>
      </c>
      <c r="M3342" s="73">
        <v>9640122780</v>
      </c>
      <c r="N3342" s="12" t="s">
        <v>4486</v>
      </c>
      <c r="O3342" s="12" t="s">
        <v>44</v>
      </c>
      <c r="P3342" s="12" t="s">
        <v>266</v>
      </c>
      <c r="Q3342" s="12" t="s">
        <v>14629</v>
      </c>
      <c r="R3342" s="12" t="s">
        <v>20233</v>
      </c>
      <c r="S3342" s="12">
        <v>14.795684</v>
      </c>
      <c r="T3342" s="12">
        <v>121.027038</v>
      </c>
      <c r="U3342" s="12" t="s">
        <v>14507</v>
      </c>
      <c r="V3342" s="12" t="s">
        <v>14522</v>
      </c>
      <c r="W3342" s="12" t="s">
        <v>1574</v>
      </c>
    </row>
    <row r="3343" spans="1:23" ht="15.75" customHeight="1">
      <c r="A3343" s="6">
        <v>4426</v>
      </c>
      <c r="B3343" s="12" t="s">
        <v>4444</v>
      </c>
      <c r="C3343" s="12" t="s">
        <v>3316</v>
      </c>
      <c r="D3343" s="74" t="s">
        <v>80</v>
      </c>
      <c r="E3343" s="68" t="s">
        <v>16</v>
      </c>
      <c r="F3343" s="75" t="s">
        <v>1028</v>
      </c>
      <c r="G3343" s="77">
        <v>44984</v>
      </c>
      <c r="H3343" s="78" t="s">
        <v>55</v>
      </c>
      <c r="I3343" s="76" t="s">
        <v>4445</v>
      </c>
      <c r="J3343" s="79" t="s">
        <v>1029</v>
      </c>
      <c r="K3343" s="80" t="s">
        <v>55</v>
      </c>
      <c r="L3343" s="76" t="s">
        <v>81</v>
      </c>
      <c r="M3343" s="73">
        <v>9399109674</v>
      </c>
      <c r="N3343" s="12" t="s">
        <v>4446</v>
      </c>
      <c r="O3343" s="12" t="s">
        <v>17</v>
      </c>
      <c r="P3343" s="12" t="s">
        <v>17</v>
      </c>
      <c r="Q3343" s="12" t="s">
        <v>14629</v>
      </c>
      <c r="R3343" s="12" t="s">
        <v>20234</v>
      </c>
      <c r="S3343" s="12">
        <v>14.81352264</v>
      </c>
      <c r="T3343" s="12">
        <v>121.0685766</v>
      </c>
      <c r="U3343" s="12" t="s">
        <v>14507</v>
      </c>
      <c r="V3343" s="12" t="s">
        <v>14522</v>
      </c>
      <c r="W3343" s="12" t="s">
        <v>1574</v>
      </c>
    </row>
    <row r="3344" spans="1:23" ht="15.75" customHeight="1">
      <c r="A3344" s="6">
        <v>4253</v>
      </c>
      <c r="B3344" s="12" t="s">
        <v>4408</v>
      </c>
      <c r="C3344" s="12" t="s">
        <v>3316</v>
      </c>
      <c r="D3344" s="74" t="s">
        <v>80</v>
      </c>
      <c r="E3344" s="68" t="s">
        <v>16</v>
      </c>
      <c r="F3344" s="75" t="s">
        <v>1022</v>
      </c>
      <c r="G3344" s="77">
        <v>44984</v>
      </c>
      <c r="H3344" s="78" t="s">
        <v>55</v>
      </c>
      <c r="I3344" s="76" t="s">
        <v>4410</v>
      </c>
      <c r="J3344" s="79" t="s">
        <v>1023</v>
      </c>
      <c r="K3344" s="80" t="s">
        <v>55</v>
      </c>
      <c r="L3344" s="76" t="s">
        <v>81</v>
      </c>
      <c r="M3344" s="73">
        <v>9478968133</v>
      </c>
      <c r="N3344" s="12" t="s">
        <v>4411</v>
      </c>
      <c r="O3344" s="12" t="s">
        <v>26</v>
      </c>
      <c r="P3344" s="12" t="s">
        <v>27</v>
      </c>
      <c r="Q3344" s="12" t="s">
        <v>14629</v>
      </c>
      <c r="R3344" s="12" t="s">
        <v>20235</v>
      </c>
      <c r="S3344" s="12">
        <v>14.812258</v>
      </c>
      <c r="T3344" s="12">
        <v>121.07644000000001</v>
      </c>
      <c r="U3344" s="12" t="s">
        <v>14507</v>
      </c>
      <c r="V3344" s="12" t="s">
        <v>14522</v>
      </c>
      <c r="W3344" s="12" t="s">
        <v>1574</v>
      </c>
    </row>
    <row r="3345" spans="1:23" ht="15.75" customHeight="1">
      <c r="A3345" s="6">
        <v>4458</v>
      </c>
      <c r="B3345" s="12" t="s">
        <v>9089</v>
      </c>
      <c r="C3345" s="12" t="s">
        <v>4001</v>
      </c>
      <c r="D3345" s="74" t="s">
        <v>156</v>
      </c>
      <c r="E3345" s="75" t="s">
        <v>50</v>
      </c>
      <c r="F3345" s="75" t="s">
        <v>1828</v>
      </c>
      <c r="G3345" s="77">
        <v>44985</v>
      </c>
      <c r="H3345" s="78" t="s">
        <v>55</v>
      </c>
      <c r="I3345" s="76" t="s">
        <v>9090</v>
      </c>
      <c r="J3345" s="79" t="s">
        <v>1845</v>
      </c>
      <c r="K3345" s="76" t="s">
        <v>349</v>
      </c>
      <c r="L3345" s="76" t="s">
        <v>157</v>
      </c>
      <c r="M3345" s="73">
        <v>9948396467</v>
      </c>
      <c r="N3345" s="12" t="s">
        <v>9091</v>
      </c>
      <c r="O3345" s="12" t="s">
        <v>44</v>
      </c>
      <c r="P3345" s="12" t="s">
        <v>45</v>
      </c>
      <c r="Q3345" s="12" t="s">
        <v>8383</v>
      </c>
      <c r="R3345" s="75" t="s">
        <v>9092</v>
      </c>
      <c r="S3345" s="12">
        <v>14.040441</v>
      </c>
      <c r="T3345" s="12">
        <v>121.159375</v>
      </c>
      <c r="U3345" s="12" t="s">
        <v>14507</v>
      </c>
      <c r="V3345" s="12" t="s">
        <v>14522</v>
      </c>
      <c r="W3345" s="12" t="s">
        <v>8383</v>
      </c>
    </row>
    <row r="3346" spans="1:23" ht="15.75" customHeight="1">
      <c r="A3346" s="6">
        <v>4590</v>
      </c>
      <c r="B3346" s="12" t="s">
        <v>20236</v>
      </c>
      <c r="C3346" s="12" t="s">
        <v>3316</v>
      </c>
      <c r="D3346" s="74" t="s">
        <v>80</v>
      </c>
      <c r="E3346" s="75" t="s">
        <v>50</v>
      </c>
      <c r="F3346" s="75" t="s">
        <v>1028</v>
      </c>
      <c r="G3346" s="77">
        <v>44985</v>
      </c>
      <c r="H3346" s="78" t="s">
        <v>55</v>
      </c>
      <c r="I3346" s="76" t="s">
        <v>4449</v>
      </c>
      <c r="J3346" s="79" t="s">
        <v>1029</v>
      </c>
      <c r="K3346" s="80" t="s">
        <v>55</v>
      </c>
      <c r="L3346" s="76" t="s">
        <v>81</v>
      </c>
      <c r="M3346" s="73">
        <v>9771813601</v>
      </c>
      <c r="N3346" s="12" t="s">
        <v>4450</v>
      </c>
      <c r="O3346" s="12" t="s">
        <v>26</v>
      </c>
      <c r="P3346" s="12" t="s">
        <v>27</v>
      </c>
      <c r="Q3346" s="12" t="s">
        <v>14629</v>
      </c>
      <c r="R3346" s="12" t="s">
        <v>20237</v>
      </c>
      <c r="S3346" s="12">
        <v>14.861490999999999</v>
      </c>
      <c r="T3346" s="12">
        <v>121.061773</v>
      </c>
      <c r="U3346" s="12" t="s">
        <v>14507</v>
      </c>
      <c r="V3346" s="12" t="s">
        <v>14522</v>
      </c>
      <c r="W3346" s="12" t="s">
        <v>1574</v>
      </c>
    </row>
    <row r="3347" spans="1:23" ht="15.75" customHeight="1">
      <c r="A3347" s="6">
        <v>4535</v>
      </c>
      <c r="B3347" s="12" t="s">
        <v>20238</v>
      </c>
      <c r="C3347" s="12" t="s">
        <v>4006</v>
      </c>
      <c r="D3347" s="74" t="s">
        <v>197</v>
      </c>
      <c r="E3347" s="75" t="s">
        <v>50</v>
      </c>
      <c r="F3347" s="76" t="s">
        <v>2255</v>
      </c>
      <c r="G3347" s="77">
        <v>44985</v>
      </c>
      <c r="H3347" s="78" t="s">
        <v>55</v>
      </c>
      <c r="I3347" s="76" t="s">
        <v>20239</v>
      </c>
      <c r="J3347" s="79" t="s">
        <v>2270</v>
      </c>
      <c r="K3347" s="76" t="s">
        <v>384</v>
      </c>
      <c r="L3347" s="76" t="s">
        <v>198</v>
      </c>
      <c r="M3347" s="73">
        <v>9265060295</v>
      </c>
      <c r="N3347" s="12" t="s">
        <v>11841</v>
      </c>
      <c r="O3347" s="12" t="s">
        <v>44</v>
      </c>
      <c r="P3347" s="12" t="s">
        <v>45</v>
      </c>
      <c r="Q3347" s="12" t="s">
        <v>11802</v>
      </c>
      <c r="R3347" s="97" t="s">
        <v>11842</v>
      </c>
      <c r="S3347" s="12">
        <v>9.7029982100000005</v>
      </c>
      <c r="T3347" s="12">
        <v>124.1025801</v>
      </c>
      <c r="U3347" s="12" t="s">
        <v>14507</v>
      </c>
      <c r="V3347" s="12" t="s">
        <v>14522</v>
      </c>
      <c r="W3347" s="12" t="s">
        <v>11001</v>
      </c>
    </row>
    <row r="3348" spans="1:23" ht="15.75" customHeight="1">
      <c r="A3348" s="6">
        <v>4577</v>
      </c>
      <c r="B3348" s="12" t="s">
        <v>3287</v>
      </c>
      <c r="C3348" s="12" t="s">
        <v>13</v>
      </c>
      <c r="D3348" s="74" t="s">
        <v>57</v>
      </c>
      <c r="E3348" s="75" t="s">
        <v>50</v>
      </c>
      <c r="F3348" s="76" t="s">
        <v>858</v>
      </c>
      <c r="G3348" s="77">
        <v>44985</v>
      </c>
      <c r="H3348" s="78" t="s">
        <v>16639</v>
      </c>
      <c r="I3348" s="76" t="s">
        <v>3288</v>
      </c>
      <c r="J3348" s="79" t="s">
        <v>853</v>
      </c>
      <c r="K3348" s="80" t="s">
        <v>55</v>
      </c>
      <c r="L3348" s="76" t="s">
        <v>58</v>
      </c>
      <c r="M3348" s="73">
        <v>9928988942</v>
      </c>
      <c r="N3348" s="12" t="s">
        <v>3289</v>
      </c>
      <c r="O3348" s="12" t="s">
        <v>26</v>
      </c>
      <c r="P3348" s="12" t="s">
        <v>27</v>
      </c>
      <c r="Q3348" s="12" t="s">
        <v>1194</v>
      </c>
      <c r="R3348" s="75" t="s">
        <v>20240</v>
      </c>
      <c r="S3348" s="12">
        <v>15.32202</v>
      </c>
      <c r="T3348" s="12">
        <v>120.877608</v>
      </c>
      <c r="U3348" s="12" t="s">
        <v>14507</v>
      </c>
      <c r="V3348" s="12" t="s">
        <v>14522</v>
      </c>
      <c r="W3348" s="12" t="s">
        <v>1574</v>
      </c>
    </row>
    <row r="3349" spans="1:23" ht="15.75" customHeight="1">
      <c r="A3349" s="6">
        <v>4492</v>
      </c>
      <c r="B3349" s="12" t="s">
        <v>10841</v>
      </c>
      <c r="C3349" s="12" t="s">
        <v>4001</v>
      </c>
      <c r="D3349" s="74" t="s">
        <v>183</v>
      </c>
      <c r="E3349" s="75" t="s">
        <v>50</v>
      </c>
      <c r="F3349" s="75" t="s">
        <v>2090</v>
      </c>
      <c r="G3349" s="77">
        <v>44985</v>
      </c>
      <c r="H3349" s="78" t="s">
        <v>55</v>
      </c>
      <c r="I3349" s="76" t="s">
        <v>10842</v>
      </c>
      <c r="J3349" s="79" t="s">
        <v>2091</v>
      </c>
      <c r="K3349" s="80" t="s">
        <v>55</v>
      </c>
      <c r="L3349" s="76" t="s">
        <v>184</v>
      </c>
      <c r="M3349" s="73">
        <v>9488930989</v>
      </c>
      <c r="N3349" s="12" t="s">
        <v>10843</v>
      </c>
      <c r="O3349" s="12" t="s">
        <v>26</v>
      </c>
      <c r="P3349" s="12" t="s">
        <v>27</v>
      </c>
      <c r="Q3349" s="12" t="s">
        <v>10328</v>
      </c>
      <c r="R3349" s="75" t="s">
        <v>10844</v>
      </c>
      <c r="S3349" s="12">
        <v>13.955985</v>
      </c>
      <c r="T3349" s="12">
        <v>121.571878</v>
      </c>
      <c r="U3349" s="12" t="s">
        <v>14507</v>
      </c>
      <c r="V3349" s="12" t="s">
        <v>14522</v>
      </c>
      <c r="W3349" s="12" t="s">
        <v>8383</v>
      </c>
    </row>
    <row r="3350" spans="1:23" ht="15.75" customHeight="1">
      <c r="A3350" s="6">
        <v>3852</v>
      </c>
      <c r="B3350" s="12" t="s">
        <v>2695</v>
      </c>
      <c r="C3350" s="12" t="s">
        <v>13</v>
      </c>
      <c r="D3350" s="74" t="s">
        <v>52</v>
      </c>
      <c r="E3350" s="68" t="s">
        <v>16</v>
      </c>
      <c r="F3350" s="95" t="s">
        <v>746</v>
      </c>
      <c r="G3350" s="77">
        <v>44985</v>
      </c>
      <c r="H3350" s="78" t="s">
        <v>2739</v>
      </c>
      <c r="I3350" s="76" t="s">
        <v>2740</v>
      </c>
      <c r="J3350" s="79" t="s">
        <v>747</v>
      </c>
      <c r="K3350" s="76" t="s">
        <v>274</v>
      </c>
      <c r="L3350" s="76" t="s">
        <v>53</v>
      </c>
      <c r="M3350" s="73">
        <v>9464776446</v>
      </c>
      <c r="N3350" s="12" t="s">
        <v>2696</v>
      </c>
      <c r="O3350" s="12" t="s">
        <v>147</v>
      </c>
      <c r="P3350" s="12" t="s">
        <v>148</v>
      </c>
      <c r="Q3350" s="12" t="s">
        <v>1574</v>
      </c>
      <c r="R3350" s="75" t="s">
        <v>20228</v>
      </c>
      <c r="S3350" s="12">
        <v>15.169810999999999</v>
      </c>
      <c r="T3350" s="12">
        <v>120.579104</v>
      </c>
      <c r="U3350" s="12" t="s">
        <v>14507</v>
      </c>
      <c r="V3350" s="12" t="s">
        <v>14522</v>
      </c>
      <c r="W3350" s="12" t="s">
        <v>1574</v>
      </c>
    </row>
    <row r="3351" spans="1:23" ht="15.75" customHeight="1">
      <c r="A3351" s="6">
        <v>4517</v>
      </c>
      <c r="B3351" s="12" t="s">
        <v>20241</v>
      </c>
      <c r="C3351" s="12" t="s">
        <v>13</v>
      </c>
      <c r="D3351" s="74" t="s">
        <v>36</v>
      </c>
      <c r="E3351" s="75" t="s">
        <v>50</v>
      </c>
      <c r="F3351" s="94" t="s">
        <v>562</v>
      </c>
      <c r="G3351" s="77">
        <v>44985</v>
      </c>
      <c r="H3351" s="78" t="s">
        <v>15299</v>
      </c>
      <c r="I3351" s="76" t="s">
        <v>1189</v>
      </c>
      <c r="J3351" s="79" t="s">
        <v>563</v>
      </c>
      <c r="K3351" s="76" t="s">
        <v>264</v>
      </c>
      <c r="L3351" s="76" t="s">
        <v>37</v>
      </c>
      <c r="M3351" s="73">
        <v>9387576811</v>
      </c>
      <c r="N3351" s="12" t="s">
        <v>1190</v>
      </c>
      <c r="O3351" s="12" t="s">
        <v>26</v>
      </c>
      <c r="P3351" s="12" t="s">
        <v>406</v>
      </c>
      <c r="Q3351" s="12" t="s">
        <v>407</v>
      </c>
      <c r="R3351" s="75" t="s">
        <v>20242</v>
      </c>
      <c r="S3351" s="12">
        <v>16.441941</v>
      </c>
      <c r="T3351" s="12">
        <v>120.593277</v>
      </c>
      <c r="U3351" s="12" t="s">
        <v>14507</v>
      </c>
      <c r="V3351" s="12" t="s">
        <v>14522</v>
      </c>
      <c r="W3351" s="12" t="s">
        <v>14759</v>
      </c>
    </row>
    <row r="3352" spans="1:23" ht="15.75" customHeight="1">
      <c r="A3352" s="6">
        <v>4575</v>
      </c>
      <c r="B3352" s="12" t="s">
        <v>20243</v>
      </c>
      <c r="C3352" s="12" t="s">
        <v>4001</v>
      </c>
      <c r="D3352" s="74" t="s">
        <v>172</v>
      </c>
      <c r="E3352" s="75" t="s">
        <v>50</v>
      </c>
      <c r="F3352" s="76" t="s">
        <v>1989</v>
      </c>
      <c r="G3352" s="77">
        <v>44985</v>
      </c>
      <c r="H3352" s="78" t="s">
        <v>55</v>
      </c>
      <c r="I3352" s="76" t="s">
        <v>10145</v>
      </c>
      <c r="J3352" s="79" t="s">
        <v>1990</v>
      </c>
      <c r="K3352" s="76" t="s">
        <v>361</v>
      </c>
      <c r="L3352" s="76" t="s">
        <v>173</v>
      </c>
      <c r="M3352" s="73">
        <v>9623368368</v>
      </c>
      <c r="N3352" s="12" t="s">
        <v>10146</v>
      </c>
      <c r="O3352" s="12" t="s">
        <v>26</v>
      </c>
      <c r="P3352" s="12" t="s">
        <v>17</v>
      </c>
      <c r="Q3352" s="12" t="s">
        <v>9948</v>
      </c>
      <c r="R3352" s="75" t="s">
        <v>10147</v>
      </c>
      <c r="S3352" s="12">
        <v>14.313556999999999</v>
      </c>
      <c r="T3352" s="12">
        <v>121.11637399999999</v>
      </c>
      <c r="U3352" s="12" t="s">
        <v>14507</v>
      </c>
      <c r="V3352" s="12" t="s">
        <v>14522</v>
      </c>
      <c r="W3352" s="12" t="s">
        <v>8383</v>
      </c>
    </row>
    <row r="3353" spans="1:23" ht="15.75" customHeight="1">
      <c r="A3353" s="6">
        <v>4377</v>
      </c>
      <c r="B3353" s="12" t="s">
        <v>20244</v>
      </c>
      <c r="C3353" s="12" t="s">
        <v>4011</v>
      </c>
      <c r="D3353" s="74" t="s">
        <v>235</v>
      </c>
      <c r="E3353" s="68" t="s">
        <v>16</v>
      </c>
      <c r="F3353" s="76" t="s">
        <v>2742</v>
      </c>
      <c r="G3353" s="77">
        <v>44985</v>
      </c>
      <c r="H3353" s="78" t="s">
        <v>55</v>
      </c>
      <c r="I3353" s="76" t="s">
        <v>14304</v>
      </c>
      <c r="J3353" s="79" t="s">
        <v>2743</v>
      </c>
      <c r="K3353" s="76" t="s">
        <v>424</v>
      </c>
      <c r="L3353" s="76" t="s">
        <v>236</v>
      </c>
      <c r="M3353" s="73">
        <v>9988482103</v>
      </c>
      <c r="N3353" s="12" t="s">
        <v>14305</v>
      </c>
      <c r="O3353" s="12" t="s">
        <v>44</v>
      </c>
      <c r="P3353" s="12" t="s">
        <v>266</v>
      </c>
      <c r="Q3353" s="12" t="s">
        <v>14265</v>
      </c>
      <c r="R3353" s="75" t="s">
        <v>20245</v>
      </c>
      <c r="S3353" s="12">
        <v>9.6329429999999991</v>
      </c>
      <c r="T3353" s="12">
        <v>125.565738</v>
      </c>
      <c r="U3353" s="12" t="s">
        <v>14507</v>
      </c>
      <c r="V3353" s="12" t="s">
        <v>14522</v>
      </c>
      <c r="W3353" s="12" t="s">
        <v>16792</v>
      </c>
    </row>
    <row r="3354" spans="1:23" ht="15.75" customHeight="1">
      <c r="A3354" s="6">
        <v>4591</v>
      </c>
      <c r="B3354" s="12" t="s">
        <v>20246</v>
      </c>
      <c r="C3354" s="12" t="s">
        <v>4006</v>
      </c>
      <c r="D3354" s="74" t="s">
        <v>208</v>
      </c>
      <c r="E3354" s="75" t="s">
        <v>50</v>
      </c>
      <c r="F3354" s="75" t="s">
        <v>2377</v>
      </c>
      <c r="G3354" s="77">
        <v>44985</v>
      </c>
      <c r="H3354" s="78" t="s">
        <v>55</v>
      </c>
      <c r="I3354" s="76" t="s">
        <v>12373</v>
      </c>
      <c r="J3354" s="79" t="s">
        <v>2363</v>
      </c>
      <c r="K3354" s="76" t="s">
        <v>391</v>
      </c>
      <c r="L3354" s="76" t="s">
        <v>209</v>
      </c>
      <c r="M3354" s="73">
        <v>9995017826</v>
      </c>
      <c r="N3354" s="12" t="s">
        <v>12374</v>
      </c>
      <c r="O3354" s="12" t="s">
        <v>17</v>
      </c>
      <c r="P3354" s="12" t="s">
        <v>17</v>
      </c>
      <c r="Q3354" s="12" t="s">
        <v>11001</v>
      </c>
      <c r="R3354" s="75" t="s">
        <v>20247</v>
      </c>
      <c r="S3354" s="12">
        <v>9.7075110099999993</v>
      </c>
      <c r="T3354" s="12">
        <v>123.50653819999999</v>
      </c>
      <c r="U3354" s="12" t="s">
        <v>14507</v>
      </c>
      <c r="V3354" s="12" t="s">
        <v>14522</v>
      </c>
      <c r="W3354" s="12" t="s">
        <v>11001</v>
      </c>
    </row>
    <row r="3355" spans="1:23" ht="15.75" customHeight="1">
      <c r="A3355" s="6">
        <v>4674</v>
      </c>
      <c r="B3355" s="12" t="s">
        <v>7170</v>
      </c>
      <c r="C3355" s="12" t="s">
        <v>3995</v>
      </c>
      <c r="D3355" s="74" t="s">
        <v>129</v>
      </c>
      <c r="E3355" s="75" t="s">
        <v>50</v>
      </c>
      <c r="F3355" s="94" t="s">
        <v>1494</v>
      </c>
      <c r="G3355" s="77">
        <v>44985</v>
      </c>
      <c r="H3355" s="78" t="s">
        <v>55</v>
      </c>
      <c r="I3355" s="76" t="s">
        <v>7171</v>
      </c>
      <c r="J3355" s="79" t="s">
        <v>1495</v>
      </c>
      <c r="K3355" s="80" t="s">
        <v>328</v>
      </c>
      <c r="L3355" s="76" t="s">
        <v>130</v>
      </c>
      <c r="M3355" s="73">
        <v>9176383425</v>
      </c>
      <c r="N3355" s="12" t="s">
        <v>7172</v>
      </c>
      <c r="O3355" s="12" t="s">
        <v>147</v>
      </c>
      <c r="P3355" s="12" t="s">
        <v>317</v>
      </c>
      <c r="Q3355" s="12" t="s">
        <v>6736</v>
      </c>
      <c r="R3355" s="75" t="s">
        <v>20248</v>
      </c>
      <c r="S3355" s="12">
        <v>14.632756000000001</v>
      </c>
      <c r="T3355" s="12">
        <v>120.957528</v>
      </c>
      <c r="U3355" s="12" t="s">
        <v>14507</v>
      </c>
      <c r="V3355" s="12" t="s">
        <v>14522</v>
      </c>
      <c r="W3355" s="12" t="s">
        <v>14523</v>
      </c>
    </row>
    <row r="3356" spans="1:23" ht="15.75" customHeight="1">
      <c r="A3356" s="6">
        <v>4540</v>
      </c>
      <c r="B3356" s="12" t="s">
        <v>11918</v>
      </c>
      <c r="C3356" s="12" t="s">
        <v>4006</v>
      </c>
      <c r="D3356" s="74" t="s">
        <v>203</v>
      </c>
      <c r="E3356" s="68" t="s">
        <v>16</v>
      </c>
      <c r="F3356" s="75" t="s">
        <v>2287</v>
      </c>
      <c r="G3356" s="77">
        <v>44985</v>
      </c>
      <c r="H3356" s="78" t="s">
        <v>8107</v>
      </c>
      <c r="I3356" s="76" t="s">
        <v>11919</v>
      </c>
      <c r="J3356" s="79" t="s">
        <v>2293</v>
      </c>
      <c r="K3356" s="76" t="s">
        <v>55</v>
      </c>
      <c r="L3356" s="76" t="s">
        <v>204</v>
      </c>
      <c r="M3356" s="73">
        <v>9988442137</v>
      </c>
      <c r="N3356" s="12" t="s">
        <v>11920</v>
      </c>
      <c r="O3356" s="12" t="s">
        <v>26</v>
      </c>
      <c r="P3356" s="12" t="s">
        <v>27</v>
      </c>
      <c r="Q3356" s="12" t="s">
        <v>11901</v>
      </c>
      <c r="R3356" s="75" t="s">
        <v>20249</v>
      </c>
      <c r="S3356" s="12">
        <v>10.027742</v>
      </c>
      <c r="T3356" s="12">
        <v>122.76867</v>
      </c>
      <c r="U3356" s="12" t="s">
        <v>14507</v>
      </c>
      <c r="V3356" s="12" t="s">
        <v>14522</v>
      </c>
      <c r="W3356" s="12" t="s">
        <v>11354</v>
      </c>
    </row>
    <row r="3357" spans="1:23" ht="15.75" customHeight="1">
      <c r="A3357" s="6">
        <v>4671</v>
      </c>
      <c r="B3357" s="12" t="s">
        <v>3523</v>
      </c>
      <c r="C3357" s="12" t="s">
        <v>3316</v>
      </c>
      <c r="D3357" s="74" t="s">
        <v>63</v>
      </c>
      <c r="E3357" s="75" t="s">
        <v>50</v>
      </c>
      <c r="F3357" s="95" t="s">
        <v>892</v>
      </c>
      <c r="G3357" s="77">
        <v>44992</v>
      </c>
      <c r="H3357" s="78" t="s">
        <v>20250</v>
      </c>
      <c r="I3357" s="76" t="s">
        <v>3524</v>
      </c>
      <c r="J3357" s="79" t="s">
        <v>15841</v>
      </c>
      <c r="K3357" s="76" t="s">
        <v>282</v>
      </c>
      <c r="L3357" s="76" t="s">
        <v>64</v>
      </c>
      <c r="M3357" s="73">
        <v>9356269012</v>
      </c>
      <c r="N3357" s="12" t="s">
        <v>3525</v>
      </c>
      <c r="O3357" s="12" t="s">
        <v>44</v>
      </c>
      <c r="P3357" s="12" t="s">
        <v>45</v>
      </c>
      <c r="Q3357" s="12" t="s">
        <v>1574</v>
      </c>
      <c r="R3357" s="75" t="s">
        <v>20251</v>
      </c>
      <c r="S3357" s="12">
        <v>15.170082000000001</v>
      </c>
      <c r="T3357" s="12">
        <v>120.79293199999999</v>
      </c>
      <c r="U3357" s="12" t="s">
        <v>14507</v>
      </c>
      <c r="V3357" s="12" t="s">
        <v>14522</v>
      </c>
      <c r="W3357" s="12" t="s">
        <v>1574</v>
      </c>
    </row>
    <row r="3358" spans="1:23" ht="15.75" customHeight="1">
      <c r="A3358" s="6">
        <v>4459</v>
      </c>
      <c r="B3358" s="12" t="s">
        <v>20252</v>
      </c>
      <c r="C3358" s="12" t="s">
        <v>4001</v>
      </c>
      <c r="D3358" s="74" t="s">
        <v>163</v>
      </c>
      <c r="E3358" s="68" t="s">
        <v>16</v>
      </c>
      <c r="F3358" s="75" t="s">
        <v>1888</v>
      </c>
      <c r="G3358" s="77">
        <v>44996</v>
      </c>
      <c r="H3358" s="78" t="s">
        <v>8129</v>
      </c>
      <c r="I3358" s="69" t="s">
        <v>20253</v>
      </c>
      <c r="J3358" s="79" t="s">
        <v>1889</v>
      </c>
      <c r="K3358" s="76" t="s">
        <v>353</v>
      </c>
      <c r="L3358" s="76" t="s">
        <v>164</v>
      </c>
      <c r="M3358" s="73">
        <v>9985878007</v>
      </c>
      <c r="N3358" s="12" t="s">
        <v>9413</v>
      </c>
      <c r="O3358" s="12" t="s">
        <v>44</v>
      </c>
      <c r="P3358" s="12" t="s">
        <v>27</v>
      </c>
      <c r="Q3358" s="12" t="s">
        <v>8075</v>
      </c>
      <c r="R3358" s="75" t="s">
        <v>9414</v>
      </c>
      <c r="S3358" s="12">
        <v>14.388681999999999</v>
      </c>
      <c r="T3358" s="12">
        <v>120.867293</v>
      </c>
      <c r="U3358" s="12" t="s">
        <v>14507</v>
      </c>
      <c r="V3358" s="12" t="s">
        <v>14522</v>
      </c>
      <c r="W3358" s="12" t="s">
        <v>8383</v>
      </c>
    </row>
    <row r="3359" spans="1:23" ht="15.75" customHeight="1">
      <c r="A3359" s="6">
        <v>4526</v>
      </c>
      <c r="B3359" s="12" t="s">
        <v>3284</v>
      </c>
      <c r="C3359" s="12" t="s">
        <v>13</v>
      </c>
      <c r="D3359" s="74" t="s">
        <v>57</v>
      </c>
      <c r="E3359" s="75" t="s">
        <v>50</v>
      </c>
      <c r="F3359" s="76" t="s">
        <v>858</v>
      </c>
      <c r="G3359" s="77">
        <v>44997</v>
      </c>
      <c r="H3359" s="78" t="s">
        <v>16637</v>
      </c>
      <c r="I3359" s="76" t="s">
        <v>3285</v>
      </c>
      <c r="J3359" s="79" t="s">
        <v>853</v>
      </c>
      <c r="K3359" s="80" t="s">
        <v>55</v>
      </c>
      <c r="L3359" s="76" t="s">
        <v>58</v>
      </c>
      <c r="M3359" s="73">
        <v>9916108378</v>
      </c>
      <c r="N3359" s="12" t="s">
        <v>3286</v>
      </c>
      <c r="O3359" s="12" t="s">
        <v>26</v>
      </c>
      <c r="P3359" s="12" t="s">
        <v>27</v>
      </c>
      <c r="Q3359" s="12" t="s">
        <v>1194</v>
      </c>
      <c r="R3359" s="75" t="s">
        <v>20254</v>
      </c>
      <c r="S3359" s="12">
        <v>15.263226</v>
      </c>
      <c r="T3359" s="12">
        <v>120.86814200000001</v>
      </c>
      <c r="U3359" s="12" t="s">
        <v>14507</v>
      </c>
      <c r="V3359" s="12" t="s">
        <v>14522</v>
      </c>
      <c r="W3359" s="12" t="s">
        <v>1574</v>
      </c>
    </row>
    <row r="3360" spans="1:23" ht="15.75" customHeight="1">
      <c r="A3360" s="6">
        <v>4542</v>
      </c>
      <c r="B3360" s="12" t="s">
        <v>20255</v>
      </c>
      <c r="C3360" s="12" t="s">
        <v>4001</v>
      </c>
      <c r="D3360" s="74" t="s">
        <v>163</v>
      </c>
      <c r="E3360" s="68" t="s">
        <v>16</v>
      </c>
      <c r="F3360" s="75" t="s">
        <v>1898</v>
      </c>
      <c r="G3360" s="77">
        <v>44997</v>
      </c>
      <c r="H3360" s="78" t="s">
        <v>8133</v>
      </c>
      <c r="I3360" s="69" t="s">
        <v>20256</v>
      </c>
      <c r="J3360" s="79" t="s">
        <v>1899</v>
      </c>
      <c r="K3360" s="76" t="s">
        <v>353</v>
      </c>
      <c r="L3360" s="76" t="s">
        <v>164</v>
      </c>
      <c r="M3360" s="73">
        <v>9497723332</v>
      </c>
      <c r="N3360" s="12" t="s">
        <v>9466</v>
      </c>
      <c r="O3360" s="12" t="s">
        <v>44</v>
      </c>
      <c r="P3360" s="12" t="s">
        <v>45</v>
      </c>
      <c r="Q3360" s="12" t="s">
        <v>8075</v>
      </c>
      <c r="R3360" s="75" t="s">
        <v>9467</v>
      </c>
      <c r="S3360" s="12">
        <v>14.255392000000001</v>
      </c>
      <c r="T3360" s="12">
        <v>120.974312</v>
      </c>
      <c r="U3360" s="12" t="s">
        <v>14507</v>
      </c>
      <c r="V3360" s="12" t="s">
        <v>14522</v>
      </c>
      <c r="W3360" s="12" t="s">
        <v>8383</v>
      </c>
    </row>
    <row r="3361" spans="1:23" ht="15.75" customHeight="1">
      <c r="A3361" s="6">
        <v>4510</v>
      </c>
      <c r="B3361" s="12" t="s">
        <v>14473</v>
      </c>
      <c r="C3361" s="12" t="s">
        <v>4011</v>
      </c>
      <c r="D3361" s="74" t="s">
        <v>235</v>
      </c>
      <c r="E3361" s="68" t="s">
        <v>16</v>
      </c>
      <c r="F3361" s="76" t="s">
        <v>2781</v>
      </c>
      <c r="G3361" s="77">
        <v>44997</v>
      </c>
      <c r="H3361" s="78" t="s">
        <v>8137</v>
      </c>
      <c r="I3361" s="69" t="s">
        <v>20257</v>
      </c>
      <c r="J3361" s="79" t="s">
        <v>2782</v>
      </c>
      <c r="K3361" s="76" t="s">
        <v>424</v>
      </c>
      <c r="L3361" s="76" t="s">
        <v>236</v>
      </c>
      <c r="M3361" s="73">
        <v>9992214986</v>
      </c>
      <c r="N3361" s="12" t="s">
        <v>14474</v>
      </c>
      <c r="O3361" s="12" t="s">
        <v>44</v>
      </c>
      <c r="P3361" s="12" t="s">
        <v>45</v>
      </c>
      <c r="Q3361" s="12" t="s">
        <v>13275</v>
      </c>
      <c r="R3361" s="75" t="s">
        <v>20258</v>
      </c>
      <c r="S3361" s="12">
        <v>7.4558559999999998</v>
      </c>
      <c r="T3361" s="12">
        <v>125.794473</v>
      </c>
      <c r="U3361" s="12" t="s">
        <v>14507</v>
      </c>
      <c r="V3361" s="12" t="s">
        <v>14522</v>
      </c>
      <c r="W3361" s="12" t="s">
        <v>16729</v>
      </c>
    </row>
    <row r="3362" spans="1:23" ht="15.75" customHeight="1">
      <c r="A3362" s="6">
        <v>4497</v>
      </c>
      <c r="B3362" s="12" t="s">
        <v>456</v>
      </c>
      <c r="C3362" s="12" t="s">
        <v>13</v>
      </c>
      <c r="D3362" s="74" t="s">
        <v>14</v>
      </c>
      <c r="E3362" s="75" t="s">
        <v>50</v>
      </c>
      <c r="F3362" s="75" t="s">
        <v>405</v>
      </c>
      <c r="G3362" s="77">
        <v>44997</v>
      </c>
      <c r="H3362" s="78" t="s">
        <v>14811</v>
      </c>
      <c r="I3362" s="76" t="s">
        <v>457</v>
      </c>
      <c r="J3362" s="79" t="s">
        <v>441</v>
      </c>
      <c r="K3362" s="80" t="s">
        <v>55</v>
      </c>
      <c r="L3362" s="76" t="s">
        <v>24</v>
      </c>
      <c r="M3362" s="73">
        <v>9931932763</v>
      </c>
      <c r="N3362" s="12" t="s">
        <v>458</v>
      </c>
      <c r="O3362" s="12" t="s">
        <v>44</v>
      </c>
      <c r="P3362" s="12" t="s">
        <v>262</v>
      </c>
      <c r="Q3362" s="12" t="s">
        <v>371</v>
      </c>
      <c r="R3362" s="75" t="s">
        <v>20259</v>
      </c>
      <c r="S3362" s="12">
        <v>16.050225000000001</v>
      </c>
      <c r="T3362" s="12">
        <v>120.551354</v>
      </c>
      <c r="U3362" s="12" t="s">
        <v>14507</v>
      </c>
      <c r="V3362" s="12" t="s">
        <v>14522</v>
      </c>
      <c r="W3362" s="12" t="s">
        <v>14759</v>
      </c>
    </row>
    <row r="3363" spans="1:23" ht="15.75" customHeight="1">
      <c r="A3363" s="6">
        <v>4619</v>
      </c>
      <c r="B3363" s="12" t="s">
        <v>12155</v>
      </c>
      <c r="C3363" s="12" t="s">
        <v>4006</v>
      </c>
      <c r="D3363" s="74" t="s">
        <v>203</v>
      </c>
      <c r="E3363" s="75" t="s">
        <v>50</v>
      </c>
      <c r="F3363" s="75" t="s">
        <v>2322</v>
      </c>
      <c r="G3363" s="77">
        <v>44997</v>
      </c>
      <c r="H3363" s="78" t="s">
        <v>55</v>
      </c>
      <c r="I3363" s="76" t="s">
        <v>12156</v>
      </c>
      <c r="J3363" s="79" t="s">
        <v>2333</v>
      </c>
      <c r="K3363" s="80" t="s">
        <v>55</v>
      </c>
      <c r="L3363" s="76" t="s">
        <v>204</v>
      </c>
      <c r="M3363" s="73">
        <v>9772507887</v>
      </c>
      <c r="N3363" s="12" t="s">
        <v>12157</v>
      </c>
      <c r="O3363" s="12" t="s">
        <v>17</v>
      </c>
      <c r="P3363" s="12" t="s">
        <v>17</v>
      </c>
      <c r="Q3363" s="12" t="s">
        <v>11901</v>
      </c>
      <c r="R3363" s="75" t="s">
        <v>20260</v>
      </c>
      <c r="S3363" s="12">
        <v>10.958838999999999</v>
      </c>
      <c r="T3363" s="12">
        <v>123.30398</v>
      </c>
      <c r="U3363" s="12" t="s">
        <v>14507</v>
      </c>
      <c r="V3363" s="12" t="s">
        <v>14522</v>
      </c>
      <c r="W3363" s="12" t="s">
        <v>11354</v>
      </c>
    </row>
    <row r="3364" spans="1:23" ht="15.75" customHeight="1">
      <c r="A3364" s="6">
        <v>4511</v>
      </c>
      <c r="B3364" s="12" t="s">
        <v>14448</v>
      </c>
      <c r="C3364" s="12" t="s">
        <v>4011</v>
      </c>
      <c r="D3364" s="74" t="s">
        <v>235</v>
      </c>
      <c r="E3364" s="75" t="s">
        <v>50</v>
      </c>
      <c r="F3364" s="76" t="s">
        <v>2776</v>
      </c>
      <c r="G3364" s="77">
        <v>44997</v>
      </c>
      <c r="H3364" s="78" t="s">
        <v>20261</v>
      </c>
      <c r="I3364" s="76" t="s">
        <v>20262</v>
      </c>
      <c r="J3364" s="79" t="s">
        <v>2777</v>
      </c>
      <c r="K3364" s="80" t="s">
        <v>55</v>
      </c>
      <c r="L3364" s="76" t="s">
        <v>236</v>
      </c>
      <c r="M3364" s="73" t="s">
        <v>55</v>
      </c>
      <c r="N3364" s="12" t="s">
        <v>14449</v>
      </c>
      <c r="O3364" s="12" t="s">
        <v>17</v>
      </c>
      <c r="P3364" s="12" t="s">
        <v>17</v>
      </c>
      <c r="Q3364" s="12" t="s">
        <v>13275</v>
      </c>
      <c r="R3364" s="75" t="s">
        <v>20263</v>
      </c>
      <c r="S3364" s="12">
        <v>7.4767080000000004</v>
      </c>
      <c r="T3364" s="12">
        <v>125.805137</v>
      </c>
      <c r="U3364" s="12" t="s">
        <v>14507</v>
      </c>
      <c r="V3364" s="12" t="s">
        <v>14522</v>
      </c>
      <c r="W3364" s="12" t="s">
        <v>16729</v>
      </c>
    </row>
    <row r="3365" spans="1:23" ht="15.75" customHeight="1">
      <c r="A3365" s="6">
        <v>4618</v>
      </c>
      <c r="B3365" s="12" t="s">
        <v>20264</v>
      </c>
      <c r="C3365" s="12" t="s">
        <v>13</v>
      </c>
      <c r="D3365" s="74" t="s">
        <v>52</v>
      </c>
      <c r="E3365" s="75" t="s">
        <v>50</v>
      </c>
      <c r="F3365" s="94" t="s">
        <v>746</v>
      </c>
      <c r="G3365" s="77">
        <v>45003</v>
      </c>
      <c r="H3365" s="78" t="s">
        <v>16175</v>
      </c>
      <c r="I3365" s="76" t="s">
        <v>2706</v>
      </c>
      <c r="J3365" s="79" t="s">
        <v>747</v>
      </c>
      <c r="K3365" s="80" t="s">
        <v>274</v>
      </c>
      <c r="L3365" s="76" t="s">
        <v>53</v>
      </c>
      <c r="M3365" s="73">
        <v>9658703079</v>
      </c>
      <c r="N3365" s="12" t="s">
        <v>2707</v>
      </c>
      <c r="O3365" s="12" t="s">
        <v>26</v>
      </c>
      <c r="P3365" s="12" t="s">
        <v>27</v>
      </c>
      <c r="Q3365" s="12" t="s">
        <v>1574</v>
      </c>
      <c r="R3365" s="75" t="s">
        <v>20265</v>
      </c>
      <c r="S3365" s="12">
        <v>15.170539</v>
      </c>
      <c r="T3365" s="12">
        <v>120.584799</v>
      </c>
      <c r="U3365" s="12" t="s">
        <v>14507</v>
      </c>
      <c r="V3365" s="12" t="s">
        <v>14522</v>
      </c>
      <c r="W3365" s="12" t="s">
        <v>1574</v>
      </c>
    </row>
    <row r="3366" spans="1:23" ht="15.75" customHeight="1">
      <c r="A3366" s="6">
        <v>4218</v>
      </c>
      <c r="B3366" s="12" t="s">
        <v>2299</v>
      </c>
      <c r="C3366" s="12" t="s">
        <v>13</v>
      </c>
      <c r="D3366" s="74" t="s">
        <v>47</v>
      </c>
      <c r="E3366" s="75" t="s">
        <v>50</v>
      </c>
      <c r="F3366" s="95" t="s">
        <v>694</v>
      </c>
      <c r="G3366" s="77">
        <v>45005</v>
      </c>
      <c r="H3366" s="78" t="s">
        <v>55</v>
      </c>
      <c r="I3366" s="76" t="s">
        <v>2300</v>
      </c>
      <c r="J3366" s="79" t="s">
        <v>684</v>
      </c>
      <c r="K3366" s="80" t="s">
        <v>55</v>
      </c>
      <c r="L3366" s="76" t="s">
        <v>48</v>
      </c>
      <c r="M3366" s="73">
        <v>9289770583</v>
      </c>
      <c r="N3366" s="12" t="s">
        <v>2301</v>
      </c>
      <c r="O3366" s="12" t="s">
        <v>44</v>
      </c>
      <c r="P3366" s="12" t="s">
        <v>266</v>
      </c>
      <c r="Q3366" s="12" t="s">
        <v>2082</v>
      </c>
      <c r="R3366" s="75" t="s">
        <v>20266</v>
      </c>
      <c r="S3366" s="12">
        <v>14.849541090000001</v>
      </c>
      <c r="T3366" s="12">
        <v>120.30465700000001</v>
      </c>
      <c r="U3366" s="12" t="s">
        <v>14507</v>
      </c>
      <c r="V3366" s="12" t="s">
        <v>14522</v>
      </c>
      <c r="W3366" s="12" t="s">
        <v>1574</v>
      </c>
    </row>
    <row r="3367" spans="1:23" ht="15.75" customHeight="1">
      <c r="A3367" s="6">
        <v>4603</v>
      </c>
      <c r="B3367" s="12" t="s">
        <v>2812</v>
      </c>
      <c r="C3367" s="12" t="s">
        <v>13</v>
      </c>
      <c r="D3367" s="74" t="s">
        <v>52</v>
      </c>
      <c r="E3367" s="68" t="s">
        <v>16</v>
      </c>
      <c r="F3367" s="76" t="s">
        <v>761</v>
      </c>
      <c r="G3367" s="77">
        <v>45008</v>
      </c>
      <c r="H3367" s="78" t="s">
        <v>55</v>
      </c>
      <c r="I3367" s="76" t="s">
        <v>2813</v>
      </c>
      <c r="J3367" s="79" t="s">
        <v>762</v>
      </c>
      <c r="K3367" s="80" t="s">
        <v>55</v>
      </c>
      <c r="L3367" s="76" t="s">
        <v>53</v>
      </c>
      <c r="M3367" s="73">
        <v>9653403113</v>
      </c>
      <c r="N3367" s="12" t="s">
        <v>2814</v>
      </c>
      <c r="O3367" s="12" t="s">
        <v>26</v>
      </c>
      <c r="P3367" s="12" t="s">
        <v>27</v>
      </c>
      <c r="Q3367" s="12" t="s">
        <v>1574</v>
      </c>
      <c r="R3367" s="75" t="s">
        <v>20267</v>
      </c>
      <c r="S3367" s="12">
        <v>15.238977999999999</v>
      </c>
      <c r="T3367" s="12">
        <v>120.579384</v>
      </c>
      <c r="U3367" s="12" t="s">
        <v>14507</v>
      </c>
      <c r="V3367" s="12" t="s">
        <v>14522</v>
      </c>
      <c r="W3367" s="12" t="s">
        <v>1574</v>
      </c>
    </row>
    <row r="3368" spans="1:23" ht="15.75" customHeight="1">
      <c r="A3368" s="98">
        <v>4503</v>
      </c>
      <c r="B3368" s="12" t="s">
        <v>2859</v>
      </c>
      <c r="C3368" s="12" t="s">
        <v>13</v>
      </c>
      <c r="D3368" s="74" t="s">
        <v>52</v>
      </c>
      <c r="E3368" s="68" t="s">
        <v>50</v>
      </c>
      <c r="F3368" s="76" t="s">
        <v>771</v>
      </c>
      <c r="G3368" s="77">
        <v>45009</v>
      </c>
      <c r="H3368" s="78" t="s">
        <v>16273</v>
      </c>
      <c r="I3368" s="69" t="s">
        <v>20268</v>
      </c>
      <c r="J3368" s="79" t="s">
        <v>772</v>
      </c>
      <c r="K3368" s="80" t="s">
        <v>55</v>
      </c>
      <c r="L3368" s="76" t="s">
        <v>53</v>
      </c>
      <c r="M3368" s="73">
        <v>9670772765</v>
      </c>
      <c r="N3368" s="12" t="s">
        <v>2860</v>
      </c>
      <c r="O3368" s="12" t="s">
        <v>26</v>
      </c>
      <c r="P3368" s="12" t="s">
        <v>27</v>
      </c>
      <c r="Q3368" s="12" t="s">
        <v>947</v>
      </c>
      <c r="R3368" s="75" t="s">
        <v>20269</v>
      </c>
      <c r="S3368" s="12">
        <v>15.473119000000001</v>
      </c>
      <c r="T3368" s="12">
        <v>120.607131</v>
      </c>
      <c r="U3368" s="12" t="s">
        <v>14507</v>
      </c>
      <c r="V3368" s="12" t="s">
        <v>14522</v>
      </c>
      <c r="W3368" s="12" t="s">
        <v>1574</v>
      </c>
    </row>
    <row r="3369" spans="1:23" ht="15.75" customHeight="1">
      <c r="A3369" s="98">
        <v>4446</v>
      </c>
      <c r="B3369" s="12" t="s">
        <v>10386</v>
      </c>
      <c r="C3369" s="12" t="s">
        <v>4001</v>
      </c>
      <c r="D3369" s="74" t="s">
        <v>178</v>
      </c>
      <c r="E3369" s="75" t="s">
        <v>50</v>
      </c>
      <c r="F3369" s="75" t="s">
        <v>2026</v>
      </c>
      <c r="G3369" s="77">
        <v>45009</v>
      </c>
      <c r="H3369" s="78" t="s">
        <v>55</v>
      </c>
      <c r="I3369" s="76" t="s">
        <v>20270</v>
      </c>
      <c r="J3369" s="79" t="s">
        <v>2027</v>
      </c>
      <c r="K3369" s="80" t="s">
        <v>55</v>
      </c>
      <c r="L3369" s="76" t="s">
        <v>179</v>
      </c>
      <c r="M3369" s="73">
        <v>9265159331</v>
      </c>
      <c r="N3369" s="12" t="s">
        <v>10387</v>
      </c>
      <c r="O3369" s="12" t="s">
        <v>44</v>
      </c>
      <c r="P3369" s="12" t="s">
        <v>45</v>
      </c>
      <c r="Q3369" s="12" t="s">
        <v>9948</v>
      </c>
      <c r="R3369" s="75" t="s">
        <v>10388</v>
      </c>
      <c r="S3369" s="12">
        <v>14.39030803</v>
      </c>
      <c r="T3369" s="12">
        <v>121.4770528</v>
      </c>
      <c r="U3369" s="12" t="s">
        <v>14507</v>
      </c>
      <c r="V3369" s="12" t="s">
        <v>14522</v>
      </c>
      <c r="W3369" s="12" t="s">
        <v>8383</v>
      </c>
    </row>
    <row r="3370" spans="1:23" ht="15.75" customHeight="1">
      <c r="A3370" s="6">
        <v>4545</v>
      </c>
      <c r="B3370" s="12" t="s">
        <v>854</v>
      </c>
      <c r="C3370" s="12" t="s">
        <v>13</v>
      </c>
      <c r="D3370" s="74" t="s">
        <v>30</v>
      </c>
      <c r="E3370" s="68" t="s">
        <v>16</v>
      </c>
      <c r="F3370" s="75" t="s">
        <v>523</v>
      </c>
      <c r="G3370" s="77">
        <v>45011</v>
      </c>
      <c r="H3370" s="78" t="s">
        <v>20271</v>
      </c>
      <c r="I3370" s="76" t="s">
        <v>856</v>
      </c>
      <c r="J3370" s="79" t="s">
        <v>524</v>
      </c>
      <c r="K3370" s="80" t="s">
        <v>55</v>
      </c>
      <c r="L3370" s="76" t="s">
        <v>31</v>
      </c>
      <c r="M3370" s="73">
        <v>9190082647</v>
      </c>
      <c r="N3370" s="12" t="s">
        <v>857</v>
      </c>
      <c r="O3370" s="12" t="s">
        <v>26</v>
      </c>
      <c r="P3370" s="12" t="s">
        <v>27</v>
      </c>
      <c r="Q3370" s="12" t="s">
        <v>371</v>
      </c>
      <c r="R3370" s="75" t="s">
        <v>20272</v>
      </c>
      <c r="S3370" s="12">
        <v>15.88282637</v>
      </c>
      <c r="T3370" s="12">
        <v>120.3260425</v>
      </c>
      <c r="U3370" s="12" t="s">
        <v>14507</v>
      </c>
      <c r="V3370" s="12" t="s">
        <v>14522</v>
      </c>
      <c r="W3370" s="12" t="s">
        <v>14759</v>
      </c>
    </row>
    <row r="3371" spans="1:23" ht="15.75" customHeight="1">
      <c r="A3371" s="6">
        <v>4000</v>
      </c>
      <c r="B3371" s="12" t="s">
        <v>9025</v>
      </c>
      <c r="C3371" s="12" t="s">
        <v>4001</v>
      </c>
      <c r="D3371" s="74" t="s">
        <v>156</v>
      </c>
      <c r="E3371" s="68" t="s">
        <v>16</v>
      </c>
      <c r="F3371" s="75" t="s">
        <v>1811</v>
      </c>
      <c r="G3371" s="77">
        <v>45011</v>
      </c>
      <c r="H3371" s="78" t="s">
        <v>8153</v>
      </c>
      <c r="I3371" s="69" t="s">
        <v>20273</v>
      </c>
      <c r="J3371" s="79" t="s">
        <v>14688</v>
      </c>
      <c r="K3371" s="76" t="s">
        <v>349</v>
      </c>
      <c r="L3371" s="76" t="s">
        <v>157</v>
      </c>
      <c r="M3371" s="73">
        <v>9209191490</v>
      </c>
      <c r="N3371" s="12" t="s">
        <v>9027</v>
      </c>
      <c r="O3371" s="12" t="s">
        <v>26</v>
      </c>
      <c r="P3371" s="12" t="s">
        <v>27</v>
      </c>
      <c r="Q3371" s="12" t="s">
        <v>8383</v>
      </c>
      <c r="R3371" s="75" t="s">
        <v>9028</v>
      </c>
      <c r="S3371" s="12">
        <v>13.9537788</v>
      </c>
      <c r="T3371" s="12">
        <v>121.148375</v>
      </c>
      <c r="U3371" s="12" t="s">
        <v>14507</v>
      </c>
      <c r="V3371" s="12" t="s">
        <v>14522</v>
      </c>
      <c r="W3371" s="12" t="s">
        <v>8383</v>
      </c>
    </row>
    <row r="3372" spans="1:23" ht="15.75" customHeight="1">
      <c r="A3372" s="6">
        <v>4368</v>
      </c>
      <c r="B3372" s="12" t="s">
        <v>13938</v>
      </c>
      <c r="C3372" s="12" t="s">
        <v>4011</v>
      </c>
      <c r="D3372" s="74" t="s">
        <v>230</v>
      </c>
      <c r="E3372" s="75" t="s">
        <v>50</v>
      </c>
      <c r="F3372" s="75" t="s">
        <v>2657</v>
      </c>
      <c r="G3372" s="77">
        <v>45011</v>
      </c>
      <c r="H3372" s="78" t="s">
        <v>20274</v>
      </c>
      <c r="I3372" s="76" t="s">
        <v>20275</v>
      </c>
      <c r="J3372" s="79" t="s">
        <v>2658</v>
      </c>
      <c r="K3372" s="80" t="s">
        <v>55</v>
      </c>
      <c r="L3372" s="76" t="s">
        <v>231</v>
      </c>
      <c r="M3372" s="73" t="s">
        <v>55</v>
      </c>
      <c r="N3372" s="12" t="s">
        <v>13939</v>
      </c>
      <c r="O3372" s="12" t="s">
        <v>44</v>
      </c>
      <c r="P3372" s="12" t="s">
        <v>266</v>
      </c>
      <c r="Q3372" s="12" t="s">
        <v>13853</v>
      </c>
      <c r="R3372" s="75" t="s">
        <v>20276</v>
      </c>
      <c r="S3372" s="12">
        <v>8.0408410000000003</v>
      </c>
      <c r="T3372" s="12">
        <v>123.790898</v>
      </c>
      <c r="U3372" s="12" t="s">
        <v>14507</v>
      </c>
      <c r="V3372" s="12" t="s">
        <v>14522</v>
      </c>
      <c r="W3372" s="12" t="s">
        <v>16792</v>
      </c>
    </row>
    <row r="3373" spans="1:23" ht="15.75" customHeight="1">
      <c r="A3373" s="6">
        <v>4676</v>
      </c>
      <c r="B3373" s="12" t="s">
        <v>20277</v>
      </c>
      <c r="C3373" s="12" t="s">
        <v>13</v>
      </c>
      <c r="D3373" s="74" t="s">
        <v>47</v>
      </c>
      <c r="E3373" s="75" t="s">
        <v>50</v>
      </c>
      <c r="F3373" s="94" t="s">
        <v>674</v>
      </c>
      <c r="G3373" s="77">
        <v>45012</v>
      </c>
      <c r="H3373" s="78" t="s">
        <v>15860</v>
      </c>
      <c r="I3373" s="76" t="s">
        <v>2141</v>
      </c>
      <c r="J3373" s="79" t="s">
        <v>670</v>
      </c>
      <c r="K3373" s="80" t="s">
        <v>55</v>
      </c>
      <c r="L3373" s="76" t="s">
        <v>48</v>
      </c>
      <c r="M3373" s="73">
        <v>9123655146</v>
      </c>
      <c r="N3373" s="12" t="s">
        <v>2142</v>
      </c>
      <c r="O3373" s="12" t="s">
        <v>26</v>
      </c>
      <c r="P3373" s="12" t="s">
        <v>27</v>
      </c>
      <c r="Q3373" s="12" t="s">
        <v>2082</v>
      </c>
      <c r="R3373" s="75" t="s">
        <v>20278</v>
      </c>
      <c r="S3373" s="12">
        <v>15.30425</v>
      </c>
      <c r="T3373" s="12">
        <v>120.04405</v>
      </c>
      <c r="U3373" s="12" t="s">
        <v>14507</v>
      </c>
      <c r="V3373" s="12" t="s">
        <v>14522</v>
      </c>
      <c r="W3373" s="12" t="s">
        <v>1574</v>
      </c>
    </row>
    <row r="3374" spans="1:23" ht="15.75" customHeight="1">
      <c r="A3374" s="6">
        <v>4554</v>
      </c>
      <c r="B3374" s="12" t="s">
        <v>936</v>
      </c>
      <c r="C3374" s="12" t="s">
        <v>13</v>
      </c>
      <c r="D3374" s="74" t="s">
        <v>30</v>
      </c>
      <c r="E3374" s="75" t="s">
        <v>50</v>
      </c>
      <c r="F3374" s="75" t="s">
        <v>533</v>
      </c>
      <c r="G3374" s="77">
        <v>45013</v>
      </c>
      <c r="H3374" s="78" t="s">
        <v>15093</v>
      </c>
      <c r="I3374" s="76" t="s">
        <v>937</v>
      </c>
      <c r="J3374" s="79" t="s">
        <v>534</v>
      </c>
      <c r="K3374" s="80" t="s">
        <v>55</v>
      </c>
      <c r="L3374" s="76" t="s">
        <v>31</v>
      </c>
      <c r="M3374" s="73">
        <v>9647634328</v>
      </c>
      <c r="N3374" s="12" t="s">
        <v>938</v>
      </c>
      <c r="O3374" s="12" t="s">
        <v>26</v>
      </c>
      <c r="P3374" s="12" t="s">
        <v>27</v>
      </c>
      <c r="Q3374" s="12" t="s">
        <v>371</v>
      </c>
      <c r="R3374" s="75" t="s">
        <v>20279</v>
      </c>
      <c r="S3374" s="12">
        <v>15.895904</v>
      </c>
      <c r="T3374" s="12">
        <v>120.425752</v>
      </c>
      <c r="U3374" s="12" t="s">
        <v>14507</v>
      </c>
      <c r="V3374" s="12" t="s">
        <v>14522</v>
      </c>
      <c r="W3374" s="12" t="s">
        <v>14759</v>
      </c>
    </row>
    <row r="3375" spans="1:23" ht="15.75" customHeight="1">
      <c r="A3375" s="6">
        <v>4537</v>
      </c>
      <c r="B3375" s="12" t="s">
        <v>20280</v>
      </c>
      <c r="C3375" s="12" t="s">
        <v>13</v>
      </c>
      <c r="D3375" s="74" t="s">
        <v>52</v>
      </c>
      <c r="E3375" s="68" t="s">
        <v>16</v>
      </c>
      <c r="F3375" s="94" t="s">
        <v>736</v>
      </c>
      <c r="G3375" s="77">
        <v>45013</v>
      </c>
      <c r="H3375" s="78" t="s">
        <v>8157</v>
      </c>
      <c r="I3375" s="76" t="s">
        <v>2619</v>
      </c>
      <c r="J3375" s="79" t="s">
        <v>737</v>
      </c>
      <c r="K3375" s="76" t="s">
        <v>274</v>
      </c>
      <c r="L3375" s="76" t="s">
        <v>53</v>
      </c>
      <c r="M3375" s="73">
        <v>9483904316</v>
      </c>
      <c r="N3375" s="12" t="s">
        <v>2620</v>
      </c>
      <c r="O3375" s="12" t="s">
        <v>44</v>
      </c>
      <c r="P3375" s="12" t="s">
        <v>2618</v>
      </c>
      <c r="Q3375" s="12" t="s">
        <v>1574</v>
      </c>
      <c r="R3375" s="75" t="s">
        <v>20281</v>
      </c>
      <c r="S3375" s="12">
        <v>15.197423329999999</v>
      </c>
      <c r="T3375" s="12">
        <v>120.55744199999999</v>
      </c>
      <c r="U3375" s="12" t="s">
        <v>14507</v>
      </c>
      <c r="V3375" s="12" t="s">
        <v>14522</v>
      </c>
      <c r="W3375" s="12" t="s">
        <v>1574</v>
      </c>
    </row>
    <row r="3376" spans="1:23" ht="15.75" customHeight="1">
      <c r="A3376" s="6">
        <v>4290</v>
      </c>
      <c r="B3376" s="12" t="s">
        <v>2023</v>
      </c>
      <c r="C3376" s="12" t="s">
        <v>13</v>
      </c>
      <c r="D3376" s="74" t="s">
        <v>41</v>
      </c>
      <c r="E3376" s="75" t="s">
        <v>50</v>
      </c>
      <c r="F3376" s="75" t="s">
        <v>659</v>
      </c>
      <c r="G3376" s="77">
        <v>45013</v>
      </c>
      <c r="H3376" s="78" t="s">
        <v>15807</v>
      </c>
      <c r="I3376" s="76" t="s">
        <v>2024</v>
      </c>
      <c r="J3376" s="79" t="s">
        <v>660</v>
      </c>
      <c r="K3376" s="76" t="s">
        <v>268</v>
      </c>
      <c r="L3376" s="76" t="s">
        <v>42</v>
      </c>
      <c r="M3376" s="73">
        <v>9399867171</v>
      </c>
      <c r="N3376" s="12" t="s">
        <v>2025</v>
      </c>
      <c r="O3376" s="12" t="s">
        <v>26</v>
      </c>
      <c r="P3376" s="12" t="s">
        <v>27</v>
      </c>
      <c r="Q3376" s="12" t="s">
        <v>1574</v>
      </c>
      <c r="R3376" s="75" t="s">
        <v>20282</v>
      </c>
      <c r="S3376" s="12">
        <v>14.979359000000001</v>
      </c>
      <c r="T3376" s="12">
        <v>120.530491</v>
      </c>
      <c r="U3376" s="12" t="s">
        <v>14507</v>
      </c>
      <c r="V3376" s="12" t="s">
        <v>14522</v>
      </c>
      <c r="W3376" s="12" t="s">
        <v>1574</v>
      </c>
    </row>
    <row r="3377" spans="1:23" ht="15.75" customHeight="1">
      <c r="A3377" s="6">
        <v>4598</v>
      </c>
      <c r="B3377" s="12" t="s">
        <v>20283</v>
      </c>
      <c r="C3377" s="12" t="s">
        <v>4001</v>
      </c>
      <c r="D3377" s="74" t="s">
        <v>151</v>
      </c>
      <c r="E3377" s="75" t="s">
        <v>50</v>
      </c>
      <c r="F3377" s="75" t="s">
        <v>1796</v>
      </c>
      <c r="G3377" s="77">
        <v>45014</v>
      </c>
      <c r="H3377" s="78" t="s">
        <v>55</v>
      </c>
      <c r="I3377" s="76" t="s">
        <v>8772</v>
      </c>
      <c r="J3377" s="79" t="s">
        <v>1797</v>
      </c>
      <c r="K3377" s="76" t="s">
        <v>345</v>
      </c>
      <c r="L3377" s="76" t="s">
        <v>152</v>
      </c>
      <c r="M3377" s="73">
        <v>9154165399</v>
      </c>
      <c r="N3377" s="12" t="s">
        <v>8773</v>
      </c>
      <c r="O3377" s="12" t="s">
        <v>26</v>
      </c>
      <c r="P3377" s="12" t="s">
        <v>317</v>
      </c>
      <c r="Q3377" s="12" t="s">
        <v>8764</v>
      </c>
      <c r="R3377" s="75" t="s">
        <v>8774</v>
      </c>
      <c r="S3377" s="12">
        <v>12.309411000000001</v>
      </c>
      <c r="T3377" s="12">
        <v>121.149131</v>
      </c>
      <c r="U3377" s="12" t="s">
        <v>14507</v>
      </c>
      <c r="V3377" s="12" t="s">
        <v>14522</v>
      </c>
      <c r="W3377" s="12" t="s">
        <v>8383</v>
      </c>
    </row>
    <row r="3378" spans="1:23" ht="15.75" customHeight="1">
      <c r="A3378" s="6">
        <v>4470</v>
      </c>
      <c r="B3378" s="12" t="s">
        <v>20284</v>
      </c>
      <c r="C3378" s="12" t="s">
        <v>4001</v>
      </c>
      <c r="D3378" s="74" t="s">
        <v>151</v>
      </c>
      <c r="E3378" s="75" t="s">
        <v>50</v>
      </c>
      <c r="F3378" s="75" t="s">
        <v>1802</v>
      </c>
      <c r="G3378" s="77">
        <v>45015</v>
      </c>
      <c r="H3378" s="78" t="s">
        <v>55</v>
      </c>
      <c r="I3378" s="76" t="s">
        <v>8788</v>
      </c>
      <c r="J3378" s="79" t="s">
        <v>1803</v>
      </c>
      <c r="K3378" s="76" t="s">
        <v>345</v>
      </c>
      <c r="L3378" s="76" t="s">
        <v>152</v>
      </c>
      <c r="M3378" s="73">
        <v>9461324360</v>
      </c>
      <c r="N3378" s="12" t="s">
        <v>8789</v>
      </c>
      <c r="O3378" s="12" t="s">
        <v>26</v>
      </c>
      <c r="P3378" s="12" t="s">
        <v>17</v>
      </c>
      <c r="Q3378" s="12" t="s">
        <v>8764</v>
      </c>
      <c r="R3378" s="75" t="s">
        <v>8790</v>
      </c>
      <c r="S3378" s="12">
        <v>13.217806</v>
      </c>
      <c r="T3378" s="12">
        <v>120.60275900000001</v>
      </c>
      <c r="U3378" s="12" t="s">
        <v>14507</v>
      </c>
      <c r="V3378" s="12" t="s">
        <v>14522</v>
      </c>
      <c r="W3378" s="12" t="s">
        <v>8383</v>
      </c>
    </row>
    <row r="3379" spans="1:23" ht="15.75" customHeight="1">
      <c r="A3379" s="6">
        <v>4126</v>
      </c>
      <c r="B3379" s="12" t="s">
        <v>14469</v>
      </c>
      <c r="C3379" s="12" t="s">
        <v>4011</v>
      </c>
      <c r="D3379" s="74" t="s">
        <v>235</v>
      </c>
      <c r="E3379" s="75" t="s">
        <v>50</v>
      </c>
      <c r="F3379" s="76" t="s">
        <v>2781</v>
      </c>
      <c r="G3379" s="77">
        <v>45015</v>
      </c>
      <c r="H3379" s="78" t="s">
        <v>20285</v>
      </c>
      <c r="I3379" s="76" t="s">
        <v>20286</v>
      </c>
      <c r="J3379" s="79" t="s">
        <v>2782</v>
      </c>
      <c r="K3379" s="76" t="s">
        <v>424</v>
      </c>
      <c r="L3379" s="76" t="s">
        <v>236</v>
      </c>
      <c r="M3379" s="73" t="s">
        <v>55</v>
      </c>
      <c r="N3379" s="12" t="s">
        <v>14470</v>
      </c>
      <c r="O3379" s="12" t="s">
        <v>17</v>
      </c>
      <c r="P3379" s="12" t="s">
        <v>17</v>
      </c>
      <c r="Q3379" s="12" t="s">
        <v>13275</v>
      </c>
      <c r="R3379" s="75" t="s">
        <v>20287</v>
      </c>
      <c r="S3379" s="12">
        <v>7.8189640000000002</v>
      </c>
      <c r="T3379" s="12">
        <v>125.79122</v>
      </c>
      <c r="U3379" s="12" t="s">
        <v>14507</v>
      </c>
      <c r="V3379" s="12" t="s">
        <v>14522</v>
      </c>
      <c r="W3379" s="12" t="s">
        <v>16729</v>
      </c>
    </row>
    <row r="3380" spans="1:23" ht="15.75" customHeight="1">
      <c r="A3380" s="6">
        <v>4272</v>
      </c>
      <c r="B3380" s="12" t="s">
        <v>13845</v>
      </c>
      <c r="C3380" s="12" t="s">
        <v>4011</v>
      </c>
      <c r="D3380" s="74" t="s">
        <v>230</v>
      </c>
      <c r="E3380" s="75" t="s">
        <v>50</v>
      </c>
      <c r="F3380" s="75" t="s">
        <v>2636</v>
      </c>
      <c r="G3380" s="77">
        <v>45015</v>
      </c>
      <c r="H3380" s="78" t="s">
        <v>20288</v>
      </c>
      <c r="I3380" s="76" t="s">
        <v>20289</v>
      </c>
      <c r="J3380" s="79" t="s">
        <v>2716</v>
      </c>
      <c r="K3380" s="80" t="s">
        <v>55</v>
      </c>
      <c r="L3380" s="76" t="s">
        <v>231</v>
      </c>
      <c r="M3380" s="73" t="s">
        <v>55</v>
      </c>
      <c r="N3380" s="12" t="s">
        <v>13846</v>
      </c>
      <c r="O3380" s="12" t="s">
        <v>44</v>
      </c>
      <c r="P3380" s="12" t="s">
        <v>45</v>
      </c>
      <c r="Q3380" s="12" t="s">
        <v>13736</v>
      </c>
      <c r="R3380" s="75" t="s">
        <v>20290</v>
      </c>
      <c r="S3380" s="12">
        <v>8.5731009999999994</v>
      </c>
      <c r="T3380" s="12">
        <v>124.441552</v>
      </c>
      <c r="U3380" s="12" t="s">
        <v>14507</v>
      </c>
      <c r="V3380" s="12" t="s">
        <v>14522</v>
      </c>
      <c r="W3380" s="12" t="s">
        <v>16792</v>
      </c>
    </row>
    <row r="3381" spans="1:23" ht="15.75" customHeight="1">
      <c r="A3381" s="6">
        <v>4301</v>
      </c>
      <c r="B3381" s="12" t="s">
        <v>12880</v>
      </c>
      <c r="C3381" s="12" t="s">
        <v>4006</v>
      </c>
      <c r="D3381" s="74" t="s">
        <v>217</v>
      </c>
      <c r="E3381" s="68" t="s">
        <v>16</v>
      </c>
      <c r="F3381" s="75" t="s">
        <v>2456</v>
      </c>
      <c r="G3381" s="77">
        <v>45015</v>
      </c>
      <c r="H3381" s="78" t="s">
        <v>8161</v>
      </c>
      <c r="I3381" s="69" t="s">
        <v>20291</v>
      </c>
      <c r="J3381" s="79" t="s">
        <v>2457</v>
      </c>
      <c r="K3381" s="80" t="s">
        <v>399</v>
      </c>
      <c r="L3381" s="76" t="s">
        <v>218</v>
      </c>
      <c r="M3381" s="73">
        <v>9989912354</v>
      </c>
      <c r="N3381" s="12" t="s">
        <v>12882</v>
      </c>
      <c r="O3381" s="12" t="s">
        <v>44</v>
      </c>
      <c r="P3381" s="12" t="s">
        <v>60</v>
      </c>
      <c r="Q3381" s="12" t="s">
        <v>12786</v>
      </c>
      <c r="R3381" s="75" t="s">
        <v>20292</v>
      </c>
      <c r="S3381" s="12">
        <v>10.356298000000001</v>
      </c>
      <c r="T3381" s="12">
        <v>124.969955</v>
      </c>
      <c r="U3381" s="12" t="s">
        <v>14507</v>
      </c>
      <c r="V3381" s="12" t="s">
        <v>14522</v>
      </c>
      <c r="W3381" s="12" t="s">
        <v>11001</v>
      </c>
    </row>
    <row r="3382" spans="1:23" ht="15.75" customHeight="1">
      <c r="A3382" s="6">
        <v>4438</v>
      </c>
      <c r="B3382" s="12" t="s">
        <v>20293</v>
      </c>
      <c r="C3382" s="12" t="s">
        <v>13</v>
      </c>
      <c r="D3382" s="74" t="s">
        <v>47</v>
      </c>
      <c r="E3382" s="68" t="s">
        <v>16</v>
      </c>
      <c r="F3382" s="95" t="s">
        <v>725</v>
      </c>
      <c r="G3382" s="77">
        <v>45016</v>
      </c>
      <c r="H3382" s="78" t="s">
        <v>8165</v>
      </c>
      <c r="I3382" s="69" t="s">
        <v>20294</v>
      </c>
      <c r="J3382" s="79" t="s">
        <v>726</v>
      </c>
      <c r="K3382" s="76" t="s">
        <v>270</v>
      </c>
      <c r="L3382" s="76" t="s">
        <v>48</v>
      </c>
      <c r="M3382" s="73">
        <v>9186445390</v>
      </c>
      <c r="N3382" s="12" t="s">
        <v>2529</v>
      </c>
      <c r="O3382" s="12" t="s">
        <v>26</v>
      </c>
      <c r="P3382" s="12" t="s">
        <v>27</v>
      </c>
      <c r="Q3382" s="12" t="s">
        <v>2324</v>
      </c>
      <c r="R3382" s="75" t="s">
        <v>20295</v>
      </c>
      <c r="S3382" s="12">
        <v>14.793269</v>
      </c>
      <c r="T3382" s="12">
        <v>120.538408</v>
      </c>
      <c r="U3382" s="12" t="s">
        <v>14507</v>
      </c>
      <c r="V3382" s="12" t="s">
        <v>14522</v>
      </c>
      <c r="W3382" s="12" t="s">
        <v>1574</v>
      </c>
    </row>
    <row r="3383" spans="1:23" ht="15.75" customHeight="1">
      <c r="A3383" s="6">
        <v>4488</v>
      </c>
      <c r="B3383" s="12" t="s">
        <v>20296</v>
      </c>
      <c r="C3383" s="12" t="s">
        <v>4001</v>
      </c>
      <c r="D3383" s="74" t="s">
        <v>151</v>
      </c>
      <c r="E3383" s="75" t="s">
        <v>50</v>
      </c>
      <c r="F3383" s="75" t="s">
        <v>1796</v>
      </c>
      <c r="G3383" s="77">
        <v>45016</v>
      </c>
      <c r="H3383" s="78" t="s">
        <v>55</v>
      </c>
      <c r="I3383" s="76" t="s">
        <v>8768</v>
      </c>
      <c r="J3383" s="79" t="s">
        <v>1797</v>
      </c>
      <c r="K3383" s="76" t="s">
        <v>345</v>
      </c>
      <c r="L3383" s="76" t="s">
        <v>152</v>
      </c>
      <c r="M3383" s="73">
        <v>9530325301</v>
      </c>
      <c r="N3383" s="12" t="s">
        <v>8769</v>
      </c>
      <c r="O3383" s="12" t="s">
        <v>44</v>
      </c>
      <c r="P3383" s="12" t="s">
        <v>17</v>
      </c>
      <c r="Q3383" s="12" t="s">
        <v>8764</v>
      </c>
      <c r="R3383" s="75" t="s">
        <v>8770</v>
      </c>
      <c r="S3383" s="12">
        <v>12.355776000000001</v>
      </c>
      <c r="T3383" s="12">
        <v>121.071445</v>
      </c>
      <c r="U3383" s="12" t="s">
        <v>14507</v>
      </c>
      <c r="V3383" s="12" t="s">
        <v>14522</v>
      </c>
      <c r="W3383" s="12" t="s">
        <v>8383</v>
      </c>
    </row>
    <row r="3384" spans="1:23" ht="15.75" customHeight="1">
      <c r="A3384" s="6">
        <v>4608</v>
      </c>
      <c r="B3384" s="12" t="s">
        <v>7559</v>
      </c>
      <c r="C3384" s="12" t="s">
        <v>3995</v>
      </c>
      <c r="D3384" s="74" t="s">
        <v>134</v>
      </c>
      <c r="E3384" s="75" t="s">
        <v>50</v>
      </c>
      <c r="F3384" s="94" t="s">
        <v>1563</v>
      </c>
      <c r="G3384" s="77">
        <v>45016</v>
      </c>
      <c r="H3384" s="78" t="s">
        <v>20297</v>
      </c>
      <c r="I3384" s="76" t="s">
        <v>7560</v>
      </c>
      <c r="J3384" s="79" t="s">
        <v>1564</v>
      </c>
      <c r="K3384" s="76" t="s">
        <v>55</v>
      </c>
      <c r="L3384" s="76" t="s">
        <v>135</v>
      </c>
      <c r="M3384" s="73" t="s">
        <v>20298</v>
      </c>
      <c r="N3384" s="12" t="s">
        <v>7561</v>
      </c>
      <c r="O3384" s="12" t="s">
        <v>26</v>
      </c>
      <c r="P3384" s="12" t="s">
        <v>27</v>
      </c>
      <c r="Q3384" s="12" t="s">
        <v>7437</v>
      </c>
      <c r="R3384" s="75" t="s">
        <v>20299</v>
      </c>
      <c r="S3384" s="12">
        <v>14.532666409999999</v>
      </c>
      <c r="T3384" s="12">
        <v>120.99955079999999</v>
      </c>
      <c r="U3384" s="12" t="s">
        <v>14521</v>
      </c>
      <c r="V3384" s="12" t="s">
        <v>14522</v>
      </c>
      <c r="W3384" s="12" t="s">
        <v>14523</v>
      </c>
    </row>
    <row r="3385" spans="1:23" ht="15.75" customHeight="1">
      <c r="A3385" s="6">
        <v>4520</v>
      </c>
      <c r="B3385" s="12" t="s">
        <v>12916</v>
      </c>
      <c r="C3385" s="12" t="s">
        <v>4006</v>
      </c>
      <c r="D3385" s="74" t="s">
        <v>217</v>
      </c>
      <c r="E3385" s="75" t="s">
        <v>50</v>
      </c>
      <c r="F3385" s="75" t="s">
        <v>2461</v>
      </c>
      <c r="G3385" s="77">
        <v>45016</v>
      </c>
      <c r="H3385" s="78" t="s">
        <v>55</v>
      </c>
      <c r="I3385" s="76" t="s">
        <v>12917</v>
      </c>
      <c r="J3385" s="79" t="s">
        <v>2462</v>
      </c>
      <c r="K3385" s="80" t="s">
        <v>399</v>
      </c>
      <c r="L3385" s="76" t="s">
        <v>218</v>
      </c>
      <c r="M3385" s="73">
        <v>9855699496</v>
      </c>
      <c r="N3385" s="12" t="s">
        <v>12918</v>
      </c>
      <c r="O3385" s="12" t="s">
        <v>44</v>
      </c>
      <c r="P3385" s="12" t="s">
        <v>45</v>
      </c>
      <c r="Q3385" s="12" t="s">
        <v>12786</v>
      </c>
      <c r="R3385" s="75" t="s">
        <v>20300</v>
      </c>
      <c r="S3385" s="12">
        <v>10.903916000000001</v>
      </c>
      <c r="T3385" s="12">
        <v>125.006411</v>
      </c>
      <c r="U3385" s="12" t="s">
        <v>14507</v>
      </c>
      <c r="V3385" s="12" t="s">
        <v>14522</v>
      </c>
      <c r="W3385" s="12" t="s">
        <v>11001</v>
      </c>
    </row>
    <row r="3386" spans="1:23" ht="15.75" customHeight="1">
      <c r="A3386" s="6">
        <v>4562</v>
      </c>
      <c r="B3386" s="12" t="s">
        <v>20301</v>
      </c>
      <c r="C3386" s="12" t="s">
        <v>3991</v>
      </c>
      <c r="D3386" s="74" t="s">
        <v>106</v>
      </c>
      <c r="E3386" s="68" t="s">
        <v>16</v>
      </c>
      <c r="F3386" s="94" t="s">
        <v>1286</v>
      </c>
      <c r="G3386" s="77">
        <v>45017</v>
      </c>
      <c r="H3386" s="78" t="s">
        <v>55</v>
      </c>
      <c r="I3386" s="69" t="s">
        <v>6079</v>
      </c>
      <c r="J3386" s="79" t="s">
        <v>1293</v>
      </c>
      <c r="K3386" s="76" t="s">
        <v>320</v>
      </c>
      <c r="L3386" s="76" t="s">
        <v>107</v>
      </c>
      <c r="M3386" s="73">
        <v>9985934602</v>
      </c>
      <c r="N3386" s="12" t="s">
        <v>6080</v>
      </c>
      <c r="O3386" s="12" t="s">
        <v>44</v>
      </c>
      <c r="P3386" s="12" t="s">
        <v>909</v>
      </c>
      <c r="Q3386" s="12" t="s">
        <v>5911</v>
      </c>
      <c r="R3386" s="75" t="s">
        <v>20302</v>
      </c>
      <c r="S3386" s="12">
        <v>14.577771</v>
      </c>
      <c r="T3386" s="12">
        <v>121.07695699999999</v>
      </c>
      <c r="U3386" s="12" t="s">
        <v>14521</v>
      </c>
      <c r="V3386" s="12" t="s">
        <v>14522</v>
      </c>
      <c r="W3386" s="12" t="s">
        <v>14523</v>
      </c>
    </row>
    <row r="3387" spans="1:23" ht="15.75" customHeight="1">
      <c r="A3387" s="6">
        <v>4634</v>
      </c>
      <c r="B3387" s="12" t="s">
        <v>13701</v>
      </c>
      <c r="C3387" s="12" t="s">
        <v>4011</v>
      </c>
      <c r="D3387" s="74" t="s">
        <v>226</v>
      </c>
      <c r="E3387" s="75" t="s">
        <v>50</v>
      </c>
      <c r="F3387" s="75" t="s">
        <v>2585</v>
      </c>
      <c r="G3387" s="77">
        <v>45026</v>
      </c>
      <c r="H3387" s="78" t="s">
        <v>55</v>
      </c>
      <c r="I3387" s="76" t="s">
        <v>13675</v>
      </c>
      <c r="J3387" s="79" t="s">
        <v>18591</v>
      </c>
      <c r="K3387" s="80" t="s">
        <v>55</v>
      </c>
      <c r="L3387" s="76" t="s">
        <v>17343</v>
      </c>
      <c r="M3387" s="73" t="s">
        <v>55</v>
      </c>
      <c r="N3387" s="12" t="s">
        <v>13702</v>
      </c>
      <c r="O3387" s="12" t="s">
        <v>44</v>
      </c>
      <c r="P3387" s="12" t="s">
        <v>45</v>
      </c>
      <c r="Q3387" s="12" t="s">
        <v>13656</v>
      </c>
      <c r="R3387" s="75" t="s">
        <v>20303</v>
      </c>
      <c r="S3387" s="12">
        <v>7.1089580000000003</v>
      </c>
      <c r="T3387" s="12">
        <v>124.81878399999999</v>
      </c>
      <c r="U3387" s="12" t="s">
        <v>14507</v>
      </c>
      <c r="V3387" s="12" t="s">
        <v>14522</v>
      </c>
      <c r="W3387" s="12" t="s">
        <v>16729</v>
      </c>
    </row>
    <row r="3388" spans="1:23" ht="15.75" customHeight="1">
      <c r="A3388" s="6">
        <v>4482</v>
      </c>
      <c r="B3388" s="12" t="s">
        <v>10201</v>
      </c>
      <c r="C3388" s="12" t="s">
        <v>3316</v>
      </c>
      <c r="D3388" s="74" t="s">
        <v>88</v>
      </c>
      <c r="E3388" s="75" t="s">
        <v>50</v>
      </c>
      <c r="F3388" s="94" t="s">
        <v>1068</v>
      </c>
      <c r="G3388" s="77">
        <v>45031</v>
      </c>
      <c r="H3388" s="78" t="s">
        <v>17570</v>
      </c>
      <c r="I3388" s="76" t="s">
        <v>4773</v>
      </c>
      <c r="J3388" s="79" t="s">
        <v>1069</v>
      </c>
      <c r="K3388" s="80" t="s">
        <v>55</v>
      </c>
      <c r="L3388" s="76" t="s">
        <v>89</v>
      </c>
      <c r="M3388" s="73">
        <v>9429903475</v>
      </c>
      <c r="N3388" s="12" t="s">
        <v>4774</v>
      </c>
      <c r="O3388" s="12" t="s">
        <v>17</v>
      </c>
      <c r="P3388" s="12" t="s">
        <v>17</v>
      </c>
      <c r="Q3388" s="12" t="s">
        <v>14629</v>
      </c>
      <c r="R3388" s="75" t="s">
        <v>20304</v>
      </c>
      <c r="S3388" s="12">
        <v>14.853997</v>
      </c>
      <c r="T3388" s="12">
        <v>120.81167499999999</v>
      </c>
      <c r="U3388" s="12" t="s">
        <v>14507</v>
      </c>
      <c r="V3388" s="12" t="s">
        <v>14522</v>
      </c>
      <c r="W3388" s="12" t="s">
        <v>1574</v>
      </c>
    </row>
    <row r="3389" spans="1:23" ht="15.75" customHeight="1">
      <c r="A3389" s="6">
        <v>4360</v>
      </c>
      <c r="B3389" s="12" t="s">
        <v>20305</v>
      </c>
      <c r="C3389" s="12" t="s">
        <v>4001</v>
      </c>
      <c r="D3389" s="74" t="s">
        <v>163</v>
      </c>
      <c r="E3389" s="68" t="s">
        <v>16</v>
      </c>
      <c r="F3389" s="75" t="s">
        <v>1898</v>
      </c>
      <c r="G3389" s="77">
        <v>45032</v>
      </c>
      <c r="H3389" s="78" t="s">
        <v>20306</v>
      </c>
      <c r="I3389" s="76" t="s">
        <v>20307</v>
      </c>
      <c r="J3389" s="79" t="s">
        <v>1899</v>
      </c>
      <c r="K3389" s="76" t="s">
        <v>353</v>
      </c>
      <c r="L3389" s="76" t="s">
        <v>164</v>
      </c>
      <c r="M3389" s="73">
        <v>9854087169</v>
      </c>
      <c r="N3389" s="12" t="s">
        <v>9462</v>
      </c>
      <c r="O3389" s="12" t="s">
        <v>44</v>
      </c>
      <c r="P3389" s="12" t="s">
        <v>45</v>
      </c>
      <c r="Q3389" s="12" t="s">
        <v>8075</v>
      </c>
      <c r="R3389" s="75" t="s">
        <v>9463</v>
      </c>
      <c r="S3389" s="12">
        <v>14.229946999999999</v>
      </c>
      <c r="T3389" s="12">
        <v>120.970911</v>
      </c>
      <c r="U3389" s="12" t="s">
        <v>14507</v>
      </c>
      <c r="V3389" s="12" t="s">
        <v>14522</v>
      </c>
      <c r="W3389" s="12" t="s">
        <v>8383</v>
      </c>
    </row>
    <row r="3390" spans="1:23" ht="15.75" customHeight="1">
      <c r="A3390" s="6">
        <v>4556</v>
      </c>
      <c r="B3390" s="12" t="s">
        <v>3619</v>
      </c>
      <c r="C3390" s="12" t="s">
        <v>3316</v>
      </c>
      <c r="D3390" s="74" t="s">
        <v>63</v>
      </c>
      <c r="E3390" s="68" t="s">
        <v>16</v>
      </c>
      <c r="F3390" s="75" t="s">
        <v>906</v>
      </c>
      <c r="G3390" s="77">
        <v>45037</v>
      </c>
      <c r="H3390" s="78" t="s">
        <v>8181</v>
      </c>
      <c r="I3390" s="76" t="s">
        <v>20308</v>
      </c>
      <c r="J3390" s="79" t="s">
        <v>907</v>
      </c>
      <c r="K3390" s="80" t="s">
        <v>55</v>
      </c>
      <c r="L3390" s="76" t="s">
        <v>64</v>
      </c>
      <c r="M3390" s="73">
        <v>9758804649</v>
      </c>
      <c r="N3390" s="12" t="s">
        <v>3622</v>
      </c>
      <c r="O3390" s="12" t="s">
        <v>26</v>
      </c>
      <c r="P3390" s="12" t="s">
        <v>27</v>
      </c>
      <c r="Q3390" s="12" t="s">
        <v>1574</v>
      </c>
      <c r="R3390" s="75" t="s">
        <v>20309</v>
      </c>
      <c r="S3390" s="12">
        <v>14.926532</v>
      </c>
      <c r="T3390" s="12">
        <v>120.72187</v>
      </c>
      <c r="U3390" s="12" t="s">
        <v>14507</v>
      </c>
      <c r="V3390" s="12" t="s">
        <v>14522</v>
      </c>
      <c r="W3390" s="12" t="s">
        <v>1574</v>
      </c>
    </row>
    <row r="3391" spans="1:23" ht="15.75" customHeight="1">
      <c r="A3391" s="6">
        <v>3955</v>
      </c>
      <c r="B3391" s="12" t="s">
        <v>20310</v>
      </c>
      <c r="C3391" s="12" t="s">
        <v>3316</v>
      </c>
      <c r="D3391" s="74" t="s">
        <v>88</v>
      </c>
      <c r="E3391" s="68" t="s">
        <v>16</v>
      </c>
      <c r="F3391" s="75" t="s">
        <v>1097</v>
      </c>
      <c r="G3391" s="77">
        <v>45038</v>
      </c>
      <c r="H3391" s="78" t="s">
        <v>8185</v>
      </c>
      <c r="I3391" s="69" t="s">
        <v>4924</v>
      </c>
      <c r="J3391" s="79" t="s">
        <v>1098</v>
      </c>
      <c r="K3391" s="80" t="s">
        <v>55</v>
      </c>
      <c r="L3391" s="76" t="s">
        <v>89</v>
      </c>
      <c r="M3391" s="73">
        <v>9988442129</v>
      </c>
      <c r="N3391" s="12" t="s">
        <v>4965</v>
      </c>
      <c r="O3391" s="12" t="s">
        <v>26</v>
      </c>
      <c r="P3391" s="12" t="s">
        <v>27</v>
      </c>
      <c r="Q3391" s="12" t="s">
        <v>14629</v>
      </c>
      <c r="R3391" s="75" t="s">
        <v>20311</v>
      </c>
      <c r="S3391" s="12">
        <v>14.764856999999999</v>
      </c>
      <c r="T3391" s="12">
        <v>120.993904</v>
      </c>
      <c r="U3391" s="12" t="s">
        <v>14507</v>
      </c>
      <c r="V3391" s="12" t="s">
        <v>14522</v>
      </c>
      <c r="W3391" s="12" t="s">
        <v>1574</v>
      </c>
    </row>
    <row r="3392" spans="1:23" ht="15.75" customHeight="1">
      <c r="A3392" s="6">
        <v>4678</v>
      </c>
      <c r="B3392" s="12" t="s">
        <v>3588</v>
      </c>
      <c r="C3392" s="12" t="s">
        <v>3316</v>
      </c>
      <c r="D3392" s="74" t="s">
        <v>63</v>
      </c>
      <c r="E3392" s="75" t="s">
        <v>50</v>
      </c>
      <c r="F3392" s="75" t="s">
        <v>901</v>
      </c>
      <c r="G3392" s="77">
        <v>45040</v>
      </c>
      <c r="H3392" s="78" t="s">
        <v>20312</v>
      </c>
      <c r="I3392" s="76" t="s">
        <v>3589</v>
      </c>
      <c r="J3392" s="79" t="s">
        <v>902</v>
      </c>
      <c r="K3392" s="82" t="s">
        <v>282</v>
      </c>
      <c r="L3392" s="76" t="s">
        <v>64</v>
      </c>
      <c r="M3392" s="73">
        <v>9205318011</v>
      </c>
      <c r="N3392" s="12" t="s">
        <v>3590</v>
      </c>
      <c r="O3392" s="12" t="s">
        <v>44</v>
      </c>
      <c r="P3392" s="12" t="s">
        <v>266</v>
      </c>
      <c r="Q3392" s="12" t="s">
        <v>1574</v>
      </c>
      <c r="R3392" s="75" t="s">
        <v>20313</v>
      </c>
      <c r="S3392" s="12">
        <v>15.025043999999999</v>
      </c>
      <c r="T3392" s="12">
        <v>120.69758299999999</v>
      </c>
      <c r="U3392" s="12" t="s">
        <v>14507</v>
      </c>
      <c r="V3392" s="12" t="s">
        <v>14522</v>
      </c>
      <c r="W3392" s="12" t="s">
        <v>1574</v>
      </c>
    </row>
    <row r="3393" spans="1:23" ht="15.75" customHeight="1">
      <c r="A3393" s="6">
        <v>4547</v>
      </c>
      <c r="B3393" s="12" t="s">
        <v>3225</v>
      </c>
      <c r="C3393" s="12" t="s">
        <v>13</v>
      </c>
      <c r="D3393" s="74" t="s">
        <v>57</v>
      </c>
      <c r="E3393" s="68" t="s">
        <v>16</v>
      </c>
      <c r="F3393" s="76" t="s">
        <v>847</v>
      </c>
      <c r="G3393" s="77">
        <v>45042</v>
      </c>
      <c r="H3393" s="78" t="s">
        <v>8193</v>
      </c>
      <c r="I3393" s="76" t="s">
        <v>3226</v>
      </c>
      <c r="J3393" s="79" t="s">
        <v>843</v>
      </c>
      <c r="K3393" s="80" t="s">
        <v>55</v>
      </c>
      <c r="L3393" s="76" t="s">
        <v>58</v>
      </c>
      <c r="M3393" s="73">
        <v>9267985309</v>
      </c>
      <c r="N3393" s="12" t="s">
        <v>3227</v>
      </c>
      <c r="O3393" s="12" t="s">
        <v>26</v>
      </c>
      <c r="P3393" s="12" t="s">
        <v>27</v>
      </c>
      <c r="Q3393" s="12" t="s">
        <v>1194</v>
      </c>
      <c r="R3393" s="75" t="s">
        <v>20314</v>
      </c>
      <c r="S3393" s="12">
        <v>15.351717000000001</v>
      </c>
      <c r="T3393" s="12">
        <v>121.062219</v>
      </c>
      <c r="U3393" s="12" t="s">
        <v>14507</v>
      </c>
      <c r="V3393" s="12" t="s">
        <v>14522</v>
      </c>
      <c r="W3393" s="12" t="s">
        <v>1574</v>
      </c>
    </row>
    <row r="3394" spans="1:23" ht="15.75" customHeight="1">
      <c r="A3394" s="6">
        <v>4656</v>
      </c>
      <c r="B3394" s="12" t="s">
        <v>20315</v>
      </c>
      <c r="C3394" s="12" t="s">
        <v>4006</v>
      </c>
      <c r="D3394" s="74" t="s">
        <v>217</v>
      </c>
      <c r="E3394" s="68" t="s">
        <v>16</v>
      </c>
      <c r="F3394" s="75" t="s">
        <v>2456</v>
      </c>
      <c r="G3394" s="77">
        <v>45043</v>
      </c>
      <c r="H3394" s="78" t="s">
        <v>55</v>
      </c>
      <c r="I3394" s="76" t="s">
        <v>12884</v>
      </c>
      <c r="J3394" s="79" t="s">
        <v>2457</v>
      </c>
      <c r="K3394" s="80" t="s">
        <v>399</v>
      </c>
      <c r="L3394" s="76" t="s">
        <v>218</v>
      </c>
      <c r="M3394" s="73">
        <v>9557157048</v>
      </c>
      <c r="N3394" s="12" t="s">
        <v>12885</v>
      </c>
      <c r="O3394" s="12" t="s">
        <v>83</v>
      </c>
      <c r="P3394" s="12" t="s">
        <v>262</v>
      </c>
      <c r="Q3394" s="12" t="s">
        <v>12786</v>
      </c>
      <c r="R3394" s="75" t="s">
        <v>20316</v>
      </c>
      <c r="S3394" s="12">
        <v>10.279131</v>
      </c>
      <c r="T3394" s="12">
        <v>125.137686</v>
      </c>
      <c r="U3394" s="12" t="s">
        <v>14507</v>
      </c>
      <c r="V3394" s="12" t="s">
        <v>14522</v>
      </c>
      <c r="W3394" s="12" t="s">
        <v>11001</v>
      </c>
    </row>
    <row r="3395" spans="1:23" ht="15.75" customHeight="1">
      <c r="A3395" s="6">
        <v>4907</v>
      </c>
      <c r="B3395" s="12" t="s">
        <v>20317</v>
      </c>
      <c r="C3395" s="12" t="s">
        <v>4001</v>
      </c>
      <c r="D3395" s="74" t="s">
        <v>151</v>
      </c>
      <c r="E3395" s="75" t="s">
        <v>50</v>
      </c>
      <c r="F3395" s="75" t="s">
        <v>1763</v>
      </c>
      <c r="G3395" s="77">
        <v>45044</v>
      </c>
      <c r="H3395" s="78" t="s">
        <v>55</v>
      </c>
      <c r="I3395" s="76" t="s">
        <v>20318</v>
      </c>
      <c r="J3395" s="79" t="s">
        <v>1764</v>
      </c>
      <c r="K3395" s="80" t="s">
        <v>55</v>
      </c>
      <c r="L3395" s="76" t="s">
        <v>152</v>
      </c>
      <c r="M3395" s="73">
        <v>9301877001</v>
      </c>
      <c r="N3395" s="12" t="s">
        <v>8563</v>
      </c>
      <c r="O3395" s="12" t="s">
        <v>44</v>
      </c>
      <c r="P3395" s="12" t="s">
        <v>8558</v>
      </c>
      <c r="Q3395" s="12" t="s">
        <v>8383</v>
      </c>
      <c r="R3395" s="75" t="s">
        <v>8564</v>
      </c>
      <c r="S3395" s="12">
        <v>13.754821</v>
      </c>
      <c r="T3395" s="12">
        <v>121.04160419999999</v>
      </c>
      <c r="U3395" s="12" t="s">
        <v>14507</v>
      </c>
      <c r="V3395" s="12" t="s">
        <v>14522</v>
      </c>
      <c r="W3395" s="12" t="s">
        <v>8383</v>
      </c>
    </row>
    <row r="3396" spans="1:23" ht="15.75" customHeight="1">
      <c r="A3396" s="6">
        <v>4744</v>
      </c>
      <c r="B3396" s="12" t="s">
        <v>7678</v>
      </c>
      <c r="C3396" s="12" t="s">
        <v>3995</v>
      </c>
      <c r="D3396" s="74" t="s">
        <v>134</v>
      </c>
      <c r="E3396" s="75" t="s">
        <v>50</v>
      </c>
      <c r="F3396" s="76" t="s">
        <v>1589</v>
      </c>
      <c r="G3396" s="77">
        <v>45044</v>
      </c>
      <c r="H3396" s="78" t="s">
        <v>55</v>
      </c>
      <c r="I3396" s="76" t="s">
        <v>7679</v>
      </c>
      <c r="J3396" s="79" t="s">
        <v>14525</v>
      </c>
      <c r="K3396" s="80" t="s">
        <v>55</v>
      </c>
      <c r="L3396" s="76" t="s">
        <v>135</v>
      </c>
      <c r="M3396" s="73">
        <v>9178238760</v>
      </c>
      <c r="N3396" s="12" t="s">
        <v>7680</v>
      </c>
      <c r="O3396" s="12" t="s">
        <v>83</v>
      </c>
      <c r="P3396" s="12" t="s">
        <v>84</v>
      </c>
      <c r="Q3396" s="12" t="s">
        <v>7437</v>
      </c>
      <c r="R3396" s="75" t="s">
        <v>20319</v>
      </c>
      <c r="S3396" s="12">
        <v>14.543639219999999</v>
      </c>
      <c r="T3396" s="12">
        <v>120.9997056</v>
      </c>
      <c r="U3396" s="12" t="s">
        <v>14507</v>
      </c>
      <c r="V3396" s="12" t="s">
        <v>14522</v>
      </c>
      <c r="W3396" s="12" t="s">
        <v>14523</v>
      </c>
    </row>
    <row r="3397" spans="1:23" ht="15.75" customHeight="1">
      <c r="A3397" s="6">
        <v>4566</v>
      </c>
      <c r="B3397" s="12" t="s">
        <v>20320</v>
      </c>
      <c r="C3397" s="12" t="s">
        <v>13</v>
      </c>
      <c r="D3397" s="74" t="s">
        <v>30</v>
      </c>
      <c r="E3397" s="68" t="s">
        <v>16</v>
      </c>
      <c r="F3397" s="75" t="s">
        <v>518</v>
      </c>
      <c r="G3397" s="77">
        <v>45045</v>
      </c>
      <c r="H3397" s="78" t="s">
        <v>55</v>
      </c>
      <c r="I3397" s="76" t="s">
        <v>815</v>
      </c>
      <c r="J3397" s="79" t="s">
        <v>519</v>
      </c>
      <c r="K3397" s="80" t="s">
        <v>55</v>
      </c>
      <c r="L3397" s="76" t="s">
        <v>31</v>
      </c>
      <c r="M3397" s="73">
        <v>9209097291</v>
      </c>
      <c r="N3397" s="12" t="s">
        <v>816</v>
      </c>
      <c r="O3397" s="12" t="s">
        <v>26</v>
      </c>
      <c r="P3397" s="12" t="s">
        <v>27</v>
      </c>
      <c r="Q3397" s="12" t="s">
        <v>371</v>
      </c>
      <c r="R3397" s="75" t="s">
        <v>20321</v>
      </c>
      <c r="S3397" s="12">
        <v>15.904866</v>
      </c>
      <c r="T3397" s="12">
        <v>120.30806440000001</v>
      </c>
      <c r="U3397" s="12" t="s">
        <v>14507</v>
      </c>
      <c r="V3397" s="12" t="s">
        <v>14522</v>
      </c>
      <c r="W3397" s="12" t="s">
        <v>14759</v>
      </c>
    </row>
    <row r="3398" spans="1:23" ht="15.75" customHeight="1">
      <c r="A3398" s="6">
        <v>4576</v>
      </c>
      <c r="B3398" s="12" t="s">
        <v>3182</v>
      </c>
      <c r="C3398" s="12" t="s">
        <v>13</v>
      </c>
      <c r="D3398" s="74" t="s">
        <v>57</v>
      </c>
      <c r="E3398" s="75" t="s">
        <v>50</v>
      </c>
      <c r="F3398" s="76" t="s">
        <v>842</v>
      </c>
      <c r="G3398" s="77">
        <v>45045</v>
      </c>
      <c r="H3398" s="78" t="s">
        <v>16565</v>
      </c>
      <c r="I3398" s="76" t="s">
        <v>3183</v>
      </c>
      <c r="J3398" s="79" t="s">
        <v>838</v>
      </c>
      <c r="K3398" s="80" t="s">
        <v>55</v>
      </c>
      <c r="L3398" s="76" t="s">
        <v>58</v>
      </c>
      <c r="M3398" s="73">
        <v>9947685403</v>
      </c>
      <c r="N3398" s="12" t="s">
        <v>3184</v>
      </c>
      <c r="O3398" s="12" t="s">
        <v>26</v>
      </c>
      <c r="P3398" s="12" t="s">
        <v>17</v>
      </c>
      <c r="Q3398" s="12" t="s">
        <v>1194</v>
      </c>
      <c r="R3398" s="75" t="s">
        <v>20322</v>
      </c>
      <c r="S3398" s="12">
        <v>15.455080000000001</v>
      </c>
      <c r="T3398" s="12">
        <v>120.79130000000001</v>
      </c>
      <c r="U3398" s="12" t="s">
        <v>14507</v>
      </c>
      <c r="V3398" s="12" t="s">
        <v>14522</v>
      </c>
      <c r="W3398" s="12" t="s">
        <v>1574</v>
      </c>
    </row>
    <row r="3399" spans="1:23" ht="15.75" customHeight="1">
      <c r="A3399" s="6">
        <v>4690</v>
      </c>
      <c r="B3399" s="12" t="s">
        <v>7365</v>
      </c>
      <c r="C3399" s="12" t="s">
        <v>3995</v>
      </c>
      <c r="D3399" s="74" t="s">
        <v>129</v>
      </c>
      <c r="E3399" s="68" t="s">
        <v>16</v>
      </c>
      <c r="F3399" s="76" t="s">
        <v>1530</v>
      </c>
      <c r="G3399" s="77">
        <v>45045</v>
      </c>
      <c r="H3399" s="78" t="s">
        <v>55</v>
      </c>
      <c r="I3399" s="76" t="s">
        <v>7367</v>
      </c>
      <c r="J3399" s="79" t="s">
        <v>1531</v>
      </c>
      <c r="K3399" s="80" t="s">
        <v>55</v>
      </c>
      <c r="L3399" s="76" t="s">
        <v>130</v>
      </c>
      <c r="M3399" s="73">
        <v>9989651730</v>
      </c>
      <c r="N3399" s="12" t="s">
        <v>7368</v>
      </c>
      <c r="O3399" s="12" t="s">
        <v>26</v>
      </c>
      <c r="P3399" s="12" t="s">
        <v>2018</v>
      </c>
      <c r="Q3399" s="12" t="s">
        <v>6736</v>
      </c>
      <c r="R3399" s="75" t="s">
        <v>20323</v>
      </c>
      <c r="S3399" s="12">
        <v>14.59618</v>
      </c>
      <c r="T3399" s="12">
        <v>121.012145</v>
      </c>
      <c r="U3399" s="12" t="s">
        <v>14507</v>
      </c>
      <c r="V3399" s="12" t="s">
        <v>14522</v>
      </c>
      <c r="W3399" s="12" t="s">
        <v>14523</v>
      </c>
    </row>
    <row r="3400" spans="1:23" ht="15.75" customHeight="1">
      <c r="A3400" s="6">
        <v>4627</v>
      </c>
      <c r="B3400" s="12" t="s">
        <v>8689</v>
      </c>
      <c r="C3400" s="12" t="s">
        <v>4001</v>
      </c>
      <c r="D3400" s="74" t="s">
        <v>151</v>
      </c>
      <c r="E3400" s="75" t="s">
        <v>50</v>
      </c>
      <c r="F3400" s="75" t="s">
        <v>1779</v>
      </c>
      <c r="G3400" s="77">
        <v>45045</v>
      </c>
      <c r="H3400" s="78" t="s">
        <v>55</v>
      </c>
      <c r="I3400" s="76" t="s">
        <v>8690</v>
      </c>
      <c r="J3400" s="79" t="s">
        <v>19093</v>
      </c>
      <c r="K3400" s="80" t="s">
        <v>55</v>
      </c>
      <c r="L3400" s="76" t="s">
        <v>152</v>
      </c>
      <c r="M3400" s="73">
        <v>9453250403</v>
      </c>
      <c r="N3400" s="12" t="s">
        <v>8691</v>
      </c>
      <c r="O3400" s="12" t="s">
        <v>44</v>
      </c>
      <c r="P3400" s="12" t="s">
        <v>17</v>
      </c>
      <c r="Q3400" s="12" t="s">
        <v>8665</v>
      </c>
      <c r="R3400" s="75" t="s">
        <v>8692</v>
      </c>
      <c r="S3400" s="12">
        <v>13.028877</v>
      </c>
      <c r="T3400" s="12">
        <v>121.48186099999999</v>
      </c>
      <c r="U3400" s="12" t="s">
        <v>14507</v>
      </c>
      <c r="V3400" s="12" t="s">
        <v>14522</v>
      </c>
      <c r="W3400" s="12" t="s">
        <v>8383</v>
      </c>
    </row>
    <row r="3401" spans="1:23" ht="15.75" customHeight="1">
      <c r="A3401" s="6">
        <v>4501</v>
      </c>
      <c r="B3401" s="12" t="s">
        <v>12551</v>
      </c>
      <c r="C3401" s="12" t="s">
        <v>4006</v>
      </c>
      <c r="D3401" s="74" t="s">
        <v>213</v>
      </c>
      <c r="E3401" s="68" t="s">
        <v>16</v>
      </c>
      <c r="F3401" s="75" t="s">
        <v>2401</v>
      </c>
      <c r="G3401" s="77">
        <v>45045</v>
      </c>
      <c r="H3401" s="78" t="s">
        <v>20324</v>
      </c>
      <c r="I3401" s="76" t="s">
        <v>12552</v>
      </c>
      <c r="J3401" s="79" t="s">
        <v>2402</v>
      </c>
      <c r="K3401" s="80" t="s">
        <v>395</v>
      </c>
      <c r="L3401" s="76" t="s">
        <v>214</v>
      </c>
      <c r="M3401" s="73">
        <v>9989684762</v>
      </c>
      <c r="N3401" s="12" t="s">
        <v>12553</v>
      </c>
      <c r="O3401" s="12" t="s">
        <v>26</v>
      </c>
      <c r="P3401" s="12" t="s">
        <v>27</v>
      </c>
      <c r="Q3401" s="12" t="s">
        <v>11354</v>
      </c>
      <c r="R3401" s="75" t="s">
        <v>12554</v>
      </c>
      <c r="S3401" s="12">
        <v>10.935499999999999</v>
      </c>
      <c r="T3401" s="12">
        <v>122.582162</v>
      </c>
      <c r="U3401" s="12" t="s">
        <v>14507</v>
      </c>
      <c r="V3401" s="12" t="s">
        <v>14522</v>
      </c>
      <c r="W3401" s="12" t="s">
        <v>11354</v>
      </c>
    </row>
    <row r="3402" spans="1:23" ht="15.75" customHeight="1">
      <c r="A3402" s="6">
        <v>4391</v>
      </c>
      <c r="B3402" s="12" t="s">
        <v>20325</v>
      </c>
      <c r="C3402" s="12" t="s">
        <v>4006</v>
      </c>
      <c r="D3402" s="74" t="s">
        <v>217</v>
      </c>
      <c r="E3402" s="75" t="s">
        <v>50</v>
      </c>
      <c r="F3402" s="75" t="s">
        <v>2471</v>
      </c>
      <c r="G3402" s="77">
        <v>45045</v>
      </c>
      <c r="H3402" s="78" t="s">
        <v>20326</v>
      </c>
      <c r="I3402" s="69" t="s">
        <v>12972</v>
      </c>
      <c r="J3402" s="79" t="s">
        <v>2472</v>
      </c>
      <c r="K3402" s="76" t="s">
        <v>55</v>
      </c>
      <c r="L3402" s="76" t="s">
        <v>218</v>
      </c>
      <c r="M3402" s="73">
        <v>9505468780</v>
      </c>
      <c r="N3402" s="12" t="s">
        <v>12973</v>
      </c>
      <c r="O3402" s="12" t="s">
        <v>44</v>
      </c>
      <c r="P3402" s="12" t="s">
        <v>45</v>
      </c>
      <c r="Q3402" s="12" t="s">
        <v>12786</v>
      </c>
      <c r="R3402" s="75" t="s">
        <v>20327</v>
      </c>
      <c r="S3402" s="12">
        <v>11.321758000000001</v>
      </c>
      <c r="T3402" s="12">
        <v>124.95184999999999</v>
      </c>
      <c r="U3402" s="12" t="s">
        <v>14507</v>
      </c>
      <c r="V3402" s="12" t="s">
        <v>14522</v>
      </c>
      <c r="W3402" s="12" t="s">
        <v>11001</v>
      </c>
    </row>
    <row r="3403" spans="1:23" ht="15.75" customHeight="1">
      <c r="A3403" s="6">
        <v>4578</v>
      </c>
      <c r="B3403" s="12" t="s">
        <v>3491</v>
      </c>
      <c r="C3403" s="12" t="s">
        <v>3316</v>
      </c>
      <c r="D3403" s="74" t="s">
        <v>63</v>
      </c>
      <c r="E3403" s="68" t="s">
        <v>16</v>
      </c>
      <c r="F3403" s="75" t="s">
        <v>882</v>
      </c>
      <c r="G3403" s="77">
        <v>45046</v>
      </c>
      <c r="H3403" s="78" t="s">
        <v>20328</v>
      </c>
      <c r="I3403" s="76" t="s">
        <v>3492</v>
      </c>
      <c r="J3403" s="79" t="s">
        <v>888</v>
      </c>
      <c r="K3403" s="82" t="s">
        <v>282</v>
      </c>
      <c r="L3403" s="76" t="s">
        <v>64</v>
      </c>
      <c r="M3403" s="73">
        <v>9491019009</v>
      </c>
      <c r="N3403" s="12" t="s">
        <v>3493</v>
      </c>
      <c r="O3403" s="12" t="s">
        <v>26</v>
      </c>
      <c r="P3403" s="12" t="s">
        <v>27</v>
      </c>
      <c r="Q3403" s="12" t="s">
        <v>1574</v>
      </c>
      <c r="R3403" s="75" t="s">
        <v>20329</v>
      </c>
      <c r="S3403" s="12">
        <v>15.018980000000001</v>
      </c>
      <c r="T3403" s="12">
        <v>120.85753</v>
      </c>
      <c r="U3403" s="12" t="s">
        <v>14507</v>
      </c>
      <c r="V3403" s="12" t="s">
        <v>14522</v>
      </c>
      <c r="W3403" s="12" t="s">
        <v>1574</v>
      </c>
    </row>
    <row r="3404" spans="1:23" ht="15.75" customHeight="1">
      <c r="A3404" s="6">
        <v>4509</v>
      </c>
      <c r="B3404" s="12" t="s">
        <v>20330</v>
      </c>
      <c r="C3404" s="12" t="s">
        <v>13</v>
      </c>
      <c r="D3404" s="74" t="s">
        <v>47</v>
      </c>
      <c r="E3404" s="68" t="s">
        <v>16</v>
      </c>
      <c r="F3404" s="75" t="s">
        <v>720</v>
      </c>
      <c r="G3404" s="77">
        <v>45046</v>
      </c>
      <c r="H3404" s="78" t="s">
        <v>2489</v>
      </c>
      <c r="I3404" s="76" t="s">
        <v>2519</v>
      </c>
      <c r="J3404" s="79" t="s">
        <v>721</v>
      </c>
      <c r="K3404" s="76" t="s">
        <v>270</v>
      </c>
      <c r="L3404" s="76" t="s">
        <v>48</v>
      </c>
      <c r="M3404" s="73">
        <v>9605683127</v>
      </c>
      <c r="N3404" s="12" t="s">
        <v>2491</v>
      </c>
      <c r="O3404" s="12" t="s">
        <v>44</v>
      </c>
      <c r="P3404" s="12" t="s">
        <v>45</v>
      </c>
      <c r="Q3404" s="12" t="s">
        <v>2324</v>
      </c>
      <c r="R3404" s="75" t="s">
        <v>20331</v>
      </c>
      <c r="S3404" s="12">
        <v>14.454071000000001</v>
      </c>
      <c r="T3404" s="12">
        <v>120.573252</v>
      </c>
      <c r="U3404" s="12" t="s">
        <v>14507</v>
      </c>
      <c r="V3404" s="12" t="s">
        <v>14522</v>
      </c>
      <c r="W3404" s="12" t="s">
        <v>1574</v>
      </c>
    </row>
    <row r="3405" spans="1:23" ht="15.75" customHeight="1">
      <c r="A3405" s="6">
        <v>4604</v>
      </c>
      <c r="B3405" s="12" t="s">
        <v>20332</v>
      </c>
      <c r="C3405" s="12" t="s">
        <v>3991</v>
      </c>
      <c r="D3405" s="74" t="s">
        <v>99</v>
      </c>
      <c r="E3405" s="75" t="s">
        <v>50</v>
      </c>
      <c r="F3405" s="76" t="s">
        <v>1172</v>
      </c>
      <c r="G3405" s="77">
        <v>45046</v>
      </c>
      <c r="H3405" s="78" t="s">
        <v>18040</v>
      </c>
      <c r="I3405" s="69" t="s">
        <v>5494</v>
      </c>
      <c r="J3405" s="79" t="s">
        <v>1173</v>
      </c>
      <c r="K3405" s="80" t="s">
        <v>55</v>
      </c>
      <c r="L3405" s="76" t="s">
        <v>100</v>
      </c>
      <c r="M3405" s="73">
        <v>9190894604</v>
      </c>
      <c r="N3405" s="12" t="s">
        <v>5495</v>
      </c>
      <c r="O3405" s="12" t="s">
        <v>26</v>
      </c>
      <c r="P3405" s="12" t="s">
        <v>84</v>
      </c>
      <c r="Q3405" s="12" t="s">
        <v>5451</v>
      </c>
      <c r="R3405" s="75" t="s">
        <v>20333</v>
      </c>
      <c r="S3405" s="12">
        <v>14.655189999999999</v>
      </c>
      <c r="T3405" s="12">
        <v>121.149148</v>
      </c>
      <c r="U3405" s="12" t="s">
        <v>14507</v>
      </c>
      <c r="V3405" s="12" t="s">
        <v>14522</v>
      </c>
      <c r="W3405" s="12" t="s">
        <v>14585</v>
      </c>
    </row>
    <row r="3406" spans="1:23" ht="15.75" customHeight="1">
      <c r="A3406" s="6">
        <v>4601</v>
      </c>
      <c r="B3406" s="12" t="s">
        <v>5913</v>
      </c>
      <c r="C3406" s="12" t="s">
        <v>3991</v>
      </c>
      <c r="D3406" s="74" t="s">
        <v>106</v>
      </c>
      <c r="E3406" s="68" t="s">
        <v>16</v>
      </c>
      <c r="F3406" s="76" t="s">
        <v>1256</v>
      </c>
      <c r="G3406" s="77">
        <v>45046</v>
      </c>
      <c r="H3406" s="78" t="s">
        <v>8213</v>
      </c>
      <c r="I3406" s="76" t="s">
        <v>20334</v>
      </c>
      <c r="J3406" s="79" t="s">
        <v>1257</v>
      </c>
      <c r="K3406" s="76" t="s">
        <v>55</v>
      </c>
      <c r="L3406" s="76" t="s">
        <v>107</v>
      </c>
      <c r="M3406" s="73">
        <v>9687237455</v>
      </c>
      <c r="N3406" s="12" t="s">
        <v>5914</v>
      </c>
      <c r="O3406" s="12" t="s">
        <v>44</v>
      </c>
      <c r="P3406" s="12" t="s">
        <v>45</v>
      </c>
      <c r="Q3406" s="12" t="s">
        <v>5911</v>
      </c>
      <c r="R3406" s="75" t="s">
        <v>20335</v>
      </c>
      <c r="S3406" s="12">
        <v>14.620633979999999</v>
      </c>
      <c r="T3406" s="12">
        <v>121.09933270000001</v>
      </c>
      <c r="U3406" s="12" t="s">
        <v>14521</v>
      </c>
      <c r="V3406" s="12" t="s">
        <v>14522</v>
      </c>
      <c r="W3406" s="12" t="s">
        <v>14523</v>
      </c>
    </row>
    <row r="3407" spans="1:23" ht="15.75" customHeight="1">
      <c r="A3407" s="6">
        <v>4514</v>
      </c>
      <c r="B3407" s="12" t="s">
        <v>12945</v>
      </c>
      <c r="C3407" s="12" t="s">
        <v>4006</v>
      </c>
      <c r="D3407" s="74" t="s">
        <v>217</v>
      </c>
      <c r="E3407" s="75" t="s">
        <v>50</v>
      </c>
      <c r="F3407" s="75" t="s">
        <v>2466</v>
      </c>
      <c r="G3407" s="77">
        <v>45046</v>
      </c>
      <c r="H3407" s="78" t="s">
        <v>55</v>
      </c>
      <c r="I3407" s="76" t="s">
        <v>20336</v>
      </c>
      <c r="J3407" s="79" t="s">
        <v>2467</v>
      </c>
      <c r="K3407" s="76" t="s">
        <v>55</v>
      </c>
      <c r="L3407" s="76" t="s">
        <v>218</v>
      </c>
      <c r="M3407" s="73">
        <v>9510351101</v>
      </c>
      <c r="N3407" s="12" t="s">
        <v>12946</v>
      </c>
      <c r="O3407" s="12" t="s">
        <v>83</v>
      </c>
      <c r="P3407" s="12" t="s">
        <v>84</v>
      </c>
      <c r="Q3407" s="12" t="s">
        <v>12786</v>
      </c>
      <c r="R3407" s="75" t="s">
        <v>20337</v>
      </c>
      <c r="S3407" s="12">
        <v>11.2099867</v>
      </c>
      <c r="T3407" s="12">
        <v>125.0146941</v>
      </c>
      <c r="U3407" s="12" t="s">
        <v>14507</v>
      </c>
      <c r="V3407" s="12" t="s">
        <v>14522</v>
      </c>
      <c r="W3407" s="12" t="s">
        <v>11001</v>
      </c>
    </row>
    <row r="3408" spans="1:23" ht="15.75" customHeight="1">
      <c r="A3408" s="6">
        <v>4347</v>
      </c>
      <c r="B3408" s="12" t="s">
        <v>7004</v>
      </c>
      <c r="C3408" s="12" t="s">
        <v>3995</v>
      </c>
      <c r="D3408" s="74" t="s">
        <v>125</v>
      </c>
      <c r="E3408" s="68" t="s">
        <v>16</v>
      </c>
      <c r="F3408" s="75" t="s">
        <v>1467</v>
      </c>
      <c r="G3408" s="77">
        <v>45046</v>
      </c>
      <c r="H3408" s="78" t="s">
        <v>55</v>
      </c>
      <c r="I3408" s="76" t="s">
        <v>7006</v>
      </c>
      <c r="J3408" s="79" t="s">
        <v>1468</v>
      </c>
      <c r="K3408" s="80" t="s">
        <v>55</v>
      </c>
      <c r="L3408" s="76" t="s">
        <v>126</v>
      </c>
      <c r="M3408" s="73" t="s">
        <v>20338</v>
      </c>
      <c r="N3408" s="12" t="s">
        <v>7007</v>
      </c>
      <c r="O3408" s="12" t="s">
        <v>26</v>
      </c>
      <c r="P3408" s="12" t="s">
        <v>27</v>
      </c>
      <c r="Q3408" s="12" t="s">
        <v>6736</v>
      </c>
      <c r="R3408" s="75" t="s">
        <v>20339</v>
      </c>
      <c r="S3408" s="12">
        <v>14.573134</v>
      </c>
      <c r="T3408" s="12">
        <v>120.994496</v>
      </c>
      <c r="U3408" s="12" t="s">
        <v>14521</v>
      </c>
      <c r="V3408" s="12" t="s">
        <v>14522</v>
      </c>
      <c r="W3408" s="12" t="s">
        <v>14523</v>
      </c>
    </row>
    <row r="3409" spans="1:23" ht="15.75" customHeight="1">
      <c r="A3409" s="6">
        <v>4467</v>
      </c>
      <c r="B3409" s="12" t="s">
        <v>12952</v>
      </c>
      <c r="C3409" s="12" t="s">
        <v>4006</v>
      </c>
      <c r="D3409" s="74" t="s">
        <v>217</v>
      </c>
      <c r="E3409" s="68" t="s">
        <v>16</v>
      </c>
      <c r="F3409" s="75" t="s">
        <v>2471</v>
      </c>
      <c r="G3409" s="77">
        <v>45046</v>
      </c>
      <c r="H3409" s="78" t="s">
        <v>55</v>
      </c>
      <c r="I3409" s="69" t="s">
        <v>12953</v>
      </c>
      <c r="J3409" s="79" t="s">
        <v>2472</v>
      </c>
      <c r="K3409" s="76" t="s">
        <v>55</v>
      </c>
      <c r="L3409" s="76" t="s">
        <v>218</v>
      </c>
      <c r="M3409" s="73">
        <v>9209784038</v>
      </c>
      <c r="N3409" s="12" t="s">
        <v>12954</v>
      </c>
      <c r="O3409" s="12" t="s">
        <v>26</v>
      </c>
      <c r="P3409" s="12" t="s">
        <v>27</v>
      </c>
      <c r="Q3409" s="12" t="s">
        <v>12786</v>
      </c>
      <c r="R3409" s="75" t="s">
        <v>12955</v>
      </c>
      <c r="S3409" s="12">
        <v>11.293438</v>
      </c>
      <c r="T3409" s="12">
        <v>124.830651</v>
      </c>
      <c r="U3409" s="12" t="s">
        <v>14507</v>
      </c>
      <c r="V3409" s="12" t="s">
        <v>14522</v>
      </c>
      <c r="W3409" s="12" t="s">
        <v>11001</v>
      </c>
    </row>
    <row r="3410" spans="1:23" ht="15.75" customHeight="1">
      <c r="A3410" s="6">
        <v>4685</v>
      </c>
      <c r="B3410" s="12" t="s">
        <v>2145</v>
      </c>
      <c r="C3410" s="12" t="s">
        <v>13</v>
      </c>
      <c r="D3410" s="74" t="s">
        <v>47</v>
      </c>
      <c r="E3410" s="75" t="s">
        <v>50</v>
      </c>
      <c r="F3410" s="76" t="s">
        <v>674</v>
      </c>
      <c r="G3410" s="77">
        <v>45047</v>
      </c>
      <c r="H3410" s="78" t="s">
        <v>15867</v>
      </c>
      <c r="I3410" s="76" t="s">
        <v>20340</v>
      </c>
      <c r="J3410" s="79" t="s">
        <v>670</v>
      </c>
      <c r="K3410" s="80" t="s">
        <v>55</v>
      </c>
      <c r="L3410" s="76" t="s">
        <v>48</v>
      </c>
      <c r="M3410" s="73">
        <v>9457464891</v>
      </c>
      <c r="N3410" s="12" t="s">
        <v>2146</v>
      </c>
      <c r="O3410" s="12" t="s">
        <v>44</v>
      </c>
      <c r="P3410" s="12" t="s">
        <v>17</v>
      </c>
      <c r="Q3410" s="12" t="s">
        <v>2082</v>
      </c>
      <c r="R3410" s="75" t="s">
        <v>20341</v>
      </c>
      <c r="S3410" s="12">
        <v>16.305230999999999</v>
      </c>
      <c r="T3410" s="12">
        <v>119.782507</v>
      </c>
      <c r="U3410" s="12" t="s">
        <v>14507</v>
      </c>
      <c r="V3410" s="12" t="s">
        <v>14522</v>
      </c>
      <c r="W3410" s="12" t="s">
        <v>1574</v>
      </c>
    </row>
    <row r="3411" spans="1:23" ht="15.75" customHeight="1">
      <c r="A3411" s="6">
        <v>4722</v>
      </c>
      <c r="B3411" s="12" t="s">
        <v>388</v>
      </c>
      <c r="C3411" s="12" t="s">
        <v>13</v>
      </c>
      <c r="D3411" s="74" t="s">
        <v>14</v>
      </c>
      <c r="E3411" s="75" t="s">
        <v>50</v>
      </c>
      <c r="F3411" s="75" t="s">
        <v>405</v>
      </c>
      <c r="G3411" s="77">
        <v>45058</v>
      </c>
      <c r="H3411" s="78" t="s">
        <v>14788</v>
      </c>
      <c r="I3411" s="76" t="s">
        <v>389</v>
      </c>
      <c r="J3411" s="79" t="s">
        <v>441</v>
      </c>
      <c r="K3411" s="80" t="s">
        <v>55</v>
      </c>
      <c r="L3411" s="76" t="s">
        <v>24</v>
      </c>
      <c r="M3411" s="73">
        <v>9123225481</v>
      </c>
      <c r="N3411" s="12" t="s">
        <v>390</v>
      </c>
      <c r="O3411" s="12" t="s">
        <v>26</v>
      </c>
      <c r="P3411" s="12" t="s">
        <v>27</v>
      </c>
      <c r="Q3411" s="12" t="s">
        <v>371</v>
      </c>
      <c r="R3411" s="75" t="s">
        <v>20342</v>
      </c>
      <c r="S3411" s="12">
        <v>16.07166316</v>
      </c>
      <c r="T3411" s="12">
        <v>120.4134277</v>
      </c>
      <c r="U3411" s="12" t="s">
        <v>14507</v>
      </c>
      <c r="V3411" s="12" t="s">
        <v>14522</v>
      </c>
      <c r="W3411" s="12" t="s">
        <v>14759</v>
      </c>
    </row>
    <row r="3412" spans="1:23" ht="15.75" customHeight="1">
      <c r="A3412" s="6">
        <v>4335</v>
      </c>
      <c r="B3412" s="12" t="s">
        <v>13287</v>
      </c>
      <c r="C3412" s="12" t="s">
        <v>4011</v>
      </c>
      <c r="D3412" s="74" t="s">
        <v>223</v>
      </c>
      <c r="E3412" s="75" t="s">
        <v>50</v>
      </c>
      <c r="F3412" s="76" t="s">
        <v>2530</v>
      </c>
      <c r="G3412" s="77">
        <v>45059</v>
      </c>
      <c r="H3412" s="78" t="s">
        <v>20343</v>
      </c>
      <c r="I3412" s="76" t="s">
        <v>20344</v>
      </c>
      <c r="J3412" s="79" t="s">
        <v>2487</v>
      </c>
      <c r="K3412" s="80" t="s">
        <v>55</v>
      </c>
      <c r="L3412" s="76" t="s">
        <v>16728</v>
      </c>
      <c r="M3412" s="73" t="s">
        <v>55</v>
      </c>
      <c r="N3412" s="12" t="s">
        <v>13288</v>
      </c>
      <c r="O3412" s="12" t="s">
        <v>44</v>
      </c>
      <c r="P3412" s="12" t="s">
        <v>45</v>
      </c>
      <c r="Q3412" s="12" t="s">
        <v>13032</v>
      </c>
      <c r="R3412" s="75" t="s">
        <v>20345</v>
      </c>
      <c r="S3412" s="12">
        <v>7.0883799999999999</v>
      </c>
      <c r="T3412" s="12">
        <v>125.63079999999999</v>
      </c>
      <c r="U3412" s="12" t="s">
        <v>14507</v>
      </c>
      <c r="V3412" s="12" t="s">
        <v>14522</v>
      </c>
      <c r="W3412" s="12" t="s">
        <v>16729</v>
      </c>
    </row>
    <row r="3413" spans="1:23" ht="15.75" customHeight="1">
      <c r="A3413" s="6">
        <v>4615</v>
      </c>
      <c r="B3413" s="12" t="s">
        <v>14086</v>
      </c>
      <c r="C3413" s="12" t="s">
        <v>4011</v>
      </c>
      <c r="D3413" s="74" t="s">
        <v>230</v>
      </c>
      <c r="E3413" s="75" t="s">
        <v>50</v>
      </c>
      <c r="F3413" s="75" t="s">
        <v>2688</v>
      </c>
      <c r="G3413" s="77">
        <v>45059</v>
      </c>
      <c r="H3413" s="78" t="s">
        <v>55</v>
      </c>
      <c r="I3413" s="76" t="s">
        <v>14087</v>
      </c>
      <c r="J3413" s="16" t="s">
        <v>2694</v>
      </c>
      <c r="K3413" s="76" t="s">
        <v>420</v>
      </c>
      <c r="L3413" s="76" t="s">
        <v>231</v>
      </c>
      <c r="M3413" s="73" t="s">
        <v>55</v>
      </c>
      <c r="N3413" s="12" t="s">
        <v>14088</v>
      </c>
      <c r="O3413" s="12" t="s">
        <v>44</v>
      </c>
      <c r="P3413" s="12" t="s">
        <v>27</v>
      </c>
      <c r="Q3413" s="12" t="s">
        <v>13944</v>
      </c>
      <c r="R3413" s="75" t="s">
        <v>20346</v>
      </c>
      <c r="S3413" s="12">
        <v>8.1248799999999992</v>
      </c>
      <c r="T3413" s="12">
        <v>123.43556</v>
      </c>
      <c r="U3413" s="12" t="s">
        <v>14507</v>
      </c>
      <c r="V3413" s="12" t="s">
        <v>14522</v>
      </c>
      <c r="W3413" s="12" t="s">
        <v>16792</v>
      </c>
    </row>
    <row r="3414" spans="1:23" ht="15.75" customHeight="1">
      <c r="A3414" s="6">
        <v>4489</v>
      </c>
      <c r="B3414" s="12" t="s">
        <v>20347</v>
      </c>
      <c r="C3414" s="12" t="s">
        <v>3991</v>
      </c>
      <c r="D3414" s="74" t="s">
        <v>99</v>
      </c>
      <c r="E3414" s="68" t="s">
        <v>16</v>
      </c>
      <c r="F3414" s="75" t="s">
        <v>1197</v>
      </c>
      <c r="G3414" s="77">
        <v>45060</v>
      </c>
      <c r="H3414" s="78" t="s">
        <v>8228</v>
      </c>
      <c r="I3414" s="76" t="s">
        <v>20348</v>
      </c>
      <c r="J3414" s="79" t="s">
        <v>1198</v>
      </c>
      <c r="K3414" s="80" t="s">
        <v>55</v>
      </c>
      <c r="L3414" s="76" t="s">
        <v>100</v>
      </c>
      <c r="M3414" s="73">
        <v>9989651765</v>
      </c>
      <c r="N3414" s="12" t="s">
        <v>5633</v>
      </c>
      <c r="O3414" s="12" t="s">
        <v>26</v>
      </c>
      <c r="P3414" s="12" t="s">
        <v>17</v>
      </c>
      <c r="Q3414" s="12" t="s">
        <v>5451</v>
      </c>
      <c r="R3414" s="75" t="s">
        <v>20349</v>
      </c>
      <c r="S3414" s="12">
        <v>14.476266000000001</v>
      </c>
      <c r="T3414" s="12">
        <v>121.314486</v>
      </c>
      <c r="U3414" s="12" t="s">
        <v>14521</v>
      </c>
      <c r="V3414" s="12" t="s">
        <v>14522</v>
      </c>
      <c r="W3414" s="12" t="s">
        <v>14585</v>
      </c>
    </row>
    <row r="3415" spans="1:23" ht="15.75" customHeight="1">
      <c r="A3415" s="6">
        <v>4636</v>
      </c>
      <c r="B3415" s="81" t="s">
        <v>2942</v>
      </c>
      <c r="C3415" s="12" t="s">
        <v>3991</v>
      </c>
      <c r="D3415" s="74" t="s">
        <v>99</v>
      </c>
      <c r="E3415" s="75" t="s">
        <v>50</v>
      </c>
      <c r="F3415" s="76" t="s">
        <v>1167</v>
      </c>
      <c r="G3415" s="77">
        <v>45061</v>
      </c>
      <c r="H3415" s="78" t="s">
        <v>18017</v>
      </c>
      <c r="I3415" s="76" t="s">
        <v>5479</v>
      </c>
      <c r="J3415" s="79" t="s">
        <v>1168</v>
      </c>
      <c r="K3415" s="80" t="s">
        <v>55</v>
      </c>
      <c r="L3415" s="76" t="s">
        <v>100</v>
      </c>
      <c r="M3415" s="73">
        <v>9760799194</v>
      </c>
      <c r="N3415" s="12" t="s">
        <v>5480</v>
      </c>
      <c r="O3415" s="12" t="s">
        <v>26</v>
      </c>
      <c r="P3415" s="12" t="s">
        <v>27</v>
      </c>
      <c r="Q3415" s="12" t="s">
        <v>5451</v>
      </c>
      <c r="R3415" s="75" t="s">
        <v>20350</v>
      </c>
      <c r="S3415" s="12">
        <v>14.760771</v>
      </c>
      <c r="T3415" s="12">
        <v>121.154594</v>
      </c>
      <c r="U3415" s="12" t="s">
        <v>14521</v>
      </c>
      <c r="V3415" s="12" t="s">
        <v>14522</v>
      </c>
      <c r="W3415" s="12" t="s">
        <v>14585</v>
      </c>
    </row>
    <row r="3416" spans="1:23" ht="15.75" customHeight="1">
      <c r="A3416" s="6">
        <v>4515</v>
      </c>
      <c r="B3416" s="12" t="s">
        <v>5309</v>
      </c>
      <c r="C3416" s="12" t="s">
        <v>3316</v>
      </c>
      <c r="D3416" s="74" t="s">
        <v>94</v>
      </c>
      <c r="E3416" s="75" t="s">
        <v>50</v>
      </c>
      <c r="F3416" s="75" t="s">
        <v>1142</v>
      </c>
      <c r="G3416" s="77">
        <v>45062</v>
      </c>
      <c r="H3416" s="78" t="s">
        <v>8224</v>
      </c>
      <c r="I3416" s="76" t="s">
        <v>5310</v>
      </c>
      <c r="J3416" s="79" t="s">
        <v>1143</v>
      </c>
      <c r="K3416" s="76" t="s">
        <v>301</v>
      </c>
      <c r="L3416" s="76" t="s">
        <v>95</v>
      </c>
      <c r="M3416" s="73">
        <v>9696082233</v>
      </c>
      <c r="N3416" s="12" t="s">
        <v>5311</v>
      </c>
      <c r="O3416" s="12" t="s">
        <v>44</v>
      </c>
      <c r="P3416" s="12" t="s">
        <v>45</v>
      </c>
      <c r="Q3416" s="12" t="s">
        <v>3659</v>
      </c>
      <c r="R3416" s="75" t="s">
        <v>20351</v>
      </c>
      <c r="S3416" s="12">
        <v>14.6810799</v>
      </c>
      <c r="T3416" s="12">
        <v>121.0846739</v>
      </c>
      <c r="U3416" s="12" t="s">
        <v>14521</v>
      </c>
      <c r="V3416" s="12" t="s">
        <v>14522</v>
      </c>
      <c r="W3416" s="12" t="s">
        <v>14523</v>
      </c>
    </row>
    <row r="3417" spans="1:23" ht="15.75" customHeight="1">
      <c r="A3417" s="6">
        <v>4594</v>
      </c>
      <c r="B3417" s="12" t="s">
        <v>20352</v>
      </c>
      <c r="C3417" s="12" t="s">
        <v>4006</v>
      </c>
      <c r="D3417" s="74" t="s">
        <v>197</v>
      </c>
      <c r="E3417" s="75" t="s">
        <v>50</v>
      </c>
      <c r="F3417" s="76" t="s">
        <v>2240</v>
      </c>
      <c r="G3417" s="77">
        <v>45063</v>
      </c>
      <c r="H3417" s="78" t="s">
        <v>8233</v>
      </c>
      <c r="I3417" s="76" t="s">
        <v>11652</v>
      </c>
      <c r="J3417" s="79" t="s">
        <v>2236</v>
      </c>
      <c r="K3417" s="80" t="s">
        <v>55</v>
      </c>
      <c r="L3417" s="76" t="s">
        <v>198</v>
      </c>
      <c r="M3417" s="73">
        <v>9675681999</v>
      </c>
      <c r="N3417" s="12" t="s">
        <v>11653</v>
      </c>
      <c r="O3417" s="12" t="s">
        <v>154</v>
      </c>
      <c r="P3417" s="12" t="s">
        <v>155</v>
      </c>
      <c r="Q3417" s="12" t="s">
        <v>11001</v>
      </c>
      <c r="R3417" s="75" t="s">
        <v>20353</v>
      </c>
      <c r="S3417" s="12">
        <v>10.3171</v>
      </c>
      <c r="T3417" s="12">
        <v>123.90927000000001</v>
      </c>
      <c r="U3417" s="12" t="s">
        <v>14507</v>
      </c>
      <c r="V3417" s="12" t="s">
        <v>14522</v>
      </c>
      <c r="W3417" s="12" t="s">
        <v>11001</v>
      </c>
    </row>
    <row r="3418" spans="1:23" ht="15.75" customHeight="1">
      <c r="A3418" s="6">
        <v>4723</v>
      </c>
      <c r="B3418" s="12" t="s">
        <v>14475</v>
      </c>
      <c r="C3418" s="12" t="s">
        <v>4011</v>
      </c>
      <c r="D3418" s="74" t="s">
        <v>235</v>
      </c>
      <c r="E3418" s="75" t="s">
        <v>50</v>
      </c>
      <c r="F3418" s="76" t="s">
        <v>2781</v>
      </c>
      <c r="G3418" s="77">
        <v>45065</v>
      </c>
      <c r="H3418" s="78" t="s">
        <v>20354</v>
      </c>
      <c r="I3418" s="76" t="s">
        <v>14476</v>
      </c>
      <c r="J3418" s="79" t="s">
        <v>2782</v>
      </c>
      <c r="K3418" s="76" t="s">
        <v>424</v>
      </c>
      <c r="L3418" s="76" t="s">
        <v>236</v>
      </c>
      <c r="M3418" s="73" t="s">
        <v>55</v>
      </c>
      <c r="N3418" s="12" t="s">
        <v>14477</v>
      </c>
      <c r="O3418" s="12" t="s">
        <v>44</v>
      </c>
      <c r="P3418" s="12" t="s">
        <v>27</v>
      </c>
      <c r="Q3418" s="12" t="s">
        <v>13275</v>
      </c>
      <c r="R3418" s="75" t="s">
        <v>20355</v>
      </c>
      <c r="S3418" s="12">
        <v>7.4436470000000003</v>
      </c>
      <c r="T3418" s="12">
        <v>125.775125</v>
      </c>
      <c r="U3418" s="12" t="s">
        <v>14507</v>
      </c>
      <c r="V3418" s="12" t="s">
        <v>14522</v>
      </c>
      <c r="W3418" s="12" t="s">
        <v>16729</v>
      </c>
    </row>
    <row r="3419" spans="1:23" ht="15.75" customHeight="1">
      <c r="A3419" s="6">
        <v>4668</v>
      </c>
      <c r="B3419" s="12" t="s">
        <v>3626</v>
      </c>
      <c r="C3419" s="12" t="s">
        <v>3316</v>
      </c>
      <c r="D3419" s="74" t="s">
        <v>63</v>
      </c>
      <c r="E3419" s="68" t="s">
        <v>16</v>
      </c>
      <c r="F3419" s="75" t="s">
        <v>906</v>
      </c>
      <c r="G3419" s="77">
        <v>45066</v>
      </c>
      <c r="H3419" s="78" t="s">
        <v>20356</v>
      </c>
      <c r="I3419" s="76" t="s">
        <v>3627</v>
      </c>
      <c r="J3419" s="79" t="s">
        <v>907</v>
      </c>
      <c r="K3419" s="80" t="s">
        <v>55</v>
      </c>
      <c r="L3419" s="76" t="s">
        <v>64</v>
      </c>
      <c r="M3419" s="73">
        <v>9988431250</v>
      </c>
      <c r="N3419" s="12" t="s">
        <v>3628</v>
      </c>
      <c r="O3419" s="12" t="s">
        <v>26</v>
      </c>
      <c r="P3419" s="12" t="s">
        <v>27</v>
      </c>
      <c r="Q3419" s="12" t="s">
        <v>1574</v>
      </c>
      <c r="R3419" s="75" t="s">
        <v>20357</v>
      </c>
      <c r="S3419" s="12">
        <v>14.937293439999999</v>
      </c>
      <c r="T3419" s="12">
        <v>120.73328720000001</v>
      </c>
      <c r="U3419" s="12" t="s">
        <v>14507</v>
      </c>
      <c r="V3419" s="12" t="s">
        <v>14522</v>
      </c>
      <c r="W3419" s="12" t="s">
        <v>1574</v>
      </c>
    </row>
    <row r="3420" spans="1:23" ht="15.75" customHeight="1">
      <c r="A3420" s="6">
        <v>4717</v>
      </c>
      <c r="B3420" s="12" t="s">
        <v>10416</v>
      </c>
      <c r="C3420" s="12" t="s">
        <v>4001</v>
      </c>
      <c r="D3420" s="74" t="s">
        <v>178</v>
      </c>
      <c r="E3420" s="75" t="s">
        <v>50</v>
      </c>
      <c r="F3420" s="75" t="s">
        <v>2031</v>
      </c>
      <c r="G3420" s="77">
        <v>45067</v>
      </c>
      <c r="H3420" s="78" t="s">
        <v>8189</v>
      </c>
      <c r="I3420" s="69" t="s">
        <v>10417</v>
      </c>
      <c r="J3420" s="79" t="s">
        <v>2032</v>
      </c>
      <c r="K3420" s="80" t="s">
        <v>55</v>
      </c>
      <c r="L3420" s="76" t="s">
        <v>179</v>
      </c>
      <c r="M3420" s="73">
        <v>9275506234</v>
      </c>
      <c r="N3420" s="12" t="s">
        <v>10418</v>
      </c>
      <c r="O3420" s="12" t="s">
        <v>44</v>
      </c>
      <c r="P3420" s="12" t="s">
        <v>17</v>
      </c>
      <c r="Q3420" s="12" t="s">
        <v>9948</v>
      </c>
      <c r="R3420" s="75" t="s">
        <v>10419</v>
      </c>
      <c r="S3420" s="12">
        <v>14.18593858</v>
      </c>
      <c r="T3420" s="12">
        <v>121.5092358</v>
      </c>
      <c r="U3420" s="12" t="s">
        <v>14507</v>
      </c>
      <c r="V3420" s="12" t="s">
        <v>14522</v>
      </c>
      <c r="W3420" s="12" t="s">
        <v>8383</v>
      </c>
    </row>
    <row r="3421" spans="1:23" ht="15.75" customHeight="1">
      <c r="A3421" s="6">
        <v>4711</v>
      </c>
      <c r="B3421" s="12" t="s">
        <v>5344</v>
      </c>
      <c r="C3421" s="12" t="s">
        <v>3316</v>
      </c>
      <c r="D3421" s="74" t="s">
        <v>94</v>
      </c>
      <c r="E3421" s="68" t="s">
        <v>16</v>
      </c>
      <c r="F3421" s="75" t="s">
        <v>1147</v>
      </c>
      <c r="G3421" s="77">
        <v>45067</v>
      </c>
      <c r="H3421" s="78" t="s">
        <v>55</v>
      </c>
      <c r="I3421" s="76" t="s">
        <v>5346</v>
      </c>
      <c r="J3421" s="79" t="s">
        <v>1148</v>
      </c>
      <c r="K3421" s="76" t="s">
        <v>301</v>
      </c>
      <c r="L3421" s="76" t="s">
        <v>95</v>
      </c>
      <c r="M3421" s="73">
        <v>9460065763</v>
      </c>
      <c r="N3421" s="12" t="s">
        <v>5347</v>
      </c>
      <c r="O3421" s="12" t="s">
        <v>147</v>
      </c>
      <c r="P3421" s="12" t="s">
        <v>148</v>
      </c>
      <c r="Q3421" s="12" t="s">
        <v>3659</v>
      </c>
      <c r="R3421" s="75" t="s">
        <v>20358</v>
      </c>
      <c r="S3421" s="12">
        <v>14.66073879</v>
      </c>
      <c r="T3421" s="12">
        <v>121.0584219</v>
      </c>
      <c r="U3421" s="12" t="s">
        <v>14507</v>
      </c>
      <c r="V3421" s="12" t="s">
        <v>14522</v>
      </c>
      <c r="W3421" s="12" t="s">
        <v>14523</v>
      </c>
    </row>
    <row r="3422" spans="1:23" ht="15.75" customHeight="1">
      <c r="A3422" s="6">
        <v>4574</v>
      </c>
      <c r="B3422" s="12" t="s">
        <v>3427</v>
      </c>
      <c r="C3422" s="12" t="s">
        <v>3316</v>
      </c>
      <c r="D3422" s="74" t="s">
        <v>63</v>
      </c>
      <c r="E3422" s="68" t="s">
        <v>16</v>
      </c>
      <c r="F3422" s="75" t="s">
        <v>873</v>
      </c>
      <c r="G3422" s="77">
        <v>45068</v>
      </c>
      <c r="H3422" s="78" t="s">
        <v>55</v>
      </c>
      <c r="I3422" s="76" t="s">
        <v>3428</v>
      </c>
      <c r="J3422" s="79" t="s">
        <v>15325</v>
      </c>
      <c r="K3422" s="80" t="s">
        <v>55</v>
      </c>
      <c r="L3422" s="76" t="s">
        <v>64</v>
      </c>
      <c r="M3422" s="73">
        <v>9650716681</v>
      </c>
      <c r="N3422" s="12" t="s">
        <v>3429</v>
      </c>
      <c r="O3422" s="12" t="s">
        <v>44</v>
      </c>
      <c r="P3422" s="12" t="s">
        <v>45</v>
      </c>
      <c r="Q3422" s="12" t="s">
        <v>14629</v>
      </c>
      <c r="R3422" s="75" t="s">
        <v>20359</v>
      </c>
      <c r="S3422" s="12">
        <v>14.89648079</v>
      </c>
      <c r="T3422" s="12">
        <v>120.8729329</v>
      </c>
      <c r="U3422" s="12" t="s">
        <v>14507</v>
      </c>
      <c r="V3422" s="12" t="s">
        <v>14522</v>
      </c>
      <c r="W3422" s="12" t="s">
        <v>1574</v>
      </c>
    </row>
    <row r="3423" spans="1:23" ht="15.75" customHeight="1">
      <c r="A3423" s="6">
        <v>4493</v>
      </c>
      <c r="B3423" s="12" t="s">
        <v>12662</v>
      </c>
      <c r="C3423" s="12" t="s">
        <v>4006</v>
      </c>
      <c r="D3423" s="74" t="s">
        <v>213</v>
      </c>
      <c r="E3423" s="68" t="s">
        <v>16</v>
      </c>
      <c r="F3423" s="75" t="s">
        <v>2420</v>
      </c>
      <c r="G3423" s="77">
        <v>45070</v>
      </c>
      <c r="H3423" s="78" t="s">
        <v>55</v>
      </c>
      <c r="I3423" s="76" t="s">
        <v>20360</v>
      </c>
      <c r="J3423" s="79" t="s">
        <v>17632</v>
      </c>
      <c r="K3423" s="76" t="s">
        <v>55</v>
      </c>
      <c r="L3423" s="76" t="s">
        <v>214</v>
      </c>
      <c r="M3423" s="73">
        <v>9099331639</v>
      </c>
      <c r="N3423" s="12" t="s">
        <v>12663</v>
      </c>
      <c r="O3423" s="12" t="s">
        <v>44</v>
      </c>
      <c r="P3423" s="12" t="s">
        <v>266</v>
      </c>
      <c r="Q3423" s="12" t="s">
        <v>12509</v>
      </c>
      <c r="R3423" s="75" t="s">
        <v>20361</v>
      </c>
      <c r="S3423" s="12">
        <v>11.591004999999999</v>
      </c>
      <c r="T3423" s="12">
        <v>122.72384700000001</v>
      </c>
      <c r="U3423" s="12" t="s">
        <v>14507</v>
      </c>
      <c r="V3423" s="12" t="s">
        <v>14522</v>
      </c>
      <c r="W3423" s="12" t="s">
        <v>11354</v>
      </c>
    </row>
    <row r="3424" spans="1:23" ht="15.75" customHeight="1">
      <c r="A3424" s="6">
        <v>4399</v>
      </c>
      <c r="B3424" s="12" t="s">
        <v>20362</v>
      </c>
      <c r="C3424" s="12" t="s">
        <v>4001</v>
      </c>
      <c r="D3424" s="74" t="s">
        <v>163</v>
      </c>
      <c r="E3424" s="68" t="s">
        <v>16</v>
      </c>
      <c r="F3424" s="75" t="s">
        <v>1893</v>
      </c>
      <c r="G3424" s="77">
        <v>45072</v>
      </c>
      <c r="H3424" s="78" t="s">
        <v>8250</v>
      </c>
      <c r="I3424" s="76" t="s">
        <v>20363</v>
      </c>
      <c r="J3424" s="79" t="s">
        <v>1894</v>
      </c>
      <c r="K3424" s="76" t="s">
        <v>353</v>
      </c>
      <c r="L3424" s="76" t="s">
        <v>164</v>
      </c>
      <c r="M3424" s="73">
        <v>9989684829</v>
      </c>
      <c r="N3424" s="12" t="s">
        <v>9432</v>
      </c>
      <c r="O3424" s="12" t="s">
        <v>26</v>
      </c>
      <c r="P3424" s="12" t="s">
        <v>27</v>
      </c>
      <c r="Q3424" s="12" t="s">
        <v>8075</v>
      </c>
      <c r="R3424" s="75" t="s">
        <v>9433</v>
      </c>
      <c r="S3424" s="12">
        <v>14.32052723</v>
      </c>
      <c r="T3424" s="12">
        <v>120.8940688</v>
      </c>
      <c r="U3424" s="12" t="s">
        <v>14507</v>
      </c>
      <c r="V3424" s="12" t="s">
        <v>14522</v>
      </c>
      <c r="W3424" s="12" t="s">
        <v>8383</v>
      </c>
    </row>
    <row r="3425" spans="1:23" ht="15.75" customHeight="1">
      <c r="A3425" s="6">
        <v>4693</v>
      </c>
      <c r="B3425" s="12" t="s">
        <v>11897</v>
      </c>
      <c r="C3425" s="12" t="s">
        <v>4006</v>
      </c>
      <c r="D3425" s="74" t="s">
        <v>197</v>
      </c>
      <c r="E3425" s="75" t="s">
        <v>50</v>
      </c>
      <c r="F3425" s="76" t="s">
        <v>2264</v>
      </c>
      <c r="G3425" s="77">
        <v>45074</v>
      </c>
      <c r="H3425" s="78" t="s">
        <v>11947</v>
      </c>
      <c r="I3425" s="76" t="s">
        <v>11898</v>
      </c>
      <c r="J3425" s="79" t="s">
        <v>2278</v>
      </c>
      <c r="K3425" s="80" t="s">
        <v>55</v>
      </c>
      <c r="L3425" s="76" t="s">
        <v>198</v>
      </c>
      <c r="M3425" s="73">
        <v>9518966605</v>
      </c>
      <c r="N3425" s="12" t="s">
        <v>11899</v>
      </c>
      <c r="O3425" s="12" t="s">
        <v>44</v>
      </c>
      <c r="P3425" s="12" t="s">
        <v>45</v>
      </c>
      <c r="Q3425" s="12" t="s">
        <v>11802</v>
      </c>
      <c r="R3425" s="75" t="s">
        <v>20364</v>
      </c>
      <c r="S3425" s="12">
        <v>9.62493278</v>
      </c>
      <c r="T3425" s="12">
        <v>123.85971019999999</v>
      </c>
      <c r="U3425" s="12" t="s">
        <v>14507</v>
      </c>
      <c r="V3425" s="12" t="s">
        <v>14522</v>
      </c>
      <c r="W3425" s="12" t="s">
        <v>11001</v>
      </c>
    </row>
    <row r="3426" spans="1:23" ht="15.75" customHeight="1">
      <c r="A3426" s="6">
        <v>4758</v>
      </c>
      <c r="B3426" s="12" t="s">
        <v>20365</v>
      </c>
      <c r="C3426" s="12" t="s">
        <v>3991</v>
      </c>
      <c r="D3426" s="74" t="s">
        <v>111</v>
      </c>
      <c r="E3426" s="68" t="s">
        <v>16</v>
      </c>
      <c r="F3426" s="76" t="s">
        <v>1326</v>
      </c>
      <c r="G3426" s="77">
        <v>45074</v>
      </c>
      <c r="H3426" s="78" t="s">
        <v>8253</v>
      </c>
      <c r="I3426" s="76" t="s">
        <v>20366</v>
      </c>
      <c r="J3426" s="79" t="s">
        <v>1313</v>
      </c>
      <c r="K3426" s="76" t="s">
        <v>307</v>
      </c>
      <c r="L3426" s="76" t="s">
        <v>112</v>
      </c>
      <c r="M3426" s="73">
        <v>9926812540</v>
      </c>
      <c r="N3426" s="12" t="s">
        <v>6257</v>
      </c>
      <c r="O3426" s="12" t="s">
        <v>147</v>
      </c>
      <c r="P3426" s="12" t="s">
        <v>406</v>
      </c>
      <c r="Q3426" s="12" t="s">
        <v>6135</v>
      </c>
      <c r="R3426" s="75" t="s">
        <v>20367</v>
      </c>
      <c r="S3426" s="12">
        <v>14.551182000000001</v>
      </c>
      <c r="T3426" s="12">
        <v>121.018609</v>
      </c>
      <c r="U3426" s="12" t="s">
        <v>14507</v>
      </c>
      <c r="V3426" s="12" t="s">
        <v>14522</v>
      </c>
      <c r="W3426" s="12" t="s">
        <v>14523</v>
      </c>
    </row>
    <row r="3427" spans="1:23" ht="15.75" customHeight="1">
      <c r="A3427" s="6">
        <v>4613</v>
      </c>
      <c r="B3427" s="12" t="s">
        <v>20368</v>
      </c>
      <c r="C3427" s="12" t="s">
        <v>3316</v>
      </c>
      <c r="D3427" s="74" t="s">
        <v>76</v>
      </c>
      <c r="E3427" s="68" t="s">
        <v>16</v>
      </c>
      <c r="F3427" s="76" t="s">
        <v>970</v>
      </c>
      <c r="G3427" s="77">
        <v>45074</v>
      </c>
      <c r="H3427" s="78" t="s">
        <v>20369</v>
      </c>
      <c r="I3427" s="76" t="s">
        <v>20370</v>
      </c>
      <c r="J3427" s="79" t="s">
        <v>971</v>
      </c>
      <c r="K3427" s="76" t="s">
        <v>290</v>
      </c>
      <c r="L3427" s="76" t="s">
        <v>77</v>
      </c>
      <c r="M3427" s="73">
        <v>9985988717</v>
      </c>
      <c r="N3427" s="12" t="s">
        <v>4072</v>
      </c>
      <c r="O3427" s="12" t="s">
        <v>83</v>
      </c>
      <c r="P3427" s="12" t="s">
        <v>510</v>
      </c>
      <c r="Q3427" s="12" t="s">
        <v>3659</v>
      </c>
      <c r="R3427" s="75" t="s">
        <v>20371</v>
      </c>
      <c r="S3427" s="12">
        <v>14.628831999999999</v>
      </c>
      <c r="T3427" s="12">
        <v>121.033851</v>
      </c>
      <c r="U3427" s="12" t="s">
        <v>14507</v>
      </c>
      <c r="V3427" s="12" t="s">
        <v>14522</v>
      </c>
      <c r="W3427" s="12" t="s">
        <v>14523</v>
      </c>
    </row>
    <row r="3428" spans="1:23" ht="15.75" customHeight="1">
      <c r="A3428" s="6">
        <v>4637</v>
      </c>
      <c r="B3428" s="12" t="s">
        <v>2949</v>
      </c>
      <c r="C3428" s="12" t="s">
        <v>13</v>
      </c>
      <c r="D3428" s="74" t="s">
        <v>52</v>
      </c>
      <c r="E3428" s="68" t="s">
        <v>16</v>
      </c>
      <c r="F3428" s="75" t="s">
        <v>791</v>
      </c>
      <c r="G3428" s="77">
        <v>45074</v>
      </c>
      <c r="H3428" s="78" t="s">
        <v>16356</v>
      </c>
      <c r="I3428" s="69" t="s">
        <v>2950</v>
      </c>
      <c r="J3428" s="79" t="s">
        <v>792</v>
      </c>
      <c r="K3428" s="80" t="s">
        <v>55</v>
      </c>
      <c r="L3428" s="76" t="s">
        <v>53</v>
      </c>
      <c r="M3428" s="73">
        <v>9488457689</v>
      </c>
      <c r="N3428" s="12" t="s">
        <v>2951</v>
      </c>
      <c r="O3428" s="12" t="s">
        <v>26</v>
      </c>
      <c r="P3428" s="12" t="s">
        <v>27</v>
      </c>
      <c r="Q3428" s="12" t="s">
        <v>947</v>
      </c>
      <c r="R3428" s="75" t="s">
        <v>20372</v>
      </c>
      <c r="S3428" s="12">
        <v>15.491331000000001</v>
      </c>
      <c r="T3428" s="12">
        <v>120.556392</v>
      </c>
      <c r="U3428" s="12" t="s">
        <v>14507</v>
      </c>
      <c r="V3428" s="12" t="s">
        <v>14522</v>
      </c>
      <c r="W3428" s="12" t="s">
        <v>1574</v>
      </c>
    </row>
    <row r="3429" spans="1:23" ht="15.75" customHeight="1">
      <c r="A3429" s="6">
        <v>4663</v>
      </c>
      <c r="B3429" s="12" t="s">
        <v>13645</v>
      </c>
      <c r="C3429" s="12" t="s">
        <v>4011</v>
      </c>
      <c r="D3429" s="74" t="s">
        <v>226</v>
      </c>
      <c r="E3429" s="75" t="s">
        <v>50</v>
      </c>
      <c r="F3429" s="75" t="s">
        <v>2579</v>
      </c>
      <c r="G3429" s="77">
        <v>45074</v>
      </c>
      <c r="H3429" s="78" t="s">
        <v>20373</v>
      </c>
      <c r="I3429" s="76" t="s">
        <v>13646</v>
      </c>
      <c r="J3429" s="79" t="s">
        <v>2580</v>
      </c>
      <c r="K3429" s="80" t="s">
        <v>55</v>
      </c>
      <c r="L3429" s="76" t="s">
        <v>17343</v>
      </c>
      <c r="M3429" s="73" t="s">
        <v>55</v>
      </c>
      <c r="N3429" s="12" t="s">
        <v>13647</v>
      </c>
      <c r="O3429" s="12" t="s">
        <v>44</v>
      </c>
      <c r="P3429" s="12" t="s">
        <v>510</v>
      </c>
      <c r="Q3429" s="12" t="s">
        <v>13609</v>
      </c>
      <c r="R3429" s="12" t="s">
        <v>20374</v>
      </c>
      <c r="S3429" s="12">
        <v>6.6279709999999996</v>
      </c>
      <c r="T3429" s="12">
        <v>124.59850400000001</v>
      </c>
      <c r="U3429" s="12" t="s">
        <v>14507</v>
      </c>
      <c r="V3429" s="12" t="s">
        <v>14522</v>
      </c>
      <c r="W3429" s="12" t="s">
        <v>16729</v>
      </c>
    </row>
    <row r="3430" spans="1:23" ht="15.75" customHeight="1">
      <c r="A3430" s="6">
        <v>4600</v>
      </c>
      <c r="B3430" s="12" t="s">
        <v>20375</v>
      </c>
      <c r="C3430" s="12" t="s">
        <v>3991</v>
      </c>
      <c r="D3430" s="74" t="s">
        <v>120</v>
      </c>
      <c r="E3430" s="75" t="s">
        <v>50</v>
      </c>
      <c r="F3430" s="76" t="s">
        <v>1410</v>
      </c>
      <c r="G3430" s="77">
        <v>45075</v>
      </c>
      <c r="H3430" s="78" t="s">
        <v>19094</v>
      </c>
      <c r="I3430" s="76" t="s">
        <v>6684</v>
      </c>
      <c r="J3430" s="79" t="s">
        <v>1213</v>
      </c>
      <c r="K3430" s="80" t="s">
        <v>55</v>
      </c>
      <c r="L3430" s="76" t="s">
        <v>121</v>
      </c>
      <c r="M3430" s="73">
        <v>9079151561</v>
      </c>
      <c r="N3430" s="12" t="s">
        <v>6685</v>
      </c>
      <c r="O3430" s="12" t="s">
        <v>44</v>
      </c>
      <c r="P3430" s="12" t="s">
        <v>266</v>
      </c>
      <c r="Q3430" s="12" t="s">
        <v>5911</v>
      </c>
      <c r="R3430" s="75" t="s">
        <v>20376</v>
      </c>
      <c r="S3430" s="12">
        <v>14.589462409999999</v>
      </c>
      <c r="T3430" s="12">
        <v>121.0989053</v>
      </c>
      <c r="U3430" s="12" t="s">
        <v>14521</v>
      </c>
      <c r="V3430" s="12" t="s">
        <v>14522</v>
      </c>
      <c r="W3430" s="12" t="s">
        <v>14523</v>
      </c>
    </row>
    <row r="3431" spans="1:23" ht="15.75" customHeight="1">
      <c r="A3431" s="6">
        <v>4629</v>
      </c>
      <c r="B3431" s="12" t="s">
        <v>10983</v>
      </c>
      <c r="C3431" s="12" t="s">
        <v>4001</v>
      </c>
      <c r="D3431" s="74" t="s">
        <v>183</v>
      </c>
      <c r="E3431" s="68" t="s">
        <v>16</v>
      </c>
      <c r="F3431" s="75" t="s">
        <v>2114</v>
      </c>
      <c r="G3431" s="77">
        <v>45077</v>
      </c>
      <c r="H3431" s="78" t="s">
        <v>20377</v>
      </c>
      <c r="I3431" s="69" t="s">
        <v>20378</v>
      </c>
      <c r="J3431" s="79" t="s">
        <v>2115</v>
      </c>
      <c r="K3431" s="76" t="s">
        <v>368</v>
      </c>
      <c r="L3431" s="76" t="s">
        <v>184</v>
      </c>
      <c r="M3431" s="73">
        <v>9985988724</v>
      </c>
      <c r="N3431" s="12" t="s">
        <v>10984</v>
      </c>
      <c r="O3431" s="12" t="s">
        <v>44</v>
      </c>
      <c r="P3431" s="12" t="s">
        <v>45</v>
      </c>
      <c r="Q3431" s="12" t="s">
        <v>10328</v>
      </c>
      <c r="R3431" s="75" t="s">
        <v>10985</v>
      </c>
      <c r="S3431" s="12">
        <v>13.874003999999999</v>
      </c>
      <c r="T3431" s="12">
        <v>121.916539</v>
      </c>
      <c r="U3431" s="12" t="s">
        <v>14507</v>
      </c>
      <c r="V3431" s="12" t="s">
        <v>14522</v>
      </c>
      <c r="W3431" s="12" t="s">
        <v>8383</v>
      </c>
    </row>
    <row r="3432" spans="1:23" ht="15.75" customHeight="1">
      <c r="A3432" s="6">
        <v>4451</v>
      </c>
      <c r="B3432" s="12" t="s">
        <v>3616</v>
      </c>
      <c r="C3432" s="12" t="s">
        <v>3316</v>
      </c>
      <c r="D3432" s="74" t="s">
        <v>63</v>
      </c>
      <c r="E3432" s="68" t="s">
        <v>16</v>
      </c>
      <c r="F3432" s="75" t="s">
        <v>906</v>
      </c>
      <c r="G3432" s="77">
        <v>45077</v>
      </c>
      <c r="H3432" s="78" t="s">
        <v>8263</v>
      </c>
      <c r="I3432" s="76" t="s">
        <v>3617</v>
      </c>
      <c r="J3432" s="79" t="s">
        <v>907</v>
      </c>
      <c r="K3432" s="80" t="s">
        <v>55</v>
      </c>
      <c r="L3432" s="76" t="s">
        <v>64</v>
      </c>
      <c r="M3432" s="73">
        <v>9989651733</v>
      </c>
      <c r="N3432" s="12" t="s">
        <v>3618</v>
      </c>
      <c r="O3432" s="12" t="s">
        <v>26</v>
      </c>
      <c r="P3432" s="12" t="s">
        <v>27</v>
      </c>
      <c r="Q3432" s="12" t="s">
        <v>1574</v>
      </c>
      <c r="R3432" s="75" t="s">
        <v>20379</v>
      </c>
      <c r="S3432" s="12">
        <v>14.937099</v>
      </c>
      <c r="T3432" s="12">
        <v>120.756293</v>
      </c>
      <c r="U3432" s="12" t="s">
        <v>14507</v>
      </c>
      <c r="V3432" s="12" t="s">
        <v>14522</v>
      </c>
      <c r="W3432" s="12" t="s">
        <v>1574</v>
      </c>
    </row>
    <row r="3433" spans="1:23" ht="15.75" customHeight="1">
      <c r="A3433" s="6">
        <v>4617</v>
      </c>
      <c r="B3433" s="12" t="s">
        <v>12859</v>
      </c>
      <c r="C3433" s="12" t="s">
        <v>4006</v>
      </c>
      <c r="D3433" s="74" t="s">
        <v>217</v>
      </c>
      <c r="E3433" s="75" t="s">
        <v>50</v>
      </c>
      <c r="F3433" s="76" t="s">
        <v>2451</v>
      </c>
      <c r="G3433" s="77">
        <v>45077</v>
      </c>
      <c r="H3433" s="78" t="s">
        <v>55</v>
      </c>
      <c r="I3433" s="76" t="s">
        <v>12860</v>
      </c>
      <c r="J3433" s="79" t="s">
        <v>2452</v>
      </c>
      <c r="K3433" s="80" t="s">
        <v>399</v>
      </c>
      <c r="L3433" s="76" t="s">
        <v>218</v>
      </c>
      <c r="M3433" s="73">
        <v>9091863878</v>
      </c>
      <c r="N3433" s="12" t="s">
        <v>12861</v>
      </c>
      <c r="O3433" s="12" t="s">
        <v>83</v>
      </c>
      <c r="P3433" s="12" t="s">
        <v>84</v>
      </c>
      <c r="Q3433" s="12" t="s">
        <v>12786</v>
      </c>
      <c r="R3433" s="75" t="s">
        <v>12862</v>
      </c>
      <c r="S3433" s="12">
        <v>10.373965999999999</v>
      </c>
      <c r="T3433" s="12">
        <v>124.749814</v>
      </c>
      <c r="U3433" s="12" t="s">
        <v>14507</v>
      </c>
      <c r="V3433" s="12" t="s">
        <v>14522</v>
      </c>
      <c r="W3433" s="12" t="s">
        <v>11001</v>
      </c>
    </row>
    <row r="3434" spans="1:23" ht="15.75" customHeight="1">
      <c r="A3434" s="6">
        <v>4746</v>
      </c>
      <c r="B3434" s="12" t="s">
        <v>20380</v>
      </c>
      <c r="C3434" s="12" t="s">
        <v>3316</v>
      </c>
      <c r="D3434" s="74" t="s">
        <v>94</v>
      </c>
      <c r="E3434" s="68" t="s">
        <v>16</v>
      </c>
      <c r="F3434" s="75" t="s">
        <v>1147</v>
      </c>
      <c r="G3434" s="77">
        <v>45078</v>
      </c>
      <c r="H3434" s="78" t="s">
        <v>55</v>
      </c>
      <c r="I3434" s="76" t="s">
        <v>20381</v>
      </c>
      <c r="J3434" s="79" t="s">
        <v>1148</v>
      </c>
      <c r="K3434" s="76" t="s">
        <v>301</v>
      </c>
      <c r="L3434" s="76" t="s">
        <v>95</v>
      </c>
      <c r="M3434" s="73">
        <v>9124180346</v>
      </c>
      <c r="N3434" s="12" t="s">
        <v>5349</v>
      </c>
      <c r="O3434" s="12" t="s">
        <v>147</v>
      </c>
      <c r="P3434" s="12" t="s">
        <v>148</v>
      </c>
      <c r="Q3434" s="12" t="s">
        <v>3659</v>
      </c>
      <c r="R3434" s="75" t="s">
        <v>20382</v>
      </c>
      <c r="S3434" s="12">
        <v>14.656600279999999</v>
      </c>
      <c r="T3434" s="12">
        <v>121.0535903</v>
      </c>
      <c r="U3434" s="12" t="s">
        <v>14521</v>
      </c>
      <c r="V3434" s="12" t="s">
        <v>14522</v>
      </c>
      <c r="W3434" s="12" t="s">
        <v>14523</v>
      </c>
    </row>
    <row r="3435" spans="1:23" ht="15.75" customHeight="1">
      <c r="A3435" s="6">
        <v>4669</v>
      </c>
      <c r="B3435" s="12" t="s">
        <v>1382</v>
      </c>
      <c r="C3435" s="12" t="s">
        <v>13</v>
      </c>
      <c r="D3435" s="74" t="s">
        <v>36</v>
      </c>
      <c r="E3435" s="75" t="s">
        <v>50</v>
      </c>
      <c r="F3435" s="75" t="s">
        <v>587</v>
      </c>
      <c r="G3435" s="77">
        <v>45079</v>
      </c>
      <c r="H3435" s="78" t="s">
        <v>15420</v>
      </c>
      <c r="I3435" s="76" t="s">
        <v>1383</v>
      </c>
      <c r="J3435" s="79" t="s">
        <v>588</v>
      </c>
      <c r="K3435" s="80" t="s">
        <v>55</v>
      </c>
      <c r="L3435" s="76" t="s">
        <v>37</v>
      </c>
      <c r="M3435" s="73">
        <v>9296692724</v>
      </c>
      <c r="N3435" s="12" t="s">
        <v>1384</v>
      </c>
      <c r="O3435" s="12" t="s">
        <v>44</v>
      </c>
      <c r="P3435" s="12" t="s">
        <v>262</v>
      </c>
      <c r="Q3435" s="12" t="s">
        <v>1295</v>
      </c>
      <c r="R3435" s="75" t="s">
        <v>20383</v>
      </c>
      <c r="S3435" s="12">
        <v>16.92231</v>
      </c>
      <c r="T3435" s="12">
        <v>121.762163</v>
      </c>
      <c r="U3435" s="12" t="s">
        <v>14507</v>
      </c>
      <c r="V3435" s="12" t="s">
        <v>14522</v>
      </c>
      <c r="W3435" s="12" t="s">
        <v>1574</v>
      </c>
    </row>
    <row r="3436" spans="1:23" ht="15.75" customHeight="1">
      <c r="A3436" s="6">
        <v>4698</v>
      </c>
      <c r="B3436" s="12" t="s">
        <v>20384</v>
      </c>
      <c r="C3436" s="12" t="s">
        <v>3316</v>
      </c>
      <c r="D3436" s="74" t="s">
        <v>70</v>
      </c>
      <c r="E3436" s="68" t="s">
        <v>16</v>
      </c>
      <c r="F3436" s="76" t="s">
        <v>925</v>
      </c>
      <c r="G3436" s="77">
        <v>45085</v>
      </c>
      <c r="H3436" s="78" t="s">
        <v>55</v>
      </c>
      <c r="I3436" s="76" t="s">
        <v>3763</v>
      </c>
      <c r="J3436" s="79" t="s">
        <v>15157</v>
      </c>
      <c r="K3436" s="76" t="s">
        <v>286</v>
      </c>
      <c r="L3436" s="76" t="s">
        <v>71</v>
      </c>
      <c r="M3436" s="73">
        <v>9985838964</v>
      </c>
      <c r="N3436" s="12" t="s">
        <v>3764</v>
      </c>
      <c r="O3436" s="12" t="s">
        <v>44</v>
      </c>
      <c r="P3436" s="12" t="s">
        <v>45</v>
      </c>
      <c r="Q3436" s="12" t="s">
        <v>3659</v>
      </c>
      <c r="R3436" s="75" t="s">
        <v>20385</v>
      </c>
      <c r="S3436" s="12">
        <v>14.646818</v>
      </c>
      <c r="T3436" s="12">
        <v>120.994733</v>
      </c>
      <c r="U3436" s="12" t="s">
        <v>14507</v>
      </c>
      <c r="V3436" s="12" t="s">
        <v>14522</v>
      </c>
      <c r="W3436" s="12" t="s">
        <v>14523</v>
      </c>
    </row>
    <row r="3437" spans="1:23" ht="15.75" customHeight="1">
      <c r="A3437" s="6">
        <v>4555</v>
      </c>
      <c r="B3437" s="12" t="s">
        <v>20386</v>
      </c>
      <c r="C3437" s="12" t="s">
        <v>4006</v>
      </c>
      <c r="D3437" s="74" t="s">
        <v>192</v>
      </c>
      <c r="E3437" s="75" t="s">
        <v>50</v>
      </c>
      <c r="F3437" s="75" t="s">
        <v>2201</v>
      </c>
      <c r="G3437" s="77">
        <v>45086</v>
      </c>
      <c r="H3437" s="78" t="s">
        <v>8274</v>
      </c>
      <c r="I3437" s="76" t="s">
        <v>11523</v>
      </c>
      <c r="J3437" s="79" t="s">
        <v>2208</v>
      </c>
      <c r="K3437" s="76" t="s">
        <v>380</v>
      </c>
      <c r="L3437" s="76" t="s">
        <v>193</v>
      </c>
      <c r="M3437" s="73">
        <v>9463893040</v>
      </c>
      <c r="N3437" s="12" t="s">
        <v>11524</v>
      </c>
      <c r="O3437" s="12" t="s">
        <v>147</v>
      </c>
      <c r="P3437" s="12" t="s">
        <v>148</v>
      </c>
      <c r="Q3437" s="12" t="s">
        <v>11354</v>
      </c>
      <c r="R3437" s="75" t="s">
        <v>20387</v>
      </c>
      <c r="S3437" s="12">
        <v>10.7528942</v>
      </c>
      <c r="T3437" s="12">
        <v>122.54086359999999</v>
      </c>
      <c r="U3437" s="12" t="s">
        <v>14507</v>
      </c>
      <c r="V3437" s="12" t="s">
        <v>14522</v>
      </c>
      <c r="W3437" s="12" t="s">
        <v>11354</v>
      </c>
    </row>
    <row r="3438" spans="1:23" ht="15.75" customHeight="1">
      <c r="A3438" s="6">
        <v>4716</v>
      </c>
      <c r="B3438" s="12" t="s">
        <v>7399</v>
      </c>
      <c r="C3438" s="12" t="s">
        <v>3995</v>
      </c>
      <c r="D3438" s="74" t="s">
        <v>129</v>
      </c>
      <c r="E3438" s="68" t="s">
        <v>16</v>
      </c>
      <c r="F3438" s="76" t="s">
        <v>1535</v>
      </c>
      <c r="G3438" s="77">
        <v>45090</v>
      </c>
      <c r="H3438" s="78" t="s">
        <v>20388</v>
      </c>
      <c r="I3438" s="76" t="s">
        <v>20389</v>
      </c>
      <c r="J3438" s="79" t="s">
        <v>1536</v>
      </c>
      <c r="K3438" s="80" t="s">
        <v>55</v>
      </c>
      <c r="L3438" s="76" t="s">
        <v>130</v>
      </c>
      <c r="M3438" s="73" t="s">
        <v>20390</v>
      </c>
      <c r="N3438" s="12" t="s">
        <v>7400</v>
      </c>
      <c r="O3438" s="12" t="s">
        <v>26</v>
      </c>
      <c r="P3438" s="12" t="s">
        <v>2018</v>
      </c>
      <c r="Q3438" s="12" t="s">
        <v>7372</v>
      </c>
      <c r="R3438" s="75" t="s">
        <v>20391</v>
      </c>
      <c r="S3438" s="12">
        <v>14.596822599999999</v>
      </c>
      <c r="T3438" s="12">
        <v>121.0375031</v>
      </c>
      <c r="U3438" s="12" t="s">
        <v>14521</v>
      </c>
      <c r="V3438" s="12" t="s">
        <v>14522</v>
      </c>
      <c r="W3438" s="12" t="s">
        <v>14523</v>
      </c>
    </row>
    <row r="3439" spans="1:23" ht="15.75" customHeight="1">
      <c r="A3439" s="6">
        <v>4213</v>
      </c>
      <c r="B3439" s="12" t="s">
        <v>8258</v>
      </c>
      <c r="C3439" s="12" t="s">
        <v>3995</v>
      </c>
      <c r="D3439" s="74" t="s">
        <v>144</v>
      </c>
      <c r="E3439" s="68" t="s">
        <v>16</v>
      </c>
      <c r="F3439" s="76" t="s">
        <v>1712</v>
      </c>
      <c r="G3439" s="77">
        <v>45090</v>
      </c>
      <c r="H3439" s="78" t="s">
        <v>8280</v>
      </c>
      <c r="I3439" s="76" t="s">
        <v>20392</v>
      </c>
      <c r="J3439" s="79" t="s">
        <v>1713</v>
      </c>
      <c r="K3439" s="80" t="s">
        <v>55</v>
      </c>
      <c r="L3439" s="76" t="s">
        <v>145</v>
      </c>
      <c r="M3439" s="73" t="s">
        <v>20393</v>
      </c>
      <c r="N3439" s="12" t="s">
        <v>8259</v>
      </c>
      <c r="O3439" s="12" t="s">
        <v>44</v>
      </c>
      <c r="P3439" s="12" t="s">
        <v>27</v>
      </c>
      <c r="Q3439" s="12" t="s">
        <v>8075</v>
      </c>
      <c r="R3439" s="75" t="s">
        <v>20394</v>
      </c>
      <c r="S3439" s="12">
        <v>14.425824</v>
      </c>
      <c r="T3439" s="12">
        <v>120.91614800000001</v>
      </c>
      <c r="U3439" s="12" t="s">
        <v>14507</v>
      </c>
      <c r="V3439" s="12" t="s">
        <v>14522</v>
      </c>
      <c r="W3439" s="12" t="s">
        <v>8383</v>
      </c>
    </row>
    <row r="3440" spans="1:23" ht="15.75" customHeight="1">
      <c r="A3440" s="6">
        <v>4657</v>
      </c>
      <c r="B3440" s="12" t="s">
        <v>20395</v>
      </c>
      <c r="C3440" s="12" t="s">
        <v>4011</v>
      </c>
      <c r="D3440" s="74" t="s">
        <v>235</v>
      </c>
      <c r="E3440" s="68" t="s">
        <v>16</v>
      </c>
      <c r="F3440" s="76" t="s">
        <v>2737</v>
      </c>
      <c r="G3440" s="77">
        <v>45092</v>
      </c>
      <c r="H3440" s="83" t="s">
        <v>55</v>
      </c>
      <c r="I3440" s="69" t="s">
        <v>20396</v>
      </c>
      <c r="J3440" s="79" t="s">
        <v>18859</v>
      </c>
      <c r="K3440" s="76" t="s">
        <v>424</v>
      </c>
      <c r="L3440" s="76" t="s">
        <v>236</v>
      </c>
      <c r="M3440" s="73">
        <v>9399191434</v>
      </c>
      <c r="N3440" s="12" t="s">
        <v>14277</v>
      </c>
      <c r="O3440" s="12" t="s">
        <v>44</v>
      </c>
      <c r="P3440" s="12" t="s">
        <v>60</v>
      </c>
      <c r="Q3440" s="12" t="s">
        <v>14265</v>
      </c>
      <c r="R3440" s="75" t="s">
        <v>20397</v>
      </c>
      <c r="S3440" s="12">
        <v>9.4630179999999999</v>
      </c>
      <c r="T3440" s="12">
        <v>125.57637099999999</v>
      </c>
      <c r="U3440" s="12" t="s">
        <v>14507</v>
      </c>
      <c r="V3440" s="12" t="s">
        <v>14522</v>
      </c>
      <c r="W3440" s="12" t="s">
        <v>16792</v>
      </c>
    </row>
    <row r="3441" spans="1:23" ht="15.75" customHeight="1">
      <c r="A3441" s="6">
        <v>4353</v>
      </c>
      <c r="B3441" s="12" t="s">
        <v>20398</v>
      </c>
      <c r="C3441" s="12" t="s">
        <v>4001</v>
      </c>
      <c r="D3441" s="74" t="s">
        <v>151</v>
      </c>
      <c r="E3441" s="75" t="s">
        <v>50</v>
      </c>
      <c r="F3441" s="75" t="s">
        <v>1796</v>
      </c>
      <c r="G3441" s="77">
        <v>45095</v>
      </c>
      <c r="H3441" s="78" t="s">
        <v>55</v>
      </c>
      <c r="I3441" s="76" t="s">
        <v>8760</v>
      </c>
      <c r="J3441" s="79" t="s">
        <v>1797</v>
      </c>
      <c r="K3441" s="76" t="s">
        <v>345</v>
      </c>
      <c r="L3441" s="76" t="s">
        <v>152</v>
      </c>
      <c r="M3441" s="73">
        <v>9661805958</v>
      </c>
      <c r="N3441" s="12" t="s">
        <v>8761</v>
      </c>
      <c r="O3441" s="12" t="s">
        <v>44</v>
      </c>
      <c r="P3441" s="12" t="s">
        <v>317</v>
      </c>
      <c r="Q3441" s="12" t="s">
        <v>8665</v>
      </c>
      <c r="R3441" s="75" t="s">
        <v>8762</v>
      </c>
      <c r="S3441" s="12">
        <v>12.331944999999999</v>
      </c>
      <c r="T3441" s="12">
        <v>121.342496</v>
      </c>
      <c r="U3441" s="12" t="s">
        <v>14507</v>
      </c>
      <c r="V3441" s="12" t="s">
        <v>14522</v>
      </c>
      <c r="W3441" s="12" t="s">
        <v>8383</v>
      </c>
    </row>
    <row r="3442" spans="1:23" ht="15.75" customHeight="1">
      <c r="A3442" s="6">
        <v>4595</v>
      </c>
      <c r="B3442" s="12" t="s">
        <v>20399</v>
      </c>
      <c r="C3442" s="12" t="s">
        <v>4001</v>
      </c>
      <c r="D3442" s="74" t="s">
        <v>156</v>
      </c>
      <c r="E3442" s="68" t="s">
        <v>16</v>
      </c>
      <c r="F3442" s="75" t="s">
        <v>1834</v>
      </c>
      <c r="G3442" s="77">
        <v>45095</v>
      </c>
      <c r="H3442" s="78" t="s">
        <v>55</v>
      </c>
      <c r="I3442" s="76" t="s">
        <v>20400</v>
      </c>
      <c r="J3442" s="79" t="s">
        <v>15671</v>
      </c>
      <c r="K3442" s="76" t="s">
        <v>349</v>
      </c>
      <c r="L3442" s="76" t="s">
        <v>157</v>
      </c>
      <c r="M3442" s="73">
        <v>9479921594</v>
      </c>
      <c r="N3442" s="12" t="s">
        <v>8924</v>
      </c>
      <c r="O3442" s="12" t="s">
        <v>26</v>
      </c>
      <c r="P3442" s="12" t="s">
        <v>27</v>
      </c>
      <c r="Q3442" s="12" t="s">
        <v>8383</v>
      </c>
      <c r="R3442" s="75" t="s">
        <v>8925</v>
      </c>
      <c r="S3442" s="12">
        <v>13.826879999999999</v>
      </c>
      <c r="T3442" s="12">
        <v>120.99290000000001</v>
      </c>
      <c r="U3442" s="12" t="s">
        <v>14507</v>
      </c>
      <c r="V3442" s="12" t="s">
        <v>14522</v>
      </c>
      <c r="W3442" s="12" t="s">
        <v>8383</v>
      </c>
    </row>
    <row r="3443" spans="1:23" ht="15.75" customHeight="1">
      <c r="A3443" s="6">
        <v>3831</v>
      </c>
      <c r="B3443" s="12" t="s">
        <v>7142</v>
      </c>
      <c r="C3443" s="12" t="s">
        <v>3995</v>
      </c>
      <c r="D3443" s="74" t="s">
        <v>129</v>
      </c>
      <c r="E3443" s="68" t="s">
        <v>16</v>
      </c>
      <c r="F3443" s="76" t="s">
        <v>1489</v>
      </c>
      <c r="G3443" s="77">
        <v>45095</v>
      </c>
      <c r="H3443" s="78" t="s">
        <v>55</v>
      </c>
      <c r="I3443" s="76" t="s">
        <v>7144</v>
      </c>
      <c r="J3443" s="79" t="s">
        <v>1490</v>
      </c>
      <c r="K3443" s="80" t="s">
        <v>328</v>
      </c>
      <c r="L3443" s="76" t="s">
        <v>130</v>
      </c>
      <c r="M3443" s="73" t="s">
        <v>20401</v>
      </c>
      <c r="N3443" s="12" t="s">
        <v>7145</v>
      </c>
      <c r="O3443" s="12" t="s">
        <v>83</v>
      </c>
      <c r="P3443" s="12" t="s">
        <v>84</v>
      </c>
      <c r="Q3443" s="12" t="s">
        <v>6736</v>
      </c>
      <c r="R3443" s="75" t="s">
        <v>20402</v>
      </c>
      <c r="S3443" s="12">
        <v>14.605919999999999</v>
      </c>
      <c r="T3443" s="12">
        <v>120.96861</v>
      </c>
      <c r="U3443" s="12" t="s">
        <v>14521</v>
      </c>
      <c r="V3443" s="12" t="s">
        <v>14522</v>
      </c>
      <c r="W3443" s="12" t="s">
        <v>14523</v>
      </c>
    </row>
    <row r="3444" spans="1:23" ht="15.75" customHeight="1">
      <c r="A3444" s="6">
        <v>4789</v>
      </c>
      <c r="B3444" s="12" t="s">
        <v>2102</v>
      </c>
      <c r="C3444" s="12" t="s">
        <v>13</v>
      </c>
      <c r="D3444" s="74" t="s">
        <v>47</v>
      </c>
      <c r="E3444" s="75" t="s">
        <v>50</v>
      </c>
      <c r="F3444" s="76" t="s">
        <v>669</v>
      </c>
      <c r="G3444" s="77">
        <v>45097</v>
      </c>
      <c r="H3444" s="78" t="s">
        <v>15837</v>
      </c>
      <c r="I3444" s="76" t="s">
        <v>2103</v>
      </c>
      <c r="J3444" s="79" t="s">
        <v>675</v>
      </c>
      <c r="K3444" s="80" t="s">
        <v>55</v>
      </c>
      <c r="L3444" s="76" t="s">
        <v>48</v>
      </c>
      <c r="M3444" s="73">
        <v>9497711722</v>
      </c>
      <c r="N3444" s="12" t="s">
        <v>2104</v>
      </c>
      <c r="O3444" s="12" t="s">
        <v>26</v>
      </c>
      <c r="P3444" s="12" t="s">
        <v>27</v>
      </c>
      <c r="Q3444" s="12" t="s">
        <v>2082</v>
      </c>
      <c r="R3444" s="75" t="s">
        <v>20403</v>
      </c>
      <c r="S3444" s="12">
        <v>15.364694999999999</v>
      </c>
      <c r="T3444" s="12">
        <v>119.957413</v>
      </c>
      <c r="U3444" s="12" t="s">
        <v>14507</v>
      </c>
      <c r="V3444" s="12" t="s">
        <v>14522</v>
      </c>
      <c r="W3444" s="12" t="s">
        <v>1574</v>
      </c>
    </row>
    <row r="3445" spans="1:23" ht="15.75" customHeight="1">
      <c r="A3445" s="6">
        <v>4655</v>
      </c>
      <c r="B3445" s="12" t="s">
        <v>10244</v>
      </c>
      <c r="C3445" s="12" t="s">
        <v>4001</v>
      </c>
      <c r="D3445" s="74" t="s">
        <v>172</v>
      </c>
      <c r="E3445" s="68" t="s">
        <v>16</v>
      </c>
      <c r="F3445" s="76" t="s">
        <v>2004</v>
      </c>
      <c r="G3445" s="77">
        <v>45098</v>
      </c>
      <c r="H3445" s="78" t="s">
        <v>55</v>
      </c>
      <c r="I3445" s="76" t="s">
        <v>10245</v>
      </c>
      <c r="J3445" s="79" t="s">
        <v>2005</v>
      </c>
      <c r="K3445" s="80" t="s">
        <v>55</v>
      </c>
      <c r="L3445" s="76" t="s">
        <v>173</v>
      </c>
      <c r="M3445" s="73">
        <v>9989651764</v>
      </c>
      <c r="N3445" s="12" t="s">
        <v>10246</v>
      </c>
      <c r="O3445" s="12" t="s">
        <v>26</v>
      </c>
      <c r="P3445" s="12" t="s">
        <v>27</v>
      </c>
      <c r="Q3445" s="12" t="s">
        <v>9948</v>
      </c>
      <c r="R3445" s="75" t="s">
        <v>10247</v>
      </c>
      <c r="S3445" s="12">
        <v>14.329904000000001</v>
      </c>
      <c r="T3445" s="12">
        <v>121.044284</v>
      </c>
      <c r="U3445" s="12" t="s">
        <v>14507</v>
      </c>
      <c r="V3445" s="12" t="s">
        <v>14522</v>
      </c>
      <c r="W3445" s="12" t="s">
        <v>8383</v>
      </c>
    </row>
    <row r="3446" spans="1:23" ht="15.75" customHeight="1">
      <c r="A3446" s="6">
        <v>4476</v>
      </c>
      <c r="B3446" s="12" t="s">
        <v>10030</v>
      </c>
      <c r="C3446" s="12" t="s">
        <v>4001</v>
      </c>
      <c r="D3446" s="74" t="s">
        <v>172</v>
      </c>
      <c r="E3446" s="68" t="s">
        <v>16</v>
      </c>
      <c r="F3446" s="76" t="s">
        <v>1977</v>
      </c>
      <c r="G3446" s="77">
        <v>45100</v>
      </c>
      <c r="H3446" s="78" t="s">
        <v>55</v>
      </c>
      <c r="I3446" s="69" t="s">
        <v>20404</v>
      </c>
      <c r="J3446" s="79" t="s">
        <v>14639</v>
      </c>
      <c r="K3446" s="80" t="s">
        <v>55</v>
      </c>
      <c r="L3446" s="76" t="s">
        <v>173</v>
      </c>
      <c r="M3446" s="73">
        <v>9992253562</v>
      </c>
      <c r="N3446" s="12" t="s">
        <v>10031</v>
      </c>
      <c r="O3446" s="12" t="s">
        <v>26</v>
      </c>
      <c r="P3446" s="12" t="s">
        <v>317</v>
      </c>
      <c r="Q3446" s="12" t="s">
        <v>9948</v>
      </c>
      <c r="R3446" s="75" t="s">
        <v>10032</v>
      </c>
      <c r="S3446" s="12">
        <v>14.267130999999999</v>
      </c>
      <c r="T3446" s="12">
        <v>121.104433</v>
      </c>
      <c r="U3446" s="12" t="s">
        <v>14507</v>
      </c>
      <c r="V3446" s="12" t="s">
        <v>14522</v>
      </c>
      <c r="W3446" s="12" t="s">
        <v>8383</v>
      </c>
    </row>
    <row r="3447" spans="1:23" ht="15.75" customHeight="1">
      <c r="A3447" s="6">
        <v>4607</v>
      </c>
      <c r="B3447" s="12" t="s">
        <v>768</v>
      </c>
      <c r="C3447" s="12" t="s">
        <v>13</v>
      </c>
      <c r="D3447" s="74" t="s">
        <v>30</v>
      </c>
      <c r="E3447" s="68" t="s">
        <v>16</v>
      </c>
      <c r="F3447" s="75" t="s">
        <v>513</v>
      </c>
      <c r="G3447" s="77">
        <v>45102</v>
      </c>
      <c r="H3447" s="78" t="s">
        <v>55</v>
      </c>
      <c r="I3447" s="76" t="s">
        <v>769</v>
      </c>
      <c r="J3447" s="79" t="s">
        <v>514</v>
      </c>
      <c r="K3447" s="76" t="s">
        <v>260</v>
      </c>
      <c r="L3447" s="76" t="s">
        <v>31</v>
      </c>
      <c r="M3447" s="73">
        <v>9190693931</v>
      </c>
      <c r="N3447" s="12" t="s">
        <v>770</v>
      </c>
      <c r="O3447" s="12" t="s">
        <v>26</v>
      </c>
      <c r="P3447" s="12" t="s">
        <v>45</v>
      </c>
      <c r="Q3447" s="12" t="s">
        <v>371</v>
      </c>
      <c r="R3447" s="75" t="s">
        <v>20405</v>
      </c>
      <c r="S3447" s="12">
        <v>15.906001</v>
      </c>
      <c r="T3447" s="12">
        <v>119.885958</v>
      </c>
      <c r="U3447" s="12" t="s">
        <v>14507</v>
      </c>
      <c r="V3447" s="12" t="s">
        <v>14522</v>
      </c>
      <c r="W3447" s="12" t="s">
        <v>14759</v>
      </c>
    </row>
    <row r="3448" spans="1:23" ht="15.75" customHeight="1">
      <c r="A3448" s="6">
        <v>4701</v>
      </c>
      <c r="B3448" s="12" t="s">
        <v>20406</v>
      </c>
      <c r="C3448" s="12" t="s">
        <v>4011</v>
      </c>
      <c r="D3448" s="74" t="s">
        <v>226</v>
      </c>
      <c r="E3448" s="75" t="s">
        <v>50</v>
      </c>
      <c r="F3448" s="75" t="s">
        <v>2597</v>
      </c>
      <c r="G3448" s="77">
        <v>45102</v>
      </c>
      <c r="H3448" s="78" t="s">
        <v>20407</v>
      </c>
      <c r="I3448" s="69" t="s">
        <v>20408</v>
      </c>
      <c r="J3448" s="79" t="s">
        <v>18919</v>
      </c>
      <c r="K3448" s="76" t="s">
        <v>412</v>
      </c>
      <c r="L3448" s="76" t="s">
        <v>17343</v>
      </c>
      <c r="M3448" s="73" t="s">
        <v>55</v>
      </c>
      <c r="N3448" s="12" t="s">
        <v>13704</v>
      </c>
      <c r="O3448" s="12" t="s">
        <v>44</v>
      </c>
      <c r="P3448" s="12" t="s">
        <v>45</v>
      </c>
      <c r="Q3448" s="12" t="s">
        <v>13656</v>
      </c>
      <c r="R3448" s="75" t="s">
        <v>20409</v>
      </c>
      <c r="S3448" s="12">
        <v>7.2065257999999996</v>
      </c>
      <c r="T3448" s="12">
        <v>124.7957152</v>
      </c>
      <c r="U3448" s="12" t="s">
        <v>14507</v>
      </c>
      <c r="V3448" s="12" t="s">
        <v>14522</v>
      </c>
      <c r="W3448" s="12" t="s">
        <v>16729</v>
      </c>
    </row>
    <row r="3449" spans="1:23" ht="15.75" customHeight="1">
      <c r="A3449" s="6">
        <v>4382</v>
      </c>
      <c r="B3449" s="12" t="s">
        <v>20410</v>
      </c>
      <c r="C3449" s="12" t="s">
        <v>4001</v>
      </c>
      <c r="D3449" s="74" t="s">
        <v>172</v>
      </c>
      <c r="E3449" s="68" t="s">
        <v>16</v>
      </c>
      <c r="F3449" s="76" t="s">
        <v>1973</v>
      </c>
      <c r="G3449" s="77">
        <v>45103</v>
      </c>
      <c r="H3449" s="78" t="s">
        <v>8314</v>
      </c>
      <c r="I3449" s="69" t="s">
        <v>20411</v>
      </c>
      <c r="J3449" s="79" t="s">
        <v>14655</v>
      </c>
      <c r="K3449" s="80" t="s">
        <v>55</v>
      </c>
      <c r="L3449" s="76" t="s">
        <v>173</v>
      </c>
      <c r="M3449" s="73">
        <v>9532140717</v>
      </c>
      <c r="N3449" s="12" t="s">
        <v>10002</v>
      </c>
      <c r="O3449" s="12" t="s">
        <v>26</v>
      </c>
      <c r="P3449" s="12" t="s">
        <v>27</v>
      </c>
      <c r="Q3449" s="12" t="s">
        <v>9948</v>
      </c>
      <c r="R3449" s="75" t="s">
        <v>10003</v>
      </c>
      <c r="S3449" s="12">
        <v>14.294435999999999</v>
      </c>
      <c r="T3449" s="12">
        <v>121.128259</v>
      </c>
      <c r="U3449" s="12" t="s">
        <v>14507</v>
      </c>
      <c r="V3449" s="12" t="s">
        <v>14522</v>
      </c>
      <c r="W3449" s="12" t="s">
        <v>8383</v>
      </c>
    </row>
    <row r="3450" spans="1:23" ht="15.75" customHeight="1">
      <c r="A3450" s="6">
        <v>4472</v>
      </c>
      <c r="B3450" s="12" t="s">
        <v>10211</v>
      </c>
      <c r="C3450" s="12" t="s">
        <v>4001</v>
      </c>
      <c r="D3450" s="74" t="s">
        <v>172</v>
      </c>
      <c r="E3450" s="68" t="s">
        <v>16</v>
      </c>
      <c r="F3450" s="76" t="s">
        <v>1999</v>
      </c>
      <c r="G3450" s="77">
        <v>45103</v>
      </c>
      <c r="H3450" s="78" t="s">
        <v>20412</v>
      </c>
      <c r="I3450" s="69" t="s">
        <v>10212</v>
      </c>
      <c r="J3450" s="79" t="s">
        <v>2000</v>
      </c>
      <c r="K3450" s="76" t="s">
        <v>361</v>
      </c>
      <c r="L3450" s="76" t="s">
        <v>173</v>
      </c>
      <c r="M3450" s="73">
        <v>9532309414</v>
      </c>
      <c r="N3450" s="12" t="s">
        <v>10213</v>
      </c>
      <c r="O3450" s="12" t="s">
        <v>26</v>
      </c>
      <c r="P3450" s="12" t="s">
        <v>27</v>
      </c>
      <c r="Q3450" s="12" t="s">
        <v>9948</v>
      </c>
      <c r="R3450" s="75" t="s">
        <v>10214</v>
      </c>
      <c r="S3450" s="12">
        <v>14.284821000000001</v>
      </c>
      <c r="T3450" s="12">
        <v>121.066641</v>
      </c>
      <c r="U3450" s="12" t="s">
        <v>14507</v>
      </c>
      <c r="V3450" s="12" t="s">
        <v>14522</v>
      </c>
      <c r="W3450" s="12" t="s">
        <v>8383</v>
      </c>
    </row>
    <row r="3451" spans="1:23" ht="15.75" customHeight="1">
      <c r="A3451" s="6">
        <v>4597</v>
      </c>
      <c r="B3451" s="12" t="s">
        <v>20413</v>
      </c>
      <c r="C3451" s="12" t="s">
        <v>3991</v>
      </c>
      <c r="D3451" s="74" t="s">
        <v>99</v>
      </c>
      <c r="E3451" s="68" t="s">
        <v>16</v>
      </c>
      <c r="F3451" s="76" t="s">
        <v>1172</v>
      </c>
      <c r="G3451" s="77">
        <v>45104</v>
      </c>
      <c r="H3451" s="78" t="s">
        <v>8303</v>
      </c>
      <c r="I3451" s="69" t="s">
        <v>5491</v>
      </c>
      <c r="J3451" s="79" t="s">
        <v>1173</v>
      </c>
      <c r="K3451" s="80" t="s">
        <v>55</v>
      </c>
      <c r="L3451" s="76" t="s">
        <v>100</v>
      </c>
      <c r="M3451" s="73">
        <v>9209815623</v>
      </c>
      <c r="N3451" s="12" t="s">
        <v>5492</v>
      </c>
      <c r="O3451" s="12" t="s">
        <v>26</v>
      </c>
      <c r="P3451" s="12" t="s">
        <v>17</v>
      </c>
      <c r="Q3451" s="12" t="s">
        <v>5451</v>
      </c>
      <c r="R3451" s="75" t="s">
        <v>20414</v>
      </c>
      <c r="S3451" s="12">
        <v>14.749654</v>
      </c>
      <c r="T3451" s="12">
        <v>121.12611200000001</v>
      </c>
      <c r="U3451" s="12" t="s">
        <v>14521</v>
      </c>
      <c r="V3451" s="12" t="s">
        <v>14522</v>
      </c>
      <c r="W3451" s="12" t="s">
        <v>14585</v>
      </c>
    </row>
    <row r="3452" spans="1:23" ht="15.75" customHeight="1">
      <c r="A3452" s="6">
        <v>4612</v>
      </c>
      <c r="B3452" s="12" t="s">
        <v>20415</v>
      </c>
      <c r="C3452" s="12" t="s">
        <v>4001</v>
      </c>
      <c r="D3452" s="74" t="s">
        <v>178</v>
      </c>
      <c r="E3452" s="68" t="s">
        <v>16</v>
      </c>
      <c r="F3452" s="75" t="s">
        <v>2064</v>
      </c>
      <c r="G3452" s="77">
        <v>45105</v>
      </c>
      <c r="H3452" s="78" t="s">
        <v>20416</v>
      </c>
      <c r="I3452" s="76" t="s">
        <v>10663</v>
      </c>
      <c r="J3452" s="79" t="s">
        <v>2065</v>
      </c>
      <c r="K3452" s="76" t="s">
        <v>14602</v>
      </c>
      <c r="L3452" s="76" t="s">
        <v>179</v>
      </c>
      <c r="M3452" s="73">
        <v>9209191429</v>
      </c>
      <c r="N3452" s="12" t="s">
        <v>10664</v>
      </c>
      <c r="O3452" s="12" t="s">
        <v>44</v>
      </c>
      <c r="P3452" s="12" t="s">
        <v>510</v>
      </c>
      <c r="Q3452" s="12" t="s">
        <v>9948</v>
      </c>
      <c r="R3452" s="75" t="s">
        <v>10665</v>
      </c>
      <c r="S3452" s="12">
        <v>14.169399</v>
      </c>
      <c r="T3452" s="12">
        <v>121.13746500000001</v>
      </c>
      <c r="U3452" s="12" t="s">
        <v>14507</v>
      </c>
      <c r="V3452" s="12" t="s">
        <v>14522</v>
      </c>
      <c r="W3452" s="12" t="s">
        <v>8383</v>
      </c>
    </row>
    <row r="3453" spans="1:23" ht="15.75" customHeight="1">
      <c r="A3453" s="6">
        <v>4714</v>
      </c>
      <c r="B3453" s="12" t="s">
        <v>20417</v>
      </c>
      <c r="C3453" s="12" t="s">
        <v>4006</v>
      </c>
      <c r="D3453" s="74" t="s">
        <v>192</v>
      </c>
      <c r="E3453" s="75" t="s">
        <v>50</v>
      </c>
      <c r="F3453" s="75" t="s">
        <v>2174</v>
      </c>
      <c r="G3453" s="77">
        <v>45106</v>
      </c>
      <c r="H3453" s="78" t="s">
        <v>8318</v>
      </c>
      <c r="I3453" s="76" t="s">
        <v>11320</v>
      </c>
      <c r="J3453" s="79" t="s">
        <v>2175</v>
      </c>
      <c r="K3453" s="80" t="s">
        <v>55</v>
      </c>
      <c r="L3453" s="76" t="s">
        <v>193</v>
      </c>
      <c r="M3453" s="73">
        <v>9568172219</v>
      </c>
      <c r="N3453" s="12" t="s">
        <v>11321</v>
      </c>
      <c r="O3453" s="12" t="s">
        <v>44</v>
      </c>
      <c r="P3453" s="12" t="s">
        <v>60</v>
      </c>
      <c r="Q3453" s="12" t="s">
        <v>11281</v>
      </c>
      <c r="R3453" s="75" t="s">
        <v>20418</v>
      </c>
      <c r="S3453" s="12">
        <v>10.793885</v>
      </c>
      <c r="T3453" s="12">
        <v>121.990638</v>
      </c>
      <c r="U3453" s="12" t="s">
        <v>14507</v>
      </c>
      <c r="V3453" s="12" t="s">
        <v>14522</v>
      </c>
      <c r="W3453" s="12" t="s">
        <v>11354</v>
      </c>
    </row>
    <row r="3454" spans="1:23" ht="15.75" customHeight="1">
      <c r="A3454" s="6">
        <v>4565</v>
      </c>
      <c r="B3454" s="12" t="s">
        <v>20419</v>
      </c>
      <c r="C3454" s="12" t="s">
        <v>3316</v>
      </c>
      <c r="D3454" s="74" t="s">
        <v>63</v>
      </c>
      <c r="E3454" s="68" t="s">
        <v>16</v>
      </c>
      <c r="F3454" s="75" t="s">
        <v>906</v>
      </c>
      <c r="G3454" s="77">
        <v>45106</v>
      </c>
      <c r="H3454" s="78" t="s">
        <v>8307</v>
      </c>
      <c r="I3454" s="76" t="s">
        <v>3624</v>
      </c>
      <c r="J3454" s="79" t="s">
        <v>907</v>
      </c>
      <c r="K3454" s="80" t="s">
        <v>55</v>
      </c>
      <c r="L3454" s="76" t="s">
        <v>64</v>
      </c>
      <c r="M3454" s="73">
        <v>9199124054</v>
      </c>
      <c r="N3454" s="12" t="s">
        <v>3625</v>
      </c>
      <c r="O3454" s="12" t="s">
        <v>44</v>
      </c>
      <c r="P3454" s="12" t="s">
        <v>27</v>
      </c>
      <c r="Q3454" s="12" t="s">
        <v>1574</v>
      </c>
      <c r="R3454" s="75" t="s">
        <v>20420</v>
      </c>
      <c r="S3454" s="12">
        <v>14.903796</v>
      </c>
      <c r="T3454" s="12">
        <v>120.715638</v>
      </c>
      <c r="U3454" s="12" t="s">
        <v>14507</v>
      </c>
      <c r="V3454" s="12" t="s">
        <v>14522</v>
      </c>
      <c r="W3454" s="12" t="s">
        <v>1574</v>
      </c>
    </row>
    <row r="3455" spans="1:23" ht="15.75" customHeight="1">
      <c r="A3455" s="6">
        <v>4708</v>
      </c>
      <c r="B3455" s="12" t="s">
        <v>599</v>
      </c>
      <c r="C3455" s="12" t="s">
        <v>13</v>
      </c>
      <c r="D3455" s="74" t="s">
        <v>30</v>
      </c>
      <c r="E3455" s="75" t="s">
        <v>50</v>
      </c>
      <c r="F3455" s="75" t="s">
        <v>491</v>
      </c>
      <c r="G3455" s="77">
        <v>45107</v>
      </c>
      <c r="H3455" s="78" t="s">
        <v>14859</v>
      </c>
      <c r="I3455" s="76" t="s">
        <v>600</v>
      </c>
      <c r="J3455" s="79" t="s">
        <v>492</v>
      </c>
      <c r="K3455" s="80" t="s">
        <v>260</v>
      </c>
      <c r="L3455" s="76" t="s">
        <v>31</v>
      </c>
      <c r="M3455" s="73">
        <v>9052281822</v>
      </c>
      <c r="N3455" s="12" t="s">
        <v>601</v>
      </c>
      <c r="O3455" s="12" t="s">
        <v>26</v>
      </c>
      <c r="P3455" s="12" t="s">
        <v>45</v>
      </c>
      <c r="Q3455" s="12" t="s">
        <v>371</v>
      </c>
      <c r="R3455" s="75" t="s">
        <v>20421</v>
      </c>
      <c r="S3455" s="12">
        <v>16.021598659999999</v>
      </c>
      <c r="T3455" s="12">
        <v>120.4589977</v>
      </c>
      <c r="U3455" s="12" t="s">
        <v>14507</v>
      </c>
      <c r="V3455" s="12" t="s">
        <v>14522</v>
      </c>
      <c r="W3455" s="12" t="s">
        <v>14759</v>
      </c>
    </row>
    <row r="3456" spans="1:23" ht="15.75" customHeight="1">
      <c r="A3456" s="6">
        <v>4291</v>
      </c>
      <c r="B3456" s="12" t="s">
        <v>8996</v>
      </c>
      <c r="C3456" s="12" t="s">
        <v>4001</v>
      </c>
      <c r="D3456" s="74" t="s">
        <v>156</v>
      </c>
      <c r="E3456" s="75" t="s">
        <v>50</v>
      </c>
      <c r="F3456" s="75" t="s">
        <v>1820</v>
      </c>
      <c r="G3456" s="77">
        <v>45107</v>
      </c>
      <c r="H3456" s="78" t="s">
        <v>55</v>
      </c>
      <c r="I3456" s="76" t="s">
        <v>8997</v>
      </c>
      <c r="J3456" s="79" t="s">
        <v>1829</v>
      </c>
      <c r="K3456" s="76" t="s">
        <v>349</v>
      </c>
      <c r="L3456" s="76" t="s">
        <v>157</v>
      </c>
      <c r="M3456" s="73">
        <v>9616913607</v>
      </c>
      <c r="N3456" s="12" t="s">
        <v>8998</v>
      </c>
      <c r="O3456" s="12" t="s">
        <v>26</v>
      </c>
      <c r="P3456" s="12" t="s">
        <v>27</v>
      </c>
      <c r="Q3456" s="12" t="s">
        <v>8383</v>
      </c>
      <c r="R3456" s="75" t="s">
        <v>8980</v>
      </c>
      <c r="S3456" s="12">
        <v>13.921690999999999</v>
      </c>
      <c r="T3456" s="12">
        <v>121.173682</v>
      </c>
      <c r="U3456" s="12" t="s">
        <v>14507</v>
      </c>
      <c r="V3456" s="12" t="s">
        <v>14522</v>
      </c>
      <c r="W3456" s="12" t="s">
        <v>8383</v>
      </c>
    </row>
    <row r="3457" spans="1:23" ht="15.75" customHeight="1">
      <c r="A3457" s="6">
        <v>4622</v>
      </c>
      <c r="B3457" s="12" t="s">
        <v>8395</v>
      </c>
      <c r="C3457" s="12" t="s">
        <v>4001</v>
      </c>
      <c r="D3457" s="74" t="s">
        <v>151</v>
      </c>
      <c r="E3457" s="68" t="s">
        <v>16</v>
      </c>
      <c r="F3457" s="75" t="s">
        <v>1743</v>
      </c>
      <c r="G3457" s="77">
        <v>45107</v>
      </c>
      <c r="H3457" s="78" t="s">
        <v>8322</v>
      </c>
      <c r="I3457" s="69" t="s">
        <v>8482</v>
      </c>
      <c r="J3457" s="79" t="s">
        <v>1744</v>
      </c>
      <c r="K3457" s="80" t="s">
        <v>55</v>
      </c>
      <c r="L3457" s="76" t="s">
        <v>152</v>
      </c>
      <c r="M3457" s="73">
        <v>9918408531</v>
      </c>
      <c r="N3457" s="12" t="s">
        <v>8396</v>
      </c>
      <c r="O3457" s="12" t="s">
        <v>44</v>
      </c>
      <c r="P3457" s="12" t="s">
        <v>317</v>
      </c>
      <c r="Q3457" s="12" t="s">
        <v>8383</v>
      </c>
      <c r="R3457" s="75" t="s">
        <v>8397</v>
      </c>
      <c r="S3457" s="12">
        <v>13.844901999999999</v>
      </c>
      <c r="T3457" s="12">
        <v>121.237526</v>
      </c>
      <c r="U3457" s="12" t="s">
        <v>14507</v>
      </c>
      <c r="V3457" s="12" t="s">
        <v>14522</v>
      </c>
      <c r="W3457" s="12" t="s">
        <v>8383</v>
      </c>
    </row>
    <row r="3458" spans="1:23" ht="15.75" customHeight="1">
      <c r="A3458" s="6">
        <v>4710</v>
      </c>
      <c r="B3458" s="12" t="s">
        <v>8457</v>
      </c>
      <c r="C3458" s="12" t="s">
        <v>4001</v>
      </c>
      <c r="D3458" s="74" t="s">
        <v>151</v>
      </c>
      <c r="E3458" s="75" t="s">
        <v>50</v>
      </c>
      <c r="F3458" s="75" t="s">
        <v>1749</v>
      </c>
      <c r="G3458" s="77">
        <v>45107</v>
      </c>
      <c r="H3458" s="78" t="s">
        <v>55</v>
      </c>
      <c r="I3458" s="76" t="s">
        <v>8446</v>
      </c>
      <c r="J3458" s="79" t="s">
        <v>1750</v>
      </c>
      <c r="K3458" s="80" t="s">
        <v>55</v>
      </c>
      <c r="L3458" s="76" t="s">
        <v>152</v>
      </c>
      <c r="M3458" s="73" t="s">
        <v>20422</v>
      </c>
      <c r="N3458" s="12" t="s">
        <v>8459</v>
      </c>
      <c r="O3458" s="12" t="s">
        <v>44</v>
      </c>
      <c r="P3458" s="12" t="s">
        <v>45</v>
      </c>
      <c r="Q3458" s="12" t="s">
        <v>8383</v>
      </c>
      <c r="R3458" s="75" t="s">
        <v>8460</v>
      </c>
      <c r="S3458" s="12">
        <v>13.753347</v>
      </c>
      <c r="T3458" s="12">
        <v>121.133967</v>
      </c>
      <c r="U3458" s="12" t="s">
        <v>14507</v>
      </c>
      <c r="V3458" s="12" t="s">
        <v>14522</v>
      </c>
      <c r="W3458" s="12" t="s">
        <v>8383</v>
      </c>
    </row>
    <row r="3459" spans="1:23" ht="15.75" customHeight="1">
      <c r="A3459" s="6">
        <v>4666</v>
      </c>
      <c r="B3459" s="12" t="s">
        <v>14278</v>
      </c>
      <c r="C3459" s="12" t="s">
        <v>4011</v>
      </c>
      <c r="D3459" s="74" t="s">
        <v>235</v>
      </c>
      <c r="E3459" s="68" t="s">
        <v>16</v>
      </c>
      <c r="F3459" s="76" t="s">
        <v>2737</v>
      </c>
      <c r="G3459" s="77">
        <v>45107</v>
      </c>
      <c r="H3459" s="78" t="s">
        <v>55</v>
      </c>
      <c r="I3459" s="69" t="s">
        <v>14190</v>
      </c>
      <c r="J3459" s="79" t="s">
        <v>18859</v>
      </c>
      <c r="K3459" s="76" t="s">
        <v>424</v>
      </c>
      <c r="L3459" s="76" t="s">
        <v>236</v>
      </c>
      <c r="M3459" s="73">
        <v>9988442131</v>
      </c>
      <c r="N3459" s="12" t="s">
        <v>14280</v>
      </c>
      <c r="O3459" s="12" t="s">
        <v>26</v>
      </c>
      <c r="P3459" s="12" t="s">
        <v>27</v>
      </c>
      <c r="Q3459" s="12" t="s">
        <v>14208</v>
      </c>
      <c r="R3459" s="75" t="s">
        <v>20423</v>
      </c>
      <c r="S3459" s="12">
        <v>9.0207149999999992</v>
      </c>
      <c r="T3459" s="12">
        <v>125.51746900000001</v>
      </c>
      <c r="U3459" s="12" t="s">
        <v>14507</v>
      </c>
      <c r="V3459" s="12" t="s">
        <v>14522</v>
      </c>
      <c r="W3459" s="12" t="s">
        <v>16792</v>
      </c>
    </row>
    <row r="3460" spans="1:23" ht="15.75" customHeight="1">
      <c r="A3460" s="6">
        <v>4466</v>
      </c>
      <c r="B3460" s="12" t="s">
        <v>12933</v>
      </c>
      <c r="C3460" s="12" t="s">
        <v>4006</v>
      </c>
      <c r="D3460" s="74" t="s">
        <v>217</v>
      </c>
      <c r="E3460" s="75" t="s">
        <v>50</v>
      </c>
      <c r="F3460" s="76" t="s">
        <v>2466</v>
      </c>
      <c r="G3460" s="77">
        <v>45107</v>
      </c>
      <c r="H3460" s="78" t="s">
        <v>55</v>
      </c>
      <c r="I3460" s="76" t="s">
        <v>20424</v>
      </c>
      <c r="J3460" s="79" t="s">
        <v>2467</v>
      </c>
      <c r="K3460" s="76" t="s">
        <v>55</v>
      </c>
      <c r="L3460" s="76" t="s">
        <v>218</v>
      </c>
      <c r="M3460" s="73">
        <v>9351265661</v>
      </c>
      <c r="N3460" s="12" t="s">
        <v>12934</v>
      </c>
      <c r="O3460" s="12" t="s">
        <v>44</v>
      </c>
      <c r="P3460" s="12" t="s">
        <v>45</v>
      </c>
      <c r="Q3460" s="12" t="s">
        <v>12786</v>
      </c>
      <c r="R3460" s="75" t="s">
        <v>20425</v>
      </c>
      <c r="S3460" s="12">
        <v>11.16527574</v>
      </c>
      <c r="T3460" s="12">
        <v>125.0070898</v>
      </c>
      <c r="U3460" s="12" t="s">
        <v>14507</v>
      </c>
      <c r="V3460" s="12" t="s">
        <v>14522</v>
      </c>
      <c r="W3460" s="12" t="s">
        <v>11001</v>
      </c>
    </row>
    <row r="3461" spans="1:23" ht="15.75" customHeight="1">
      <c r="A3461" s="6">
        <v>4453</v>
      </c>
      <c r="B3461" s="12" t="s">
        <v>3221</v>
      </c>
      <c r="C3461" s="12" t="s">
        <v>13</v>
      </c>
      <c r="D3461" s="74" t="s">
        <v>57</v>
      </c>
      <c r="E3461" s="68" t="s">
        <v>16</v>
      </c>
      <c r="F3461" s="76" t="s">
        <v>847</v>
      </c>
      <c r="G3461" s="77">
        <v>45107</v>
      </c>
      <c r="H3461" s="78" t="s">
        <v>8331</v>
      </c>
      <c r="I3461" s="76" t="s">
        <v>3222</v>
      </c>
      <c r="J3461" s="79" t="s">
        <v>843</v>
      </c>
      <c r="K3461" s="80" t="s">
        <v>55</v>
      </c>
      <c r="L3461" s="76" t="s">
        <v>58</v>
      </c>
      <c r="M3461" s="73">
        <v>9757361965</v>
      </c>
      <c r="N3461" s="12" t="s">
        <v>3223</v>
      </c>
      <c r="O3461" s="12" t="s">
        <v>26</v>
      </c>
      <c r="P3461" s="12" t="s">
        <v>27</v>
      </c>
      <c r="Q3461" s="12" t="s">
        <v>1194</v>
      </c>
      <c r="R3461" s="75" t="s">
        <v>20426</v>
      </c>
      <c r="S3461" s="12">
        <v>15.370544000000001</v>
      </c>
      <c r="T3461" s="12">
        <v>120.979553</v>
      </c>
      <c r="U3461" s="12" t="s">
        <v>14507</v>
      </c>
      <c r="V3461" s="12" t="s">
        <v>14522</v>
      </c>
      <c r="W3461" s="12" t="s">
        <v>1574</v>
      </c>
    </row>
    <row r="3462" spans="1:23" ht="15.75" customHeight="1">
      <c r="A3462" s="6">
        <v>4512</v>
      </c>
      <c r="B3462" s="12" t="s">
        <v>14142</v>
      </c>
      <c r="C3462" s="12" t="s">
        <v>4011</v>
      </c>
      <c r="D3462" s="74" t="s">
        <v>230</v>
      </c>
      <c r="E3462" s="75" t="s">
        <v>50</v>
      </c>
      <c r="F3462" s="75" t="s">
        <v>2697</v>
      </c>
      <c r="G3462" s="77">
        <v>45107</v>
      </c>
      <c r="H3462" s="78" t="s">
        <v>20427</v>
      </c>
      <c r="I3462" s="69" t="s">
        <v>20428</v>
      </c>
      <c r="J3462" s="79" t="s">
        <v>2711</v>
      </c>
      <c r="K3462" s="76" t="s">
        <v>420</v>
      </c>
      <c r="L3462" s="76" t="s">
        <v>231</v>
      </c>
      <c r="M3462" s="73" t="s">
        <v>55</v>
      </c>
      <c r="N3462" s="12" t="s">
        <v>14143</v>
      </c>
      <c r="O3462" s="12" t="s">
        <v>147</v>
      </c>
      <c r="P3462" s="12" t="s">
        <v>317</v>
      </c>
      <c r="Q3462" s="12" t="s">
        <v>14081</v>
      </c>
      <c r="R3462" s="75" t="s">
        <v>20429</v>
      </c>
      <c r="S3462" s="12">
        <v>8.4854660000000006</v>
      </c>
      <c r="T3462" s="12">
        <v>123.799122</v>
      </c>
      <c r="U3462" s="12" t="s">
        <v>14507</v>
      </c>
      <c r="V3462" s="12" t="s">
        <v>14522</v>
      </c>
      <c r="W3462" s="12" t="s">
        <v>16792</v>
      </c>
    </row>
    <row r="3463" spans="1:23" ht="15.75" customHeight="1">
      <c r="A3463" s="6">
        <v>4673</v>
      </c>
      <c r="B3463" s="12" t="s">
        <v>20430</v>
      </c>
      <c r="C3463" s="12" t="s">
        <v>4011</v>
      </c>
      <c r="D3463" s="74" t="s">
        <v>226</v>
      </c>
      <c r="E3463" s="68" t="s">
        <v>50</v>
      </c>
      <c r="F3463" s="75" t="s">
        <v>2585</v>
      </c>
      <c r="G3463" s="77">
        <v>45107</v>
      </c>
      <c r="H3463" s="78" t="s">
        <v>20431</v>
      </c>
      <c r="I3463" s="76" t="s">
        <v>20432</v>
      </c>
      <c r="J3463" s="79" t="s">
        <v>18591</v>
      </c>
      <c r="K3463" s="80" t="s">
        <v>55</v>
      </c>
      <c r="L3463" s="76" t="s">
        <v>17343</v>
      </c>
      <c r="M3463" s="73" t="s">
        <v>55</v>
      </c>
      <c r="N3463" s="12" t="s">
        <v>13665</v>
      </c>
      <c r="O3463" s="12" t="s">
        <v>44</v>
      </c>
      <c r="P3463" s="12" t="s">
        <v>45</v>
      </c>
      <c r="Q3463" s="12" t="s">
        <v>13656</v>
      </c>
      <c r="R3463" s="75" t="s">
        <v>20433</v>
      </c>
      <c r="S3463" s="12">
        <v>6.8766590000000001</v>
      </c>
      <c r="T3463" s="12">
        <v>124.896159</v>
      </c>
      <c r="U3463" s="12" t="s">
        <v>14507</v>
      </c>
      <c r="V3463" s="12" t="s">
        <v>14522</v>
      </c>
      <c r="W3463" s="12" t="s">
        <v>16729</v>
      </c>
    </row>
    <row r="3464" spans="1:23" ht="15.75" customHeight="1">
      <c r="A3464" s="6">
        <v>4346</v>
      </c>
      <c r="B3464" s="12" t="s">
        <v>13191</v>
      </c>
      <c r="C3464" s="12" t="s">
        <v>4011</v>
      </c>
      <c r="D3464" s="74" t="s">
        <v>223</v>
      </c>
      <c r="E3464" s="75" t="s">
        <v>50</v>
      </c>
      <c r="F3464" s="75" t="s">
        <v>2511</v>
      </c>
      <c r="G3464" s="77">
        <v>45107</v>
      </c>
      <c r="H3464" s="78" t="s">
        <v>20434</v>
      </c>
      <c r="I3464" s="69" t="s">
        <v>13194</v>
      </c>
      <c r="J3464" s="79" t="s">
        <v>2507</v>
      </c>
      <c r="K3464" s="76" t="s">
        <v>403</v>
      </c>
      <c r="L3464" s="76" t="s">
        <v>16728</v>
      </c>
      <c r="M3464" s="73" t="s">
        <v>55</v>
      </c>
      <c r="N3464" s="12" t="s">
        <v>13192</v>
      </c>
      <c r="O3464" s="12" t="s">
        <v>17</v>
      </c>
      <c r="P3464" s="12" t="s">
        <v>17</v>
      </c>
      <c r="Q3464" s="12" t="s">
        <v>13032</v>
      </c>
      <c r="R3464" s="75" t="s">
        <v>20435</v>
      </c>
      <c r="S3464" s="12">
        <v>7.1626209999999997</v>
      </c>
      <c r="T3464" s="12">
        <v>125.576105</v>
      </c>
      <c r="U3464" s="12" t="s">
        <v>14507</v>
      </c>
      <c r="V3464" s="12" t="s">
        <v>14522</v>
      </c>
      <c r="W3464" s="12" t="s">
        <v>16729</v>
      </c>
    </row>
    <row r="3465" spans="1:23" ht="15.75" customHeight="1">
      <c r="A3465" s="6">
        <v>4559</v>
      </c>
      <c r="B3465" s="12" t="s">
        <v>11375</v>
      </c>
      <c r="C3465" s="12" t="s">
        <v>4006</v>
      </c>
      <c r="D3465" s="74" t="s">
        <v>192</v>
      </c>
      <c r="E3465" s="68" t="s">
        <v>16</v>
      </c>
      <c r="F3465" s="75" t="s">
        <v>2183</v>
      </c>
      <c r="G3465" s="77">
        <v>45107</v>
      </c>
      <c r="H3465" s="78" t="s">
        <v>8338</v>
      </c>
      <c r="I3465" s="76" t="s">
        <v>11376</v>
      </c>
      <c r="J3465" s="79" t="s">
        <v>2216</v>
      </c>
      <c r="K3465" s="80" t="s">
        <v>55</v>
      </c>
      <c r="L3465" s="76" t="s">
        <v>193</v>
      </c>
      <c r="M3465" s="73">
        <v>9312089761</v>
      </c>
      <c r="N3465" s="12" t="s">
        <v>11377</v>
      </c>
      <c r="O3465" s="12" t="s">
        <v>17</v>
      </c>
      <c r="P3465" s="12" t="s">
        <v>17</v>
      </c>
      <c r="Q3465" s="12" t="s">
        <v>11354</v>
      </c>
      <c r="R3465" s="75" t="s">
        <v>20436</v>
      </c>
      <c r="S3465" s="12">
        <v>10.76568</v>
      </c>
      <c r="T3465" s="12">
        <v>122.319558</v>
      </c>
      <c r="U3465" s="12" t="s">
        <v>14507</v>
      </c>
      <c r="V3465" s="12" t="s">
        <v>14522</v>
      </c>
      <c r="W3465" s="12" t="s">
        <v>11354</v>
      </c>
    </row>
    <row r="3466" spans="1:23" ht="15.75" customHeight="1">
      <c r="A3466" s="6">
        <v>4491</v>
      </c>
      <c r="B3466" s="12" t="s">
        <v>20437</v>
      </c>
      <c r="C3466" s="12" t="s">
        <v>13</v>
      </c>
      <c r="D3466" s="74" t="s">
        <v>57</v>
      </c>
      <c r="E3466" s="68" t="s">
        <v>16</v>
      </c>
      <c r="F3466" s="76" t="s">
        <v>827</v>
      </c>
      <c r="G3466" s="77">
        <v>45107</v>
      </c>
      <c r="H3466" s="78" t="s">
        <v>20438</v>
      </c>
      <c r="I3466" s="76" t="s">
        <v>3121</v>
      </c>
      <c r="J3466" s="79" t="s">
        <v>828</v>
      </c>
      <c r="K3466" s="80" t="s">
        <v>55</v>
      </c>
      <c r="L3466" s="76" t="s">
        <v>58</v>
      </c>
      <c r="M3466" s="73">
        <v>9763746479</v>
      </c>
      <c r="N3466" s="12" t="s">
        <v>3122</v>
      </c>
      <c r="O3466" s="12" t="s">
        <v>26</v>
      </c>
      <c r="P3466" s="12" t="s">
        <v>27</v>
      </c>
      <c r="Q3466" s="12" t="s">
        <v>1194</v>
      </c>
      <c r="R3466" s="75" t="s">
        <v>20439</v>
      </c>
      <c r="S3466" s="12">
        <v>15.682729</v>
      </c>
      <c r="T3466" s="12">
        <v>121.070891</v>
      </c>
      <c r="U3466" s="12" t="s">
        <v>14507</v>
      </c>
      <c r="V3466" s="12" t="s">
        <v>14522</v>
      </c>
      <c r="W3466" s="12" t="s">
        <v>1574</v>
      </c>
    </row>
    <row r="3467" spans="1:23" ht="15.75" customHeight="1">
      <c r="A3467" s="6">
        <v>4780</v>
      </c>
      <c r="B3467" s="12" t="s">
        <v>12378</v>
      </c>
      <c r="C3467" s="12" t="s">
        <v>4006</v>
      </c>
      <c r="D3467" s="74" t="s">
        <v>208</v>
      </c>
      <c r="E3467" s="75" t="s">
        <v>50</v>
      </c>
      <c r="F3467" s="75" t="s">
        <v>2377</v>
      </c>
      <c r="G3467" s="77">
        <v>45107</v>
      </c>
      <c r="H3467" s="78" t="s">
        <v>8345</v>
      </c>
      <c r="I3467" s="69" t="s">
        <v>12379</v>
      </c>
      <c r="J3467" s="79" t="s">
        <v>2363</v>
      </c>
      <c r="K3467" s="76" t="s">
        <v>391</v>
      </c>
      <c r="L3467" s="76" t="s">
        <v>209</v>
      </c>
      <c r="M3467" s="73">
        <v>9190977117</v>
      </c>
      <c r="N3467" s="12" t="s">
        <v>12380</v>
      </c>
      <c r="O3467" s="12" t="s">
        <v>26</v>
      </c>
      <c r="P3467" s="12" t="s">
        <v>27</v>
      </c>
      <c r="Q3467" s="12" t="s">
        <v>11001</v>
      </c>
      <c r="R3467" s="75" t="s">
        <v>20440</v>
      </c>
      <c r="S3467" s="12">
        <v>9.4172912899999996</v>
      </c>
      <c r="T3467" s="12">
        <v>123.3314977</v>
      </c>
      <c r="U3467" s="12" t="s">
        <v>14507</v>
      </c>
      <c r="V3467" s="12" t="s">
        <v>14522</v>
      </c>
      <c r="W3467" s="12" t="s">
        <v>11001</v>
      </c>
    </row>
    <row r="3468" spans="1:23" ht="15.75" customHeight="1">
      <c r="A3468" s="6">
        <v>4222</v>
      </c>
      <c r="B3468" s="12" t="s">
        <v>12234</v>
      </c>
      <c r="C3468" s="12" t="s">
        <v>4006</v>
      </c>
      <c r="D3468" s="74" t="s">
        <v>208</v>
      </c>
      <c r="E3468" s="75" t="s">
        <v>50</v>
      </c>
      <c r="F3468" s="75" t="s">
        <v>2352</v>
      </c>
      <c r="G3468" s="77">
        <v>45107</v>
      </c>
      <c r="H3468" s="78" t="s">
        <v>20441</v>
      </c>
      <c r="I3468" s="76" t="s">
        <v>20442</v>
      </c>
      <c r="J3468" s="79" t="s">
        <v>2338</v>
      </c>
      <c r="K3468" s="80" t="s">
        <v>55</v>
      </c>
      <c r="L3468" s="76" t="s">
        <v>209</v>
      </c>
      <c r="M3468" s="73">
        <v>9568044674</v>
      </c>
      <c r="N3468" s="12" t="s">
        <v>12235</v>
      </c>
      <c r="O3468" s="12" t="s">
        <v>26</v>
      </c>
      <c r="P3468" s="12" t="s">
        <v>27</v>
      </c>
      <c r="Q3468" s="12" t="s">
        <v>11001</v>
      </c>
      <c r="R3468" s="75" t="s">
        <v>20443</v>
      </c>
      <c r="S3468" s="12">
        <v>10.263004</v>
      </c>
      <c r="T3468" s="12">
        <v>123.85591100000001</v>
      </c>
      <c r="U3468" s="12" t="s">
        <v>14507</v>
      </c>
      <c r="V3468" s="12" t="s">
        <v>14522</v>
      </c>
      <c r="W3468" s="12" t="s">
        <v>11001</v>
      </c>
    </row>
    <row r="3469" spans="1:23" ht="15.75" customHeight="1">
      <c r="A3469" s="6">
        <v>4572</v>
      </c>
      <c r="B3469" s="12" t="s">
        <v>3586</v>
      </c>
      <c r="C3469" s="12" t="s">
        <v>3316</v>
      </c>
      <c r="D3469" s="74" t="s">
        <v>63</v>
      </c>
      <c r="E3469" s="68" t="s">
        <v>16</v>
      </c>
      <c r="F3469" s="75" t="s">
        <v>901</v>
      </c>
      <c r="G3469" s="77">
        <v>45107</v>
      </c>
      <c r="H3469" s="78" t="s">
        <v>8350</v>
      </c>
      <c r="I3469" s="76" t="s">
        <v>20444</v>
      </c>
      <c r="J3469" s="79" t="s">
        <v>902</v>
      </c>
      <c r="K3469" s="82" t="s">
        <v>282</v>
      </c>
      <c r="L3469" s="76" t="s">
        <v>64</v>
      </c>
      <c r="M3469" s="73">
        <v>9651886869</v>
      </c>
      <c r="N3469" s="12" t="s">
        <v>3587</v>
      </c>
      <c r="O3469" s="12" t="s">
        <v>44</v>
      </c>
      <c r="P3469" s="12" t="s">
        <v>266</v>
      </c>
      <c r="Q3469" s="12" t="s">
        <v>1574</v>
      </c>
      <c r="R3469" s="75" t="s">
        <v>20445</v>
      </c>
      <c r="S3469" s="12">
        <v>15.025577</v>
      </c>
      <c r="T3469" s="12">
        <v>120.684512</v>
      </c>
      <c r="U3469" s="12" t="s">
        <v>14507</v>
      </c>
      <c r="V3469" s="12" t="s">
        <v>14522</v>
      </c>
      <c r="W3469" s="12" t="s">
        <v>1574</v>
      </c>
    </row>
    <row r="3470" spans="1:23" ht="15.75" customHeight="1">
      <c r="A3470" s="6">
        <v>4796</v>
      </c>
      <c r="B3470" s="12" t="s">
        <v>20446</v>
      </c>
      <c r="C3470" s="12" t="s">
        <v>4006</v>
      </c>
      <c r="D3470" s="74" t="s">
        <v>217</v>
      </c>
      <c r="E3470" s="75" t="s">
        <v>50</v>
      </c>
      <c r="F3470" s="76" t="s">
        <v>2451</v>
      </c>
      <c r="G3470" s="77">
        <v>45107</v>
      </c>
      <c r="H3470" s="78" t="s">
        <v>55</v>
      </c>
      <c r="I3470" s="76" t="s">
        <v>12863</v>
      </c>
      <c r="J3470" s="79" t="s">
        <v>2452</v>
      </c>
      <c r="K3470" s="80" t="s">
        <v>399</v>
      </c>
      <c r="L3470" s="76" t="s">
        <v>218</v>
      </c>
      <c r="M3470" s="73">
        <v>9661632626</v>
      </c>
      <c r="N3470" s="12" t="s">
        <v>12864</v>
      </c>
      <c r="O3470" s="12" t="s">
        <v>733</v>
      </c>
      <c r="P3470" s="12" t="s">
        <v>733</v>
      </c>
      <c r="Q3470" s="12" t="s">
        <v>12786</v>
      </c>
      <c r="R3470" s="75" t="s">
        <v>20447</v>
      </c>
      <c r="S3470" s="12">
        <v>10.133551000000001</v>
      </c>
      <c r="T3470" s="12">
        <v>124.84323000000001</v>
      </c>
      <c r="U3470" s="12" t="s">
        <v>14507</v>
      </c>
      <c r="V3470" s="12" t="s">
        <v>14522</v>
      </c>
      <c r="W3470" s="12" t="s">
        <v>11001</v>
      </c>
    </row>
    <row r="3471" spans="1:23" ht="15.75" customHeight="1">
      <c r="A3471" s="6">
        <v>4571</v>
      </c>
      <c r="B3471" s="12" t="s">
        <v>12813</v>
      </c>
      <c r="C3471" s="12" t="s">
        <v>4006</v>
      </c>
      <c r="D3471" s="74" t="s">
        <v>217</v>
      </c>
      <c r="E3471" s="75" t="s">
        <v>50</v>
      </c>
      <c r="F3471" s="75" t="s">
        <v>2443</v>
      </c>
      <c r="G3471" s="77">
        <v>45110</v>
      </c>
      <c r="H3471" s="78" t="s">
        <v>55</v>
      </c>
      <c r="I3471" s="76" t="s">
        <v>12814</v>
      </c>
      <c r="J3471" s="79" t="s">
        <v>2444</v>
      </c>
      <c r="K3471" s="76" t="s">
        <v>55</v>
      </c>
      <c r="L3471" s="76" t="s">
        <v>218</v>
      </c>
      <c r="M3471" s="73">
        <v>9566741984</v>
      </c>
      <c r="N3471" s="12" t="s">
        <v>12815</v>
      </c>
      <c r="O3471" s="12" t="s">
        <v>26</v>
      </c>
      <c r="P3471" s="12" t="s">
        <v>27</v>
      </c>
      <c r="Q3471" s="12" t="s">
        <v>12786</v>
      </c>
      <c r="R3471" s="75" t="s">
        <v>20448</v>
      </c>
      <c r="S3471" s="12">
        <v>11.406561</v>
      </c>
      <c r="T3471" s="12">
        <v>124.352659</v>
      </c>
      <c r="U3471" s="12" t="s">
        <v>14507</v>
      </c>
      <c r="V3471" s="12" t="s">
        <v>14522</v>
      </c>
      <c r="W3471" s="12" t="s">
        <v>11001</v>
      </c>
    </row>
    <row r="3472" spans="1:23" ht="15.75" customHeight="1">
      <c r="A3472" s="6">
        <v>4531</v>
      </c>
      <c r="B3472" s="12" t="s">
        <v>10735</v>
      </c>
      <c r="C3472" s="12" t="s">
        <v>4001</v>
      </c>
      <c r="D3472" s="74" t="s">
        <v>183</v>
      </c>
      <c r="E3472" s="68" t="s">
        <v>16</v>
      </c>
      <c r="F3472" s="75" t="s">
        <v>2074</v>
      </c>
      <c r="G3472" s="77">
        <v>45112</v>
      </c>
      <c r="H3472" s="78" t="s">
        <v>55</v>
      </c>
      <c r="I3472" s="76" t="s">
        <v>10736</v>
      </c>
      <c r="J3472" s="79" t="s">
        <v>2075</v>
      </c>
      <c r="K3472" s="80" t="s">
        <v>55</v>
      </c>
      <c r="L3472" s="76" t="s">
        <v>184</v>
      </c>
      <c r="M3472" s="73">
        <v>9985900947</v>
      </c>
      <c r="N3472" s="12" t="s">
        <v>10737</v>
      </c>
      <c r="O3472" s="12" t="s">
        <v>44</v>
      </c>
      <c r="P3472" s="12" t="s">
        <v>45</v>
      </c>
      <c r="Q3472" s="12" t="s">
        <v>10328</v>
      </c>
      <c r="R3472" s="75" t="s">
        <v>10738</v>
      </c>
      <c r="S3472" s="12">
        <v>13.954354</v>
      </c>
      <c r="T3472" s="12">
        <v>121.33925000000001</v>
      </c>
      <c r="U3472" s="12" t="s">
        <v>14507</v>
      </c>
      <c r="V3472" s="12" t="s">
        <v>14522</v>
      </c>
      <c r="W3472" s="12" t="s">
        <v>8383</v>
      </c>
    </row>
    <row r="3473" spans="1:23" ht="15.75" customHeight="1">
      <c r="A3473" s="6">
        <v>4495</v>
      </c>
      <c r="B3473" s="12" t="s">
        <v>13940</v>
      </c>
      <c r="C3473" s="12" t="s">
        <v>4011</v>
      </c>
      <c r="D3473" s="74" t="s">
        <v>230</v>
      </c>
      <c r="E3473" s="75" t="s">
        <v>50</v>
      </c>
      <c r="F3473" s="75" t="s">
        <v>2657</v>
      </c>
      <c r="G3473" s="77">
        <v>45117</v>
      </c>
      <c r="H3473" s="78" t="s">
        <v>20449</v>
      </c>
      <c r="I3473" s="76" t="s">
        <v>13941</v>
      </c>
      <c r="J3473" s="79" t="s">
        <v>2658</v>
      </c>
      <c r="K3473" s="80" t="s">
        <v>55</v>
      </c>
      <c r="L3473" s="76" t="s">
        <v>231</v>
      </c>
      <c r="M3473" s="73" t="s">
        <v>55</v>
      </c>
      <c r="N3473" s="12" t="s">
        <v>13942</v>
      </c>
      <c r="O3473" s="12" t="s">
        <v>44</v>
      </c>
      <c r="P3473" s="12" t="s">
        <v>45</v>
      </c>
      <c r="Q3473" s="12" t="s">
        <v>13853</v>
      </c>
      <c r="R3473" s="75" t="s">
        <v>20450</v>
      </c>
      <c r="S3473" s="12">
        <v>8.1130060000000004</v>
      </c>
      <c r="T3473" s="12">
        <v>123.89855300000001</v>
      </c>
      <c r="U3473" s="12" t="s">
        <v>14507</v>
      </c>
      <c r="V3473" s="12" t="s">
        <v>14522</v>
      </c>
      <c r="W3473" s="12" t="s">
        <v>16792</v>
      </c>
    </row>
    <row r="3474" spans="1:23" ht="15.75" customHeight="1">
      <c r="A3474" s="6">
        <v>4380</v>
      </c>
      <c r="B3474" s="12" t="s">
        <v>20451</v>
      </c>
      <c r="C3474" s="12" t="s">
        <v>4011</v>
      </c>
      <c r="D3474" s="74" t="s">
        <v>230</v>
      </c>
      <c r="E3474" s="75" t="s">
        <v>50</v>
      </c>
      <c r="F3474" s="76" t="s">
        <v>2615</v>
      </c>
      <c r="G3474" s="77">
        <v>45117</v>
      </c>
      <c r="H3474" s="78" t="s">
        <v>8076</v>
      </c>
      <c r="I3474" s="69" t="s">
        <v>20452</v>
      </c>
      <c r="J3474" s="79" t="s">
        <v>2616</v>
      </c>
      <c r="K3474" s="80" t="s">
        <v>55</v>
      </c>
      <c r="L3474" s="76" t="s">
        <v>231</v>
      </c>
      <c r="M3474" s="73" t="s">
        <v>20453</v>
      </c>
      <c r="N3474" s="12" t="s">
        <v>13750</v>
      </c>
      <c r="O3474" s="12" t="s">
        <v>44</v>
      </c>
      <c r="P3474" s="12" t="s">
        <v>27</v>
      </c>
      <c r="Q3474" s="12" t="s">
        <v>13736</v>
      </c>
      <c r="R3474" s="75" t="s">
        <v>20454</v>
      </c>
      <c r="S3474" s="12">
        <v>8.43384</v>
      </c>
      <c r="T3474" s="12">
        <v>124.618419</v>
      </c>
      <c r="U3474" s="12" t="s">
        <v>14507</v>
      </c>
      <c r="V3474" s="12" t="s">
        <v>14522</v>
      </c>
      <c r="W3474" s="12" t="s">
        <v>16792</v>
      </c>
    </row>
    <row r="3475" spans="1:23" ht="15.75" customHeight="1">
      <c r="A3475" s="6">
        <v>4791</v>
      </c>
      <c r="B3475" s="12" t="s">
        <v>3335</v>
      </c>
      <c r="C3475" s="12" t="s">
        <v>3316</v>
      </c>
      <c r="D3475" s="74" t="s">
        <v>63</v>
      </c>
      <c r="E3475" s="75" t="s">
        <v>50</v>
      </c>
      <c r="F3475" s="75" t="s">
        <v>873</v>
      </c>
      <c r="G3475" s="77">
        <v>45118</v>
      </c>
      <c r="H3475" s="78" t="s">
        <v>8363</v>
      </c>
      <c r="I3475" s="76" t="s">
        <v>3336</v>
      </c>
      <c r="J3475" s="79" t="s">
        <v>15325</v>
      </c>
      <c r="K3475" s="80" t="s">
        <v>55</v>
      </c>
      <c r="L3475" s="76" t="s">
        <v>64</v>
      </c>
      <c r="M3475" s="73">
        <v>9310551244</v>
      </c>
      <c r="N3475" s="12" t="s">
        <v>3337</v>
      </c>
      <c r="O3475" s="12" t="s">
        <v>147</v>
      </c>
      <c r="P3475" s="12" t="s">
        <v>510</v>
      </c>
      <c r="Q3475" s="12" t="s">
        <v>14629</v>
      </c>
      <c r="R3475" s="75" t="s">
        <v>20455</v>
      </c>
      <c r="S3475" s="12">
        <v>14.87966312</v>
      </c>
      <c r="T3475" s="12">
        <v>120.88427110000001</v>
      </c>
      <c r="U3475" s="12" t="s">
        <v>14507</v>
      </c>
      <c r="V3475" s="12" t="s">
        <v>14522</v>
      </c>
      <c r="W3475" s="12" t="s">
        <v>1574</v>
      </c>
    </row>
    <row r="3476" spans="1:23" ht="15.75" customHeight="1">
      <c r="A3476" s="6">
        <v>4776</v>
      </c>
      <c r="B3476" s="12" t="s">
        <v>7458</v>
      </c>
      <c r="C3476" s="12" t="s">
        <v>3995</v>
      </c>
      <c r="D3476" s="74" t="s">
        <v>134</v>
      </c>
      <c r="E3476" s="75" t="s">
        <v>50</v>
      </c>
      <c r="F3476" s="75" t="s">
        <v>1544</v>
      </c>
      <c r="G3476" s="77">
        <v>45120</v>
      </c>
      <c r="H3476" s="78" t="s">
        <v>55</v>
      </c>
      <c r="I3476" s="76" t="s">
        <v>7459</v>
      </c>
      <c r="J3476" s="79" t="s">
        <v>1545</v>
      </c>
      <c r="K3476" s="80" t="s">
        <v>331</v>
      </c>
      <c r="L3476" s="76" t="s">
        <v>135</v>
      </c>
      <c r="M3476" s="73">
        <v>9693222751</v>
      </c>
      <c r="N3476" s="12" t="s">
        <v>7460</v>
      </c>
      <c r="O3476" s="12" t="s">
        <v>147</v>
      </c>
      <c r="P3476" s="12" t="s">
        <v>317</v>
      </c>
      <c r="Q3476" s="12" t="s">
        <v>7437</v>
      </c>
      <c r="R3476" s="75" t="s">
        <v>20456</v>
      </c>
      <c r="S3476" s="12">
        <v>14.55415481</v>
      </c>
      <c r="T3476" s="12">
        <v>120.99488169999999</v>
      </c>
      <c r="U3476" s="12" t="s">
        <v>14507</v>
      </c>
      <c r="V3476" s="12" t="s">
        <v>14522</v>
      </c>
      <c r="W3476" s="12" t="s">
        <v>14523</v>
      </c>
    </row>
    <row r="3477" spans="1:23" ht="15.75" customHeight="1">
      <c r="A3477" s="6">
        <v>4567</v>
      </c>
      <c r="B3477" s="12" t="s">
        <v>12886</v>
      </c>
      <c r="C3477" s="12" t="s">
        <v>4006</v>
      </c>
      <c r="D3477" s="74" t="s">
        <v>217</v>
      </c>
      <c r="E3477" s="75" t="s">
        <v>50</v>
      </c>
      <c r="F3477" s="75" t="s">
        <v>2456</v>
      </c>
      <c r="G3477" s="77">
        <v>45121</v>
      </c>
      <c r="H3477" s="78" t="s">
        <v>55</v>
      </c>
      <c r="I3477" s="76" t="s">
        <v>12887</v>
      </c>
      <c r="J3477" s="79" t="s">
        <v>2457</v>
      </c>
      <c r="K3477" s="80" t="s">
        <v>399</v>
      </c>
      <c r="L3477" s="76" t="s">
        <v>218</v>
      </c>
      <c r="M3477" s="73">
        <v>9631166657</v>
      </c>
      <c r="N3477" s="12" t="s">
        <v>12888</v>
      </c>
      <c r="O3477" s="12" t="s">
        <v>44</v>
      </c>
      <c r="P3477" s="12" t="s">
        <v>45</v>
      </c>
      <c r="Q3477" s="12" t="s">
        <v>12786</v>
      </c>
      <c r="R3477" s="75" t="s">
        <v>12889</v>
      </c>
      <c r="S3477" s="12">
        <v>10.156136999999999</v>
      </c>
      <c r="T3477" s="12">
        <v>125.123392</v>
      </c>
      <c r="U3477" s="12" t="s">
        <v>14507</v>
      </c>
      <c r="V3477" s="12" t="s">
        <v>14522</v>
      </c>
      <c r="W3477" s="12" t="s">
        <v>11001</v>
      </c>
    </row>
    <row r="3478" spans="1:23" ht="15.75" customHeight="1">
      <c r="A3478" s="6">
        <v>4692</v>
      </c>
      <c r="B3478" s="12" t="s">
        <v>8241</v>
      </c>
      <c r="C3478" s="12" t="s">
        <v>3995</v>
      </c>
      <c r="D3478" s="74" t="s">
        <v>144</v>
      </c>
      <c r="E3478" s="75" t="s">
        <v>50</v>
      </c>
      <c r="F3478" s="76" t="s">
        <v>1707</v>
      </c>
      <c r="G3478" s="77">
        <v>45122</v>
      </c>
      <c r="H3478" s="78" t="s">
        <v>55</v>
      </c>
      <c r="I3478" s="76" t="s">
        <v>20457</v>
      </c>
      <c r="J3478" s="79" t="s">
        <v>1708</v>
      </c>
      <c r="K3478" s="76" t="s">
        <v>341</v>
      </c>
      <c r="L3478" s="76" t="s">
        <v>145</v>
      </c>
      <c r="M3478" s="73">
        <v>9770934988</v>
      </c>
      <c r="N3478" s="12" t="s">
        <v>8242</v>
      </c>
      <c r="O3478" s="12" t="s">
        <v>26</v>
      </c>
      <c r="P3478" s="12" t="s">
        <v>27</v>
      </c>
      <c r="Q3478" s="12" t="s">
        <v>8075</v>
      </c>
      <c r="R3478" s="75" t="s">
        <v>20458</v>
      </c>
      <c r="S3478" s="12">
        <v>14.398581</v>
      </c>
      <c r="T3478" s="12">
        <v>120.99371499999999</v>
      </c>
      <c r="U3478" s="12" t="s">
        <v>14507</v>
      </c>
      <c r="V3478" s="12" t="s">
        <v>14522</v>
      </c>
      <c r="W3478" s="12" t="s">
        <v>8383</v>
      </c>
    </row>
    <row r="3479" spans="1:23" ht="15.75" customHeight="1">
      <c r="A3479" s="6">
        <v>4631</v>
      </c>
      <c r="B3479" s="12" t="s">
        <v>8659</v>
      </c>
      <c r="C3479" s="12" t="s">
        <v>4001</v>
      </c>
      <c r="D3479" s="74" t="s">
        <v>151</v>
      </c>
      <c r="E3479" s="75" t="s">
        <v>50</v>
      </c>
      <c r="F3479" s="75" t="s">
        <v>1773</v>
      </c>
      <c r="G3479" s="77">
        <v>45122</v>
      </c>
      <c r="H3479" s="78" t="s">
        <v>55</v>
      </c>
      <c r="I3479" s="69" t="s">
        <v>8660</v>
      </c>
      <c r="J3479" s="79" t="s">
        <v>1774</v>
      </c>
      <c r="K3479" s="76" t="s">
        <v>345</v>
      </c>
      <c r="L3479" s="76" t="s">
        <v>152</v>
      </c>
      <c r="M3479" s="73">
        <v>9272789435</v>
      </c>
      <c r="N3479" s="12" t="s">
        <v>8661</v>
      </c>
      <c r="O3479" s="12" t="s">
        <v>26</v>
      </c>
      <c r="P3479" s="12" t="s">
        <v>27</v>
      </c>
      <c r="Q3479" s="12" t="s">
        <v>8383</v>
      </c>
      <c r="R3479" s="75" t="s">
        <v>8662</v>
      </c>
      <c r="S3479" s="12">
        <v>14.092648000000001</v>
      </c>
      <c r="T3479" s="12">
        <v>121.01630400000001</v>
      </c>
      <c r="U3479" s="12" t="s">
        <v>14507</v>
      </c>
      <c r="V3479" s="12" t="s">
        <v>14522</v>
      </c>
      <c r="W3479" s="12" t="s">
        <v>8383</v>
      </c>
    </row>
    <row r="3480" spans="1:23" ht="15.75" customHeight="1">
      <c r="A3480" s="6">
        <v>4817</v>
      </c>
      <c r="B3480" s="12" t="s">
        <v>325</v>
      </c>
      <c r="C3480" s="12" t="s">
        <v>13</v>
      </c>
      <c r="D3480" s="74" t="s">
        <v>14</v>
      </c>
      <c r="E3480" s="75" t="s">
        <v>50</v>
      </c>
      <c r="F3480" s="75" t="s">
        <v>271</v>
      </c>
      <c r="G3480" s="77">
        <v>45123</v>
      </c>
      <c r="H3480" s="78" t="s">
        <v>14696</v>
      </c>
      <c r="I3480" s="76" t="s">
        <v>326</v>
      </c>
      <c r="J3480" s="79" t="s">
        <v>340</v>
      </c>
      <c r="K3480" s="76" t="s">
        <v>23</v>
      </c>
      <c r="L3480" s="76" t="s">
        <v>24</v>
      </c>
      <c r="M3480" s="73">
        <v>9776962203</v>
      </c>
      <c r="N3480" s="12" t="s">
        <v>327</v>
      </c>
      <c r="O3480" s="12" t="s">
        <v>44</v>
      </c>
      <c r="P3480" s="12" t="s">
        <v>45</v>
      </c>
      <c r="Q3480" s="12" t="s">
        <v>247</v>
      </c>
      <c r="R3480" s="75" t="s">
        <v>20459</v>
      </c>
      <c r="S3480" s="12">
        <v>16.615894999999998</v>
      </c>
      <c r="T3480" s="12">
        <v>120.32128400000001</v>
      </c>
      <c r="U3480" s="12" t="s">
        <v>14507</v>
      </c>
      <c r="V3480" s="12" t="s">
        <v>14522</v>
      </c>
      <c r="W3480" s="12" t="s">
        <v>14759</v>
      </c>
    </row>
    <row r="3481" spans="1:23" ht="15.75" customHeight="1">
      <c r="A3481" s="6">
        <v>4641</v>
      </c>
      <c r="B3481" s="12" t="s">
        <v>10960</v>
      </c>
      <c r="C3481" s="12" t="s">
        <v>4001</v>
      </c>
      <c r="D3481" s="74" t="s">
        <v>183</v>
      </c>
      <c r="E3481" s="68" t="s">
        <v>16</v>
      </c>
      <c r="F3481" s="75" t="s">
        <v>2110</v>
      </c>
      <c r="G3481" s="77">
        <v>45123</v>
      </c>
      <c r="H3481" s="78" t="s">
        <v>55</v>
      </c>
      <c r="I3481" s="76" t="s">
        <v>10961</v>
      </c>
      <c r="J3481" s="79" t="s">
        <v>2111</v>
      </c>
      <c r="K3481" s="76" t="s">
        <v>368</v>
      </c>
      <c r="L3481" s="76" t="s">
        <v>184</v>
      </c>
      <c r="M3481" s="73">
        <v>9853897822</v>
      </c>
      <c r="N3481" s="12" t="s">
        <v>10962</v>
      </c>
      <c r="O3481" s="12" t="s">
        <v>44</v>
      </c>
      <c r="P3481" s="12" t="s">
        <v>27</v>
      </c>
      <c r="Q3481" s="12" t="s">
        <v>10328</v>
      </c>
      <c r="R3481" s="75" t="s">
        <v>10963</v>
      </c>
      <c r="S3481" s="12">
        <v>13.591448</v>
      </c>
      <c r="T3481" s="12">
        <v>122.328783</v>
      </c>
      <c r="U3481" s="12" t="s">
        <v>14507</v>
      </c>
      <c r="V3481" s="12" t="s">
        <v>14522</v>
      </c>
      <c r="W3481" s="12" t="s">
        <v>8383</v>
      </c>
    </row>
    <row r="3482" spans="1:23" ht="15.75" customHeight="1">
      <c r="A3482" s="6">
        <v>4724</v>
      </c>
      <c r="B3482" s="12" t="s">
        <v>13367</v>
      </c>
      <c r="C3482" s="12" t="s">
        <v>4011</v>
      </c>
      <c r="D3482" s="74" t="s">
        <v>223</v>
      </c>
      <c r="E3482" s="75" t="s">
        <v>50</v>
      </c>
      <c r="F3482" s="76" t="s">
        <v>17253</v>
      </c>
      <c r="G3482" s="77">
        <v>45123</v>
      </c>
      <c r="H3482" s="78" t="s">
        <v>20460</v>
      </c>
      <c r="I3482" s="69" t="s">
        <v>20461</v>
      </c>
      <c r="J3482" s="79" t="s">
        <v>17256</v>
      </c>
      <c r="K3482" s="80" t="s">
        <v>55</v>
      </c>
      <c r="L3482" s="76" t="s">
        <v>16728</v>
      </c>
      <c r="M3482" s="73" t="s">
        <v>55</v>
      </c>
      <c r="N3482" s="12" t="s">
        <v>13368</v>
      </c>
      <c r="O3482" s="12" t="s">
        <v>26</v>
      </c>
      <c r="P3482" s="12" t="s">
        <v>27</v>
      </c>
      <c r="Q3482" s="12" t="s">
        <v>13321</v>
      </c>
      <c r="R3482" s="75" t="s">
        <v>13369</v>
      </c>
      <c r="S3482" s="12">
        <v>6.6539440000000001</v>
      </c>
      <c r="T3482" s="12">
        <v>126.071994</v>
      </c>
      <c r="U3482" s="12" t="s">
        <v>14507</v>
      </c>
      <c r="V3482" s="12" t="s">
        <v>14522</v>
      </c>
      <c r="W3482" s="12" t="s">
        <v>16729</v>
      </c>
    </row>
    <row r="3483" spans="1:23" ht="15.75" customHeight="1">
      <c r="A3483" s="6">
        <v>4635</v>
      </c>
      <c r="B3483" s="12" t="s">
        <v>20462</v>
      </c>
      <c r="C3483" s="12" t="s">
        <v>13</v>
      </c>
      <c r="D3483" s="74" t="s">
        <v>36</v>
      </c>
      <c r="E3483" s="75" t="s">
        <v>50</v>
      </c>
      <c r="F3483" s="76" t="s">
        <v>547</v>
      </c>
      <c r="G3483" s="77">
        <v>45123</v>
      </c>
      <c r="H3483" s="78" t="s">
        <v>15179</v>
      </c>
      <c r="I3483" s="69" t="s">
        <v>20463</v>
      </c>
      <c r="J3483" s="79" t="s">
        <v>548</v>
      </c>
      <c r="K3483" s="80" t="s">
        <v>55</v>
      </c>
      <c r="L3483" s="76" t="s">
        <v>37</v>
      </c>
      <c r="M3483" s="73">
        <v>9307297847</v>
      </c>
      <c r="N3483" s="12" t="s">
        <v>1058</v>
      </c>
      <c r="O3483" s="12" t="s">
        <v>26</v>
      </c>
      <c r="P3483" s="12" t="s">
        <v>27</v>
      </c>
      <c r="Q3483" s="12" t="s">
        <v>371</v>
      </c>
      <c r="R3483" s="75" t="s">
        <v>20464</v>
      </c>
      <c r="S3483" s="12">
        <v>16.017022999999998</v>
      </c>
      <c r="T3483" s="12">
        <v>120.515528</v>
      </c>
      <c r="U3483" s="12" t="s">
        <v>14507</v>
      </c>
      <c r="V3483" s="12" t="s">
        <v>14522</v>
      </c>
      <c r="W3483" s="12" t="s">
        <v>14759</v>
      </c>
    </row>
    <row r="3484" spans="1:23" ht="15.75" customHeight="1">
      <c r="A3484" s="6">
        <v>4747</v>
      </c>
      <c r="B3484" s="12" t="s">
        <v>20465</v>
      </c>
      <c r="C3484" s="12" t="s">
        <v>13</v>
      </c>
      <c r="D3484" s="74" t="s">
        <v>52</v>
      </c>
      <c r="E3484" s="75" t="s">
        <v>50</v>
      </c>
      <c r="F3484" s="76" t="s">
        <v>781</v>
      </c>
      <c r="G3484" s="77">
        <v>45124</v>
      </c>
      <c r="H3484" s="78" t="s">
        <v>55</v>
      </c>
      <c r="I3484" s="76" t="s">
        <v>2913</v>
      </c>
      <c r="J3484" s="79" t="s">
        <v>782</v>
      </c>
      <c r="K3484" s="80" t="s">
        <v>55</v>
      </c>
      <c r="L3484" s="76" t="s">
        <v>53</v>
      </c>
      <c r="M3484" s="73">
        <v>9639963872</v>
      </c>
      <c r="N3484" s="12" t="s">
        <v>2914</v>
      </c>
      <c r="O3484" s="12" t="s">
        <v>83</v>
      </c>
      <c r="P3484" s="12" t="s">
        <v>17</v>
      </c>
      <c r="Q3484" s="12" t="s">
        <v>947</v>
      </c>
      <c r="R3484" s="75" t="s">
        <v>20466</v>
      </c>
      <c r="S3484" s="12">
        <v>15.324843</v>
      </c>
      <c r="T3484" s="12">
        <v>120.655952</v>
      </c>
      <c r="U3484" s="12" t="s">
        <v>14507</v>
      </c>
      <c r="V3484" s="12" t="s">
        <v>14522</v>
      </c>
      <c r="W3484" s="12" t="s">
        <v>1574</v>
      </c>
    </row>
    <row r="3485" spans="1:23" ht="15.75" customHeight="1">
      <c r="A3485" s="6">
        <v>4628</v>
      </c>
      <c r="B3485" s="12" t="s">
        <v>3051</v>
      </c>
      <c r="C3485" s="12" t="s">
        <v>13</v>
      </c>
      <c r="D3485" s="74" t="s">
        <v>57</v>
      </c>
      <c r="E3485" s="68" t="s">
        <v>16</v>
      </c>
      <c r="F3485" s="76" t="s">
        <v>812</v>
      </c>
      <c r="G3485" s="77">
        <v>45125</v>
      </c>
      <c r="H3485" s="78" t="s">
        <v>16452</v>
      </c>
      <c r="I3485" s="76" t="s">
        <v>3052</v>
      </c>
      <c r="J3485" s="79" t="s">
        <v>813</v>
      </c>
      <c r="K3485" s="80" t="s">
        <v>55</v>
      </c>
      <c r="L3485" s="76" t="s">
        <v>58</v>
      </c>
      <c r="M3485" s="73">
        <v>9196823244</v>
      </c>
      <c r="N3485" s="12" t="s">
        <v>3053</v>
      </c>
      <c r="O3485" s="12" t="s">
        <v>26</v>
      </c>
      <c r="P3485" s="12" t="s">
        <v>27</v>
      </c>
      <c r="Q3485" s="12" t="s">
        <v>1194</v>
      </c>
      <c r="R3485" s="75" t="s">
        <v>20467</v>
      </c>
      <c r="S3485" s="12">
        <v>15.611326999999999</v>
      </c>
      <c r="T3485" s="12">
        <v>121.166894</v>
      </c>
      <c r="U3485" s="12" t="s">
        <v>14507</v>
      </c>
      <c r="V3485" s="12" t="s">
        <v>14522</v>
      </c>
      <c r="W3485" s="12" t="s">
        <v>1574</v>
      </c>
    </row>
    <row r="3486" spans="1:23" ht="15.75" customHeight="1">
      <c r="A3486" s="6">
        <v>4080</v>
      </c>
      <c r="B3486" s="12" t="s">
        <v>20468</v>
      </c>
      <c r="C3486" s="12" t="s">
        <v>3991</v>
      </c>
      <c r="D3486" s="74" t="s">
        <v>120</v>
      </c>
      <c r="E3486" s="68" t="s">
        <v>16</v>
      </c>
      <c r="F3486" s="76" t="s">
        <v>1363</v>
      </c>
      <c r="G3486" s="77">
        <v>45126</v>
      </c>
      <c r="H3486" s="78" t="s">
        <v>55</v>
      </c>
      <c r="I3486" s="69" t="s">
        <v>20469</v>
      </c>
      <c r="J3486" s="79" t="s">
        <v>1364</v>
      </c>
      <c r="K3486" s="80" t="s">
        <v>55</v>
      </c>
      <c r="L3486" s="76" t="s">
        <v>121</v>
      </c>
      <c r="M3486" s="73">
        <v>9494027945</v>
      </c>
      <c r="N3486" s="12" t="s">
        <v>6429</v>
      </c>
      <c r="O3486" s="12" t="s">
        <v>26</v>
      </c>
      <c r="P3486" s="12" t="s">
        <v>27</v>
      </c>
      <c r="Q3486" s="12" t="s">
        <v>5451</v>
      </c>
      <c r="R3486" s="75" t="s">
        <v>20470</v>
      </c>
      <c r="S3486" s="12">
        <v>14.574555119999999</v>
      </c>
      <c r="T3486" s="12">
        <v>121.1084235</v>
      </c>
      <c r="U3486" s="12" t="s">
        <v>14507</v>
      </c>
      <c r="V3486" s="12" t="s">
        <v>14522</v>
      </c>
      <c r="W3486" s="12" t="s">
        <v>14585</v>
      </c>
    </row>
    <row r="3487" spans="1:23" ht="15.75" customHeight="1">
      <c r="A3487" s="6">
        <v>4756</v>
      </c>
      <c r="B3487" s="12" t="s">
        <v>7233</v>
      </c>
      <c r="C3487" s="12" t="s">
        <v>3995</v>
      </c>
      <c r="D3487" s="74" t="s">
        <v>129</v>
      </c>
      <c r="E3487" s="68" t="s">
        <v>16</v>
      </c>
      <c r="F3487" s="76" t="s">
        <v>1480</v>
      </c>
      <c r="G3487" s="77">
        <v>45126</v>
      </c>
      <c r="H3487" s="78" t="s">
        <v>55</v>
      </c>
      <c r="I3487" s="76" t="s">
        <v>7067</v>
      </c>
      <c r="J3487" s="79" t="s">
        <v>1481</v>
      </c>
      <c r="K3487" s="80" t="s">
        <v>328</v>
      </c>
      <c r="L3487" s="76" t="s">
        <v>130</v>
      </c>
      <c r="M3487" s="73" t="s">
        <v>20471</v>
      </c>
      <c r="N3487" s="12" t="s">
        <v>7234</v>
      </c>
      <c r="O3487" s="12" t="s">
        <v>26</v>
      </c>
      <c r="P3487" s="12" t="s">
        <v>27</v>
      </c>
      <c r="Q3487" s="12" t="s">
        <v>6736</v>
      </c>
      <c r="R3487" s="75" t="s">
        <v>20472</v>
      </c>
      <c r="S3487" s="12">
        <v>14.628455000000001</v>
      </c>
      <c r="T3487" s="12">
        <v>120.98347699999999</v>
      </c>
      <c r="U3487" s="12" t="s">
        <v>14507</v>
      </c>
      <c r="V3487" s="12" t="s">
        <v>14522</v>
      </c>
      <c r="W3487" s="12" t="s">
        <v>14523</v>
      </c>
    </row>
    <row r="3488" spans="1:23" ht="15.75" customHeight="1">
      <c r="A3488" s="6">
        <v>4654</v>
      </c>
      <c r="B3488" s="12" t="s">
        <v>4380</v>
      </c>
      <c r="C3488" s="12" t="s">
        <v>3316</v>
      </c>
      <c r="D3488" s="74" t="s">
        <v>80</v>
      </c>
      <c r="E3488" s="68" t="s">
        <v>16</v>
      </c>
      <c r="F3488" s="75" t="s">
        <v>1017</v>
      </c>
      <c r="G3488" s="77">
        <v>45126</v>
      </c>
      <c r="H3488" s="78" t="s">
        <v>55</v>
      </c>
      <c r="I3488" s="76" t="s">
        <v>4508</v>
      </c>
      <c r="J3488" s="79" t="s">
        <v>1018</v>
      </c>
      <c r="K3488" s="80" t="s">
        <v>55</v>
      </c>
      <c r="L3488" s="76" t="s">
        <v>81</v>
      </c>
      <c r="M3488" s="73">
        <v>9985860747</v>
      </c>
      <c r="N3488" s="12" t="s">
        <v>4381</v>
      </c>
      <c r="O3488" s="12" t="s">
        <v>26</v>
      </c>
      <c r="P3488" s="12" t="s">
        <v>27</v>
      </c>
      <c r="Q3488" s="12" t="s">
        <v>14629</v>
      </c>
      <c r="R3488" s="75" t="s">
        <v>20473</v>
      </c>
      <c r="S3488" s="12">
        <v>14.97144052</v>
      </c>
      <c r="T3488" s="12">
        <v>121.06503410000001</v>
      </c>
      <c r="U3488" s="12" t="s">
        <v>14507</v>
      </c>
      <c r="V3488" s="12" t="s">
        <v>14522</v>
      </c>
      <c r="W3488" s="12" t="s">
        <v>1574</v>
      </c>
    </row>
    <row r="3489" spans="1:23" ht="15.75" customHeight="1">
      <c r="A3489" s="6">
        <v>4797</v>
      </c>
      <c r="B3489" s="12" t="s">
        <v>12894</v>
      </c>
      <c r="C3489" s="12" t="s">
        <v>4006</v>
      </c>
      <c r="D3489" s="74" t="s">
        <v>217</v>
      </c>
      <c r="E3489" s="75" t="s">
        <v>50</v>
      </c>
      <c r="F3489" s="75" t="s">
        <v>2456</v>
      </c>
      <c r="G3489" s="77">
        <v>45126</v>
      </c>
      <c r="H3489" s="78" t="s">
        <v>20474</v>
      </c>
      <c r="I3489" s="69" t="s">
        <v>20475</v>
      </c>
      <c r="J3489" s="79" t="s">
        <v>2457</v>
      </c>
      <c r="K3489" s="80" t="s">
        <v>399</v>
      </c>
      <c r="L3489" s="76" t="s">
        <v>218</v>
      </c>
      <c r="M3489" s="73">
        <v>9690036390</v>
      </c>
      <c r="N3489" s="12" t="s">
        <v>12895</v>
      </c>
      <c r="O3489" s="12" t="s">
        <v>44</v>
      </c>
      <c r="P3489" s="12" t="s">
        <v>45</v>
      </c>
      <c r="Q3489" s="12" t="s">
        <v>12786</v>
      </c>
      <c r="R3489" s="75" t="s">
        <v>20476</v>
      </c>
      <c r="S3489" s="12">
        <v>10.394193</v>
      </c>
      <c r="T3489" s="12">
        <v>125.200817</v>
      </c>
      <c r="U3489" s="12" t="s">
        <v>14507</v>
      </c>
      <c r="V3489" s="12" t="s">
        <v>14522</v>
      </c>
      <c r="W3489" s="12" t="s">
        <v>11001</v>
      </c>
    </row>
    <row r="3490" spans="1:23" ht="15.75" customHeight="1">
      <c r="A3490" s="6">
        <v>4904</v>
      </c>
      <c r="B3490" s="12" t="s">
        <v>7699</v>
      </c>
      <c r="C3490" s="12" t="s">
        <v>3995</v>
      </c>
      <c r="D3490" s="74" t="s">
        <v>134</v>
      </c>
      <c r="E3490" s="68" t="s">
        <v>16</v>
      </c>
      <c r="F3490" s="76" t="s">
        <v>1593</v>
      </c>
      <c r="G3490" s="77">
        <v>45127</v>
      </c>
      <c r="H3490" s="78" t="s">
        <v>20477</v>
      </c>
      <c r="I3490" s="76" t="s">
        <v>20478</v>
      </c>
      <c r="J3490" s="79" t="s">
        <v>1594</v>
      </c>
      <c r="K3490" s="76" t="s">
        <v>331</v>
      </c>
      <c r="L3490" s="76" t="s">
        <v>135</v>
      </c>
      <c r="M3490" s="73">
        <v>9665540248</v>
      </c>
      <c r="N3490" s="12" t="s">
        <v>7701</v>
      </c>
      <c r="O3490" s="12" t="s">
        <v>26</v>
      </c>
      <c r="P3490" s="12" t="s">
        <v>2018</v>
      </c>
      <c r="Q3490" s="12" t="s">
        <v>7410</v>
      </c>
      <c r="R3490" s="75" t="s">
        <v>20479</v>
      </c>
      <c r="S3490" s="12">
        <v>14.50792549</v>
      </c>
      <c r="T3490" s="12">
        <v>120.9899252</v>
      </c>
      <c r="U3490" s="12" t="s">
        <v>14507</v>
      </c>
      <c r="V3490" s="12" t="s">
        <v>14522</v>
      </c>
      <c r="W3490" s="12" t="s">
        <v>14523</v>
      </c>
    </row>
    <row r="3491" spans="1:23" ht="15.75" customHeight="1">
      <c r="A3491" s="6">
        <v>4900</v>
      </c>
      <c r="B3491" s="12" t="s">
        <v>5448</v>
      </c>
      <c r="C3491" s="12" t="s">
        <v>3316</v>
      </c>
      <c r="D3491" s="74" t="s">
        <v>94</v>
      </c>
      <c r="E3491" s="68" t="s">
        <v>16</v>
      </c>
      <c r="F3491" s="76" t="s">
        <v>1162</v>
      </c>
      <c r="G3491" s="77">
        <v>45128</v>
      </c>
      <c r="H3491" s="78" t="s">
        <v>20480</v>
      </c>
      <c r="I3491" s="76" t="s">
        <v>5446</v>
      </c>
      <c r="J3491" s="79" t="s">
        <v>1163</v>
      </c>
      <c r="K3491" s="76" t="s">
        <v>301</v>
      </c>
      <c r="L3491" s="76" t="s">
        <v>95</v>
      </c>
      <c r="M3491" s="73">
        <v>9486297954</v>
      </c>
      <c r="N3491" s="12" t="s">
        <v>5449</v>
      </c>
      <c r="O3491" s="12" t="s">
        <v>147</v>
      </c>
      <c r="P3491" s="12" t="s">
        <v>148</v>
      </c>
      <c r="Q3491" s="12" t="s">
        <v>3659</v>
      </c>
      <c r="R3491" s="75" t="s">
        <v>20481</v>
      </c>
      <c r="S3491" s="12">
        <v>14.592340999999999</v>
      </c>
      <c r="T3491" s="12">
        <v>121.081138</v>
      </c>
      <c r="U3491" s="12" t="s">
        <v>14521</v>
      </c>
      <c r="V3491" s="12" t="s">
        <v>14522</v>
      </c>
      <c r="W3491" s="12" t="s">
        <v>14523</v>
      </c>
    </row>
    <row r="3492" spans="1:23" ht="15.75" customHeight="1">
      <c r="A3492" s="6">
        <v>4725</v>
      </c>
      <c r="B3492" s="12" t="s">
        <v>20482</v>
      </c>
      <c r="C3492" s="12" t="s">
        <v>3316</v>
      </c>
      <c r="D3492" s="74" t="s">
        <v>63</v>
      </c>
      <c r="E3492" s="68" t="s">
        <v>16</v>
      </c>
      <c r="F3492" s="75" t="s">
        <v>901</v>
      </c>
      <c r="G3492" s="77">
        <v>45128</v>
      </c>
      <c r="H3492" s="78" t="s">
        <v>20483</v>
      </c>
      <c r="I3492" s="76" t="s">
        <v>3592</v>
      </c>
      <c r="J3492" s="79" t="s">
        <v>902</v>
      </c>
      <c r="K3492" s="82" t="s">
        <v>282</v>
      </c>
      <c r="L3492" s="76" t="s">
        <v>64</v>
      </c>
      <c r="M3492" s="73">
        <v>9989651985</v>
      </c>
      <c r="N3492" s="12" t="s">
        <v>3593</v>
      </c>
      <c r="O3492" s="12" t="s">
        <v>26</v>
      </c>
      <c r="P3492" s="12" t="s">
        <v>27</v>
      </c>
      <c r="Q3492" s="12" t="s">
        <v>1574</v>
      </c>
      <c r="R3492" s="75" t="s">
        <v>20484</v>
      </c>
      <c r="S3492" s="12">
        <v>14.99827209</v>
      </c>
      <c r="T3492" s="12">
        <v>120.70372589999999</v>
      </c>
      <c r="U3492" s="12" t="s">
        <v>14507</v>
      </c>
      <c r="V3492" s="12" t="s">
        <v>14522</v>
      </c>
      <c r="W3492" s="12" t="s">
        <v>1574</v>
      </c>
    </row>
    <row r="3493" spans="1:23" ht="15.75" customHeight="1">
      <c r="A3493" s="6">
        <v>4367</v>
      </c>
      <c r="B3493" s="12" t="s">
        <v>13822</v>
      </c>
      <c r="C3493" s="12" t="s">
        <v>4011</v>
      </c>
      <c r="D3493" s="74" t="s">
        <v>230</v>
      </c>
      <c r="E3493" s="75" t="s">
        <v>50</v>
      </c>
      <c r="F3493" s="75" t="s">
        <v>2629</v>
      </c>
      <c r="G3493" s="77">
        <v>45129</v>
      </c>
      <c r="H3493" s="78" t="s">
        <v>20485</v>
      </c>
      <c r="I3493" s="69" t="s">
        <v>20486</v>
      </c>
      <c r="J3493" s="79" t="s">
        <v>2630</v>
      </c>
      <c r="K3493" s="80" t="s">
        <v>55</v>
      </c>
      <c r="L3493" s="76" t="s">
        <v>231</v>
      </c>
      <c r="M3493" s="73" t="s">
        <v>55</v>
      </c>
      <c r="N3493" s="12" t="s">
        <v>13823</v>
      </c>
      <c r="O3493" s="12" t="s">
        <v>26</v>
      </c>
      <c r="P3493" s="12" t="s">
        <v>27</v>
      </c>
      <c r="Q3493" s="12" t="s">
        <v>13736</v>
      </c>
      <c r="R3493" s="75" t="s">
        <v>20487</v>
      </c>
      <c r="S3493" s="12">
        <v>8.4572629999999993</v>
      </c>
      <c r="T3493" s="12">
        <v>124.644628</v>
      </c>
      <c r="U3493" s="12" t="s">
        <v>14507</v>
      </c>
      <c r="V3493" s="12" t="s">
        <v>14522</v>
      </c>
      <c r="W3493" s="12" t="s">
        <v>16792</v>
      </c>
    </row>
    <row r="3494" spans="1:23" ht="15.75" customHeight="1">
      <c r="A3494" s="6">
        <v>4623</v>
      </c>
      <c r="B3494" s="12" t="s">
        <v>5496</v>
      </c>
      <c r="C3494" s="12" t="s">
        <v>3991</v>
      </c>
      <c r="D3494" s="74" t="s">
        <v>99</v>
      </c>
      <c r="E3494" s="68" t="s">
        <v>16</v>
      </c>
      <c r="F3494" s="76" t="s">
        <v>1172</v>
      </c>
      <c r="G3494" s="77">
        <v>45129</v>
      </c>
      <c r="H3494" s="78" t="s">
        <v>8481</v>
      </c>
      <c r="I3494" s="76" t="s">
        <v>5497</v>
      </c>
      <c r="J3494" s="79" t="s">
        <v>1173</v>
      </c>
      <c r="K3494" s="80" t="s">
        <v>55</v>
      </c>
      <c r="L3494" s="76" t="s">
        <v>100</v>
      </c>
      <c r="M3494" s="73">
        <v>9277013053</v>
      </c>
      <c r="N3494" s="12" t="s">
        <v>5498</v>
      </c>
      <c r="O3494" s="12" t="s">
        <v>26</v>
      </c>
      <c r="P3494" s="12" t="s">
        <v>27</v>
      </c>
      <c r="Q3494" s="12" t="s">
        <v>5451</v>
      </c>
      <c r="R3494" s="75" t="s">
        <v>20488</v>
      </c>
      <c r="S3494" s="12">
        <v>14.659144</v>
      </c>
      <c r="T3494" s="12">
        <v>121.149235</v>
      </c>
      <c r="U3494" s="12" t="s">
        <v>14507</v>
      </c>
      <c r="V3494" s="12" t="s">
        <v>14522</v>
      </c>
      <c r="W3494" s="12" t="s">
        <v>14585</v>
      </c>
    </row>
    <row r="3495" spans="1:23" ht="15.75" customHeight="1">
      <c r="A3495" s="6">
        <v>4670</v>
      </c>
      <c r="B3495" s="12" t="s">
        <v>12266</v>
      </c>
      <c r="C3495" s="12" t="s">
        <v>4006</v>
      </c>
      <c r="D3495" s="74" t="s">
        <v>208</v>
      </c>
      <c r="E3495" s="75" t="s">
        <v>50</v>
      </c>
      <c r="F3495" s="75" t="s">
        <v>2362</v>
      </c>
      <c r="G3495" s="77">
        <v>45133</v>
      </c>
      <c r="H3495" s="78" t="s">
        <v>20489</v>
      </c>
      <c r="I3495" s="69" t="s">
        <v>20490</v>
      </c>
      <c r="J3495" s="79" t="s">
        <v>2348</v>
      </c>
      <c r="K3495" s="80" t="s">
        <v>55</v>
      </c>
      <c r="L3495" s="76" t="s">
        <v>209</v>
      </c>
      <c r="M3495" s="73">
        <v>9996880583</v>
      </c>
      <c r="N3495" s="12" t="s">
        <v>12267</v>
      </c>
      <c r="O3495" s="12" t="s">
        <v>83</v>
      </c>
      <c r="P3495" s="12" t="s">
        <v>84</v>
      </c>
      <c r="Q3495" s="12" t="s">
        <v>11001</v>
      </c>
      <c r="R3495" s="75" t="s">
        <v>20491</v>
      </c>
      <c r="S3495" s="12">
        <v>10.241616649999999</v>
      </c>
      <c r="T3495" s="12">
        <v>123.79727819999999</v>
      </c>
      <c r="U3495" s="12" t="s">
        <v>14507</v>
      </c>
      <c r="V3495" s="12" t="s">
        <v>14522</v>
      </c>
      <c r="W3495" s="12" t="s">
        <v>11001</v>
      </c>
    </row>
    <row r="3496" spans="1:23" ht="15.75" customHeight="1">
      <c r="A3496" s="6">
        <v>4748</v>
      </c>
      <c r="B3496" s="12" t="s">
        <v>9342</v>
      </c>
      <c r="C3496" s="12" t="s">
        <v>4001</v>
      </c>
      <c r="D3496" s="74" t="s">
        <v>163</v>
      </c>
      <c r="E3496" s="68" t="s">
        <v>16</v>
      </c>
      <c r="F3496" s="75" t="s">
        <v>1879</v>
      </c>
      <c r="G3496" s="77">
        <v>45135</v>
      </c>
      <c r="H3496" s="78" t="s">
        <v>55</v>
      </c>
      <c r="I3496" s="76" t="s">
        <v>20492</v>
      </c>
      <c r="J3496" s="79" t="s">
        <v>1880</v>
      </c>
      <c r="K3496" s="76" t="s">
        <v>55</v>
      </c>
      <c r="L3496" s="76" t="s">
        <v>164</v>
      </c>
      <c r="M3496" s="73">
        <v>9209811466</v>
      </c>
      <c r="N3496" s="12" t="s">
        <v>9344</v>
      </c>
      <c r="O3496" s="12" t="s">
        <v>26</v>
      </c>
      <c r="P3496" s="12" t="s">
        <v>45</v>
      </c>
      <c r="Q3496" s="12" t="s">
        <v>8075</v>
      </c>
      <c r="R3496" s="75" t="s">
        <v>9345</v>
      </c>
      <c r="S3496" s="12">
        <v>14.357029000000001</v>
      </c>
      <c r="T3496" s="12">
        <v>120.858791</v>
      </c>
      <c r="U3496" s="12" t="s">
        <v>14507</v>
      </c>
      <c r="V3496" s="12" t="s">
        <v>14522</v>
      </c>
      <c r="W3496" s="12" t="s">
        <v>8383</v>
      </c>
    </row>
    <row r="3497" spans="1:23" ht="15.75" customHeight="1">
      <c r="A3497" s="6">
        <v>4764</v>
      </c>
      <c r="B3497" s="12" t="s">
        <v>13601</v>
      </c>
      <c r="C3497" s="12" t="s">
        <v>4011</v>
      </c>
      <c r="D3497" s="74" t="s">
        <v>226</v>
      </c>
      <c r="E3497" s="75" t="s">
        <v>50</v>
      </c>
      <c r="F3497" s="75" t="s">
        <v>2574</v>
      </c>
      <c r="G3497" s="77">
        <v>45135</v>
      </c>
      <c r="H3497" s="78" t="s">
        <v>20493</v>
      </c>
      <c r="I3497" s="76" t="s">
        <v>13602</v>
      </c>
      <c r="J3497" s="79" t="s">
        <v>18145</v>
      </c>
      <c r="K3497" s="80" t="s">
        <v>55</v>
      </c>
      <c r="L3497" s="76" t="s">
        <v>17343</v>
      </c>
      <c r="M3497" s="73" t="s">
        <v>55</v>
      </c>
      <c r="N3497" s="12" t="s">
        <v>13603</v>
      </c>
      <c r="O3497" s="12" t="s">
        <v>44</v>
      </c>
      <c r="P3497" s="12" t="s">
        <v>317</v>
      </c>
      <c r="Q3497" s="12" t="s">
        <v>13469</v>
      </c>
      <c r="R3497" s="75" t="s">
        <v>20494</v>
      </c>
      <c r="S3497" s="12">
        <v>6.5071060000000003</v>
      </c>
      <c r="T3497" s="12">
        <v>124.836236</v>
      </c>
      <c r="U3497" s="12" t="s">
        <v>14507</v>
      </c>
      <c r="V3497" s="12" t="s">
        <v>14522</v>
      </c>
      <c r="W3497" s="12" t="s">
        <v>16729</v>
      </c>
    </row>
    <row r="3498" spans="1:23" ht="15.75" customHeight="1">
      <c r="A3498" s="6">
        <v>4569</v>
      </c>
      <c r="B3498" s="12" t="s">
        <v>7482</v>
      </c>
      <c r="C3498" s="12" t="s">
        <v>3995</v>
      </c>
      <c r="D3498" s="74" t="s">
        <v>134</v>
      </c>
      <c r="E3498" s="75" t="s">
        <v>50</v>
      </c>
      <c r="F3498" s="76" t="s">
        <v>1549</v>
      </c>
      <c r="G3498" s="77">
        <v>45135</v>
      </c>
      <c r="H3498" s="78" t="s">
        <v>55</v>
      </c>
      <c r="I3498" s="76" t="s">
        <v>20495</v>
      </c>
      <c r="J3498" s="79" t="s">
        <v>1550</v>
      </c>
      <c r="K3498" s="76" t="s">
        <v>331</v>
      </c>
      <c r="L3498" s="76" t="s">
        <v>135</v>
      </c>
      <c r="M3498" s="73">
        <v>285212113</v>
      </c>
      <c r="N3498" s="12" t="s">
        <v>7483</v>
      </c>
      <c r="O3498" s="12" t="s">
        <v>44</v>
      </c>
      <c r="P3498" s="12" t="s">
        <v>2618</v>
      </c>
      <c r="Q3498" s="12" t="s">
        <v>7437</v>
      </c>
      <c r="R3498" s="75" t="s">
        <v>20496</v>
      </c>
      <c r="S3498" s="12">
        <v>14.522065850000001</v>
      </c>
      <c r="T3498" s="12">
        <v>121.0106335</v>
      </c>
      <c r="U3498" s="12" t="s">
        <v>14521</v>
      </c>
      <c r="V3498" s="12" t="s">
        <v>14522</v>
      </c>
      <c r="W3498" s="12" t="s">
        <v>14523</v>
      </c>
    </row>
    <row r="3499" spans="1:23" ht="15.75" customHeight="1">
      <c r="A3499" s="6">
        <v>4707</v>
      </c>
      <c r="B3499" s="12" t="s">
        <v>1982</v>
      </c>
      <c r="C3499" s="12" t="s">
        <v>13</v>
      </c>
      <c r="D3499" s="74" t="s">
        <v>41</v>
      </c>
      <c r="E3499" s="75" t="s">
        <v>50</v>
      </c>
      <c r="F3499" s="75" t="s">
        <v>617</v>
      </c>
      <c r="G3499" s="77">
        <v>45136</v>
      </c>
      <c r="H3499" s="78" t="s">
        <v>15616</v>
      </c>
      <c r="I3499" s="76" t="s">
        <v>1983</v>
      </c>
      <c r="J3499" s="79" t="s">
        <v>618</v>
      </c>
      <c r="K3499" s="80" t="s">
        <v>55</v>
      </c>
      <c r="L3499" s="76" t="s">
        <v>42</v>
      </c>
      <c r="M3499" s="73">
        <v>9985796705</v>
      </c>
      <c r="N3499" s="12" t="s">
        <v>1984</v>
      </c>
      <c r="O3499" s="12" t="s">
        <v>44</v>
      </c>
      <c r="P3499" s="12" t="s">
        <v>266</v>
      </c>
      <c r="Q3499" s="12" t="s">
        <v>1574</v>
      </c>
      <c r="R3499" s="75" t="s">
        <v>20497</v>
      </c>
      <c r="S3499" s="12">
        <v>15.031177</v>
      </c>
      <c r="T3499" s="12">
        <v>120.67494600000001</v>
      </c>
      <c r="U3499" s="12" t="s">
        <v>14507</v>
      </c>
      <c r="V3499" s="12" t="s">
        <v>14522</v>
      </c>
      <c r="W3499" s="12" t="s">
        <v>1574</v>
      </c>
    </row>
    <row r="3500" spans="1:23" ht="15.75" customHeight="1">
      <c r="A3500" s="6">
        <v>4568</v>
      </c>
      <c r="B3500" s="12" t="s">
        <v>3179</v>
      </c>
      <c r="C3500" s="12" t="s">
        <v>13</v>
      </c>
      <c r="D3500" s="74" t="s">
        <v>57</v>
      </c>
      <c r="E3500" s="68" t="s">
        <v>16</v>
      </c>
      <c r="F3500" s="76" t="s">
        <v>842</v>
      </c>
      <c r="G3500" s="77">
        <v>45137</v>
      </c>
      <c r="H3500" s="78" t="s">
        <v>55</v>
      </c>
      <c r="I3500" s="76" t="s">
        <v>3180</v>
      </c>
      <c r="J3500" s="79" t="s">
        <v>838</v>
      </c>
      <c r="K3500" s="80" t="s">
        <v>55</v>
      </c>
      <c r="L3500" s="76" t="s">
        <v>58</v>
      </c>
      <c r="M3500" s="73">
        <v>9610044920</v>
      </c>
      <c r="N3500" s="12" t="s">
        <v>3181</v>
      </c>
      <c r="O3500" s="12" t="s">
        <v>26</v>
      </c>
      <c r="P3500" s="12" t="s">
        <v>27</v>
      </c>
      <c r="Q3500" s="12" t="s">
        <v>1194</v>
      </c>
      <c r="R3500" s="75" t="s">
        <v>20498</v>
      </c>
      <c r="S3500" s="12">
        <v>15.344359000000001</v>
      </c>
      <c r="T3500" s="12">
        <v>120.956508</v>
      </c>
      <c r="U3500" s="12" t="s">
        <v>14507</v>
      </c>
      <c r="V3500" s="12" t="s">
        <v>14522</v>
      </c>
      <c r="W3500" s="12" t="s">
        <v>1574</v>
      </c>
    </row>
    <row r="3501" spans="1:23" ht="15.75" customHeight="1">
      <c r="A3501" s="6">
        <v>4713</v>
      </c>
      <c r="B3501" s="12" t="s">
        <v>4417</v>
      </c>
      <c r="C3501" s="12" t="s">
        <v>3316</v>
      </c>
      <c r="D3501" s="74" t="s">
        <v>80</v>
      </c>
      <c r="E3501" s="68" t="s">
        <v>16</v>
      </c>
      <c r="F3501" s="75" t="s">
        <v>1022</v>
      </c>
      <c r="G3501" s="77">
        <v>45137</v>
      </c>
      <c r="H3501" s="78" t="s">
        <v>55</v>
      </c>
      <c r="I3501" s="76" t="s">
        <v>4419</v>
      </c>
      <c r="J3501" s="79" t="s">
        <v>1023</v>
      </c>
      <c r="K3501" s="80" t="s">
        <v>55</v>
      </c>
      <c r="L3501" s="76" t="s">
        <v>81</v>
      </c>
      <c r="M3501" s="73">
        <v>9752885627</v>
      </c>
      <c r="N3501" s="12" t="s">
        <v>4420</v>
      </c>
      <c r="O3501" s="12" t="s">
        <v>44</v>
      </c>
      <c r="P3501" s="12" t="s">
        <v>17</v>
      </c>
      <c r="Q3501" s="12" t="s">
        <v>14629</v>
      </c>
      <c r="R3501" s="75" t="s">
        <v>20499</v>
      </c>
      <c r="S3501" s="12">
        <v>14.849841420000001</v>
      </c>
      <c r="T3501" s="12">
        <v>121.0795203</v>
      </c>
      <c r="U3501" s="12" t="s">
        <v>14507</v>
      </c>
      <c r="V3501" s="12" t="s">
        <v>14522</v>
      </c>
      <c r="W3501" s="12" t="s">
        <v>1574</v>
      </c>
    </row>
    <row r="3502" spans="1:23" ht="15.75" customHeight="1">
      <c r="A3502" s="6">
        <v>4605</v>
      </c>
      <c r="B3502" s="12" t="s">
        <v>12407</v>
      </c>
      <c r="C3502" s="12" t="s">
        <v>4006</v>
      </c>
      <c r="D3502" s="74" t="s">
        <v>203</v>
      </c>
      <c r="E3502" s="68" t="s">
        <v>16</v>
      </c>
      <c r="F3502" s="75" t="s">
        <v>2327</v>
      </c>
      <c r="G3502" s="77">
        <v>45137</v>
      </c>
      <c r="H3502" s="78" t="s">
        <v>55</v>
      </c>
      <c r="I3502" s="76" t="s">
        <v>12408</v>
      </c>
      <c r="J3502" s="79" t="s">
        <v>2283</v>
      </c>
      <c r="K3502" s="76" t="s">
        <v>55</v>
      </c>
      <c r="L3502" s="76" t="s">
        <v>204</v>
      </c>
      <c r="M3502" s="73">
        <v>9704939058</v>
      </c>
      <c r="N3502" s="12" t="s">
        <v>12409</v>
      </c>
      <c r="O3502" s="12" t="s">
        <v>44</v>
      </c>
      <c r="P3502" s="12" t="s">
        <v>45</v>
      </c>
      <c r="Q3502" s="12" t="s">
        <v>12385</v>
      </c>
      <c r="R3502" s="97" t="s">
        <v>20500</v>
      </c>
      <c r="S3502" s="12">
        <v>9.9240261299999997</v>
      </c>
      <c r="T3502" s="12">
        <v>123.1720967</v>
      </c>
      <c r="U3502" s="12" t="s">
        <v>14507</v>
      </c>
      <c r="V3502" s="12" t="s">
        <v>14522</v>
      </c>
      <c r="W3502" s="12" t="s">
        <v>11001</v>
      </c>
    </row>
    <row r="3503" spans="1:23" ht="15.75" customHeight="1">
      <c r="A3503" s="6">
        <v>4539</v>
      </c>
      <c r="B3503" s="12" t="s">
        <v>20501</v>
      </c>
      <c r="C3503" s="12" t="s">
        <v>4011</v>
      </c>
      <c r="D3503" s="74" t="s">
        <v>235</v>
      </c>
      <c r="E3503" s="75" t="s">
        <v>50</v>
      </c>
      <c r="F3503" s="76" t="s">
        <v>2754</v>
      </c>
      <c r="G3503" s="77">
        <v>45137</v>
      </c>
      <c r="H3503" s="78" t="s">
        <v>20179</v>
      </c>
      <c r="I3503" s="69" t="s">
        <v>14345</v>
      </c>
      <c r="J3503" s="79" t="s">
        <v>2755</v>
      </c>
      <c r="K3503" s="80" t="s">
        <v>55</v>
      </c>
      <c r="L3503" s="76" t="s">
        <v>236</v>
      </c>
      <c r="M3503" s="73" t="s">
        <v>55</v>
      </c>
      <c r="N3503" s="12" t="s">
        <v>14349</v>
      </c>
      <c r="O3503" s="12" t="s">
        <v>44</v>
      </c>
      <c r="P3503" s="12" t="s">
        <v>17</v>
      </c>
      <c r="Q3503" s="12" t="s">
        <v>14310</v>
      </c>
      <c r="R3503" s="75" t="s">
        <v>20502</v>
      </c>
      <c r="S3503" s="12">
        <v>8.6318339999999996</v>
      </c>
      <c r="T3503" s="12">
        <v>126.094695</v>
      </c>
      <c r="U3503" s="12" t="s">
        <v>14507</v>
      </c>
      <c r="V3503" s="12" t="s">
        <v>14522</v>
      </c>
      <c r="W3503" s="12" t="s">
        <v>16792</v>
      </c>
    </row>
    <row r="3504" spans="1:23" ht="15.75" customHeight="1">
      <c r="A3504" s="6">
        <v>4839</v>
      </c>
      <c r="B3504" s="12" t="s">
        <v>3054</v>
      </c>
      <c r="C3504" s="12" t="s">
        <v>13</v>
      </c>
      <c r="D3504" s="74" t="s">
        <v>57</v>
      </c>
      <c r="E3504" s="75" t="s">
        <v>50</v>
      </c>
      <c r="F3504" s="76" t="s">
        <v>812</v>
      </c>
      <c r="G3504" s="77">
        <v>45138</v>
      </c>
      <c r="H3504" s="78" t="s">
        <v>16455</v>
      </c>
      <c r="I3504" s="76" t="s">
        <v>3055</v>
      </c>
      <c r="J3504" s="79" t="s">
        <v>813</v>
      </c>
      <c r="K3504" s="80" t="s">
        <v>55</v>
      </c>
      <c r="L3504" s="76" t="s">
        <v>58</v>
      </c>
      <c r="M3504" s="73">
        <v>9084419987</v>
      </c>
      <c r="N3504" s="12" t="s">
        <v>3056</v>
      </c>
      <c r="O3504" s="12" t="s">
        <v>26</v>
      </c>
      <c r="P3504" s="12" t="s">
        <v>17</v>
      </c>
      <c r="Q3504" s="12" t="s">
        <v>1194</v>
      </c>
      <c r="R3504" s="75" t="s">
        <v>20503</v>
      </c>
      <c r="S3504" s="12">
        <v>15.626348</v>
      </c>
      <c r="T3504" s="12">
        <v>121.146918</v>
      </c>
      <c r="U3504" s="12" t="s">
        <v>14507</v>
      </c>
      <c r="V3504" s="12" t="s">
        <v>14522</v>
      </c>
      <c r="W3504" s="12" t="s">
        <v>1574</v>
      </c>
    </row>
    <row r="3505" spans="1:23" ht="15.75" customHeight="1">
      <c r="A3505" s="6">
        <v>4705</v>
      </c>
      <c r="B3505" s="12" t="s">
        <v>7038</v>
      </c>
      <c r="C3505" s="12" t="s">
        <v>3995</v>
      </c>
      <c r="D3505" s="74" t="s">
        <v>125</v>
      </c>
      <c r="E3505" s="68" t="s">
        <v>16</v>
      </c>
      <c r="F3505" s="76" t="s">
        <v>1476</v>
      </c>
      <c r="G3505" s="77">
        <v>45138</v>
      </c>
      <c r="H3505" s="78" t="s">
        <v>8417</v>
      </c>
      <c r="I3505" s="76" t="s">
        <v>7040</v>
      </c>
      <c r="J3505" s="79" t="s">
        <v>1477</v>
      </c>
      <c r="K3505" s="76" t="s">
        <v>324</v>
      </c>
      <c r="L3505" s="76" t="s">
        <v>126</v>
      </c>
      <c r="M3505" s="73" t="s">
        <v>20504</v>
      </c>
      <c r="N3505" s="12" t="s">
        <v>7041</v>
      </c>
      <c r="O3505" s="12" t="s">
        <v>17</v>
      </c>
      <c r="P3505" s="12" t="s">
        <v>17</v>
      </c>
      <c r="Q3505" s="12" t="s">
        <v>6736</v>
      </c>
      <c r="R3505" s="75" t="s">
        <v>20505</v>
      </c>
      <c r="S3505" s="12">
        <v>14.593337999999999</v>
      </c>
      <c r="T3505" s="12">
        <v>120.977473</v>
      </c>
      <c r="U3505" s="12" t="s">
        <v>14507</v>
      </c>
      <c r="V3505" s="12" t="s">
        <v>14522</v>
      </c>
      <c r="W3505" s="12" t="s">
        <v>14523</v>
      </c>
    </row>
    <row r="3506" spans="1:23" ht="15.75" customHeight="1">
      <c r="A3506" s="6">
        <v>4639</v>
      </c>
      <c r="B3506" s="12" t="s">
        <v>20506</v>
      </c>
      <c r="C3506" s="12" t="s">
        <v>3316</v>
      </c>
      <c r="D3506" s="74" t="s">
        <v>70</v>
      </c>
      <c r="E3506" s="68" t="s">
        <v>16</v>
      </c>
      <c r="F3506" s="76" t="s">
        <v>934</v>
      </c>
      <c r="G3506" s="77">
        <v>45138</v>
      </c>
      <c r="H3506" s="78" t="s">
        <v>8422</v>
      </c>
      <c r="I3506" s="76" t="s">
        <v>3805</v>
      </c>
      <c r="J3506" s="79" t="s">
        <v>935</v>
      </c>
      <c r="K3506" s="76" t="s">
        <v>286</v>
      </c>
      <c r="L3506" s="76" t="s">
        <v>71</v>
      </c>
      <c r="M3506" s="73">
        <v>9988449236</v>
      </c>
      <c r="N3506" s="12" t="s">
        <v>3824</v>
      </c>
      <c r="O3506" s="12" t="s">
        <v>26</v>
      </c>
      <c r="P3506" s="12" t="s">
        <v>27</v>
      </c>
      <c r="Q3506" s="12" t="s">
        <v>3790</v>
      </c>
      <c r="R3506" s="75" t="s">
        <v>20507</v>
      </c>
      <c r="S3506" s="12">
        <v>14.667821</v>
      </c>
      <c r="T3506" s="12">
        <v>120.94002500000001</v>
      </c>
      <c r="U3506" s="12" t="s">
        <v>14507</v>
      </c>
      <c r="V3506" s="12" t="s">
        <v>14522</v>
      </c>
      <c r="W3506" s="12" t="s">
        <v>14523</v>
      </c>
    </row>
    <row r="3507" spans="1:23" ht="15.75" customHeight="1">
      <c r="A3507" s="6">
        <v>4587</v>
      </c>
      <c r="B3507" s="12" t="s">
        <v>9700</v>
      </c>
      <c r="C3507" s="12" t="s">
        <v>4001</v>
      </c>
      <c r="D3507" s="74" t="s">
        <v>167</v>
      </c>
      <c r="E3507" s="75" t="s">
        <v>50</v>
      </c>
      <c r="F3507" s="75" t="s">
        <v>1933</v>
      </c>
      <c r="G3507" s="77">
        <v>45138</v>
      </c>
      <c r="H3507" s="78" t="s">
        <v>55</v>
      </c>
      <c r="I3507" s="69" t="s">
        <v>20508</v>
      </c>
      <c r="J3507" s="79" t="s">
        <v>15892</v>
      </c>
      <c r="K3507" s="76" t="s">
        <v>55</v>
      </c>
      <c r="L3507" s="76" t="s">
        <v>168</v>
      </c>
      <c r="M3507" s="73">
        <v>9105218819</v>
      </c>
      <c r="N3507" s="12" t="s">
        <v>9701</v>
      </c>
      <c r="O3507" s="12" t="s">
        <v>44</v>
      </c>
      <c r="P3507" s="12" t="s">
        <v>17</v>
      </c>
      <c r="Q3507" s="12" t="s">
        <v>9613</v>
      </c>
      <c r="R3507" s="75" t="s">
        <v>9702</v>
      </c>
      <c r="S3507" s="12">
        <v>12.918453</v>
      </c>
      <c r="T3507" s="12">
        <v>124.1232511</v>
      </c>
      <c r="U3507" s="12" t="s">
        <v>14507</v>
      </c>
      <c r="V3507" s="12" t="s">
        <v>14522</v>
      </c>
      <c r="W3507" s="12" t="s">
        <v>8383</v>
      </c>
    </row>
    <row r="3508" spans="1:23" ht="15.75" customHeight="1">
      <c r="A3508" s="6">
        <v>4687</v>
      </c>
      <c r="B3508" s="12" t="s">
        <v>8197</v>
      </c>
      <c r="C3508" s="12" t="s">
        <v>3995</v>
      </c>
      <c r="D3508" s="74" t="s">
        <v>144</v>
      </c>
      <c r="E3508" s="75" t="s">
        <v>50</v>
      </c>
      <c r="F3508" s="76" t="s">
        <v>1695</v>
      </c>
      <c r="G3508" s="77">
        <v>45138</v>
      </c>
      <c r="H3508" s="78" t="s">
        <v>55</v>
      </c>
      <c r="I3508" s="76" t="s">
        <v>20509</v>
      </c>
      <c r="J3508" s="79" t="s">
        <v>1696</v>
      </c>
      <c r="K3508" s="80" t="s">
        <v>55</v>
      </c>
      <c r="L3508" s="76" t="s">
        <v>145</v>
      </c>
      <c r="M3508" s="73" t="s">
        <v>20510</v>
      </c>
      <c r="N3508" s="12" t="s">
        <v>8199</v>
      </c>
      <c r="O3508" s="12" t="s">
        <v>26</v>
      </c>
      <c r="P3508" s="12" t="s">
        <v>27</v>
      </c>
      <c r="Q3508" s="12" t="s">
        <v>8075</v>
      </c>
      <c r="R3508" s="75" t="s">
        <v>20511</v>
      </c>
      <c r="S3508" s="12">
        <v>14.40573535</v>
      </c>
      <c r="T3508" s="12">
        <v>120.9271</v>
      </c>
      <c r="U3508" s="12" t="s">
        <v>14507</v>
      </c>
      <c r="V3508" s="12" t="s">
        <v>14522</v>
      </c>
      <c r="W3508" s="12" t="s">
        <v>8383</v>
      </c>
    </row>
    <row r="3509" spans="1:23" ht="15.75" customHeight="1">
      <c r="A3509" s="6">
        <v>3881</v>
      </c>
      <c r="B3509" s="12" t="s">
        <v>1305</v>
      </c>
      <c r="C3509" s="12" t="s">
        <v>13</v>
      </c>
      <c r="D3509" s="74" t="s">
        <v>36</v>
      </c>
      <c r="E3509" s="75" t="s">
        <v>50</v>
      </c>
      <c r="F3509" s="75" t="s">
        <v>582</v>
      </c>
      <c r="G3509" s="77">
        <v>45139</v>
      </c>
      <c r="H3509" s="78" t="s">
        <v>55</v>
      </c>
      <c r="I3509" s="76" t="s">
        <v>20512</v>
      </c>
      <c r="J3509" s="79" t="s">
        <v>583</v>
      </c>
      <c r="K3509" s="80" t="s">
        <v>55</v>
      </c>
      <c r="L3509" s="76" t="s">
        <v>37</v>
      </c>
      <c r="M3509" s="73">
        <v>9675500829</v>
      </c>
      <c r="N3509" s="12" t="s">
        <v>1307</v>
      </c>
      <c r="O3509" s="12" t="s">
        <v>17</v>
      </c>
      <c r="P3509" s="12" t="s">
        <v>17</v>
      </c>
      <c r="Q3509" s="12" t="s">
        <v>1295</v>
      </c>
      <c r="R3509" s="75" t="s">
        <v>20513</v>
      </c>
      <c r="S3509" s="12">
        <v>16.691528000000002</v>
      </c>
      <c r="T3509" s="12">
        <v>121.548258</v>
      </c>
      <c r="U3509" s="12" t="s">
        <v>14507</v>
      </c>
      <c r="V3509" s="12" t="s">
        <v>14522</v>
      </c>
      <c r="W3509" s="12" t="s">
        <v>1574</v>
      </c>
    </row>
    <row r="3510" spans="1:23" ht="15.75" customHeight="1">
      <c r="A3510" s="6">
        <v>4653</v>
      </c>
      <c r="B3510" s="12" t="s">
        <v>4451</v>
      </c>
      <c r="C3510" s="12" t="s">
        <v>3316</v>
      </c>
      <c r="D3510" s="74" t="s">
        <v>80</v>
      </c>
      <c r="E3510" s="68" t="s">
        <v>16</v>
      </c>
      <c r="F3510" s="75" t="s">
        <v>1028</v>
      </c>
      <c r="G3510" s="77">
        <v>45139</v>
      </c>
      <c r="H3510" s="78" t="s">
        <v>20514</v>
      </c>
      <c r="I3510" s="76" t="s">
        <v>20515</v>
      </c>
      <c r="J3510" s="79" t="s">
        <v>1029</v>
      </c>
      <c r="K3510" s="80" t="s">
        <v>55</v>
      </c>
      <c r="L3510" s="76" t="s">
        <v>81</v>
      </c>
      <c r="M3510" s="73">
        <v>9988416799</v>
      </c>
      <c r="N3510" s="12" t="s">
        <v>4453</v>
      </c>
      <c r="O3510" s="12" t="s">
        <v>26</v>
      </c>
      <c r="P3510" s="12" t="s">
        <v>27</v>
      </c>
      <c r="Q3510" s="12" t="s">
        <v>14629</v>
      </c>
      <c r="R3510" s="75" t="s">
        <v>20516</v>
      </c>
      <c r="S3510" s="12">
        <v>14.815956999999999</v>
      </c>
      <c r="T3510" s="12">
        <v>121.05920500000001</v>
      </c>
      <c r="U3510" s="12" t="s">
        <v>14507</v>
      </c>
      <c r="V3510" s="12" t="s">
        <v>14522</v>
      </c>
      <c r="W3510" s="12" t="s">
        <v>1574</v>
      </c>
    </row>
    <row r="3511" spans="1:23" ht="15.75" customHeight="1">
      <c r="A3511" s="6">
        <v>4769</v>
      </c>
      <c r="B3511" s="12" t="s">
        <v>12865</v>
      </c>
      <c r="C3511" s="12" t="s">
        <v>4006</v>
      </c>
      <c r="D3511" s="74" t="s">
        <v>217</v>
      </c>
      <c r="E3511" s="75" t="s">
        <v>50</v>
      </c>
      <c r="F3511" s="76" t="s">
        <v>2451</v>
      </c>
      <c r="G3511" s="77">
        <v>45143</v>
      </c>
      <c r="H3511" s="78" t="s">
        <v>55</v>
      </c>
      <c r="I3511" s="76" t="s">
        <v>12867</v>
      </c>
      <c r="J3511" s="79" t="s">
        <v>2452</v>
      </c>
      <c r="K3511" s="80" t="s">
        <v>399</v>
      </c>
      <c r="L3511" s="76" t="s">
        <v>218</v>
      </c>
      <c r="M3511" s="73">
        <v>9999744140</v>
      </c>
      <c r="N3511" s="12" t="s">
        <v>12868</v>
      </c>
      <c r="O3511" s="12" t="s">
        <v>44</v>
      </c>
      <c r="P3511" s="12" t="s">
        <v>45</v>
      </c>
      <c r="Q3511" s="12" t="s">
        <v>12786</v>
      </c>
      <c r="R3511" s="97" t="s">
        <v>12869</v>
      </c>
      <c r="S3511" s="12">
        <v>10.077166</v>
      </c>
      <c r="T3511" s="12">
        <v>124.941699</v>
      </c>
      <c r="U3511" s="12" t="s">
        <v>14507</v>
      </c>
      <c r="V3511" s="12" t="s">
        <v>14522</v>
      </c>
      <c r="W3511" s="12" t="s">
        <v>11001</v>
      </c>
    </row>
    <row r="3512" spans="1:23" ht="15.75" customHeight="1">
      <c r="A3512" s="6">
        <v>4506</v>
      </c>
      <c r="B3512" s="12" t="s">
        <v>20517</v>
      </c>
      <c r="C3512" s="12" t="s">
        <v>13</v>
      </c>
      <c r="D3512" s="74" t="s">
        <v>30</v>
      </c>
      <c r="E3512" s="75" t="s">
        <v>50</v>
      </c>
      <c r="F3512" s="75" t="s">
        <v>507</v>
      </c>
      <c r="G3512" s="77">
        <v>45144</v>
      </c>
      <c r="H3512" s="78" t="s">
        <v>14952</v>
      </c>
      <c r="I3512" s="76" t="s">
        <v>734</v>
      </c>
      <c r="J3512" s="79" t="s">
        <v>508</v>
      </c>
      <c r="K3512" s="80" t="s">
        <v>55</v>
      </c>
      <c r="L3512" s="76" t="s">
        <v>31</v>
      </c>
      <c r="M3512" s="73">
        <v>9568645013</v>
      </c>
      <c r="N3512" s="12" t="s">
        <v>735</v>
      </c>
      <c r="O3512" s="12" t="s">
        <v>733</v>
      </c>
      <c r="P3512" s="12" t="s">
        <v>17</v>
      </c>
      <c r="Q3512" s="12" t="s">
        <v>371</v>
      </c>
      <c r="R3512" s="75" t="s">
        <v>20518</v>
      </c>
      <c r="S3512" s="12">
        <v>16.165682</v>
      </c>
      <c r="T3512" s="12">
        <v>119.984914</v>
      </c>
      <c r="U3512" s="12" t="s">
        <v>14507</v>
      </c>
      <c r="V3512" s="12" t="s">
        <v>14522</v>
      </c>
      <c r="W3512" s="12" t="s">
        <v>14759</v>
      </c>
    </row>
    <row r="3513" spans="1:23" ht="15.75" customHeight="1">
      <c r="A3513" s="6">
        <v>4662</v>
      </c>
      <c r="B3513" s="12" t="s">
        <v>20519</v>
      </c>
      <c r="C3513" s="12" t="s">
        <v>13</v>
      </c>
      <c r="D3513" s="74" t="s">
        <v>41</v>
      </c>
      <c r="E3513" s="68" t="s">
        <v>16</v>
      </c>
      <c r="F3513" s="75" t="s">
        <v>632</v>
      </c>
      <c r="G3513" s="77">
        <v>45145</v>
      </c>
      <c r="H3513" s="78" t="s">
        <v>55</v>
      </c>
      <c r="I3513" s="76" t="s">
        <v>1814</v>
      </c>
      <c r="J3513" s="79" t="s">
        <v>637</v>
      </c>
      <c r="K3513" s="76" t="s">
        <v>55</v>
      </c>
      <c r="L3513" s="76" t="s">
        <v>42</v>
      </c>
      <c r="M3513" s="73">
        <v>639465628803</v>
      </c>
      <c r="N3513" s="12" t="s">
        <v>1815</v>
      </c>
      <c r="O3513" s="12" t="s">
        <v>26</v>
      </c>
      <c r="P3513" s="12" t="s">
        <v>45</v>
      </c>
      <c r="Q3513" s="12" t="s">
        <v>1574</v>
      </c>
      <c r="R3513" s="75" t="s">
        <v>20520</v>
      </c>
      <c r="S3513" s="12">
        <v>15.049073</v>
      </c>
      <c r="T3513" s="12">
        <v>120.529662</v>
      </c>
      <c r="U3513" s="12" t="s">
        <v>14507</v>
      </c>
      <c r="V3513" s="12" t="s">
        <v>14522</v>
      </c>
      <c r="W3513" s="12" t="s">
        <v>1574</v>
      </c>
    </row>
    <row r="3514" spans="1:23" ht="15.75" customHeight="1">
      <c r="A3514" s="6">
        <v>4703</v>
      </c>
      <c r="B3514" s="12" t="s">
        <v>3363</v>
      </c>
      <c r="C3514" s="12" t="s">
        <v>3316</v>
      </c>
      <c r="D3514" s="74" t="s">
        <v>63</v>
      </c>
      <c r="E3514" s="68" t="s">
        <v>16</v>
      </c>
      <c r="F3514" s="75" t="s">
        <v>868</v>
      </c>
      <c r="G3514" s="77">
        <v>45146</v>
      </c>
      <c r="H3514" s="78" t="s">
        <v>55</v>
      </c>
      <c r="I3514" s="76" t="s">
        <v>3356</v>
      </c>
      <c r="J3514" s="79" t="s">
        <v>878</v>
      </c>
      <c r="K3514" s="80" t="s">
        <v>55</v>
      </c>
      <c r="L3514" s="76" t="s">
        <v>64</v>
      </c>
      <c r="M3514" s="73">
        <v>9298448252</v>
      </c>
      <c r="N3514" s="12" t="s">
        <v>3365</v>
      </c>
      <c r="O3514" s="12" t="s">
        <v>44</v>
      </c>
      <c r="P3514" s="12" t="s">
        <v>45</v>
      </c>
      <c r="Q3514" s="12" t="s">
        <v>14629</v>
      </c>
      <c r="R3514" s="75" t="s">
        <v>20521</v>
      </c>
      <c r="S3514" s="12">
        <v>15.057363</v>
      </c>
      <c r="T3514" s="12">
        <v>120.938447</v>
      </c>
      <c r="U3514" s="12" t="s">
        <v>14507</v>
      </c>
      <c r="V3514" s="12" t="s">
        <v>14522</v>
      </c>
      <c r="W3514" s="12" t="s">
        <v>1574</v>
      </c>
    </row>
    <row r="3515" spans="1:23" ht="15.75" customHeight="1">
      <c r="A3515" s="6">
        <v>4784</v>
      </c>
      <c r="B3515" s="12" t="s">
        <v>14161</v>
      </c>
      <c r="C3515" s="12" t="s">
        <v>4011</v>
      </c>
      <c r="D3515" s="74" t="s">
        <v>230</v>
      </c>
      <c r="E3515" s="75" t="s">
        <v>50</v>
      </c>
      <c r="F3515" s="75" t="s">
        <v>2703</v>
      </c>
      <c r="G3515" s="77">
        <v>45146</v>
      </c>
      <c r="H3515" s="78" t="s">
        <v>55</v>
      </c>
      <c r="I3515" s="69">
        <v>0</v>
      </c>
      <c r="J3515" s="79" t="s">
        <v>20522</v>
      </c>
      <c r="K3515" s="76" t="s">
        <v>420</v>
      </c>
      <c r="L3515" s="76" t="s">
        <v>231</v>
      </c>
      <c r="M3515" s="73" t="s">
        <v>55</v>
      </c>
      <c r="N3515" s="12" t="s">
        <v>14162</v>
      </c>
      <c r="O3515" s="12" t="s">
        <v>733</v>
      </c>
      <c r="P3515" s="12" t="s">
        <v>733</v>
      </c>
      <c r="Q3515" s="12" t="s">
        <v>14097</v>
      </c>
      <c r="R3515" s="75" t="s">
        <v>20523</v>
      </c>
      <c r="S3515" s="12">
        <v>8.6050620000000002</v>
      </c>
      <c r="T3515" s="12">
        <v>123.34784500000001</v>
      </c>
      <c r="U3515" s="12" t="s">
        <v>14507</v>
      </c>
      <c r="V3515" s="12" t="s">
        <v>14522</v>
      </c>
      <c r="W3515" s="12" t="s">
        <v>16792</v>
      </c>
    </row>
    <row r="3516" spans="1:23" ht="15.75" customHeight="1">
      <c r="A3516" s="6">
        <v>4721</v>
      </c>
      <c r="B3516" s="12" t="s">
        <v>2071</v>
      </c>
      <c r="C3516" s="12" t="s">
        <v>13</v>
      </c>
      <c r="D3516" s="74" t="s">
        <v>41</v>
      </c>
      <c r="E3516" s="75" t="s">
        <v>50</v>
      </c>
      <c r="F3516" s="75" t="s">
        <v>664</v>
      </c>
      <c r="G3516" s="77">
        <v>45146</v>
      </c>
      <c r="H3516" s="78" t="s">
        <v>15814</v>
      </c>
      <c r="I3516" s="76" t="s">
        <v>20524</v>
      </c>
      <c r="J3516" s="79" t="s">
        <v>665</v>
      </c>
      <c r="K3516" s="76" t="s">
        <v>55</v>
      </c>
      <c r="L3516" s="76" t="s">
        <v>42</v>
      </c>
      <c r="M3516" s="73">
        <v>9464057246</v>
      </c>
      <c r="N3516" s="12" t="s">
        <v>2073</v>
      </c>
      <c r="O3516" s="12" t="s">
        <v>44</v>
      </c>
      <c r="P3516" s="12" t="s">
        <v>27</v>
      </c>
      <c r="Q3516" s="12" t="s">
        <v>1574</v>
      </c>
      <c r="R3516" s="75" t="s">
        <v>20525</v>
      </c>
      <c r="S3516" s="12">
        <v>14.921109</v>
      </c>
      <c r="T3516" s="12">
        <v>120.479178</v>
      </c>
      <c r="U3516" s="12" t="s">
        <v>14507</v>
      </c>
      <c r="V3516" s="12" t="s">
        <v>14522</v>
      </c>
      <c r="W3516" s="12" t="s">
        <v>1574</v>
      </c>
    </row>
    <row r="3517" spans="1:23" ht="15.75" customHeight="1">
      <c r="A3517" s="6">
        <v>4798</v>
      </c>
      <c r="B3517" s="12" t="s">
        <v>20526</v>
      </c>
      <c r="C3517" s="12" t="s">
        <v>13</v>
      </c>
      <c r="D3517" s="74" t="s">
        <v>14</v>
      </c>
      <c r="E3517" s="68" t="s">
        <v>16</v>
      </c>
      <c r="F3517" s="75" t="s">
        <v>438</v>
      </c>
      <c r="G3517" s="77">
        <v>45150</v>
      </c>
      <c r="H3517" s="78" t="s">
        <v>55</v>
      </c>
      <c r="I3517" s="76" t="s">
        <v>484</v>
      </c>
      <c r="J3517" s="79" t="s">
        <v>464</v>
      </c>
      <c r="K3517" s="80" t="s">
        <v>55</v>
      </c>
      <c r="L3517" s="76" t="s">
        <v>24</v>
      </c>
      <c r="M3517" s="73">
        <v>9163251336</v>
      </c>
      <c r="N3517" s="12" t="s">
        <v>485</v>
      </c>
      <c r="O3517" s="12" t="s">
        <v>26</v>
      </c>
      <c r="P3517" s="12" t="s">
        <v>27</v>
      </c>
      <c r="Q3517" s="12" t="s">
        <v>371</v>
      </c>
      <c r="R3517" s="75" t="s">
        <v>20527</v>
      </c>
      <c r="S3517" s="12">
        <v>15.904107</v>
      </c>
      <c r="T3517" s="12">
        <v>120.725585</v>
      </c>
      <c r="U3517" s="12" t="s">
        <v>14507</v>
      </c>
      <c r="V3517" s="12" t="s">
        <v>14522</v>
      </c>
      <c r="W3517" s="12" t="s">
        <v>14759</v>
      </c>
    </row>
    <row r="3518" spans="1:23" ht="15.75" customHeight="1">
      <c r="A3518" s="6">
        <v>4908</v>
      </c>
      <c r="B3518" s="12" t="s">
        <v>8565</v>
      </c>
      <c r="C3518" s="12" t="s">
        <v>4001</v>
      </c>
      <c r="D3518" s="74" t="s">
        <v>151</v>
      </c>
      <c r="E3518" s="75" t="s">
        <v>50</v>
      </c>
      <c r="F3518" s="75" t="s">
        <v>1763</v>
      </c>
      <c r="G3518" s="77">
        <v>45150</v>
      </c>
      <c r="H3518" s="78" t="s">
        <v>55</v>
      </c>
      <c r="I3518" s="76" t="s">
        <v>20528</v>
      </c>
      <c r="J3518" s="79" t="s">
        <v>1764</v>
      </c>
      <c r="K3518" s="80" t="s">
        <v>55</v>
      </c>
      <c r="L3518" s="76" t="s">
        <v>152</v>
      </c>
      <c r="M3518" s="73">
        <v>9338143173</v>
      </c>
      <c r="N3518" s="12" t="s">
        <v>8566</v>
      </c>
      <c r="O3518" s="12" t="s">
        <v>44</v>
      </c>
      <c r="P3518" s="12" t="s">
        <v>8558</v>
      </c>
      <c r="Q3518" s="12" t="s">
        <v>8383</v>
      </c>
      <c r="R3518" s="75" t="s">
        <v>8567</v>
      </c>
      <c r="S3518" s="12">
        <v>13.7577509</v>
      </c>
      <c r="T3518" s="12">
        <v>121.04397280000001</v>
      </c>
      <c r="U3518" s="12" t="s">
        <v>14507</v>
      </c>
      <c r="V3518" s="12" t="s">
        <v>14522</v>
      </c>
      <c r="W3518" s="12" t="s">
        <v>8383</v>
      </c>
    </row>
    <row r="3519" spans="1:23" ht="15.75" customHeight="1">
      <c r="A3519" s="6">
        <v>4651</v>
      </c>
      <c r="B3519" s="12" t="s">
        <v>5499</v>
      </c>
      <c r="C3519" s="12" t="s">
        <v>3991</v>
      </c>
      <c r="D3519" s="74" t="s">
        <v>99</v>
      </c>
      <c r="E3519" s="68" t="s">
        <v>16</v>
      </c>
      <c r="F3519" s="76" t="s">
        <v>1172</v>
      </c>
      <c r="G3519" s="77">
        <v>45150</v>
      </c>
      <c r="H3519" s="78" t="s">
        <v>55</v>
      </c>
      <c r="I3519" s="76" t="s">
        <v>12927</v>
      </c>
      <c r="J3519" s="79" t="s">
        <v>1173</v>
      </c>
      <c r="K3519" s="80" t="s">
        <v>55</v>
      </c>
      <c r="L3519" s="76" t="s">
        <v>100</v>
      </c>
      <c r="M3519" s="73">
        <v>9399154987</v>
      </c>
      <c r="N3519" s="12" t="s">
        <v>5500</v>
      </c>
      <c r="O3519" s="12" t="s">
        <v>26</v>
      </c>
      <c r="P3519" s="12" t="s">
        <v>27</v>
      </c>
      <c r="Q3519" s="12" t="s">
        <v>5451</v>
      </c>
      <c r="R3519" s="75" t="s">
        <v>20529</v>
      </c>
      <c r="S3519" s="12">
        <v>14.690716</v>
      </c>
      <c r="T3519" s="12">
        <v>121.129429</v>
      </c>
      <c r="U3519" s="12" t="s">
        <v>14507</v>
      </c>
      <c r="V3519" s="12" t="s">
        <v>14522</v>
      </c>
      <c r="W3519" s="12" t="s">
        <v>14585</v>
      </c>
    </row>
    <row r="3520" spans="1:23" ht="15.75" customHeight="1">
      <c r="A3520" s="6">
        <v>4620</v>
      </c>
      <c r="B3520" s="12" t="s">
        <v>20530</v>
      </c>
      <c r="C3520" s="12" t="s">
        <v>4006</v>
      </c>
      <c r="D3520" s="74" t="s">
        <v>213</v>
      </c>
      <c r="E3520" s="75" t="s">
        <v>50</v>
      </c>
      <c r="F3520" s="75" t="s">
        <v>2396</v>
      </c>
      <c r="G3520" s="77">
        <v>45150</v>
      </c>
      <c r="H3520" s="78" t="s">
        <v>55</v>
      </c>
      <c r="I3520" s="76" t="s">
        <v>20531</v>
      </c>
      <c r="J3520" s="79" t="s">
        <v>2397</v>
      </c>
      <c r="K3520" s="80" t="s">
        <v>395</v>
      </c>
      <c r="L3520" s="76" t="s">
        <v>214</v>
      </c>
      <c r="M3520" s="73">
        <v>9293130071</v>
      </c>
      <c r="N3520" s="12" t="s">
        <v>12544</v>
      </c>
      <c r="O3520" s="12" t="s">
        <v>17</v>
      </c>
      <c r="P3520" s="12" t="s">
        <v>17</v>
      </c>
      <c r="Q3520" s="12" t="s">
        <v>11354</v>
      </c>
      <c r="R3520" s="75" t="s">
        <v>20532</v>
      </c>
      <c r="S3520" s="12">
        <v>10.878308000000001</v>
      </c>
      <c r="T3520" s="12">
        <v>122.59790099999999</v>
      </c>
      <c r="U3520" s="12" t="s">
        <v>14507</v>
      </c>
      <c r="V3520" s="12" t="s">
        <v>14522</v>
      </c>
      <c r="W3520" s="12" t="s">
        <v>11354</v>
      </c>
    </row>
    <row r="3521" spans="1:23" ht="15.75" customHeight="1">
      <c r="A3521" s="6">
        <v>4750</v>
      </c>
      <c r="B3521" s="12" t="s">
        <v>8722</v>
      </c>
      <c r="C3521" s="12" t="s">
        <v>4001</v>
      </c>
      <c r="D3521" s="74" t="s">
        <v>151</v>
      </c>
      <c r="E3521" s="75" t="s">
        <v>50</v>
      </c>
      <c r="F3521" s="75" t="s">
        <v>1786</v>
      </c>
      <c r="G3521" s="77">
        <v>45152</v>
      </c>
      <c r="H3521" s="78" t="s">
        <v>55</v>
      </c>
      <c r="I3521" s="76" t="s">
        <v>8723</v>
      </c>
      <c r="J3521" s="79" t="s">
        <v>1787</v>
      </c>
      <c r="K3521" s="80" t="s">
        <v>55</v>
      </c>
      <c r="L3521" s="76" t="s">
        <v>152</v>
      </c>
      <c r="M3521" s="73">
        <v>9063423904</v>
      </c>
      <c r="N3521" s="12" t="s">
        <v>8724</v>
      </c>
      <c r="O3521" s="12" t="s">
        <v>44</v>
      </c>
      <c r="P3521" s="12" t="s">
        <v>17</v>
      </c>
      <c r="Q3521" s="12" t="s">
        <v>8665</v>
      </c>
      <c r="R3521" s="75" t="s">
        <v>8725</v>
      </c>
      <c r="S3521" s="12">
        <v>13.357901</v>
      </c>
      <c r="T3521" s="12">
        <v>121.096175</v>
      </c>
      <c r="U3521" s="12" t="s">
        <v>14507</v>
      </c>
      <c r="V3521" s="12" t="s">
        <v>14522</v>
      </c>
      <c r="W3521" s="12" t="s">
        <v>8383</v>
      </c>
    </row>
    <row r="3522" spans="1:23" ht="15.75" customHeight="1">
      <c r="A3522" s="6">
        <v>4894</v>
      </c>
      <c r="B3522" s="12" t="s">
        <v>1346</v>
      </c>
      <c r="C3522" s="12" t="s">
        <v>13</v>
      </c>
      <c r="D3522" s="74" t="s">
        <v>36</v>
      </c>
      <c r="E3522" s="75" t="s">
        <v>50</v>
      </c>
      <c r="F3522" s="75" t="s">
        <v>587</v>
      </c>
      <c r="G3522" s="77">
        <v>45152</v>
      </c>
      <c r="H3522" s="78" t="s">
        <v>15395</v>
      </c>
      <c r="I3522" s="76" t="s">
        <v>1347</v>
      </c>
      <c r="J3522" s="79" t="s">
        <v>588</v>
      </c>
      <c r="K3522" s="80" t="s">
        <v>55</v>
      </c>
      <c r="L3522" s="76" t="s">
        <v>37</v>
      </c>
      <c r="M3522" s="73">
        <v>9563703593</v>
      </c>
      <c r="N3522" s="12" t="s">
        <v>1348</v>
      </c>
      <c r="O3522" s="12" t="s">
        <v>44</v>
      </c>
      <c r="P3522" s="12" t="s">
        <v>17</v>
      </c>
      <c r="Q3522" s="12" t="s">
        <v>1295</v>
      </c>
      <c r="R3522" s="75" t="s">
        <v>20533</v>
      </c>
      <c r="S3522" s="12">
        <v>16.559756</v>
      </c>
      <c r="T3522" s="12">
        <v>121.700779</v>
      </c>
      <c r="U3522" s="12" t="s">
        <v>14507</v>
      </c>
      <c r="V3522" s="12" t="s">
        <v>14522</v>
      </c>
      <c r="W3522" s="12" t="s">
        <v>1574</v>
      </c>
    </row>
    <row r="3523" spans="1:23" ht="15.75" customHeight="1">
      <c r="A3523" s="6">
        <v>4712</v>
      </c>
      <c r="B3523" s="12" t="s">
        <v>4325</v>
      </c>
      <c r="C3523" s="12" t="s">
        <v>3316</v>
      </c>
      <c r="D3523" s="74" t="s">
        <v>76</v>
      </c>
      <c r="E3523" s="68" t="s">
        <v>16</v>
      </c>
      <c r="F3523" s="75" t="s">
        <v>1007</v>
      </c>
      <c r="G3523" s="77">
        <v>45152</v>
      </c>
      <c r="H3523" s="78" t="s">
        <v>55</v>
      </c>
      <c r="I3523" s="76" t="s">
        <v>20534</v>
      </c>
      <c r="J3523" s="79" t="s">
        <v>1008</v>
      </c>
      <c r="K3523" s="80" t="s">
        <v>55</v>
      </c>
      <c r="L3523" s="76" t="s">
        <v>77</v>
      </c>
      <c r="M3523" s="73" t="s">
        <v>20535</v>
      </c>
      <c r="N3523" s="12" t="s">
        <v>4326</v>
      </c>
      <c r="O3523" s="12" t="s">
        <v>147</v>
      </c>
      <c r="P3523" s="12" t="s">
        <v>148</v>
      </c>
      <c r="Q3523" s="12" t="s">
        <v>3659</v>
      </c>
      <c r="R3523" s="75" t="s">
        <v>20536</v>
      </c>
      <c r="S3523" s="12">
        <v>14.61793664</v>
      </c>
      <c r="T3523" s="12">
        <v>121.05698599999999</v>
      </c>
      <c r="U3523" s="12" t="s">
        <v>14507</v>
      </c>
      <c r="V3523" s="12" t="s">
        <v>14522</v>
      </c>
      <c r="W3523" s="12" t="s">
        <v>14523</v>
      </c>
    </row>
    <row r="3524" spans="1:23" ht="15.75" customHeight="1">
      <c r="A3524" s="6">
        <v>4686</v>
      </c>
      <c r="B3524" s="12" t="s">
        <v>9756</v>
      </c>
      <c r="C3524" s="12" t="s">
        <v>4001</v>
      </c>
      <c r="D3524" s="74" t="s">
        <v>167</v>
      </c>
      <c r="E3524" s="68" t="s">
        <v>16</v>
      </c>
      <c r="F3524" s="75" t="s">
        <v>1942</v>
      </c>
      <c r="G3524" s="77">
        <v>45153</v>
      </c>
      <c r="H3524" s="78" t="s">
        <v>20537</v>
      </c>
      <c r="I3524" s="76" t="s">
        <v>9761</v>
      </c>
      <c r="J3524" s="79" t="s">
        <v>1943</v>
      </c>
      <c r="K3524" s="76" t="s">
        <v>55</v>
      </c>
      <c r="L3524" s="76" t="s">
        <v>168</v>
      </c>
      <c r="M3524" s="73">
        <v>9478911256</v>
      </c>
      <c r="N3524" s="12" t="s">
        <v>9758</v>
      </c>
      <c r="O3524" s="12" t="s">
        <v>44</v>
      </c>
      <c r="P3524" s="12" t="s">
        <v>17</v>
      </c>
      <c r="Q3524" s="12" t="s">
        <v>9681</v>
      </c>
      <c r="R3524" s="75" t="s">
        <v>9759</v>
      </c>
      <c r="S3524" s="12">
        <v>13.407742000000001</v>
      </c>
      <c r="T3524" s="12">
        <v>123.373341</v>
      </c>
      <c r="U3524" s="12" t="s">
        <v>14507</v>
      </c>
      <c r="V3524" s="12" t="s">
        <v>14522</v>
      </c>
      <c r="W3524" s="12" t="s">
        <v>8383</v>
      </c>
    </row>
    <row r="3525" spans="1:23" ht="15.75" customHeight="1">
      <c r="A3525" s="6">
        <v>4718</v>
      </c>
      <c r="B3525" s="12" t="s">
        <v>14198</v>
      </c>
      <c r="C3525" s="12" t="s">
        <v>4011</v>
      </c>
      <c r="D3525" s="74" t="s">
        <v>235</v>
      </c>
      <c r="E3525" s="75" t="s">
        <v>50</v>
      </c>
      <c r="F3525" s="76" t="s">
        <v>2721</v>
      </c>
      <c r="G3525" s="77">
        <v>45153</v>
      </c>
      <c r="H3525" s="78" t="s">
        <v>20538</v>
      </c>
      <c r="I3525" s="76" t="s">
        <v>14199</v>
      </c>
      <c r="J3525" s="79" t="s">
        <v>2722</v>
      </c>
      <c r="K3525" s="76" t="s">
        <v>424</v>
      </c>
      <c r="L3525" s="76" t="s">
        <v>236</v>
      </c>
      <c r="M3525" s="73" t="s">
        <v>55</v>
      </c>
      <c r="N3525" s="12" t="s">
        <v>14200</v>
      </c>
      <c r="O3525" s="12" t="s">
        <v>83</v>
      </c>
      <c r="P3525" s="12" t="s">
        <v>262</v>
      </c>
      <c r="Q3525" s="12" t="s">
        <v>13736</v>
      </c>
      <c r="R3525" s="75" t="s">
        <v>20539</v>
      </c>
      <c r="S3525" s="12">
        <v>8.744631</v>
      </c>
      <c r="T3525" s="12">
        <v>124.777109</v>
      </c>
      <c r="U3525" s="12" t="s">
        <v>14507</v>
      </c>
      <c r="V3525" s="12" t="s">
        <v>14522</v>
      </c>
      <c r="W3525" s="12" t="s">
        <v>16792</v>
      </c>
    </row>
    <row r="3526" spans="1:23" ht="15.75" customHeight="1">
      <c r="A3526" s="6">
        <v>4786</v>
      </c>
      <c r="B3526" s="12" t="s">
        <v>14147</v>
      </c>
      <c r="C3526" s="12" t="s">
        <v>4011</v>
      </c>
      <c r="D3526" s="74" t="s">
        <v>230</v>
      </c>
      <c r="E3526" s="75" t="s">
        <v>50</v>
      </c>
      <c r="F3526" s="75" t="s">
        <v>2703</v>
      </c>
      <c r="G3526" s="77">
        <v>45156</v>
      </c>
      <c r="H3526" s="78" t="s">
        <v>20540</v>
      </c>
      <c r="I3526" s="69" t="s">
        <v>20541</v>
      </c>
      <c r="J3526" s="79" t="s">
        <v>20522</v>
      </c>
      <c r="K3526" s="76" t="s">
        <v>420</v>
      </c>
      <c r="L3526" s="76" t="s">
        <v>231</v>
      </c>
      <c r="M3526" s="73" t="s">
        <v>55</v>
      </c>
      <c r="N3526" s="12" t="s">
        <v>14148</v>
      </c>
      <c r="O3526" s="12" t="s">
        <v>44</v>
      </c>
      <c r="P3526" s="12" t="s">
        <v>262</v>
      </c>
      <c r="Q3526" s="12" t="s">
        <v>14097</v>
      </c>
      <c r="R3526" s="75" t="s">
        <v>20542</v>
      </c>
      <c r="S3526" s="12">
        <v>8.5863209999999999</v>
      </c>
      <c r="T3526" s="12">
        <v>123.344285</v>
      </c>
      <c r="U3526" s="12" t="s">
        <v>14507</v>
      </c>
      <c r="V3526" s="12" t="s">
        <v>14522</v>
      </c>
      <c r="W3526" s="12" t="s">
        <v>16792</v>
      </c>
    </row>
    <row r="3527" spans="1:23" ht="15.75" customHeight="1">
      <c r="A3527" s="6">
        <v>4699</v>
      </c>
      <c r="B3527" s="12" t="s">
        <v>3359</v>
      </c>
      <c r="C3527" s="12" t="s">
        <v>3316</v>
      </c>
      <c r="D3527" s="74" t="s">
        <v>63</v>
      </c>
      <c r="E3527" s="68" t="s">
        <v>16</v>
      </c>
      <c r="F3527" s="75" t="s">
        <v>868</v>
      </c>
      <c r="G3527" s="77">
        <v>45157</v>
      </c>
      <c r="H3527" s="78" t="s">
        <v>20543</v>
      </c>
      <c r="I3527" s="76" t="s">
        <v>3361</v>
      </c>
      <c r="J3527" s="79" t="s">
        <v>878</v>
      </c>
      <c r="K3527" s="80" t="s">
        <v>55</v>
      </c>
      <c r="L3527" s="76" t="s">
        <v>64</v>
      </c>
      <c r="M3527" s="73">
        <v>9695625997</v>
      </c>
      <c r="N3527" s="12" t="s">
        <v>3362</v>
      </c>
      <c r="O3527" s="12" t="s">
        <v>83</v>
      </c>
      <c r="P3527" s="12" t="s">
        <v>84</v>
      </c>
      <c r="Q3527" s="12" t="s">
        <v>14629</v>
      </c>
      <c r="R3527" s="75" t="s">
        <v>20544</v>
      </c>
      <c r="S3527" s="12">
        <v>15.072614</v>
      </c>
      <c r="T3527" s="12">
        <v>120.96316</v>
      </c>
      <c r="U3527" s="12" t="s">
        <v>14507</v>
      </c>
      <c r="V3527" s="12" t="s">
        <v>14522</v>
      </c>
      <c r="W3527" s="12" t="s">
        <v>1574</v>
      </c>
    </row>
    <row r="3528" spans="1:23" ht="15.75" customHeight="1">
      <c r="A3528" s="6">
        <v>4876</v>
      </c>
      <c r="B3528" s="12" t="s">
        <v>6882</v>
      </c>
      <c r="C3528" s="12" t="s">
        <v>3995</v>
      </c>
      <c r="D3528" s="74" t="s">
        <v>125</v>
      </c>
      <c r="E3528" s="68" t="s">
        <v>16</v>
      </c>
      <c r="F3528" s="76" t="s">
        <v>1448</v>
      </c>
      <c r="G3528" s="77">
        <v>45158</v>
      </c>
      <c r="H3528" s="78" t="s">
        <v>20545</v>
      </c>
      <c r="I3528" s="76" t="s">
        <v>6884</v>
      </c>
      <c r="J3528" s="79" t="s">
        <v>1449</v>
      </c>
      <c r="K3528" s="76" t="s">
        <v>324</v>
      </c>
      <c r="L3528" s="76" t="s">
        <v>126</v>
      </c>
      <c r="M3528" s="73" t="s">
        <v>20546</v>
      </c>
      <c r="N3528" s="12" t="s">
        <v>6885</v>
      </c>
      <c r="O3528" s="12" t="s">
        <v>26</v>
      </c>
      <c r="P3528" s="12" t="s">
        <v>154</v>
      </c>
      <c r="Q3528" s="12" t="s">
        <v>6736</v>
      </c>
      <c r="R3528" s="75" t="s">
        <v>20547</v>
      </c>
      <c r="S3528" s="12">
        <v>14.56582</v>
      </c>
      <c r="T3528" s="12">
        <v>120.98658</v>
      </c>
      <c r="U3528" s="12" t="s">
        <v>14507</v>
      </c>
      <c r="V3528" s="12" t="s">
        <v>14522</v>
      </c>
      <c r="W3528" s="12" t="s">
        <v>14523</v>
      </c>
    </row>
    <row r="3529" spans="1:23" ht="15.75" customHeight="1">
      <c r="A3529" s="6">
        <v>4530</v>
      </c>
      <c r="B3529" s="12" t="s">
        <v>4876</v>
      </c>
      <c r="C3529" s="12" t="s">
        <v>3316</v>
      </c>
      <c r="D3529" s="74" t="s">
        <v>88</v>
      </c>
      <c r="E3529" s="68" t="s">
        <v>16</v>
      </c>
      <c r="F3529" s="76" t="s">
        <v>1083</v>
      </c>
      <c r="G3529" s="77">
        <v>45164</v>
      </c>
      <c r="H3529" s="78" t="s">
        <v>1781</v>
      </c>
      <c r="I3529" s="76" t="s">
        <v>4868</v>
      </c>
      <c r="J3529" s="79" t="s">
        <v>1084</v>
      </c>
      <c r="K3529" s="80" t="s">
        <v>55</v>
      </c>
      <c r="L3529" s="76" t="s">
        <v>89</v>
      </c>
      <c r="M3529" s="73">
        <v>9985805211</v>
      </c>
      <c r="N3529" s="12" t="s">
        <v>4877</v>
      </c>
      <c r="O3529" s="12" t="s">
        <v>26</v>
      </c>
      <c r="P3529" s="12" t="s">
        <v>27</v>
      </c>
      <c r="Q3529" s="12" t="s">
        <v>14629</v>
      </c>
      <c r="R3529" s="75" t="s">
        <v>20548</v>
      </c>
      <c r="S3529" s="12">
        <v>14.861131</v>
      </c>
      <c r="T3529" s="12">
        <v>120.927921</v>
      </c>
      <c r="U3529" s="12" t="s">
        <v>14507</v>
      </c>
      <c r="V3529" s="12" t="s">
        <v>14522</v>
      </c>
      <c r="W3529" s="12" t="s">
        <v>1574</v>
      </c>
    </row>
    <row r="3530" spans="1:23" ht="15.75" customHeight="1">
      <c r="A3530" s="6">
        <v>4806</v>
      </c>
      <c r="B3530" s="12" t="s">
        <v>604</v>
      </c>
      <c r="C3530" s="12" t="s">
        <v>13</v>
      </c>
      <c r="D3530" s="74" t="s">
        <v>30</v>
      </c>
      <c r="E3530" s="68" t="s">
        <v>16</v>
      </c>
      <c r="F3530" s="75" t="s">
        <v>491</v>
      </c>
      <c r="G3530" s="77">
        <v>45164</v>
      </c>
      <c r="H3530" s="78" t="s">
        <v>20549</v>
      </c>
      <c r="I3530" s="76" t="s">
        <v>605</v>
      </c>
      <c r="J3530" s="79" t="s">
        <v>492</v>
      </c>
      <c r="K3530" s="80" t="s">
        <v>260</v>
      </c>
      <c r="L3530" s="76" t="s">
        <v>31</v>
      </c>
      <c r="M3530" s="73">
        <v>9918810937</v>
      </c>
      <c r="N3530" s="12" t="s">
        <v>606</v>
      </c>
      <c r="O3530" s="12" t="s">
        <v>44</v>
      </c>
      <c r="P3530" s="12" t="s">
        <v>45</v>
      </c>
      <c r="Q3530" s="12" t="s">
        <v>371</v>
      </c>
      <c r="R3530" s="75" t="s">
        <v>20550</v>
      </c>
      <c r="S3530" s="12">
        <v>15.919748999999999</v>
      </c>
      <c r="T3530" s="12">
        <v>120.420379</v>
      </c>
      <c r="U3530" s="12" t="s">
        <v>14507</v>
      </c>
      <c r="V3530" s="12" t="s">
        <v>14522</v>
      </c>
      <c r="W3530" s="12" t="s">
        <v>14759</v>
      </c>
    </row>
    <row r="3531" spans="1:23" ht="15.75" customHeight="1">
      <c r="A3531" s="6">
        <v>4726</v>
      </c>
      <c r="B3531" s="12" t="s">
        <v>2334</v>
      </c>
      <c r="C3531" s="12" t="s">
        <v>13</v>
      </c>
      <c r="D3531" s="74" t="s">
        <v>47</v>
      </c>
      <c r="E3531" s="68" t="s">
        <v>16</v>
      </c>
      <c r="F3531" s="76" t="s">
        <v>700</v>
      </c>
      <c r="G3531" s="77">
        <v>45164</v>
      </c>
      <c r="H3531" s="78" t="s">
        <v>20551</v>
      </c>
      <c r="I3531" s="76" t="s">
        <v>2335</v>
      </c>
      <c r="J3531" s="79" t="s">
        <v>701</v>
      </c>
      <c r="K3531" s="80" t="s">
        <v>55</v>
      </c>
      <c r="L3531" s="76" t="s">
        <v>48</v>
      </c>
      <c r="M3531" s="73">
        <v>9462176101</v>
      </c>
      <c r="N3531" s="12" t="s">
        <v>2336</v>
      </c>
      <c r="O3531" s="12" t="s">
        <v>26</v>
      </c>
      <c r="P3531" s="12" t="s">
        <v>27</v>
      </c>
      <c r="Q3531" s="12" t="s">
        <v>2082</v>
      </c>
      <c r="R3531" s="75" t="s">
        <v>20552</v>
      </c>
      <c r="S3531" s="12">
        <v>14.859491</v>
      </c>
      <c r="T3531" s="12">
        <v>120.29253</v>
      </c>
      <c r="U3531" s="12" t="s">
        <v>14507</v>
      </c>
      <c r="V3531" s="12" t="s">
        <v>14522</v>
      </c>
      <c r="W3531" s="12" t="s">
        <v>1574</v>
      </c>
    </row>
    <row r="3532" spans="1:23" ht="15.75" customHeight="1">
      <c r="A3532" s="6">
        <v>4763</v>
      </c>
      <c r="B3532" s="12" t="s">
        <v>13797</v>
      </c>
      <c r="C3532" s="12" t="s">
        <v>4011</v>
      </c>
      <c r="D3532" s="74" t="s">
        <v>230</v>
      </c>
      <c r="E3532" s="75" t="s">
        <v>50</v>
      </c>
      <c r="F3532" s="76" t="s">
        <v>2623</v>
      </c>
      <c r="G3532" s="77">
        <v>45165</v>
      </c>
      <c r="H3532" s="78" t="s">
        <v>20553</v>
      </c>
      <c r="I3532" s="69" t="s">
        <v>20554</v>
      </c>
      <c r="J3532" s="79" t="s">
        <v>2704</v>
      </c>
      <c r="K3532" s="80" t="s">
        <v>55</v>
      </c>
      <c r="L3532" s="76" t="s">
        <v>231</v>
      </c>
      <c r="M3532" s="73" t="s">
        <v>55</v>
      </c>
      <c r="N3532" s="12" t="s">
        <v>13798</v>
      </c>
      <c r="O3532" s="12" t="s">
        <v>44</v>
      </c>
      <c r="P3532" s="12" t="s">
        <v>266</v>
      </c>
      <c r="Q3532" s="12" t="s">
        <v>13736</v>
      </c>
      <c r="R3532" s="75" t="s">
        <v>20555</v>
      </c>
      <c r="S3532" s="12">
        <v>8.4771940000000008</v>
      </c>
      <c r="T3532" s="12">
        <v>124.676439</v>
      </c>
      <c r="U3532" s="12" t="s">
        <v>14507</v>
      </c>
      <c r="V3532" s="12" t="s">
        <v>14522</v>
      </c>
      <c r="W3532" s="12" t="s">
        <v>16792</v>
      </c>
    </row>
    <row r="3533" spans="1:23" ht="15.75" customHeight="1">
      <c r="A3533" s="6">
        <v>4672</v>
      </c>
      <c r="B3533" s="12" t="s">
        <v>13365</v>
      </c>
      <c r="C3533" s="12" t="s">
        <v>4011</v>
      </c>
      <c r="D3533" s="74" t="s">
        <v>223</v>
      </c>
      <c r="E3533" s="75" t="s">
        <v>50</v>
      </c>
      <c r="F3533" s="76" t="s">
        <v>17253</v>
      </c>
      <c r="G3533" s="77">
        <v>45166</v>
      </c>
      <c r="H3533" s="78" t="s">
        <v>20556</v>
      </c>
      <c r="I3533" s="69" t="s">
        <v>20557</v>
      </c>
      <c r="J3533" s="79" t="s">
        <v>17256</v>
      </c>
      <c r="K3533" s="80" t="s">
        <v>55</v>
      </c>
      <c r="L3533" s="76" t="s">
        <v>16728</v>
      </c>
      <c r="M3533" s="73" t="s">
        <v>55</v>
      </c>
      <c r="N3533" s="12" t="s">
        <v>13366</v>
      </c>
      <c r="O3533" s="12" t="s">
        <v>17</v>
      </c>
      <c r="P3533" s="12" t="s">
        <v>17</v>
      </c>
      <c r="Q3533" s="12" t="s">
        <v>13321</v>
      </c>
      <c r="R3533" s="75" t="s">
        <v>20558</v>
      </c>
      <c r="S3533" s="12">
        <v>6.9600879999999998</v>
      </c>
      <c r="T3533" s="12">
        <v>126.220157</v>
      </c>
      <c r="U3533" s="12" t="s">
        <v>14507</v>
      </c>
      <c r="V3533" s="12" t="s">
        <v>14508</v>
      </c>
      <c r="W3533" s="12" t="s">
        <v>16729</v>
      </c>
    </row>
    <row r="3534" spans="1:23" ht="15.75" customHeight="1">
      <c r="A3534" s="6">
        <v>4706</v>
      </c>
      <c r="B3534" s="12" t="s">
        <v>20559</v>
      </c>
      <c r="C3534" s="12" t="s">
        <v>3316</v>
      </c>
      <c r="D3534" s="74" t="s">
        <v>80</v>
      </c>
      <c r="E3534" s="68" t="s">
        <v>16</v>
      </c>
      <c r="F3534" s="75" t="s">
        <v>1017</v>
      </c>
      <c r="G3534" s="77">
        <v>45168</v>
      </c>
      <c r="H3534" s="78" t="s">
        <v>20560</v>
      </c>
      <c r="I3534" s="76" t="s">
        <v>20561</v>
      </c>
      <c r="J3534" s="79" t="s">
        <v>1018</v>
      </c>
      <c r="K3534" s="80" t="s">
        <v>55</v>
      </c>
      <c r="L3534" s="76" t="s">
        <v>81</v>
      </c>
      <c r="M3534" s="73">
        <v>9654772579</v>
      </c>
      <c r="N3534" s="12" t="s">
        <v>4383</v>
      </c>
      <c r="O3534" s="12" t="s">
        <v>26</v>
      </c>
      <c r="P3534" s="12" t="s">
        <v>45</v>
      </c>
      <c r="Q3534" s="12" t="s">
        <v>14629</v>
      </c>
      <c r="R3534" s="75" t="s">
        <v>20562</v>
      </c>
      <c r="S3534" s="12">
        <v>14.922686349999999</v>
      </c>
      <c r="T3534" s="12">
        <v>121.029295</v>
      </c>
      <c r="U3534" s="12" t="s">
        <v>14507</v>
      </c>
      <c r="V3534" s="12" t="s">
        <v>14522</v>
      </c>
      <c r="W3534" s="12" t="s">
        <v>1574</v>
      </c>
    </row>
    <row r="3535" spans="1:23" ht="15.75" customHeight="1">
      <c r="A3535" s="6">
        <v>4695</v>
      </c>
      <c r="B3535" s="12" t="s">
        <v>12809</v>
      </c>
      <c r="C3535" s="12" t="s">
        <v>4006</v>
      </c>
      <c r="D3535" s="74" t="s">
        <v>217</v>
      </c>
      <c r="E3535" s="68" t="s">
        <v>16</v>
      </c>
      <c r="F3535" s="75" t="s">
        <v>2443</v>
      </c>
      <c r="G3535" s="77">
        <v>45168</v>
      </c>
      <c r="H3535" s="78" t="s">
        <v>55</v>
      </c>
      <c r="I3535" s="76" t="s">
        <v>20563</v>
      </c>
      <c r="J3535" s="79" t="s">
        <v>2444</v>
      </c>
      <c r="K3535" s="76" t="s">
        <v>55</v>
      </c>
      <c r="L3535" s="76" t="s">
        <v>218</v>
      </c>
      <c r="M3535" s="73">
        <v>9217387751</v>
      </c>
      <c r="N3535" s="12" t="s">
        <v>12810</v>
      </c>
      <c r="O3535" s="12" t="s">
        <v>26</v>
      </c>
      <c r="P3535" s="12" t="s">
        <v>27</v>
      </c>
      <c r="Q3535" s="12" t="s">
        <v>12809</v>
      </c>
      <c r="R3535" s="75" t="s">
        <v>20564</v>
      </c>
      <c r="S3535" s="12">
        <v>11.466913999999999</v>
      </c>
      <c r="T3535" s="12">
        <v>124.473797</v>
      </c>
      <c r="U3535" s="12" t="s">
        <v>14507</v>
      </c>
      <c r="V3535" s="12" t="s">
        <v>14522</v>
      </c>
      <c r="W3535" s="12" t="s">
        <v>11001</v>
      </c>
    </row>
    <row r="3536" spans="1:23" ht="15.75" customHeight="1">
      <c r="A3536" s="6">
        <v>4741</v>
      </c>
      <c r="B3536" s="12" t="s">
        <v>12249</v>
      </c>
      <c r="C3536" s="12" t="s">
        <v>4006</v>
      </c>
      <c r="D3536" s="74" t="s">
        <v>208</v>
      </c>
      <c r="E3536" s="75" t="s">
        <v>50</v>
      </c>
      <c r="F3536" s="76" t="s">
        <v>2357</v>
      </c>
      <c r="G3536" s="77">
        <v>45168</v>
      </c>
      <c r="H3536" s="78" t="s">
        <v>55</v>
      </c>
      <c r="I3536" s="76" t="s">
        <v>11627</v>
      </c>
      <c r="J3536" s="79" t="s">
        <v>2344</v>
      </c>
      <c r="K3536" s="80" t="s">
        <v>55</v>
      </c>
      <c r="L3536" s="76" t="s">
        <v>209</v>
      </c>
      <c r="M3536" s="73">
        <v>9497710760</v>
      </c>
      <c r="N3536" s="12" t="s">
        <v>12250</v>
      </c>
      <c r="O3536" s="12" t="s">
        <v>26</v>
      </c>
      <c r="P3536" s="12" t="s">
        <v>27</v>
      </c>
      <c r="Q3536" s="12" t="s">
        <v>11001</v>
      </c>
      <c r="R3536" s="75" t="s">
        <v>20565</v>
      </c>
      <c r="S3536" s="12">
        <v>10.24086805</v>
      </c>
      <c r="T3536" s="12">
        <v>123.8400324</v>
      </c>
      <c r="U3536" s="12" t="s">
        <v>14507</v>
      </c>
      <c r="V3536" s="12" t="s">
        <v>14522</v>
      </c>
      <c r="W3536" s="12" t="s">
        <v>11001</v>
      </c>
    </row>
    <row r="3537" spans="1:23" ht="15.75" customHeight="1">
      <c r="A3537" s="6">
        <v>4294</v>
      </c>
      <c r="B3537" s="12" t="s">
        <v>20566</v>
      </c>
      <c r="C3537" s="12" t="s">
        <v>13</v>
      </c>
      <c r="D3537" s="74" t="s">
        <v>41</v>
      </c>
      <c r="E3537" s="75" t="s">
        <v>50</v>
      </c>
      <c r="F3537" s="76" t="s">
        <v>622</v>
      </c>
      <c r="G3537" s="77">
        <v>45169</v>
      </c>
      <c r="H3537" s="78" t="s">
        <v>15586</v>
      </c>
      <c r="I3537" s="69" t="s">
        <v>1653</v>
      </c>
      <c r="J3537" s="79" t="s">
        <v>642</v>
      </c>
      <c r="K3537" s="80" t="s">
        <v>55</v>
      </c>
      <c r="L3537" s="76" t="s">
        <v>42</v>
      </c>
      <c r="M3537" s="73">
        <v>9171220596</v>
      </c>
      <c r="N3537" s="12" t="s">
        <v>1654</v>
      </c>
      <c r="O3537" s="12" t="s">
        <v>26</v>
      </c>
      <c r="P3537" s="12" t="s">
        <v>45</v>
      </c>
      <c r="Q3537" s="12" t="s">
        <v>1574</v>
      </c>
      <c r="R3537" s="75" t="s">
        <v>20567</v>
      </c>
      <c r="S3537" s="12">
        <v>15.158223</v>
      </c>
      <c r="T3537" s="12">
        <v>120.63030500000001</v>
      </c>
      <c r="U3537" s="12" t="s">
        <v>14507</v>
      </c>
      <c r="V3537" s="12" t="s">
        <v>14522</v>
      </c>
      <c r="W3537" s="12" t="s">
        <v>1574</v>
      </c>
    </row>
    <row r="3538" spans="1:23" ht="15.75" customHeight="1">
      <c r="A3538" s="6">
        <v>3276</v>
      </c>
      <c r="B3538" s="12" t="s">
        <v>6505</v>
      </c>
      <c r="C3538" s="12" t="s">
        <v>3991</v>
      </c>
      <c r="D3538" s="74" t="s">
        <v>120</v>
      </c>
      <c r="E3538" s="75" t="s">
        <v>50</v>
      </c>
      <c r="F3538" s="76" t="s">
        <v>1400</v>
      </c>
      <c r="G3538" s="77">
        <v>45169</v>
      </c>
      <c r="H3538" s="78" t="s">
        <v>19040</v>
      </c>
      <c r="I3538" s="76" t="s">
        <v>6506</v>
      </c>
      <c r="J3538" s="79" t="s">
        <v>1411</v>
      </c>
      <c r="K3538" s="76" t="s">
        <v>311</v>
      </c>
      <c r="L3538" s="76" t="s">
        <v>121</v>
      </c>
      <c r="M3538" s="73">
        <v>9397616120</v>
      </c>
      <c r="N3538" s="12" t="s">
        <v>6507</v>
      </c>
      <c r="O3538" s="12" t="s">
        <v>154</v>
      </c>
      <c r="P3538" s="12" t="s">
        <v>155</v>
      </c>
      <c r="Q3538" s="12" t="s">
        <v>6437</v>
      </c>
      <c r="R3538" s="75" t="s">
        <v>20568</v>
      </c>
      <c r="S3538" s="12">
        <v>14.54598947</v>
      </c>
      <c r="T3538" s="12">
        <v>121.0562848</v>
      </c>
      <c r="U3538" s="12" t="s">
        <v>14507</v>
      </c>
      <c r="V3538" s="12" t="s">
        <v>14522</v>
      </c>
      <c r="W3538" s="12" t="s">
        <v>14585</v>
      </c>
    </row>
    <row r="3539" spans="1:23" ht="15.75" customHeight="1">
      <c r="A3539" s="6">
        <v>4739</v>
      </c>
      <c r="B3539" s="12" t="s">
        <v>2373</v>
      </c>
      <c r="C3539" s="12" t="s">
        <v>13</v>
      </c>
      <c r="D3539" s="74" t="s">
        <v>47</v>
      </c>
      <c r="E3539" s="75" t="s">
        <v>50</v>
      </c>
      <c r="F3539" s="75" t="s">
        <v>705</v>
      </c>
      <c r="G3539" s="77">
        <v>45169</v>
      </c>
      <c r="H3539" s="78" t="s">
        <v>16082</v>
      </c>
      <c r="I3539" s="76" t="s">
        <v>2374</v>
      </c>
      <c r="J3539" s="79" t="s">
        <v>706</v>
      </c>
      <c r="K3539" s="76" t="s">
        <v>55</v>
      </c>
      <c r="L3539" s="76" t="s">
        <v>48</v>
      </c>
      <c r="M3539" s="73">
        <v>9090014739</v>
      </c>
      <c r="N3539" s="12" t="s">
        <v>2375</v>
      </c>
      <c r="O3539" s="12" t="s">
        <v>26</v>
      </c>
      <c r="P3539" s="12" t="s">
        <v>27</v>
      </c>
      <c r="Q3539" s="12" t="s">
        <v>2324</v>
      </c>
      <c r="R3539" s="75" t="s">
        <v>20569</v>
      </c>
      <c r="S3539" s="12">
        <v>14.616122000000001</v>
      </c>
      <c r="T3539" s="12">
        <v>120.563931</v>
      </c>
      <c r="U3539" s="12" t="s">
        <v>14507</v>
      </c>
      <c r="V3539" s="12" t="s">
        <v>14522</v>
      </c>
      <c r="W3539" s="12" t="s">
        <v>1574</v>
      </c>
    </row>
    <row r="3540" spans="1:23" ht="15.75" customHeight="1">
      <c r="A3540" s="6">
        <v>4647</v>
      </c>
      <c r="B3540" s="12" t="s">
        <v>1760</v>
      </c>
      <c r="C3540" s="12" t="s">
        <v>13</v>
      </c>
      <c r="D3540" s="74" t="s">
        <v>41</v>
      </c>
      <c r="E3540" s="68" t="s">
        <v>16</v>
      </c>
      <c r="F3540" s="75" t="s">
        <v>636</v>
      </c>
      <c r="G3540" s="77">
        <v>45169</v>
      </c>
      <c r="H3540" s="78" t="s">
        <v>15664</v>
      </c>
      <c r="I3540" s="76" t="s">
        <v>1761</v>
      </c>
      <c r="J3540" s="79" t="s">
        <v>628</v>
      </c>
      <c r="K3540" s="80" t="s">
        <v>55</v>
      </c>
      <c r="L3540" s="76" t="s">
        <v>42</v>
      </c>
      <c r="M3540" s="73">
        <v>9812200208</v>
      </c>
      <c r="N3540" s="12" t="s">
        <v>1762</v>
      </c>
      <c r="O3540" s="12" t="s">
        <v>26</v>
      </c>
      <c r="P3540" s="12" t="s">
        <v>27</v>
      </c>
      <c r="Q3540" s="12" t="s">
        <v>1574</v>
      </c>
      <c r="R3540" s="75" t="s">
        <v>20570</v>
      </c>
      <c r="S3540" s="12">
        <v>15.141451</v>
      </c>
      <c r="T3540" s="12">
        <v>120.578693</v>
      </c>
      <c r="U3540" s="12" t="s">
        <v>14507</v>
      </c>
      <c r="V3540" s="12" t="s">
        <v>14522</v>
      </c>
      <c r="W3540" s="12" t="s">
        <v>1574</v>
      </c>
    </row>
    <row r="3541" spans="1:23" ht="15.75" customHeight="1">
      <c r="A3541" s="6">
        <v>4082</v>
      </c>
      <c r="B3541" s="12" t="s">
        <v>8106</v>
      </c>
      <c r="C3541" s="12" t="s">
        <v>3995</v>
      </c>
      <c r="D3541" s="74" t="s">
        <v>144</v>
      </c>
      <c r="E3541" s="68" t="s">
        <v>16</v>
      </c>
      <c r="F3541" s="76" t="s">
        <v>1678</v>
      </c>
      <c r="G3541" s="77">
        <v>45172</v>
      </c>
      <c r="H3541" s="78" t="s">
        <v>55</v>
      </c>
      <c r="I3541" s="76" t="s">
        <v>20571</v>
      </c>
      <c r="J3541" s="79" t="s">
        <v>1679</v>
      </c>
      <c r="K3541" s="80" t="s">
        <v>55</v>
      </c>
      <c r="L3541" s="76" t="s">
        <v>145</v>
      </c>
      <c r="M3541" s="73">
        <v>9992253803</v>
      </c>
      <c r="N3541" s="12" t="s">
        <v>8108</v>
      </c>
      <c r="O3541" s="12" t="s">
        <v>26</v>
      </c>
      <c r="P3541" s="12" t="s">
        <v>17</v>
      </c>
      <c r="Q3541" s="12" t="s">
        <v>8075</v>
      </c>
      <c r="R3541" s="12" t="s">
        <v>20572</v>
      </c>
      <c r="S3541" s="12">
        <v>14.361763</v>
      </c>
      <c r="T3541" s="12">
        <v>120.928168</v>
      </c>
      <c r="U3541" s="12" t="s">
        <v>14507</v>
      </c>
      <c r="V3541" s="12" t="s">
        <v>14522</v>
      </c>
      <c r="W3541" s="12" t="s">
        <v>8383</v>
      </c>
    </row>
    <row r="3542" spans="1:23" ht="15.75" customHeight="1">
      <c r="A3542" s="6">
        <v>4869</v>
      </c>
      <c r="B3542" s="12" t="s">
        <v>6560</v>
      </c>
      <c r="C3542" s="12" t="s">
        <v>3991</v>
      </c>
      <c r="D3542" s="74" t="s">
        <v>120</v>
      </c>
      <c r="E3542" s="75" t="s">
        <v>50</v>
      </c>
      <c r="F3542" s="76" t="s">
        <v>1372</v>
      </c>
      <c r="G3542" s="77">
        <v>45175</v>
      </c>
      <c r="H3542" s="78" t="s">
        <v>18907</v>
      </c>
      <c r="I3542" s="69" t="s">
        <v>20573</v>
      </c>
      <c r="J3542" s="79" t="s">
        <v>1386</v>
      </c>
      <c r="K3542" s="80" t="s">
        <v>311</v>
      </c>
      <c r="L3542" s="76" t="s">
        <v>121</v>
      </c>
      <c r="M3542" s="73">
        <v>9215328101</v>
      </c>
      <c r="N3542" s="12" t="s">
        <v>6561</v>
      </c>
      <c r="O3542" s="12" t="s">
        <v>26</v>
      </c>
      <c r="P3542" s="12" t="s">
        <v>27</v>
      </c>
      <c r="Q3542" s="12" t="s">
        <v>6437</v>
      </c>
      <c r="R3542" s="12" t="s">
        <v>20574</v>
      </c>
      <c r="S3542" s="12">
        <v>14.50201893</v>
      </c>
      <c r="T3542" s="12">
        <v>121.04948450000001</v>
      </c>
      <c r="U3542" s="12" t="s">
        <v>14521</v>
      </c>
      <c r="V3542" s="12" t="s">
        <v>14522</v>
      </c>
      <c r="W3542" s="12" t="s">
        <v>14585</v>
      </c>
    </row>
    <row r="3543" spans="1:23" ht="15.75" customHeight="1">
      <c r="A3543" s="6">
        <v>4745</v>
      </c>
      <c r="B3543" s="12" t="s">
        <v>8349</v>
      </c>
      <c r="C3543" s="12" t="s">
        <v>3995</v>
      </c>
      <c r="D3543" s="74" t="s">
        <v>144</v>
      </c>
      <c r="E3543" s="68" t="s">
        <v>16</v>
      </c>
      <c r="F3543" s="76" t="s">
        <v>1730</v>
      </c>
      <c r="G3543" s="77">
        <v>45176</v>
      </c>
      <c r="H3543" s="78" t="s">
        <v>8498</v>
      </c>
      <c r="I3543" s="76" t="s">
        <v>8351</v>
      </c>
      <c r="J3543" s="79" t="s">
        <v>1731</v>
      </c>
      <c r="K3543" s="76" t="s">
        <v>341</v>
      </c>
      <c r="L3543" s="76" t="s">
        <v>145</v>
      </c>
      <c r="M3543" s="73">
        <v>9209811465</v>
      </c>
      <c r="N3543" s="12" t="s">
        <v>8352</v>
      </c>
      <c r="O3543" s="12" t="s">
        <v>26</v>
      </c>
      <c r="P3543" s="12" t="s">
        <v>27</v>
      </c>
      <c r="Q3543" s="12" t="s">
        <v>7740</v>
      </c>
      <c r="R3543" s="12" t="s">
        <v>20575</v>
      </c>
      <c r="S3543" s="12">
        <v>14.423943420000001</v>
      </c>
      <c r="T3543" s="12">
        <v>120.99903759999999</v>
      </c>
      <c r="U3543" s="12" t="s">
        <v>14507</v>
      </c>
      <c r="V3543" s="12" t="s">
        <v>14522</v>
      </c>
      <c r="W3543" s="12" t="s">
        <v>14523</v>
      </c>
    </row>
    <row r="3544" spans="1:23" ht="15.75" customHeight="1">
      <c r="A3544" s="6">
        <v>4943</v>
      </c>
      <c r="B3544" s="12" t="s">
        <v>6869</v>
      </c>
      <c r="C3544" s="12" t="s">
        <v>3995</v>
      </c>
      <c r="D3544" s="74" t="s">
        <v>125</v>
      </c>
      <c r="E3544" s="68" t="s">
        <v>16</v>
      </c>
      <c r="F3544" s="75" t="s">
        <v>1444</v>
      </c>
      <c r="G3544" s="77">
        <v>45176</v>
      </c>
      <c r="H3544" s="78" t="s">
        <v>8503</v>
      </c>
      <c r="I3544" s="76" t="s">
        <v>6871</v>
      </c>
      <c r="J3544" s="79" t="s">
        <v>1445</v>
      </c>
      <c r="K3544" s="76" t="s">
        <v>324</v>
      </c>
      <c r="L3544" s="76" t="s">
        <v>126</v>
      </c>
      <c r="M3544" s="73">
        <v>97748444439</v>
      </c>
      <c r="N3544" s="12" t="s">
        <v>6872</v>
      </c>
      <c r="O3544" s="12" t="s">
        <v>154</v>
      </c>
      <c r="P3544" s="12" t="s">
        <v>155</v>
      </c>
      <c r="Q3544" s="12" t="s">
        <v>6736</v>
      </c>
      <c r="R3544" s="12" t="s">
        <v>20576</v>
      </c>
      <c r="S3544" s="12">
        <v>14.598383999999999</v>
      </c>
      <c r="T3544" s="12">
        <v>120.97470199999999</v>
      </c>
      <c r="U3544" s="12" t="s">
        <v>14521</v>
      </c>
      <c r="V3544" s="12" t="s">
        <v>14522</v>
      </c>
      <c r="W3544" s="12" t="s">
        <v>14523</v>
      </c>
    </row>
    <row r="3545" spans="1:23" ht="15.75" customHeight="1">
      <c r="A3545" s="6">
        <v>4700</v>
      </c>
      <c r="B3545" s="12" t="s">
        <v>12375</v>
      </c>
      <c r="C3545" s="12" t="s">
        <v>4006</v>
      </c>
      <c r="D3545" s="74" t="s">
        <v>208</v>
      </c>
      <c r="E3545" s="75" t="s">
        <v>50</v>
      </c>
      <c r="F3545" s="75" t="s">
        <v>2381</v>
      </c>
      <c r="G3545" s="77">
        <v>45177</v>
      </c>
      <c r="H3545" s="78" t="s">
        <v>8591</v>
      </c>
      <c r="I3545" s="76" t="s">
        <v>12376</v>
      </c>
      <c r="J3545" s="79" t="s">
        <v>2367</v>
      </c>
      <c r="K3545" s="76" t="s">
        <v>391</v>
      </c>
      <c r="L3545" s="76" t="s">
        <v>209</v>
      </c>
      <c r="M3545" s="73">
        <v>9218492117</v>
      </c>
      <c r="N3545" s="12" t="s">
        <v>12377</v>
      </c>
      <c r="O3545" s="12" t="s">
        <v>44</v>
      </c>
      <c r="P3545" s="12" t="s">
        <v>45</v>
      </c>
      <c r="Q3545" s="12" t="s">
        <v>11001</v>
      </c>
      <c r="R3545" s="12" t="s">
        <v>20577</v>
      </c>
      <c r="S3545" s="12">
        <v>9.65114144</v>
      </c>
      <c r="T3545" s="12">
        <v>123.3248586</v>
      </c>
      <c r="U3545" s="12" t="s">
        <v>14507</v>
      </c>
      <c r="V3545" s="12" t="s">
        <v>14522</v>
      </c>
      <c r="W3545" s="12" t="s">
        <v>11001</v>
      </c>
    </row>
    <row r="3546" spans="1:23" ht="15.75" customHeight="1">
      <c r="A3546" s="6">
        <v>4681</v>
      </c>
      <c r="B3546" s="12" t="s">
        <v>10944</v>
      </c>
      <c r="C3546" s="12" t="s">
        <v>4001</v>
      </c>
      <c r="D3546" s="74" t="s">
        <v>183</v>
      </c>
      <c r="E3546" s="75" t="s">
        <v>50</v>
      </c>
      <c r="F3546" s="75" t="s">
        <v>2105</v>
      </c>
      <c r="G3546" s="77">
        <v>45177</v>
      </c>
      <c r="H3546" s="78" t="s">
        <v>55</v>
      </c>
      <c r="I3546" s="76" t="s">
        <v>20578</v>
      </c>
      <c r="J3546" s="79" t="s">
        <v>2106</v>
      </c>
      <c r="K3546" s="76" t="s">
        <v>368</v>
      </c>
      <c r="L3546" s="76" t="s">
        <v>184</v>
      </c>
      <c r="M3546" s="73">
        <v>9635115943</v>
      </c>
      <c r="N3546" s="12" t="s">
        <v>10945</v>
      </c>
      <c r="O3546" s="12" t="s">
        <v>26</v>
      </c>
      <c r="P3546" s="12" t="s">
        <v>27</v>
      </c>
      <c r="Q3546" s="12" t="s">
        <v>10328</v>
      </c>
      <c r="R3546" s="12" t="s">
        <v>10946</v>
      </c>
      <c r="S3546" s="12">
        <v>13.903751</v>
      </c>
      <c r="T3546" s="12">
        <v>122.449241</v>
      </c>
      <c r="U3546" s="12" t="s">
        <v>14507</v>
      </c>
      <c r="V3546" s="12" t="s">
        <v>14522</v>
      </c>
      <c r="W3546" s="12" t="s">
        <v>8383</v>
      </c>
    </row>
    <row r="3547" spans="1:23" ht="15.75" customHeight="1">
      <c r="A3547" s="6">
        <v>4320</v>
      </c>
      <c r="B3547" s="12" t="s">
        <v>8919</v>
      </c>
      <c r="C3547" s="12" t="s">
        <v>4001</v>
      </c>
      <c r="D3547" s="74" t="s">
        <v>156</v>
      </c>
      <c r="E3547" s="68" t="s">
        <v>16</v>
      </c>
      <c r="F3547" s="75" t="s">
        <v>1824</v>
      </c>
      <c r="G3547" s="77">
        <v>45178</v>
      </c>
      <c r="H3547" s="78" t="s">
        <v>20579</v>
      </c>
      <c r="I3547" s="69" t="s">
        <v>8937</v>
      </c>
      <c r="J3547" s="79" t="s">
        <v>10269</v>
      </c>
      <c r="K3547" s="80" t="s">
        <v>55</v>
      </c>
      <c r="L3547" s="76" t="s">
        <v>157</v>
      </c>
      <c r="M3547" s="73">
        <v>9209811471</v>
      </c>
      <c r="N3547" s="12" t="s">
        <v>8920</v>
      </c>
      <c r="O3547" s="12" t="s">
        <v>26</v>
      </c>
      <c r="P3547" s="12" t="s">
        <v>27</v>
      </c>
      <c r="Q3547" s="12" t="s">
        <v>8383</v>
      </c>
      <c r="R3547" s="12" t="s">
        <v>8921</v>
      </c>
      <c r="S3547" s="12">
        <v>13.882709</v>
      </c>
      <c r="T3547" s="12">
        <v>120.952192</v>
      </c>
      <c r="U3547" s="12" t="s">
        <v>14507</v>
      </c>
      <c r="V3547" s="12" t="s">
        <v>14522</v>
      </c>
      <c r="W3547" s="12" t="s">
        <v>8383</v>
      </c>
    </row>
    <row r="3548" spans="1:23" ht="15.75" customHeight="1">
      <c r="A3548" s="6">
        <v>4735</v>
      </c>
      <c r="B3548" s="12" t="s">
        <v>13311</v>
      </c>
      <c r="C3548" s="12" t="s">
        <v>4011</v>
      </c>
      <c r="D3548" s="74" t="s">
        <v>223</v>
      </c>
      <c r="E3548" s="68" t="s">
        <v>16</v>
      </c>
      <c r="F3548" s="75" t="s">
        <v>2536</v>
      </c>
      <c r="G3548" s="77">
        <v>45179</v>
      </c>
      <c r="H3548" s="83" t="s">
        <v>55</v>
      </c>
      <c r="I3548" s="69" t="s">
        <v>20580</v>
      </c>
      <c r="J3548" s="79" t="s">
        <v>2610</v>
      </c>
      <c r="K3548" s="80" t="s">
        <v>403</v>
      </c>
      <c r="L3548" s="76" t="s">
        <v>16728</v>
      </c>
      <c r="M3548" s="73">
        <v>9988442127</v>
      </c>
      <c r="N3548" s="12" t="s">
        <v>13312</v>
      </c>
      <c r="O3548" s="12" t="s">
        <v>17</v>
      </c>
      <c r="P3548" s="12" t="s">
        <v>17</v>
      </c>
      <c r="Q3548" s="12" t="s">
        <v>13275</v>
      </c>
      <c r="R3548" s="12" t="s">
        <v>20581</v>
      </c>
      <c r="S3548" s="12">
        <v>7.2966199999999999</v>
      </c>
      <c r="T3548" s="12">
        <v>125.67459100000001</v>
      </c>
      <c r="U3548" s="12" t="s">
        <v>14507</v>
      </c>
      <c r="V3548" s="12" t="s">
        <v>14522</v>
      </c>
      <c r="W3548" s="12" t="s">
        <v>16729</v>
      </c>
    </row>
    <row r="3549" spans="1:23" ht="15.75" customHeight="1">
      <c r="A3549" s="6">
        <v>4844</v>
      </c>
      <c r="B3549" s="12" t="s">
        <v>1450</v>
      </c>
      <c r="C3549" s="12" t="s">
        <v>13</v>
      </c>
      <c r="D3549" s="74" t="s">
        <v>36</v>
      </c>
      <c r="E3549" s="75" t="s">
        <v>50</v>
      </c>
      <c r="F3549" s="75" t="s">
        <v>597</v>
      </c>
      <c r="G3549" s="77">
        <v>45179</v>
      </c>
      <c r="H3549" s="78" t="s">
        <v>15483</v>
      </c>
      <c r="I3549" s="69" t="s">
        <v>1451</v>
      </c>
      <c r="J3549" s="79" t="s">
        <v>598</v>
      </c>
      <c r="K3549" s="80" t="s">
        <v>264</v>
      </c>
      <c r="L3549" s="76" t="s">
        <v>37</v>
      </c>
      <c r="M3549" s="73">
        <v>920838556</v>
      </c>
      <c r="N3549" s="12" t="s">
        <v>1452</v>
      </c>
      <c r="O3549" s="12" t="s">
        <v>44</v>
      </c>
      <c r="P3549" s="12" t="s">
        <v>17</v>
      </c>
      <c r="Q3549" s="12" t="s">
        <v>1431</v>
      </c>
      <c r="R3549" s="12" t="s">
        <v>20582</v>
      </c>
      <c r="S3549" s="12">
        <v>17.613478000000001</v>
      </c>
      <c r="T3549" s="12">
        <v>121.716779</v>
      </c>
      <c r="U3549" s="12" t="s">
        <v>14507</v>
      </c>
      <c r="V3549" s="12" t="s">
        <v>14522</v>
      </c>
      <c r="W3549" s="12" t="s">
        <v>1574</v>
      </c>
    </row>
    <row r="3550" spans="1:23" ht="15.75" customHeight="1">
      <c r="A3550" s="6">
        <v>4804</v>
      </c>
      <c r="B3550" s="12" t="s">
        <v>20583</v>
      </c>
      <c r="C3550" s="12" t="s">
        <v>4011</v>
      </c>
      <c r="D3550" s="79" t="s">
        <v>230</v>
      </c>
      <c r="E3550" s="75" t="s">
        <v>50</v>
      </c>
      <c r="F3550" s="75" t="s">
        <v>2681</v>
      </c>
      <c r="G3550" s="77">
        <v>45181</v>
      </c>
      <c r="H3550" s="78" t="s">
        <v>55</v>
      </c>
      <c r="I3550" s="76" t="s">
        <v>14052</v>
      </c>
      <c r="J3550" s="79" t="s">
        <v>2682</v>
      </c>
      <c r="K3550" s="76" t="s">
        <v>416</v>
      </c>
      <c r="L3550" s="76" t="s">
        <v>231</v>
      </c>
      <c r="M3550" s="73" t="s">
        <v>55</v>
      </c>
      <c r="N3550" s="12" t="s">
        <v>14053</v>
      </c>
      <c r="O3550" s="12" t="s">
        <v>17</v>
      </c>
      <c r="P3550" s="12" t="s">
        <v>17</v>
      </c>
      <c r="Q3550" s="12" t="s">
        <v>13744</v>
      </c>
      <c r="R3550" s="12" t="s">
        <v>20584</v>
      </c>
      <c r="S3550" s="12">
        <v>8.3052503200000007</v>
      </c>
      <c r="T3550" s="12">
        <v>125.0024052</v>
      </c>
      <c r="U3550" s="12" t="s">
        <v>14507</v>
      </c>
      <c r="V3550" s="12" t="s">
        <v>14522</v>
      </c>
      <c r="W3550" s="12" t="s">
        <v>16792</v>
      </c>
    </row>
    <row r="3551" spans="1:23" ht="15.75" customHeight="1">
      <c r="A3551" s="6">
        <v>4592</v>
      </c>
      <c r="B3551" s="12" t="s">
        <v>13677</v>
      </c>
      <c r="C3551" s="12" t="s">
        <v>4011</v>
      </c>
      <c r="D3551" s="74" t="s">
        <v>226</v>
      </c>
      <c r="E3551" s="75" t="s">
        <v>50</v>
      </c>
      <c r="F3551" s="75" t="s">
        <v>2591</v>
      </c>
      <c r="G3551" s="77">
        <v>45184</v>
      </c>
      <c r="H3551" s="78" t="s">
        <v>20585</v>
      </c>
      <c r="I3551" s="76" t="s">
        <v>20586</v>
      </c>
      <c r="J3551" s="79" t="s">
        <v>2602</v>
      </c>
      <c r="K3551" s="80" t="s">
        <v>55</v>
      </c>
      <c r="L3551" s="76" t="s">
        <v>17343</v>
      </c>
      <c r="M3551" s="73" t="s">
        <v>55</v>
      </c>
      <c r="N3551" s="12" t="s">
        <v>13678</v>
      </c>
      <c r="O3551" s="12" t="s">
        <v>44</v>
      </c>
      <c r="P3551" s="12" t="s">
        <v>45</v>
      </c>
      <c r="Q3551" s="12" t="s">
        <v>13656</v>
      </c>
      <c r="R3551" s="12" t="s">
        <v>20587</v>
      </c>
      <c r="S3551" s="12">
        <v>7.0234620000000003</v>
      </c>
      <c r="T3551" s="12">
        <v>125.08696</v>
      </c>
      <c r="U3551" s="12" t="s">
        <v>14507</v>
      </c>
      <c r="V3551" s="12" t="s">
        <v>14522</v>
      </c>
      <c r="W3551" s="12" t="s">
        <v>16729</v>
      </c>
    </row>
    <row r="3552" spans="1:23" ht="15.75" customHeight="1">
      <c r="A3552" s="6">
        <v>4981</v>
      </c>
      <c r="B3552" s="12" t="s">
        <v>10182</v>
      </c>
      <c r="C3552" s="12" t="s">
        <v>4001</v>
      </c>
      <c r="D3552" s="74" t="s">
        <v>172</v>
      </c>
      <c r="E3552" s="75" t="s">
        <v>50</v>
      </c>
      <c r="F3552" s="76" t="s">
        <v>1994</v>
      </c>
      <c r="G3552" s="77">
        <v>45186</v>
      </c>
      <c r="H3552" s="78" t="s">
        <v>55</v>
      </c>
      <c r="I3552" s="76" t="s">
        <v>10183</v>
      </c>
      <c r="J3552" s="79" t="s">
        <v>1995</v>
      </c>
      <c r="K3552" s="80" t="s">
        <v>55</v>
      </c>
      <c r="L3552" s="76" t="s">
        <v>173</v>
      </c>
      <c r="M3552" s="73">
        <v>9171469222</v>
      </c>
      <c r="N3552" s="12" t="s">
        <v>10184</v>
      </c>
      <c r="O3552" s="12" t="s">
        <v>44</v>
      </c>
      <c r="P3552" s="12" t="s">
        <v>266</v>
      </c>
      <c r="Q3552" s="12" t="s">
        <v>9948</v>
      </c>
      <c r="R3552" s="12" t="s">
        <v>10185</v>
      </c>
      <c r="S3552" s="12">
        <v>14.337361</v>
      </c>
      <c r="T3552" s="12">
        <v>121.067488</v>
      </c>
      <c r="U3552" s="12" t="s">
        <v>14507</v>
      </c>
      <c r="V3552" s="12" t="s">
        <v>14522</v>
      </c>
      <c r="W3552" s="12" t="s">
        <v>8383</v>
      </c>
    </row>
    <row r="3553" spans="1:23" ht="15.75" customHeight="1">
      <c r="A3553" s="6">
        <v>4810</v>
      </c>
      <c r="B3553" s="12" t="s">
        <v>2483</v>
      </c>
      <c r="C3553" s="12" t="s">
        <v>13</v>
      </c>
      <c r="D3553" s="74" t="s">
        <v>47</v>
      </c>
      <c r="E3553" s="75" t="s">
        <v>50</v>
      </c>
      <c r="F3553" s="75" t="s">
        <v>720</v>
      </c>
      <c r="G3553" s="77">
        <v>45186</v>
      </c>
      <c r="H3553" s="78" t="s">
        <v>16059</v>
      </c>
      <c r="I3553" s="76" t="s">
        <v>2484</v>
      </c>
      <c r="J3553" s="79" t="s">
        <v>721</v>
      </c>
      <c r="K3553" s="76" t="s">
        <v>270</v>
      </c>
      <c r="L3553" s="76" t="s">
        <v>48</v>
      </c>
      <c r="M3553" s="73">
        <v>9622383186</v>
      </c>
      <c r="N3553" s="12" t="s">
        <v>2485</v>
      </c>
      <c r="O3553" s="12" t="s">
        <v>26</v>
      </c>
      <c r="P3553" s="12" t="s">
        <v>27</v>
      </c>
      <c r="Q3553" s="12" t="s">
        <v>2324</v>
      </c>
      <c r="R3553" s="12" t="s">
        <v>20588</v>
      </c>
      <c r="S3553" s="12">
        <v>14.434562</v>
      </c>
      <c r="T3553" s="12">
        <v>120.480414</v>
      </c>
      <c r="U3553" s="12" t="s">
        <v>14507</v>
      </c>
      <c r="V3553" s="12" t="s">
        <v>14522</v>
      </c>
      <c r="W3553" s="12" t="s">
        <v>1574</v>
      </c>
    </row>
    <row r="3554" spans="1:23" ht="15.75" customHeight="1">
      <c r="A3554" s="6">
        <v>4660</v>
      </c>
      <c r="B3554" s="12" t="s">
        <v>889</v>
      </c>
      <c r="C3554" s="12" t="s">
        <v>13</v>
      </c>
      <c r="D3554" s="74" t="s">
        <v>30</v>
      </c>
      <c r="E3554" s="75" t="s">
        <v>50</v>
      </c>
      <c r="F3554" s="75" t="s">
        <v>528</v>
      </c>
      <c r="G3554" s="77">
        <v>45188</v>
      </c>
      <c r="H3554" s="78" t="s">
        <v>15045</v>
      </c>
      <c r="I3554" s="76" t="s">
        <v>890</v>
      </c>
      <c r="J3554" s="79" t="s">
        <v>529</v>
      </c>
      <c r="K3554" s="80" t="s">
        <v>55</v>
      </c>
      <c r="L3554" s="76" t="s">
        <v>31</v>
      </c>
      <c r="M3554" s="73">
        <v>953556035</v>
      </c>
      <c r="N3554" s="12" t="s">
        <v>891</v>
      </c>
      <c r="O3554" s="12" t="s">
        <v>44</v>
      </c>
      <c r="P3554" s="12" t="s">
        <v>27</v>
      </c>
      <c r="Q3554" s="12" t="s">
        <v>371</v>
      </c>
      <c r="R3554" s="12" t="s">
        <v>20589</v>
      </c>
      <c r="S3554" s="12">
        <v>15.987529</v>
      </c>
      <c r="T3554" s="12">
        <v>120.363163</v>
      </c>
      <c r="U3554" s="12" t="s">
        <v>14507</v>
      </c>
      <c r="V3554" s="12" t="s">
        <v>14522</v>
      </c>
      <c r="W3554" s="12" t="s">
        <v>14759</v>
      </c>
    </row>
    <row r="3555" spans="1:23" ht="15.75" customHeight="1">
      <c r="A3555" s="6">
        <v>4926</v>
      </c>
      <c r="B3555" s="12" t="s">
        <v>20590</v>
      </c>
      <c r="C3555" s="12" t="s">
        <v>4006</v>
      </c>
      <c r="D3555" s="74" t="s">
        <v>208</v>
      </c>
      <c r="E3555" s="75" t="s">
        <v>50</v>
      </c>
      <c r="F3555" s="75" t="s">
        <v>2337</v>
      </c>
      <c r="G3555" s="77">
        <v>45193</v>
      </c>
      <c r="H3555" s="78" t="s">
        <v>55</v>
      </c>
      <c r="I3555" s="76" t="s">
        <v>11748</v>
      </c>
      <c r="J3555" s="79" t="s">
        <v>2251</v>
      </c>
      <c r="K3555" s="80" t="s">
        <v>55</v>
      </c>
      <c r="L3555" s="76" t="s">
        <v>209</v>
      </c>
      <c r="M3555" s="73">
        <v>9234283070</v>
      </c>
      <c r="N3555" s="12" t="s">
        <v>11749</v>
      </c>
      <c r="O3555" s="12" t="s">
        <v>26</v>
      </c>
      <c r="P3555" s="12" t="s">
        <v>27</v>
      </c>
      <c r="Q3555" s="12" t="s">
        <v>11001</v>
      </c>
      <c r="R3555" s="12" t="s">
        <v>20591</v>
      </c>
      <c r="S3555" s="12">
        <v>10.304805</v>
      </c>
      <c r="T3555" s="12">
        <v>123.886835</v>
      </c>
      <c r="U3555" s="12" t="s">
        <v>14507</v>
      </c>
      <c r="V3555" s="12" t="s">
        <v>14522</v>
      </c>
      <c r="W3555" s="12" t="s">
        <v>11001</v>
      </c>
    </row>
    <row r="3556" spans="1:23" ht="15.75" customHeight="1">
      <c r="A3556" s="6">
        <v>4818</v>
      </c>
      <c r="B3556" s="12" t="s">
        <v>2379</v>
      </c>
      <c r="C3556" s="12" t="s">
        <v>13</v>
      </c>
      <c r="D3556" s="74" t="s">
        <v>47</v>
      </c>
      <c r="E3556" s="68" t="s">
        <v>16</v>
      </c>
      <c r="F3556" s="75" t="s">
        <v>705</v>
      </c>
      <c r="G3556" s="77">
        <v>45193</v>
      </c>
      <c r="H3556" s="78" t="s">
        <v>55</v>
      </c>
      <c r="I3556" s="76" t="s">
        <v>20592</v>
      </c>
      <c r="J3556" s="79" t="s">
        <v>706</v>
      </c>
      <c r="K3556" s="80" t="s">
        <v>55</v>
      </c>
      <c r="L3556" s="76" t="s">
        <v>48</v>
      </c>
      <c r="M3556" s="73">
        <v>9985988735</v>
      </c>
      <c r="N3556" s="12" t="s">
        <v>2380</v>
      </c>
      <c r="O3556" s="12" t="s">
        <v>26</v>
      </c>
      <c r="P3556" s="12" t="s">
        <v>27</v>
      </c>
      <c r="Q3556" s="12" t="s">
        <v>2324</v>
      </c>
      <c r="R3556" s="12" t="s">
        <v>20593</v>
      </c>
      <c r="S3556" s="12">
        <v>14.703067000000001</v>
      </c>
      <c r="T3556" s="12">
        <v>120.537791</v>
      </c>
      <c r="U3556" s="12" t="s">
        <v>14507</v>
      </c>
      <c r="V3556" s="12" t="s">
        <v>14522</v>
      </c>
      <c r="W3556" s="12" t="s">
        <v>1574</v>
      </c>
    </row>
    <row r="3557" spans="1:23" ht="15.75" customHeight="1">
      <c r="A3557" s="6">
        <v>4946</v>
      </c>
      <c r="B3557" s="12" t="s">
        <v>12295</v>
      </c>
      <c r="C3557" s="12" t="s">
        <v>4006</v>
      </c>
      <c r="D3557" s="74" t="s">
        <v>208</v>
      </c>
      <c r="E3557" s="68" t="s">
        <v>16</v>
      </c>
      <c r="F3557" s="76" t="s">
        <v>2366</v>
      </c>
      <c r="G3557" s="77">
        <v>45193</v>
      </c>
      <c r="H3557" s="78" t="s">
        <v>55</v>
      </c>
      <c r="I3557" s="76" t="s">
        <v>12296</v>
      </c>
      <c r="J3557" s="79" t="s">
        <v>2353</v>
      </c>
      <c r="K3557" s="76" t="s">
        <v>391</v>
      </c>
      <c r="L3557" s="76" t="s">
        <v>209</v>
      </c>
      <c r="M3557" s="73">
        <v>9150410266</v>
      </c>
      <c r="N3557" s="12" t="s">
        <v>12297</v>
      </c>
      <c r="O3557" s="12" t="s">
        <v>44</v>
      </c>
      <c r="P3557" s="12" t="s">
        <v>45</v>
      </c>
      <c r="Q3557" s="12" t="s">
        <v>11001</v>
      </c>
      <c r="R3557" s="12" t="s">
        <v>20594</v>
      </c>
      <c r="S3557" s="12">
        <v>10.313583</v>
      </c>
      <c r="T3557" s="12">
        <v>123.695398</v>
      </c>
      <c r="U3557" s="12" t="s">
        <v>14507</v>
      </c>
      <c r="V3557" s="12" t="s">
        <v>14522</v>
      </c>
      <c r="W3557" s="12" t="s">
        <v>11001</v>
      </c>
    </row>
    <row r="3558" spans="1:23" ht="15.75" customHeight="1">
      <c r="A3558" s="6">
        <v>4794</v>
      </c>
      <c r="B3558" s="12" t="s">
        <v>10420</v>
      </c>
      <c r="C3558" s="12" t="s">
        <v>4001</v>
      </c>
      <c r="D3558" s="74" t="s">
        <v>178</v>
      </c>
      <c r="E3558" s="75" t="s">
        <v>50</v>
      </c>
      <c r="F3558" s="75" t="s">
        <v>2031</v>
      </c>
      <c r="G3558" s="77">
        <v>45194</v>
      </c>
      <c r="H3558" s="78" t="s">
        <v>55</v>
      </c>
      <c r="I3558" s="69" t="s">
        <v>20595</v>
      </c>
      <c r="J3558" s="79" t="s">
        <v>2032</v>
      </c>
      <c r="K3558" s="80" t="s">
        <v>55</v>
      </c>
      <c r="L3558" s="76" t="s">
        <v>179</v>
      </c>
      <c r="M3558" s="73">
        <v>955286017</v>
      </c>
      <c r="N3558" s="12" t="s">
        <v>10421</v>
      </c>
      <c r="O3558" s="12" t="s">
        <v>26</v>
      </c>
      <c r="P3558" s="12" t="s">
        <v>17</v>
      </c>
      <c r="Q3558" s="12" t="s">
        <v>9948</v>
      </c>
      <c r="R3558" s="12" t="s">
        <v>10422</v>
      </c>
      <c r="S3558" s="12">
        <v>14.199797</v>
      </c>
      <c r="T3558" s="12">
        <v>121.43038799999999</v>
      </c>
      <c r="U3558" s="12" t="s">
        <v>14507</v>
      </c>
      <c r="V3558" s="12" t="s">
        <v>14522</v>
      </c>
      <c r="W3558" s="12" t="s">
        <v>8383</v>
      </c>
    </row>
    <row r="3559" spans="1:23" ht="15.75" customHeight="1">
      <c r="A3559" s="6">
        <v>4881</v>
      </c>
      <c r="B3559" s="12" t="s">
        <v>5771</v>
      </c>
      <c r="C3559" s="12" t="s">
        <v>3991</v>
      </c>
      <c r="D3559" s="74" t="s">
        <v>99</v>
      </c>
      <c r="E3559" s="75" t="s">
        <v>50</v>
      </c>
      <c r="F3559" s="75" t="s">
        <v>1227</v>
      </c>
      <c r="G3559" s="77">
        <v>45196</v>
      </c>
      <c r="H3559" s="78" t="s">
        <v>18287</v>
      </c>
      <c r="I3559" s="76" t="s">
        <v>5772</v>
      </c>
      <c r="J3559" s="79" t="s">
        <v>1228</v>
      </c>
      <c r="K3559" s="80" t="s">
        <v>55</v>
      </c>
      <c r="L3559" s="76" t="s">
        <v>100</v>
      </c>
      <c r="M3559" s="73">
        <v>9282810093</v>
      </c>
      <c r="N3559" s="12" t="s">
        <v>5773</v>
      </c>
      <c r="O3559" s="12" t="s">
        <v>17</v>
      </c>
      <c r="P3559" s="12" t="s">
        <v>17</v>
      </c>
      <c r="Q3559" s="12" t="s">
        <v>5451</v>
      </c>
      <c r="R3559" s="12" t="s">
        <v>20596</v>
      </c>
      <c r="S3559" s="12">
        <v>14.575365</v>
      </c>
      <c r="T3559" s="12">
        <v>121.192729</v>
      </c>
      <c r="U3559" s="12" t="s">
        <v>14521</v>
      </c>
      <c r="V3559" s="12" t="s">
        <v>14522</v>
      </c>
      <c r="W3559" s="12" t="s">
        <v>14585</v>
      </c>
    </row>
    <row r="3560" spans="1:23" ht="15.75" customHeight="1">
      <c r="A3560" s="6">
        <v>4805</v>
      </c>
      <c r="B3560" s="12" t="s">
        <v>2862</v>
      </c>
      <c r="C3560" s="12" t="s">
        <v>13</v>
      </c>
      <c r="D3560" s="74" t="s">
        <v>52</v>
      </c>
      <c r="E3560" s="75" t="s">
        <v>50</v>
      </c>
      <c r="F3560" s="75" t="s">
        <v>771</v>
      </c>
      <c r="G3560" s="77">
        <v>45197</v>
      </c>
      <c r="H3560" s="78" t="s">
        <v>16276</v>
      </c>
      <c r="I3560" s="76" t="s">
        <v>2863</v>
      </c>
      <c r="J3560" s="79" t="s">
        <v>772</v>
      </c>
      <c r="K3560" s="80" t="s">
        <v>55</v>
      </c>
      <c r="L3560" s="76" t="s">
        <v>53</v>
      </c>
      <c r="M3560" s="73">
        <v>9483416434</v>
      </c>
      <c r="N3560" s="12" t="s">
        <v>2864</v>
      </c>
      <c r="O3560" s="12" t="s">
        <v>26</v>
      </c>
      <c r="P3560" s="12" t="s">
        <v>17</v>
      </c>
      <c r="Q3560" s="12" t="s">
        <v>947</v>
      </c>
      <c r="R3560" s="12" t="s">
        <v>20597</v>
      </c>
      <c r="S3560" s="12">
        <v>15.359563</v>
      </c>
      <c r="T3560" s="12">
        <v>120.532045</v>
      </c>
      <c r="U3560" s="12" t="s">
        <v>14507</v>
      </c>
      <c r="V3560" s="12" t="s">
        <v>14522</v>
      </c>
      <c r="W3560" s="12" t="s">
        <v>1574</v>
      </c>
    </row>
    <row r="3561" spans="1:23" ht="15.75" customHeight="1">
      <c r="A3561" s="6">
        <v>4815</v>
      </c>
      <c r="B3561" s="12" t="s">
        <v>7601</v>
      </c>
      <c r="C3561" s="12" t="s">
        <v>3995</v>
      </c>
      <c r="D3561" s="74" t="s">
        <v>134</v>
      </c>
      <c r="E3561" s="68" t="s">
        <v>16</v>
      </c>
      <c r="F3561" s="76" t="s">
        <v>1571</v>
      </c>
      <c r="G3561" s="77">
        <v>45197</v>
      </c>
      <c r="H3561" s="78" t="s">
        <v>55</v>
      </c>
      <c r="I3561" s="69" t="s">
        <v>7603</v>
      </c>
      <c r="J3561" s="79" t="s">
        <v>1572</v>
      </c>
      <c r="K3561" s="80" t="s">
        <v>55</v>
      </c>
      <c r="L3561" s="76" t="s">
        <v>135</v>
      </c>
      <c r="M3561" s="73" t="s">
        <v>20598</v>
      </c>
      <c r="N3561" s="12" t="s">
        <v>7604</v>
      </c>
      <c r="O3561" s="12" t="s">
        <v>83</v>
      </c>
      <c r="P3561" s="12" t="s">
        <v>909</v>
      </c>
      <c r="Q3561" s="12" t="s">
        <v>7410</v>
      </c>
      <c r="R3561" s="12" t="s">
        <v>20599</v>
      </c>
      <c r="S3561" s="12">
        <v>14.52716751</v>
      </c>
      <c r="T3561" s="12">
        <v>120.9878111</v>
      </c>
      <c r="U3561" s="12" t="s">
        <v>14521</v>
      </c>
      <c r="V3561" s="12" t="s">
        <v>14522</v>
      </c>
      <c r="W3561" s="12" t="s">
        <v>14523</v>
      </c>
    </row>
    <row r="3562" spans="1:23" ht="15.75" customHeight="1">
      <c r="A3562" s="6">
        <v>4865</v>
      </c>
      <c r="B3562" s="12" t="s">
        <v>10968</v>
      </c>
      <c r="C3562" s="12" t="s">
        <v>4001</v>
      </c>
      <c r="D3562" s="74" t="s">
        <v>183</v>
      </c>
      <c r="E3562" s="68" t="s">
        <v>16</v>
      </c>
      <c r="F3562" s="75" t="s">
        <v>2110</v>
      </c>
      <c r="G3562" s="77">
        <v>45198</v>
      </c>
      <c r="H3562" s="78" t="s">
        <v>55</v>
      </c>
      <c r="I3562" s="69" t="s">
        <v>10969</v>
      </c>
      <c r="J3562" s="79" t="s">
        <v>2111</v>
      </c>
      <c r="K3562" s="76" t="s">
        <v>368</v>
      </c>
      <c r="L3562" s="76" t="s">
        <v>184</v>
      </c>
      <c r="M3562" s="73">
        <v>9155150647</v>
      </c>
      <c r="N3562" s="12" t="s">
        <v>10970</v>
      </c>
      <c r="O3562" s="12" t="s">
        <v>44</v>
      </c>
      <c r="P3562" s="12" t="s">
        <v>45</v>
      </c>
      <c r="Q3562" s="12" t="s">
        <v>10328</v>
      </c>
      <c r="R3562" s="12" t="s">
        <v>10971</v>
      </c>
      <c r="S3562" s="12">
        <v>13.692815</v>
      </c>
      <c r="T3562" s="12">
        <v>122.173642</v>
      </c>
      <c r="U3562" s="12" t="s">
        <v>14507</v>
      </c>
      <c r="V3562" s="12" t="s">
        <v>14522</v>
      </c>
      <c r="W3562" s="12" t="s">
        <v>8383</v>
      </c>
    </row>
    <row r="3563" spans="1:23" ht="15.75" customHeight="1">
      <c r="A3563" s="6">
        <v>4821</v>
      </c>
      <c r="B3563" s="12" t="s">
        <v>13963</v>
      </c>
      <c r="C3563" s="12" t="s">
        <v>4011</v>
      </c>
      <c r="D3563" s="79" t="s">
        <v>230</v>
      </c>
      <c r="E3563" s="68" t="s">
        <v>16</v>
      </c>
      <c r="F3563" s="75" t="s">
        <v>2662</v>
      </c>
      <c r="G3563" s="77">
        <v>45198</v>
      </c>
      <c r="H3563" s="78" t="s">
        <v>20600</v>
      </c>
      <c r="I3563" s="69" t="s">
        <v>20601</v>
      </c>
      <c r="J3563" s="79" t="s">
        <v>2642</v>
      </c>
      <c r="K3563" s="76" t="s">
        <v>416</v>
      </c>
      <c r="L3563" s="76" t="s">
        <v>231</v>
      </c>
      <c r="M3563" s="73">
        <v>9989651746</v>
      </c>
      <c r="N3563" s="12" t="s">
        <v>13964</v>
      </c>
      <c r="O3563" s="12" t="s">
        <v>44</v>
      </c>
      <c r="P3563" s="12" t="s">
        <v>45</v>
      </c>
      <c r="Q3563" s="12" t="s">
        <v>13744</v>
      </c>
      <c r="R3563" s="12" t="s">
        <v>20602</v>
      </c>
      <c r="S3563" s="12">
        <v>7.7130359999999998</v>
      </c>
      <c r="T3563" s="12">
        <v>125.113533</v>
      </c>
      <c r="U3563" s="12" t="s">
        <v>14507</v>
      </c>
      <c r="V3563" s="12" t="s">
        <v>14522</v>
      </c>
      <c r="W3563" s="12" t="s">
        <v>16729</v>
      </c>
    </row>
    <row r="3564" spans="1:23" ht="15.75" customHeight="1">
      <c r="A3564" s="6">
        <v>4436</v>
      </c>
      <c r="B3564" s="12" t="s">
        <v>893</v>
      </c>
      <c r="C3564" s="12" t="s">
        <v>13</v>
      </c>
      <c r="D3564" s="74" t="s">
        <v>30</v>
      </c>
      <c r="E3564" s="68" t="s">
        <v>16</v>
      </c>
      <c r="F3564" s="75" t="s">
        <v>528</v>
      </c>
      <c r="G3564" s="77">
        <v>45199</v>
      </c>
      <c r="H3564" s="78" t="s">
        <v>55</v>
      </c>
      <c r="I3564" s="69" t="s">
        <v>894</v>
      </c>
      <c r="J3564" s="79" t="s">
        <v>529</v>
      </c>
      <c r="K3564" s="80" t="s">
        <v>55</v>
      </c>
      <c r="L3564" s="76" t="s">
        <v>31</v>
      </c>
      <c r="M3564" s="73">
        <v>9989807939</v>
      </c>
      <c r="N3564" s="12" t="s">
        <v>895</v>
      </c>
      <c r="O3564" s="12" t="s">
        <v>26</v>
      </c>
      <c r="P3564" s="12" t="s">
        <v>27</v>
      </c>
      <c r="Q3564" s="12" t="s">
        <v>371</v>
      </c>
      <c r="R3564" s="12" t="s">
        <v>20603</v>
      </c>
      <c r="S3564" s="12">
        <v>15.950405</v>
      </c>
      <c r="T3564" s="12">
        <v>120.400401</v>
      </c>
      <c r="U3564" s="12" t="s">
        <v>14507</v>
      </c>
      <c r="V3564" s="12" t="s">
        <v>14522</v>
      </c>
      <c r="W3564" s="12" t="s">
        <v>14759</v>
      </c>
    </row>
    <row r="3565" spans="1:23" ht="15.75" customHeight="1">
      <c r="A3565" s="6">
        <v>4283</v>
      </c>
      <c r="B3565" s="12" t="s">
        <v>20604</v>
      </c>
      <c r="C3565" s="12" t="s">
        <v>3995</v>
      </c>
      <c r="D3565" s="74" t="s">
        <v>139</v>
      </c>
      <c r="E3565" s="68" t="s">
        <v>16</v>
      </c>
      <c r="F3565" s="76" t="s">
        <v>1632</v>
      </c>
      <c r="G3565" s="77">
        <v>45199</v>
      </c>
      <c r="H3565" s="78" t="s">
        <v>55</v>
      </c>
      <c r="I3565" s="69" t="s">
        <v>20605</v>
      </c>
      <c r="J3565" s="79" t="s">
        <v>1633</v>
      </c>
      <c r="K3565" s="82" t="s">
        <v>335</v>
      </c>
      <c r="L3565" s="76" t="s">
        <v>140</v>
      </c>
      <c r="M3565" s="73">
        <v>9088196742</v>
      </c>
      <c r="N3565" s="12" t="s">
        <v>7889</v>
      </c>
      <c r="O3565" s="12" t="s">
        <v>26</v>
      </c>
      <c r="P3565" s="12" t="s">
        <v>27</v>
      </c>
      <c r="Q3565" s="12" t="s">
        <v>7781</v>
      </c>
      <c r="R3565" s="12" t="s">
        <v>20606</v>
      </c>
      <c r="S3565" s="12">
        <v>14.407164699999999</v>
      </c>
      <c r="T3565" s="12">
        <v>121.0499216</v>
      </c>
      <c r="U3565" s="12" t="s">
        <v>14507</v>
      </c>
      <c r="V3565" s="12" t="s">
        <v>14522</v>
      </c>
      <c r="W3565" s="12" t="s">
        <v>14523</v>
      </c>
    </row>
    <row r="3566" spans="1:23" ht="15.75" customHeight="1">
      <c r="A3566" s="6">
        <v>4508</v>
      </c>
      <c r="B3566" s="12" t="s">
        <v>2408</v>
      </c>
      <c r="C3566" s="12" t="s">
        <v>13</v>
      </c>
      <c r="D3566" s="74" t="s">
        <v>47</v>
      </c>
      <c r="E3566" s="75" t="s">
        <v>50</v>
      </c>
      <c r="F3566" s="75" t="s">
        <v>710</v>
      </c>
      <c r="G3566" s="77">
        <v>45199</v>
      </c>
      <c r="H3566" s="78" t="s">
        <v>16000</v>
      </c>
      <c r="I3566" s="76" t="s">
        <v>2409</v>
      </c>
      <c r="J3566" s="79" t="s">
        <v>711</v>
      </c>
      <c r="K3566" s="80" t="s">
        <v>55</v>
      </c>
      <c r="L3566" s="76" t="s">
        <v>48</v>
      </c>
      <c r="M3566" s="73">
        <v>9501274138</v>
      </c>
      <c r="N3566" s="12" t="s">
        <v>2410</v>
      </c>
      <c r="O3566" s="12" t="s">
        <v>26</v>
      </c>
      <c r="P3566" s="12" t="s">
        <v>27</v>
      </c>
      <c r="Q3566" s="12" t="s">
        <v>2324</v>
      </c>
      <c r="R3566" s="12" t="s">
        <v>20607</v>
      </c>
      <c r="S3566" s="12">
        <v>14.559248999999999</v>
      </c>
      <c r="T3566" s="12">
        <v>120.595394</v>
      </c>
      <c r="U3566" s="12" t="s">
        <v>14507</v>
      </c>
      <c r="V3566" s="12" t="s">
        <v>14522</v>
      </c>
      <c r="W3566" s="12" t="s">
        <v>1574</v>
      </c>
    </row>
    <row r="3567" spans="1:23" ht="15.75" customHeight="1">
      <c r="A3567" s="6">
        <v>4719</v>
      </c>
      <c r="B3567" s="12" t="s">
        <v>12956</v>
      </c>
      <c r="C3567" s="12" t="s">
        <v>4006</v>
      </c>
      <c r="D3567" s="74" t="s">
        <v>217</v>
      </c>
      <c r="E3567" s="68" t="s">
        <v>16</v>
      </c>
      <c r="F3567" s="75" t="s">
        <v>2471</v>
      </c>
      <c r="G3567" s="77">
        <v>45199</v>
      </c>
      <c r="H3567" s="78" t="s">
        <v>55</v>
      </c>
      <c r="I3567" s="76" t="s">
        <v>12798</v>
      </c>
      <c r="J3567" s="79" t="s">
        <v>2472</v>
      </c>
      <c r="K3567" s="76" t="s">
        <v>55</v>
      </c>
      <c r="L3567" s="76" t="s">
        <v>218</v>
      </c>
      <c r="M3567" s="73">
        <v>9354424689</v>
      </c>
      <c r="N3567" s="12" t="s">
        <v>12957</v>
      </c>
      <c r="O3567" s="12" t="s">
        <v>26</v>
      </c>
      <c r="P3567" s="12" t="s">
        <v>2018</v>
      </c>
      <c r="Q3567" s="12" t="s">
        <v>12786</v>
      </c>
      <c r="R3567" s="12" t="s">
        <v>20608</v>
      </c>
      <c r="S3567" s="12">
        <v>11.325989</v>
      </c>
      <c r="T3567" s="12">
        <v>124.737105</v>
      </c>
      <c r="U3567" s="12" t="s">
        <v>14507</v>
      </c>
      <c r="V3567" s="12" t="s">
        <v>14522</v>
      </c>
      <c r="W3567" s="12" t="s">
        <v>11001</v>
      </c>
    </row>
    <row r="3568" spans="1:23" ht="15.75" customHeight="1">
      <c r="A3568" s="6">
        <v>4912</v>
      </c>
      <c r="B3568" s="12" t="s">
        <v>7840</v>
      </c>
      <c r="C3568" s="12" t="s">
        <v>3995</v>
      </c>
      <c r="D3568" s="74" t="s">
        <v>139</v>
      </c>
      <c r="E3568" s="75" t="s">
        <v>50</v>
      </c>
      <c r="F3568" s="76" t="s">
        <v>1621</v>
      </c>
      <c r="G3568" s="77">
        <v>45199</v>
      </c>
      <c r="H3568" s="78" t="s">
        <v>55</v>
      </c>
      <c r="I3568" s="69" t="s">
        <v>20609</v>
      </c>
      <c r="J3568" s="79" t="s">
        <v>1622</v>
      </c>
      <c r="K3568" s="76" t="s">
        <v>335</v>
      </c>
      <c r="L3568" s="76" t="s">
        <v>140</v>
      </c>
      <c r="M3568" s="73">
        <v>9178162887</v>
      </c>
      <c r="N3568" s="12" t="s">
        <v>7841</v>
      </c>
      <c r="O3568" s="12" t="s">
        <v>44</v>
      </c>
      <c r="P3568" s="12" t="s">
        <v>45</v>
      </c>
      <c r="Q3568" s="12" t="s">
        <v>7781</v>
      </c>
      <c r="R3568" s="12" t="s">
        <v>20610</v>
      </c>
      <c r="S3568" s="12">
        <v>14.374333</v>
      </c>
      <c r="T3568" s="12">
        <v>121.048022</v>
      </c>
      <c r="U3568" s="12" t="s">
        <v>14507</v>
      </c>
      <c r="V3568" s="12" t="s">
        <v>14522</v>
      </c>
      <c r="W3568" s="12" t="s">
        <v>14523</v>
      </c>
    </row>
    <row r="3569" spans="1:23" ht="15.75" customHeight="1">
      <c r="A3569" s="6">
        <v>4901</v>
      </c>
      <c r="B3569" s="12" t="s">
        <v>20611</v>
      </c>
      <c r="C3569" s="12" t="s">
        <v>4006</v>
      </c>
      <c r="D3569" s="74" t="s">
        <v>188</v>
      </c>
      <c r="E3569" s="75" t="s">
        <v>50</v>
      </c>
      <c r="F3569" s="76" t="s">
        <v>2128</v>
      </c>
      <c r="G3569" s="77">
        <v>45199</v>
      </c>
      <c r="H3569" s="78" t="s">
        <v>55</v>
      </c>
      <c r="I3569" s="76" t="s">
        <v>20612</v>
      </c>
      <c r="J3569" s="79" t="s">
        <v>2129</v>
      </c>
      <c r="K3569" s="76" t="s">
        <v>376</v>
      </c>
      <c r="L3569" s="76" t="s">
        <v>189</v>
      </c>
      <c r="M3569" s="73">
        <v>9156084408</v>
      </c>
      <c r="N3569" s="12" t="s">
        <v>11087</v>
      </c>
      <c r="O3569" s="12" t="s">
        <v>147</v>
      </c>
      <c r="P3569" s="12" t="s">
        <v>510</v>
      </c>
      <c r="Q3569" s="12" t="s">
        <v>11001</v>
      </c>
      <c r="R3569" s="12" t="s">
        <v>20613</v>
      </c>
      <c r="S3569" s="12">
        <v>10.360156460000001</v>
      </c>
      <c r="T3569" s="12">
        <v>123.980338</v>
      </c>
      <c r="U3569" s="12" t="s">
        <v>14507</v>
      </c>
      <c r="V3569" s="12" t="s">
        <v>14522</v>
      </c>
      <c r="W3569" s="12" t="s">
        <v>11001</v>
      </c>
    </row>
    <row r="3570" spans="1:23" ht="15.75" customHeight="1">
      <c r="A3570" s="6">
        <v>4403</v>
      </c>
      <c r="B3570" s="12" t="s">
        <v>9835</v>
      </c>
      <c r="C3570" s="12" t="s">
        <v>4001</v>
      </c>
      <c r="D3570" s="74" t="s">
        <v>167</v>
      </c>
      <c r="E3570" s="68" t="s">
        <v>16</v>
      </c>
      <c r="F3570" s="75" t="s">
        <v>1951</v>
      </c>
      <c r="G3570" s="77">
        <v>45199</v>
      </c>
      <c r="H3570" s="78" t="s">
        <v>55</v>
      </c>
      <c r="I3570" s="76" t="s">
        <v>9826</v>
      </c>
      <c r="J3570" s="79" t="s">
        <v>1952</v>
      </c>
      <c r="K3570" s="80" t="s">
        <v>357</v>
      </c>
      <c r="L3570" s="76" t="s">
        <v>168</v>
      </c>
      <c r="M3570" s="73">
        <v>9498832409</v>
      </c>
      <c r="N3570" s="12" t="s">
        <v>9836</v>
      </c>
      <c r="O3570" s="12" t="s">
        <v>44</v>
      </c>
      <c r="P3570" s="12" t="s">
        <v>266</v>
      </c>
      <c r="Q3570" s="12" t="s">
        <v>9681</v>
      </c>
      <c r="R3570" s="12" t="s">
        <v>9837</v>
      </c>
      <c r="S3570" s="12">
        <v>13.66851175</v>
      </c>
      <c r="T3570" s="12">
        <v>123.0100999</v>
      </c>
      <c r="U3570" s="12" t="s">
        <v>14507</v>
      </c>
      <c r="V3570" s="12" t="s">
        <v>14522</v>
      </c>
      <c r="W3570" s="12" t="s">
        <v>8383</v>
      </c>
    </row>
    <row r="3571" spans="1:23" ht="15.75" customHeight="1">
      <c r="A3571" s="6">
        <v>4887</v>
      </c>
      <c r="B3571" s="12" t="s">
        <v>14060</v>
      </c>
      <c r="C3571" s="12" t="s">
        <v>4011</v>
      </c>
      <c r="D3571" s="74" t="s">
        <v>230</v>
      </c>
      <c r="E3571" s="68" t="s">
        <v>16</v>
      </c>
      <c r="F3571" s="75" t="s">
        <v>2688</v>
      </c>
      <c r="G3571" s="77">
        <v>45202</v>
      </c>
      <c r="H3571" s="78" t="s">
        <v>55</v>
      </c>
      <c r="I3571" s="69" t="s">
        <v>20614</v>
      </c>
      <c r="J3571" s="16" t="s">
        <v>2694</v>
      </c>
      <c r="K3571" s="76" t="s">
        <v>420</v>
      </c>
      <c r="L3571" s="76" t="s">
        <v>231</v>
      </c>
      <c r="M3571" s="73">
        <v>9988810437</v>
      </c>
      <c r="N3571" s="12" t="s">
        <v>14061</v>
      </c>
      <c r="O3571" s="12" t="s">
        <v>83</v>
      </c>
      <c r="P3571" s="12" t="s">
        <v>17</v>
      </c>
      <c r="Q3571" s="12" t="s">
        <v>13944</v>
      </c>
      <c r="R3571" s="12" t="s">
        <v>20615</v>
      </c>
      <c r="S3571" s="12">
        <v>7.821993</v>
      </c>
      <c r="T3571" s="12">
        <v>123.43601200000001</v>
      </c>
      <c r="U3571" s="12" t="s">
        <v>14507</v>
      </c>
      <c r="V3571" s="12" t="s">
        <v>14522</v>
      </c>
      <c r="W3571" s="12" t="s">
        <v>16792</v>
      </c>
    </row>
    <row r="3572" spans="1:23" ht="15.75" customHeight="1">
      <c r="A3572" s="6">
        <v>4857</v>
      </c>
      <c r="B3572" s="12" t="s">
        <v>14450</v>
      </c>
      <c r="C3572" s="12" t="s">
        <v>4011</v>
      </c>
      <c r="D3572" s="74" t="s">
        <v>235</v>
      </c>
      <c r="E3572" s="68" t="s">
        <v>16</v>
      </c>
      <c r="F3572" s="76" t="s">
        <v>2776</v>
      </c>
      <c r="G3572" s="77">
        <v>45204</v>
      </c>
      <c r="H3572" s="78" t="s">
        <v>55</v>
      </c>
      <c r="I3572" s="76" t="s">
        <v>14453</v>
      </c>
      <c r="J3572" s="79" t="s">
        <v>2777</v>
      </c>
      <c r="K3572" s="80" t="s">
        <v>55</v>
      </c>
      <c r="L3572" s="76" t="s">
        <v>236</v>
      </c>
      <c r="M3572" s="73">
        <v>9357420683</v>
      </c>
      <c r="N3572" s="12" t="s">
        <v>14451</v>
      </c>
      <c r="O3572" s="12" t="s">
        <v>44</v>
      </c>
      <c r="P3572" s="12" t="s">
        <v>266</v>
      </c>
      <c r="Q3572" s="12" t="s">
        <v>13329</v>
      </c>
      <c r="R3572" s="12" t="s">
        <v>20616</v>
      </c>
      <c r="S3572" s="12">
        <v>7.5464950000000002</v>
      </c>
      <c r="T3572" s="12">
        <v>126.02434700000001</v>
      </c>
      <c r="U3572" s="12" t="s">
        <v>14507</v>
      </c>
      <c r="V3572" s="12" t="s">
        <v>14522</v>
      </c>
      <c r="W3572" s="12" t="s">
        <v>16729</v>
      </c>
    </row>
    <row r="3573" spans="1:23" ht="15.75" customHeight="1">
      <c r="A3573" s="6">
        <v>4909</v>
      </c>
      <c r="B3573" s="12" t="s">
        <v>8590</v>
      </c>
      <c r="C3573" s="12" t="s">
        <v>4001</v>
      </c>
      <c r="D3573" s="74" t="s">
        <v>151</v>
      </c>
      <c r="E3573" s="68" t="s">
        <v>16</v>
      </c>
      <c r="F3573" s="75" t="s">
        <v>1768</v>
      </c>
      <c r="G3573" s="77">
        <v>45204</v>
      </c>
      <c r="H3573" s="78" t="s">
        <v>55</v>
      </c>
      <c r="I3573" s="76" t="s">
        <v>8472</v>
      </c>
      <c r="J3573" s="79" t="s">
        <v>1769</v>
      </c>
      <c r="K3573" s="76" t="s">
        <v>345</v>
      </c>
      <c r="L3573" s="76" t="s">
        <v>152</v>
      </c>
      <c r="M3573" s="73">
        <v>9127366650</v>
      </c>
      <c r="N3573" s="12" t="s">
        <v>8592</v>
      </c>
      <c r="O3573" s="12" t="s">
        <v>44</v>
      </c>
      <c r="P3573" s="12" t="s">
        <v>27</v>
      </c>
      <c r="Q3573" s="12" t="s">
        <v>8383</v>
      </c>
      <c r="R3573" s="12" t="s">
        <v>8593</v>
      </c>
      <c r="S3573" s="12">
        <v>14.095067999999999</v>
      </c>
      <c r="T3573" s="12">
        <v>121.165953</v>
      </c>
      <c r="U3573" s="12" t="s">
        <v>14507</v>
      </c>
      <c r="V3573" s="12" t="s">
        <v>14522</v>
      </c>
      <c r="W3573" s="12" t="s">
        <v>8383</v>
      </c>
    </row>
    <row r="3574" spans="1:23" ht="15.75" customHeight="1">
      <c r="A3574" s="6">
        <v>4802</v>
      </c>
      <c r="B3574" s="12" t="s">
        <v>20617</v>
      </c>
      <c r="C3574" s="12" t="s">
        <v>4006</v>
      </c>
      <c r="D3574" s="74" t="s">
        <v>197</v>
      </c>
      <c r="E3574" s="75" t="s">
        <v>50</v>
      </c>
      <c r="F3574" s="75" t="s">
        <v>2220</v>
      </c>
      <c r="G3574" s="77">
        <v>45205</v>
      </c>
      <c r="H3574" s="78" t="s">
        <v>55</v>
      </c>
      <c r="I3574" s="76" t="s">
        <v>20618</v>
      </c>
      <c r="J3574" s="79" t="s">
        <v>2165</v>
      </c>
      <c r="K3574" s="80" t="s">
        <v>55</v>
      </c>
      <c r="L3574" s="76" t="s">
        <v>198</v>
      </c>
      <c r="M3574" s="73">
        <v>9455501652</v>
      </c>
      <c r="N3574" s="12" t="s">
        <v>11275</v>
      </c>
      <c r="O3574" s="12" t="s">
        <v>17</v>
      </c>
      <c r="P3574" s="12" t="s">
        <v>17</v>
      </c>
      <c r="Q3574" s="12" t="s">
        <v>11001</v>
      </c>
      <c r="R3574" s="12" t="s">
        <v>20619</v>
      </c>
      <c r="S3574" s="12">
        <v>10.349119379999999</v>
      </c>
      <c r="T3574" s="12">
        <v>123.91316430000001</v>
      </c>
      <c r="U3574" s="12" t="s">
        <v>14507</v>
      </c>
      <c r="V3574" s="12" t="s">
        <v>14522</v>
      </c>
      <c r="W3574" s="12" t="s">
        <v>11001</v>
      </c>
    </row>
    <row r="3575" spans="1:23" ht="15.75" customHeight="1">
      <c r="A3575" s="6">
        <v>4860</v>
      </c>
      <c r="B3575" s="12" t="s">
        <v>20620</v>
      </c>
      <c r="C3575" s="12" t="s">
        <v>13</v>
      </c>
      <c r="D3575" s="74" t="s">
        <v>36</v>
      </c>
      <c r="E3575" s="68" t="s">
        <v>16</v>
      </c>
      <c r="F3575" s="75" t="s">
        <v>572</v>
      </c>
      <c r="G3575" s="77">
        <v>45206</v>
      </c>
      <c r="H3575" s="78" t="s">
        <v>15348</v>
      </c>
      <c r="I3575" s="69" t="s">
        <v>1470</v>
      </c>
      <c r="J3575" s="79" t="s">
        <v>573</v>
      </c>
      <c r="K3575" s="80" t="s">
        <v>55</v>
      </c>
      <c r="L3575" s="76" t="s">
        <v>37</v>
      </c>
      <c r="M3575" s="73">
        <v>9620566747</v>
      </c>
      <c r="N3575" s="12" t="s">
        <v>1259</v>
      </c>
      <c r="O3575" s="12" t="s">
        <v>17</v>
      </c>
      <c r="P3575" s="12" t="s">
        <v>17</v>
      </c>
      <c r="Q3575" s="12" t="s">
        <v>1234</v>
      </c>
      <c r="R3575" s="12" t="s">
        <v>20621</v>
      </c>
      <c r="S3575" s="12">
        <v>16.480748999999999</v>
      </c>
      <c r="T3575" s="12">
        <v>121.148855</v>
      </c>
      <c r="U3575" s="12" t="s">
        <v>14507</v>
      </c>
      <c r="V3575" s="12" t="s">
        <v>14522</v>
      </c>
      <c r="W3575" s="12" t="s">
        <v>1574</v>
      </c>
    </row>
    <row r="3576" spans="1:23" ht="15.75" customHeight="1">
      <c r="A3576" s="6">
        <v>4856</v>
      </c>
      <c r="B3576" s="12" t="s">
        <v>9808</v>
      </c>
      <c r="C3576" s="12" t="s">
        <v>4001</v>
      </c>
      <c r="D3576" s="74" t="s">
        <v>167</v>
      </c>
      <c r="E3576" s="75" t="s">
        <v>50</v>
      </c>
      <c r="F3576" s="75" t="s">
        <v>1947</v>
      </c>
      <c r="G3576" s="77">
        <v>45206</v>
      </c>
      <c r="H3576" s="78" t="s">
        <v>55</v>
      </c>
      <c r="I3576" s="76" t="s">
        <v>20622</v>
      </c>
      <c r="J3576" s="79" t="s">
        <v>1948</v>
      </c>
      <c r="K3576" s="80" t="s">
        <v>357</v>
      </c>
      <c r="L3576" s="76" t="s">
        <v>168</v>
      </c>
      <c r="M3576" s="73">
        <v>9859190606</v>
      </c>
      <c r="N3576" s="12" t="s">
        <v>9809</v>
      </c>
      <c r="O3576" s="12" t="s">
        <v>44</v>
      </c>
      <c r="P3576" s="12" t="s">
        <v>45</v>
      </c>
      <c r="Q3576" s="12" t="s">
        <v>9804</v>
      </c>
      <c r="R3576" s="12" t="s">
        <v>9810</v>
      </c>
      <c r="S3576" s="12">
        <v>13.571093299999999</v>
      </c>
      <c r="T3576" s="12">
        <v>123.2654318</v>
      </c>
      <c r="U3576" s="12" t="s">
        <v>14507</v>
      </c>
      <c r="V3576" s="12" t="s">
        <v>14522</v>
      </c>
      <c r="W3576" s="12" t="s">
        <v>8383</v>
      </c>
    </row>
    <row r="3577" spans="1:23" ht="15.75" customHeight="1">
      <c r="A3577" s="6">
        <v>4848</v>
      </c>
      <c r="B3577" s="12" t="s">
        <v>20623</v>
      </c>
      <c r="C3577" s="12" t="s">
        <v>13</v>
      </c>
      <c r="D3577" s="74" t="s">
        <v>14</v>
      </c>
      <c r="E3577" s="75" t="s">
        <v>50</v>
      </c>
      <c r="F3577" s="76" t="s">
        <v>66</v>
      </c>
      <c r="G3577" s="77">
        <v>45207</v>
      </c>
      <c r="H3577" s="78" t="s">
        <v>14575</v>
      </c>
      <c r="I3577" s="76" t="s">
        <v>61</v>
      </c>
      <c r="J3577" s="79" t="s">
        <v>69</v>
      </c>
      <c r="K3577" s="80" t="s">
        <v>55</v>
      </c>
      <c r="L3577" s="76" t="s">
        <v>24</v>
      </c>
      <c r="M3577" s="73">
        <v>9564588248</v>
      </c>
      <c r="N3577" s="12" t="s">
        <v>62</v>
      </c>
      <c r="O3577" s="12" t="s">
        <v>44</v>
      </c>
      <c r="P3577" s="12" t="s">
        <v>60</v>
      </c>
      <c r="Q3577" s="12" t="s">
        <v>18</v>
      </c>
      <c r="R3577" s="12" t="s">
        <v>20624</v>
      </c>
      <c r="S3577" s="12">
        <v>18.19746</v>
      </c>
      <c r="T3577" s="12">
        <v>120.59311</v>
      </c>
      <c r="U3577" s="12" t="s">
        <v>14507</v>
      </c>
      <c r="V3577" s="12" t="s">
        <v>14522</v>
      </c>
      <c r="W3577" s="12" t="s">
        <v>14759</v>
      </c>
    </row>
    <row r="3578" spans="1:23" ht="15.75" customHeight="1">
      <c r="A3578" s="6">
        <v>4803</v>
      </c>
      <c r="B3578" s="12" t="s">
        <v>13370</v>
      </c>
      <c r="C3578" s="12" t="s">
        <v>4011</v>
      </c>
      <c r="D3578" s="74" t="s">
        <v>223</v>
      </c>
      <c r="E3578" s="75" t="s">
        <v>50</v>
      </c>
      <c r="F3578" s="76" t="s">
        <v>17253</v>
      </c>
      <c r="G3578" s="77">
        <v>45213</v>
      </c>
      <c r="H3578" s="78" t="s">
        <v>20625</v>
      </c>
      <c r="I3578" s="69" t="s">
        <v>13371</v>
      </c>
      <c r="J3578" s="79" t="s">
        <v>17256</v>
      </c>
      <c r="K3578" s="80" t="s">
        <v>55</v>
      </c>
      <c r="L3578" s="76" t="s">
        <v>16728</v>
      </c>
      <c r="M3578" s="73" t="s">
        <v>55</v>
      </c>
      <c r="N3578" s="12" t="s">
        <v>13372</v>
      </c>
      <c r="O3578" s="12" t="s">
        <v>83</v>
      </c>
      <c r="P3578" s="12" t="s">
        <v>17</v>
      </c>
      <c r="Q3578" s="12" t="s">
        <v>13321</v>
      </c>
      <c r="R3578" s="12" t="s">
        <v>20626</v>
      </c>
      <c r="S3578" s="12">
        <v>6.6268979999999997</v>
      </c>
      <c r="T3578" s="12">
        <v>126.08027199999999</v>
      </c>
      <c r="U3578" s="12" t="s">
        <v>14507</v>
      </c>
      <c r="V3578" s="12" t="s">
        <v>14522</v>
      </c>
      <c r="W3578" s="12" t="s">
        <v>16729</v>
      </c>
    </row>
    <row r="3579" spans="1:23" ht="15.75" customHeight="1">
      <c r="A3579" s="6">
        <v>4850</v>
      </c>
      <c r="B3579" s="12" t="s">
        <v>3385</v>
      </c>
      <c r="C3579" s="12" t="s">
        <v>3316</v>
      </c>
      <c r="D3579" s="74" t="s">
        <v>63</v>
      </c>
      <c r="E3579" s="75" t="s">
        <v>50</v>
      </c>
      <c r="F3579" s="76" t="s">
        <v>873</v>
      </c>
      <c r="G3579" s="77">
        <v>45214</v>
      </c>
      <c r="H3579" s="78" t="s">
        <v>55</v>
      </c>
      <c r="I3579" s="76" t="s">
        <v>3387</v>
      </c>
      <c r="J3579" s="79" t="s">
        <v>15325</v>
      </c>
      <c r="K3579" s="80" t="s">
        <v>55</v>
      </c>
      <c r="L3579" s="76" t="s">
        <v>64</v>
      </c>
      <c r="M3579" s="73">
        <v>9282350079</v>
      </c>
      <c r="N3579" s="12" t="s">
        <v>3388</v>
      </c>
      <c r="O3579" s="12" t="s">
        <v>26</v>
      </c>
      <c r="P3579" s="12" t="s">
        <v>27</v>
      </c>
      <c r="Q3579" s="12" t="s">
        <v>14629</v>
      </c>
      <c r="R3579" s="12" t="s">
        <v>20627</v>
      </c>
      <c r="S3579" s="12">
        <v>14.9093917</v>
      </c>
      <c r="T3579" s="12">
        <v>120.8283794</v>
      </c>
      <c r="U3579" s="12" t="s">
        <v>14507</v>
      </c>
      <c r="V3579" s="12" t="s">
        <v>14522</v>
      </c>
      <c r="W3579" s="12" t="s">
        <v>1574</v>
      </c>
    </row>
    <row r="3580" spans="1:23" ht="15.75" customHeight="1">
      <c r="A3580" s="6">
        <v>4842</v>
      </c>
      <c r="B3580" s="12" t="s">
        <v>20628</v>
      </c>
      <c r="C3580" s="12" t="s">
        <v>13</v>
      </c>
      <c r="D3580" s="74" t="s">
        <v>14</v>
      </c>
      <c r="E3580" s="75" t="s">
        <v>50</v>
      </c>
      <c r="F3580" s="76" t="s">
        <v>159</v>
      </c>
      <c r="G3580" s="77">
        <v>45215</v>
      </c>
      <c r="H3580" s="78" t="s">
        <v>14631</v>
      </c>
      <c r="I3580" s="76" t="s">
        <v>220</v>
      </c>
      <c r="J3580" s="79" t="s">
        <v>22</v>
      </c>
      <c r="K3580" s="80" t="s">
        <v>55</v>
      </c>
      <c r="L3580" s="76" t="s">
        <v>24</v>
      </c>
      <c r="M3580" s="73">
        <v>9954797350</v>
      </c>
      <c r="N3580" s="12" t="s">
        <v>221</v>
      </c>
      <c r="O3580" s="12" t="s">
        <v>17</v>
      </c>
      <c r="P3580" s="12" t="s">
        <v>17</v>
      </c>
      <c r="Q3580" s="12" t="s">
        <v>115</v>
      </c>
      <c r="R3580" s="12" t="s">
        <v>222</v>
      </c>
      <c r="S3580" s="12">
        <v>17.57371624</v>
      </c>
      <c r="T3580" s="12">
        <v>120.3833156</v>
      </c>
      <c r="U3580" s="12" t="s">
        <v>14507</v>
      </c>
      <c r="V3580" s="12" t="s">
        <v>14522</v>
      </c>
      <c r="W3580" s="12" t="s">
        <v>14759</v>
      </c>
    </row>
    <row r="3581" spans="1:23" ht="15.75" customHeight="1">
      <c r="A3581" s="6">
        <v>4616</v>
      </c>
      <c r="B3581" s="12" t="s">
        <v>14089</v>
      </c>
      <c r="C3581" s="12" t="s">
        <v>4011</v>
      </c>
      <c r="D3581" s="74" t="s">
        <v>230</v>
      </c>
      <c r="E3581" s="75" t="s">
        <v>50</v>
      </c>
      <c r="F3581" s="75" t="s">
        <v>2688</v>
      </c>
      <c r="G3581" s="77">
        <v>45217</v>
      </c>
      <c r="H3581" s="78" t="s">
        <v>20629</v>
      </c>
      <c r="I3581" s="76" t="s">
        <v>14090</v>
      </c>
      <c r="J3581" s="16" t="s">
        <v>2694</v>
      </c>
      <c r="K3581" s="76" t="s">
        <v>420</v>
      </c>
      <c r="L3581" s="76" t="s">
        <v>231</v>
      </c>
      <c r="M3581" s="73" t="s">
        <v>55</v>
      </c>
      <c r="N3581" s="12" t="s">
        <v>14091</v>
      </c>
      <c r="O3581" s="12" t="s">
        <v>44</v>
      </c>
      <c r="P3581" s="12" t="s">
        <v>45</v>
      </c>
      <c r="Q3581" s="12" t="s">
        <v>13944</v>
      </c>
      <c r="R3581" s="12" t="s">
        <v>20630</v>
      </c>
      <c r="S3581" s="12">
        <v>7.9533589999999998</v>
      </c>
      <c r="T3581" s="12">
        <v>123.584399</v>
      </c>
      <c r="U3581" s="12" t="s">
        <v>14507</v>
      </c>
      <c r="V3581" s="12" t="s">
        <v>14522</v>
      </c>
      <c r="W3581" s="12" t="s">
        <v>16792</v>
      </c>
    </row>
    <row r="3582" spans="1:23" ht="15.75" customHeight="1">
      <c r="A3582" s="6">
        <v>4649</v>
      </c>
      <c r="B3582" s="12" t="s">
        <v>20631</v>
      </c>
      <c r="C3582" s="12" t="s">
        <v>4001</v>
      </c>
      <c r="D3582" s="74" t="s">
        <v>178</v>
      </c>
      <c r="E3582" s="68" t="s">
        <v>16</v>
      </c>
      <c r="F3582" s="75" t="s">
        <v>2045</v>
      </c>
      <c r="G3582" s="77">
        <v>45218</v>
      </c>
      <c r="H3582" s="78" t="s">
        <v>55</v>
      </c>
      <c r="I3582" s="69" t="s">
        <v>20632</v>
      </c>
      <c r="J3582" s="79" t="s">
        <v>2046</v>
      </c>
      <c r="K3582" s="76" t="s">
        <v>55</v>
      </c>
      <c r="L3582" s="76" t="s">
        <v>179</v>
      </c>
      <c r="M3582" s="73">
        <v>9209811472</v>
      </c>
      <c r="N3582" s="12" t="s">
        <v>10510</v>
      </c>
      <c r="O3582" s="12" t="s">
        <v>44</v>
      </c>
      <c r="P3582" s="12" t="s">
        <v>27</v>
      </c>
      <c r="Q3582" s="12" t="s">
        <v>9948</v>
      </c>
      <c r="R3582" s="12" t="s">
        <v>10511</v>
      </c>
      <c r="S3582" s="12">
        <v>14.00479533</v>
      </c>
      <c r="T3582" s="12">
        <v>121.3356153</v>
      </c>
      <c r="U3582" s="12" t="s">
        <v>14507</v>
      </c>
      <c r="V3582" s="12" t="s">
        <v>14522</v>
      </c>
      <c r="W3582" s="12" t="s">
        <v>8383</v>
      </c>
    </row>
    <row r="3583" spans="1:23" ht="15.75" customHeight="1">
      <c r="A3583" s="6">
        <v>4522</v>
      </c>
      <c r="B3583" s="12" t="s">
        <v>8791</v>
      </c>
      <c r="C3583" s="12" t="s">
        <v>4001</v>
      </c>
      <c r="D3583" s="74" t="s">
        <v>151</v>
      </c>
      <c r="E3583" s="75" t="s">
        <v>50</v>
      </c>
      <c r="F3583" s="75" t="s">
        <v>1802</v>
      </c>
      <c r="G3583" s="77">
        <v>45218</v>
      </c>
      <c r="H3583" s="78" t="s">
        <v>55</v>
      </c>
      <c r="I3583" s="76" t="s">
        <v>8792</v>
      </c>
      <c r="J3583" s="79" t="s">
        <v>1803</v>
      </c>
      <c r="K3583" s="76" t="s">
        <v>345</v>
      </c>
      <c r="L3583" s="76" t="s">
        <v>152</v>
      </c>
      <c r="M3583" s="73">
        <v>9389845413</v>
      </c>
      <c r="N3583" s="12" t="s">
        <v>8793</v>
      </c>
      <c r="O3583" s="12" t="s">
        <v>44</v>
      </c>
      <c r="P3583" s="12" t="s">
        <v>17</v>
      </c>
      <c r="Q3583" s="12" t="s">
        <v>8764</v>
      </c>
      <c r="R3583" s="12" t="s">
        <v>8794</v>
      </c>
      <c r="S3583" s="12">
        <v>12.844315</v>
      </c>
      <c r="T3583" s="12">
        <v>120.777804</v>
      </c>
      <c r="U3583" s="12" t="s">
        <v>14507</v>
      </c>
      <c r="V3583" s="12" t="s">
        <v>14522</v>
      </c>
      <c r="W3583" s="12" t="s">
        <v>8383</v>
      </c>
    </row>
    <row r="3584" spans="1:23" ht="15.75" customHeight="1">
      <c r="A3584" s="6">
        <v>4749</v>
      </c>
      <c r="B3584" s="12" t="s">
        <v>5501</v>
      </c>
      <c r="C3584" s="12" t="s">
        <v>3991</v>
      </c>
      <c r="D3584" s="74" t="s">
        <v>99</v>
      </c>
      <c r="E3584" s="68" t="s">
        <v>16</v>
      </c>
      <c r="F3584" s="76" t="s">
        <v>1172</v>
      </c>
      <c r="G3584" s="77">
        <v>45219</v>
      </c>
      <c r="H3584" s="78" t="s">
        <v>8583</v>
      </c>
      <c r="I3584" s="69" t="s">
        <v>20633</v>
      </c>
      <c r="J3584" s="79" t="s">
        <v>1173</v>
      </c>
      <c r="K3584" s="80" t="s">
        <v>55</v>
      </c>
      <c r="L3584" s="76" t="s">
        <v>100</v>
      </c>
      <c r="M3584" s="73">
        <v>9399035309</v>
      </c>
      <c r="N3584" s="12" t="s">
        <v>5503</v>
      </c>
      <c r="O3584" s="12" t="s">
        <v>26</v>
      </c>
      <c r="P3584" s="12" t="s">
        <v>510</v>
      </c>
      <c r="Q3584" s="12" t="s">
        <v>5451</v>
      </c>
      <c r="R3584" s="12" t="s">
        <v>20634</v>
      </c>
      <c r="S3584" s="12">
        <v>14.729132</v>
      </c>
      <c r="T3584" s="12">
        <v>121.133421</v>
      </c>
      <c r="U3584" s="12" t="s">
        <v>14507</v>
      </c>
      <c r="V3584" s="12" t="s">
        <v>14522</v>
      </c>
      <c r="W3584" s="12" t="s">
        <v>14585</v>
      </c>
    </row>
    <row r="3585" spans="1:23" ht="15.75" customHeight="1">
      <c r="A3585" s="6">
        <v>4795</v>
      </c>
      <c r="B3585" s="12" t="s">
        <v>559</v>
      </c>
      <c r="C3585" s="12" t="s">
        <v>13</v>
      </c>
      <c r="D3585" s="74" t="s">
        <v>30</v>
      </c>
      <c r="E3585" s="75" t="s">
        <v>50</v>
      </c>
      <c r="F3585" s="75" t="s">
        <v>486</v>
      </c>
      <c r="G3585" s="77">
        <v>45220</v>
      </c>
      <c r="H3585" s="78" t="s">
        <v>14882</v>
      </c>
      <c r="I3585" s="76" t="s">
        <v>560</v>
      </c>
      <c r="J3585" s="79" t="s">
        <v>487</v>
      </c>
      <c r="K3585" s="76" t="s">
        <v>55</v>
      </c>
      <c r="L3585" s="76" t="s">
        <v>31</v>
      </c>
      <c r="M3585" s="73">
        <v>9338616067</v>
      </c>
      <c r="N3585" s="12" t="s">
        <v>561</v>
      </c>
      <c r="O3585" s="12" t="s">
        <v>44</v>
      </c>
      <c r="P3585" s="12" t="s">
        <v>45</v>
      </c>
      <c r="Q3585" s="12" t="s">
        <v>371</v>
      </c>
      <c r="R3585" s="12" t="s">
        <v>20635</v>
      </c>
      <c r="S3585" s="12">
        <v>16.051323</v>
      </c>
      <c r="T3585" s="12">
        <v>120.379153</v>
      </c>
      <c r="U3585" s="12" t="s">
        <v>14507</v>
      </c>
      <c r="V3585" s="12" t="s">
        <v>14522</v>
      </c>
      <c r="W3585" s="12" t="s">
        <v>14759</v>
      </c>
    </row>
    <row r="3586" spans="1:23" ht="15.75" customHeight="1">
      <c r="A3586" s="6">
        <v>4645</v>
      </c>
      <c r="B3586" s="12" t="s">
        <v>13342</v>
      </c>
      <c r="C3586" s="12" t="s">
        <v>4011</v>
      </c>
      <c r="D3586" s="74" t="s">
        <v>223</v>
      </c>
      <c r="E3586" s="75" t="s">
        <v>50</v>
      </c>
      <c r="F3586" s="76" t="s">
        <v>2541</v>
      </c>
      <c r="G3586" s="77">
        <v>45220</v>
      </c>
      <c r="H3586" s="78" t="s">
        <v>20636</v>
      </c>
      <c r="I3586" s="76" t="s">
        <v>20637</v>
      </c>
      <c r="J3586" s="79" t="s">
        <v>2531</v>
      </c>
      <c r="K3586" s="76" t="s">
        <v>55</v>
      </c>
      <c r="L3586" s="76" t="s">
        <v>16728</v>
      </c>
      <c r="M3586" s="73" t="s">
        <v>55</v>
      </c>
      <c r="N3586" s="12" t="s">
        <v>13343</v>
      </c>
      <c r="O3586" s="12" t="s">
        <v>44</v>
      </c>
      <c r="P3586" s="12" t="s">
        <v>45</v>
      </c>
      <c r="Q3586" s="12" t="s">
        <v>13329</v>
      </c>
      <c r="R3586" s="12" t="s">
        <v>20638</v>
      </c>
      <c r="S3586" s="12">
        <v>7.1308550000000004</v>
      </c>
      <c r="T3586" s="12">
        <v>125.895037</v>
      </c>
      <c r="U3586" s="12" t="s">
        <v>14507</v>
      </c>
      <c r="V3586" s="12" t="s">
        <v>14522</v>
      </c>
      <c r="W3586" s="12" t="s">
        <v>16729</v>
      </c>
    </row>
    <row r="3587" spans="1:23" ht="15.75" customHeight="1">
      <c r="A3587" s="6">
        <v>4354</v>
      </c>
      <c r="B3587" s="81" t="s">
        <v>20639</v>
      </c>
      <c r="C3587" s="12" t="s">
        <v>4001</v>
      </c>
      <c r="D3587" s="74" t="s">
        <v>156</v>
      </c>
      <c r="E3587" s="68" t="s">
        <v>16</v>
      </c>
      <c r="F3587" s="75" t="s">
        <v>1828</v>
      </c>
      <c r="G3587" s="77">
        <v>45221</v>
      </c>
      <c r="H3587" s="78" t="s">
        <v>20640</v>
      </c>
      <c r="I3587" s="76" t="s">
        <v>20641</v>
      </c>
      <c r="J3587" s="79" t="s">
        <v>1845</v>
      </c>
      <c r="K3587" s="76" t="s">
        <v>349</v>
      </c>
      <c r="L3587" s="76" t="s">
        <v>157</v>
      </c>
      <c r="M3587" s="73">
        <v>9209196343</v>
      </c>
      <c r="N3587" s="12" t="s">
        <v>9084</v>
      </c>
      <c r="O3587" s="12" t="s">
        <v>44</v>
      </c>
      <c r="P3587" s="12" t="s">
        <v>266</v>
      </c>
      <c r="Q3587" s="12" t="s">
        <v>8383</v>
      </c>
      <c r="R3587" s="12" t="s">
        <v>9080</v>
      </c>
      <c r="S3587" s="12">
        <v>13.995538</v>
      </c>
      <c r="T3587" s="12">
        <v>121.167755</v>
      </c>
      <c r="U3587" s="12" t="s">
        <v>14507</v>
      </c>
      <c r="V3587" s="12" t="s">
        <v>14522</v>
      </c>
      <c r="W3587" s="12" t="s">
        <v>8383</v>
      </c>
    </row>
    <row r="3588" spans="1:23" ht="15.75" customHeight="1">
      <c r="A3588" s="6">
        <v>4928</v>
      </c>
      <c r="B3588" s="12" t="s">
        <v>2413</v>
      </c>
      <c r="C3588" s="12" t="s">
        <v>13</v>
      </c>
      <c r="D3588" s="74" t="s">
        <v>47</v>
      </c>
      <c r="E3588" s="68" t="s">
        <v>16</v>
      </c>
      <c r="F3588" s="75" t="s">
        <v>710</v>
      </c>
      <c r="G3588" s="77">
        <v>45221</v>
      </c>
      <c r="H3588" s="78" t="s">
        <v>16004</v>
      </c>
      <c r="I3588" s="76" t="s">
        <v>2427</v>
      </c>
      <c r="J3588" s="79" t="s">
        <v>711</v>
      </c>
      <c r="K3588" s="80" t="s">
        <v>55</v>
      </c>
      <c r="L3588" s="76" t="s">
        <v>48</v>
      </c>
      <c r="M3588" s="73">
        <v>9669566646</v>
      </c>
      <c r="N3588" s="12" t="s">
        <v>2414</v>
      </c>
      <c r="O3588" s="12" t="s">
        <v>44</v>
      </c>
      <c r="P3588" s="12" t="s">
        <v>266</v>
      </c>
      <c r="Q3588" s="12" t="s">
        <v>2324</v>
      </c>
      <c r="R3588" s="12" t="s">
        <v>20642</v>
      </c>
      <c r="S3588" s="12">
        <v>14.63241</v>
      </c>
      <c r="T3588" s="12">
        <v>120.507434</v>
      </c>
      <c r="U3588" s="12" t="s">
        <v>14507</v>
      </c>
      <c r="V3588" s="12" t="s">
        <v>14522</v>
      </c>
      <c r="W3588" s="12" t="s">
        <v>1574</v>
      </c>
    </row>
    <row r="3589" spans="1:23" ht="15.75" customHeight="1">
      <c r="A3589" s="6">
        <v>4888</v>
      </c>
      <c r="B3589" s="12" t="s">
        <v>9960</v>
      </c>
      <c r="C3589" s="12" t="s">
        <v>4001</v>
      </c>
      <c r="D3589" s="74" t="s">
        <v>172</v>
      </c>
      <c r="E3589" s="68" t="s">
        <v>16</v>
      </c>
      <c r="F3589" s="76" t="s">
        <v>1969</v>
      </c>
      <c r="G3589" s="77">
        <v>45222</v>
      </c>
      <c r="H3589" s="78" t="s">
        <v>8471</v>
      </c>
      <c r="I3589" s="69" t="s">
        <v>20643</v>
      </c>
      <c r="J3589" s="79" t="s">
        <v>16756</v>
      </c>
      <c r="K3589" s="80" t="s">
        <v>55</v>
      </c>
      <c r="L3589" s="76" t="s">
        <v>173</v>
      </c>
      <c r="M3589" s="73">
        <v>9660714384</v>
      </c>
      <c r="N3589" s="12" t="s">
        <v>9961</v>
      </c>
      <c r="O3589" s="12" t="s">
        <v>26</v>
      </c>
      <c r="P3589" s="12" t="s">
        <v>27</v>
      </c>
      <c r="Q3589" s="12" t="s">
        <v>9948</v>
      </c>
      <c r="R3589" s="12" t="s">
        <v>9962</v>
      </c>
      <c r="S3589" s="12">
        <v>14.259950999999999</v>
      </c>
      <c r="T3589" s="12">
        <v>121.16521299999999</v>
      </c>
      <c r="U3589" s="12" t="s">
        <v>14507</v>
      </c>
      <c r="V3589" s="12" t="s">
        <v>14522</v>
      </c>
      <c r="W3589" s="12" t="s">
        <v>8383</v>
      </c>
    </row>
    <row r="3590" spans="1:23" ht="15.75" customHeight="1">
      <c r="A3590" s="6">
        <v>4424</v>
      </c>
      <c r="B3590" s="12" t="s">
        <v>4804</v>
      </c>
      <c r="C3590" s="12" t="s">
        <v>3316</v>
      </c>
      <c r="D3590" s="74" t="s">
        <v>88</v>
      </c>
      <c r="E3590" s="75" t="s">
        <v>50</v>
      </c>
      <c r="F3590" s="76" t="s">
        <v>1073</v>
      </c>
      <c r="G3590" s="77">
        <v>45223</v>
      </c>
      <c r="H3590" s="78" t="s">
        <v>55</v>
      </c>
      <c r="I3590" s="76" t="s">
        <v>20644</v>
      </c>
      <c r="J3590" s="79" t="s">
        <v>1074</v>
      </c>
      <c r="K3590" s="80" t="s">
        <v>55</v>
      </c>
      <c r="L3590" s="76" t="s">
        <v>89</v>
      </c>
      <c r="M3590" s="73">
        <v>9229026330</v>
      </c>
      <c r="N3590" s="12" t="s">
        <v>4805</v>
      </c>
      <c r="O3590" s="12" t="s">
        <v>26</v>
      </c>
      <c r="P3590" s="12" t="s">
        <v>17</v>
      </c>
      <c r="Q3590" s="12" t="s">
        <v>14629</v>
      </c>
      <c r="R3590" s="12" t="s">
        <v>20645</v>
      </c>
      <c r="S3590" s="12">
        <v>14.812640999999999</v>
      </c>
      <c r="T3590" s="12">
        <v>120.884479</v>
      </c>
      <c r="U3590" s="12" t="s">
        <v>14507</v>
      </c>
      <c r="V3590" s="12" t="s">
        <v>14522</v>
      </c>
      <c r="W3590" s="12" t="s">
        <v>1574</v>
      </c>
    </row>
    <row r="3591" spans="1:23" ht="15.75" customHeight="1">
      <c r="A3591" s="6">
        <v>5248</v>
      </c>
      <c r="B3591" s="81" t="s">
        <v>8568</v>
      </c>
      <c r="C3591" s="12" t="s">
        <v>4001</v>
      </c>
      <c r="D3591" s="74" t="s">
        <v>151</v>
      </c>
      <c r="E3591" s="75" t="s">
        <v>50</v>
      </c>
      <c r="F3591" s="75" t="s">
        <v>1763</v>
      </c>
      <c r="G3591" s="77">
        <v>45223</v>
      </c>
      <c r="H3591" s="78" t="s">
        <v>55</v>
      </c>
      <c r="I3591" s="76" t="s">
        <v>8569</v>
      </c>
      <c r="J3591" s="79" t="s">
        <v>1764</v>
      </c>
      <c r="K3591" s="80" t="s">
        <v>55</v>
      </c>
      <c r="L3591" s="76" t="s">
        <v>152</v>
      </c>
      <c r="M3591" s="73">
        <v>9514356623</v>
      </c>
      <c r="N3591" s="12" t="s">
        <v>8570</v>
      </c>
      <c r="O3591" s="12" t="s">
        <v>44</v>
      </c>
      <c r="P3591" s="12" t="s">
        <v>8558</v>
      </c>
      <c r="Q3591" s="12" t="s">
        <v>8383</v>
      </c>
      <c r="R3591" s="12" t="s">
        <v>8571</v>
      </c>
      <c r="S3591" s="12">
        <v>13.753986060000001</v>
      </c>
      <c r="T3591" s="12">
        <v>121.04264430000001</v>
      </c>
      <c r="U3591" s="12" t="s">
        <v>14507</v>
      </c>
      <c r="V3591" s="12" t="s">
        <v>14522</v>
      </c>
      <c r="W3591" s="12" t="s">
        <v>8383</v>
      </c>
    </row>
    <row r="3592" spans="1:23" ht="15.75" customHeight="1">
      <c r="A3592" s="6">
        <v>4986</v>
      </c>
      <c r="B3592" s="12" t="s">
        <v>7304</v>
      </c>
      <c r="C3592" s="12" t="s">
        <v>3995</v>
      </c>
      <c r="D3592" s="74" t="s">
        <v>129</v>
      </c>
      <c r="E3592" s="68" t="s">
        <v>16</v>
      </c>
      <c r="F3592" s="76" t="s">
        <v>1521</v>
      </c>
      <c r="G3592" s="77">
        <v>45225</v>
      </c>
      <c r="H3592" s="78" t="s">
        <v>55</v>
      </c>
      <c r="I3592" s="76" t="s">
        <v>7306</v>
      </c>
      <c r="J3592" s="79" t="s">
        <v>1522</v>
      </c>
      <c r="K3592" s="82" t="s">
        <v>55</v>
      </c>
      <c r="L3592" s="76" t="s">
        <v>130</v>
      </c>
      <c r="M3592" s="73" t="s">
        <v>20646</v>
      </c>
      <c r="N3592" s="12" t="s">
        <v>7307</v>
      </c>
      <c r="O3592" s="12" t="s">
        <v>26</v>
      </c>
      <c r="P3592" s="12" t="s">
        <v>27</v>
      </c>
      <c r="Q3592" s="12" t="s">
        <v>6736</v>
      </c>
      <c r="R3592" s="12" t="s">
        <v>20647</v>
      </c>
      <c r="S3592" s="12">
        <v>14.622210000000001</v>
      </c>
      <c r="T3592" s="12">
        <v>120.98918</v>
      </c>
      <c r="U3592" s="12" t="s">
        <v>14521</v>
      </c>
      <c r="V3592" s="12" t="s">
        <v>14522</v>
      </c>
      <c r="W3592" s="12" t="s">
        <v>14523</v>
      </c>
    </row>
    <row r="3593" spans="1:23" ht="15.75" customHeight="1">
      <c r="A3593" s="6">
        <v>5008</v>
      </c>
      <c r="B3593" s="81" t="s">
        <v>7196</v>
      </c>
      <c r="C3593" s="12" t="s">
        <v>3995</v>
      </c>
      <c r="D3593" s="74" t="s">
        <v>129</v>
      </c>
      <c r="E3593" s="68" t="s">
        <v>16</v>
      </c>
      <c r="F3593" s="76" t="s">
        <v>1499</v>
      </c>
      <c r="G3593" s="77">
        <v>45225</v>
      </c>
      <c r="H3593" s="78" t="s">
        <v>55</v>
      </c>
      <c r="I3593" s="76" t="s">
        <v>20648</v>
      </c>
      <c r="J3593" s="79" t="s">
        <v>1500</v>
      </c>
      <c r="K3593" s="76" t="s">
        <v>55</v>
      </c>
      <c r="L3593" s="76" t="s">
        <v>130</v>
      </c>
      <c r="M3593" s="73" t="s">
        <v>20649</v>
      </c>
      <c r="N3593" s="12" t="s">
        <v>7197</v>
      </c>
      <c r="O3593" s="12" t="s">
        <v>26</v>
      </c>
      <c r="P3593" s="12" t="s">
        <v>44</v>
      </c>
      <c r="Q3593" s="12" t="s">
        <v>6736</v>
      </c>
      <c r="R3593" s="12" t="s">
        <v>20650</v>
      </c>
      <c r="S3593" s="12">
        <v>14.614520000000001</v>
      </c>
      <c r="T3593" s="12">
        <v>120.98725</v>
      </c>
      <c r="U3593" s="12" t="s">
        <v>14507</v>
      </c>
      <c r="V3593" s="12" t="s">
        <v>14522</v>
      </c>
      <c r="W3593" s="12" t="s">
        <v>14523</v>
      </c>
    </row>
    <row r="3594" spans="1:23" ht="15.75" customHeight="1">
      <c r="A3594" s="6">
        <v>4809</v>
      </c>
      <c r="B3594" s="12" t="s">
        <v>12000</v>
      </c>
      <c r="C3594" s="12" t="s">
        <v>4006</v>
      </c>
      <c r="D3594" s="74" t="s">
        <v>203</v>
      </c>
      <c r="E3594" s="75" t="s">
        <v>50</v>
      </c>
      <c r="F3594" s="75" t="s">
        <v>2332</v>
      </c>
      <c r="G3594" s="77">
        <v>45226</v>
      </c>
      <c r="H3594" s="78" t="s">
        <v>55</v>
      </c>
      <c r="I3594" s="76" t="s">
        <v>12001</v>
      </c>
      <c r="J3594" s="79" t="s">
        <v>2318</v>
      </c>
      <c r="K3594" s="76" t="s">
        <v>55</v>
      </c>
      <c r="L3594" s="76" t="s">
        <v>204</v>
      </c>
      <c r="M3594" s="73">
        <v>9107404493</v>
      </c>
      <c r="N3594" s="12" t="s">
        <v>12002</v>
      </c>
      <c r="O3594" s="12" t="s">
        <v>44</v>
      </c>
      <c r="P3594" s="12" t="s">
        <v>45</v>
      </c>
      <c r="Q3594" s="12" t="s">
        <v>11901</v>
      </c>
      <c r="R3594" s="12" t="s">
        <v>20651</v>
      </c>
      <c r="S3594" s="12">
        <v>10.612470999999999</v>
      </c>
      <c r="T3594" s="12">
        <v>122.92573299999999</v>
      </c>
      <c r="U3594" s="12" t="s">
        <v>14507</v>
      </c>
      <c r="V3594" s="12" t="s">
        <v>14522</v>
      </c>
      <c r="W3594" s="12" t="s">
        <v>11354</v>
      </c>
    </row>
    <row r="3595" spans="1:23" ht="15.75" customHeight="1">
      <c r="A3595" s="6">
        <v>4494</v>
      </c>
      <c r="B3595" s="12" t="s">
        <v>10174</v>
      </c>
      <c r="C3595" s="12" t="s">
        <v>4001</v>
      </c>
      <c r="D3595" s="74" t="s">
        <v>172</v>
      </c>
      <c r="E3595" s="68" t="s">
        <v>16</v>
      </c>
      <c r="F3595" s="76" t="s">
        <v>1994</v>
      </c>
      <c r="G3595" s="77">
        <v>45227</v>
      </c>
      <c r="H3595" s="78" t="s">
        <v>55</v>
      </c>
      <c r="I3595" s="69" t="s">
        <v>10175</v>
      </c>
      <c r="J3595" s="79" t="s">
        <v>1995</v>
      </c>
      <c r="K3595" s="80" t="s">
        <v>55</v>
      </c>
      <c r="L3595" s="76" t="s">
        <v>173</v>
      </c>
      <c r="M3595" s="73">
        <v>9399061383</v>
      </c>
      <c r="N3595" s="12" t="s">
        <v>10176</v>
      </c>
      <c r="O3595" s="12" t="s">
        <v>26</v>
      </c>
      <c r="P3595" s="12" t="s">
        <v>27</v>
      </c>
      <c r="Q3595" s="12" t="s">
        <v>9948</v>
      </c>
      <c r="R3595" s="12" t="s">
        <v>10177</v>
      </c>
      <c r="S3595" s="12">
        <v>14.348487370000001</v>
      </c>
      <c r="T3595" s="12">
        <v>121.05435900000001</v>
      </c>
      <c r="U3595" s="12" t="s">
        <v>14507</v>
      </c>
      <c r="V3595" s="12" t="s">
        <v>14522</v>
      </c>
      <c r="W3595" s="12" t="s">
        <v>8383</v>
      </c>
    </row>
    <row r="3596" spans="1:23" ht="15.75" customHeight="1">
      <c r="A3596" s="6">
        <v>4819</v>
      </c>
      <c r="B3596" s="12" t="s">
        <v>7869</v>
      </c>
      <c r="C3596" s="12" t="s">
        <v>3995</v>
      </c>
      <c r="D3596" s="74" t="s">
        <v>139</v>
      </c>
      <c r="E3596" s="68" t="s">
        <v>16</v>
      </c>
      <c r="F3596" s="76" t="s">
        <v>1627</v>
      </c>
      <c r="G3596" s="77">
        <v>45227</v>
      </c>
      <c r="H3596" s="78" t="s">
        <v>55</v>
      </c>
      <c r="I3596" s="76" t="s">
        <v>7870</v>
      </c>
      <c r="J3596" s="79" t="s">
        <v>1628</v>
      </c>
      <c r="K3596" s="82" t="s">
        <v>55</v>
      </c>
      <c r="L3596" s="76" t="s">
        <v>140</v>
      </c>
      <c r="M3596" s="73" t="s">
        <v>20652</v>
      </c>
      <c r="N3596" s="12" t="s">
        <v>7871</v>
      </c>
      <c r="O3596" s="12" t="s">
        <v>26</v>
      </c>
      <c r="P3596" s="12" t="s">
        <v>27</v>
      </c>
      <c r="Q3596" s="12" t="s">
        <v>7781</v>
      </c>
      <c r="R3596" s="12" t="s">
        <v>20653</v>
      </c>
      <c r="S3596" s="12">
        <v>14.402457999999999</v>
      </c>
      <c r="T3596" s="12">
        <v>121.05032199999999</v>
      </c>
      <c r="U3596" s="12" t="s">
        <v>14507</v>
      </c>
      <c r="V3596" s="12" t="s">
        <v>14522</v>
      </c>
      <c r="W3596" s="12" t="s">
        <v>14523</v>
      </c>
    </row>
    <row r="3597" spans="1:23" ht="15.75" customHeight="1">
      <c r="A3597" s="6">
        <v>4962</v>
      </c>
      <c r="B3597" s="81" t="s">
        <v>14201</v>
      </c>
      <c r="C3597" s="12" t="s">
        <v>4011</v>
      </c>
      <c r="D3597" s="74" t="s">
        <v>235</v>
      </c>
      <c r="E3597" s="68" t="s">
        <v>16</v>
      </c>
      <c r="F3597" s="76" t="s">
        <v>2721</v>
      </c>
      <c r="G3597" s="77">
        <v>45227</v>
      </c>
      <c r="H3597" s="78" t="s">
        <v>55</v>
      </c>
      <c r="I3597" s="76" t="s">
        <v>14279</v>
      </c>
      <c r="J3597" s="79" t="s">
        <v>2722</v>
      </c>
      <c r="K3597" s="76" t="s">
        <v>424</v>
      </c>
      <c r="L3597" s="76" t="s">
        <v>236</v>
      </c>
      <c r="M3597" s="73">
        <v>9988439813</v>
      </c>
      <c r="N3597" s="12" t="s">
        <v>14202</v>
      </c>
      <c r="O3597" s="12" t="s">
        <v>17</v>
      </c>
      <c r="P3597" s="12" t="s">
        <v>17</v>
      </c>
      <c r="Q3597" s="12" t="s">
        <v>13736</v>
      </c>
      <c r="R3597" s="12" t="s">
        <v>20654</v>
      </c>
      <c r="S3597" s="12">
        <v>8.9558319999999991</v>
      </c>
      <c r="T3597" s="12">
        <v>124.78775880000001</v>
      </c>
      <c r="U3597" s="12" t="s">
        <v>14507</v>
      </c>
      <c r="V3597" s="12" t="s">
        <v>14522</v>
      </c>
      <c r="W3597" s="12" t="s">
        <v>16792</v>
      </c>
    </row>
    <row r="3598" spans="1:23" ht="15.75" customHeight="1">
      <c r="A3598" s="6">
        <v>4868</v>
      </c>
      <c r="B3598" s="12" t="s">
        <v>9760</v>
      </c>
      <c r="C3598" s="12" t="s">
        <v>4001</v>
      </c>
      <c r="D3598" s="74" t="s">
        <v>167</v>
      </c>
      <c r="E3598" s="68" t="s">
        <v>16</v>
      </c>
      <c r="F3598" s="75" t="s">
        <v>1942</v>
      </c>
      <c r="G3598" s="77">
        <v>45227</v>
      </c>
      <c r="H3598" s="78" t="s">
        <v>55</v>
      </c>
      <c r="I3598" s="76" t="s">
        <v>9765</v>
      </c>
      <c r="J3598" s="79" t="s">
        <v>1943</v>
      </c>
      <c r="K3598" s="76" t="s">
        <v>55</v>
      </c>
      <c r="L3598" s="76" t="s">
        <v>168</v>
      </c>
      <c r="M3598" s="73">
        <v>9088675631</v>
      </c>
      <c r="N3598" s="12" t="s">
        <v>9762</v>
      </c>
      <c r="O3598" s="12" t="s">
        <v>26</v>
      </c>
      <c r="P3598" s="12" t="s">
        <v>60</v>
      </c>
      <c r="Q3598" s="12" t="s">
        <v>9681</v>
      </c>
      <c r="R3598" s="12" t="s">
        <v>9763</v>
      </c>
      <c r="S3598" s="12">
        <v>13.406098999999999</v>
      </c>
      <c r="T3598" s="12">
        <v>123.4052684</v>
      </c>
      <c r="U3598" s="12" t="s">
        <v>14507</v>
      </c>
      <c r="V3598" s="12" t="s">
        <v>14522</v>
      </c>
      <c r="W3598" s="12" t="s">
        <v>8383</v>
      </c>
    </row>
    <row r="3599" spans="1:23" ht="15.75" customHeight="1">
      <c r="A3599" s="6">
        <v>3840</v>
      </c>
      <c r="B3599" s="12" t="s">
        <v>8557</v>
      </c>
      <c r="C3599" s="12" t="s">
        <v>4001</v>
      </c>
      <c r="D3599" s="74" t="s">
        <v>151</v>
      </c>
      <c r="E3599" s="75" t="s">
        <v>50</v>
      </c>
      <c r="F3599" s="75" t="s">
        <v>1763</v>
      </c>
      <c r="G3599" s="77">
        <v>45227</v>
      </c>
      <c r="H3599" s="78" t="s">
        <v>55</v>
      </c>
      <c r="I3599" s="76" t="s">
        <v>8559</v>
      </c>
      <c r="J3599" s="79" t="s">
        <v>1764</v>
      </c>
      <c r="K3599" s="80" t="s">
        <v>55</v>
      </c>
      <c r="L3599" s="76" t="s">
        <v>152</v>
      </c>
      <c r="M3599" s="73">
        <v>9193991856</v>
      </c>
      <c r="N3599" s="12" t="s">
        <v>8560</v>
      </c>
      <c r="O3599" s="12" t="s">
        <v>44</v>
      </c>
      <c r="P3599" s="12" t="s">
        <v>60</v>
      </c>
      <c r="Q3599" s="12" t="s">
        <v>8383</v>
      </c>
      <c r="R3599" s="12" t="s">
        <v>8561</v>
      </c>
      <c r="S3599" s="12">
        <v>13.753954</v>
      </c>
      <c r="T3599" s="12">
        <v>121.044839</v>
      </c>
      <c r="U3599" s="12" t="s">
        <v>14507</v>
      </c>
      <c r="V3599" s="12" t="s">
        <v>14522</v>
      </c>
      <c r="W3599" s="12" t="s">
        <v>8383</v>
      </c>
    </row>
    <row r="3600" spans="1:23" ht="15.75" customHeight="1">
      <c r="A3600" s="6">
        <v>4633</v>
      </c>
      <c r="B3600" s="12" t="s">
        <v>7788</v>
      </c>
      <c r="C3600" s="12" t="s">
        <v>3995</v>
      </c>
      <c r="D3600" s="74" t="s">
        <v>139</v>
      </c>
      <c r="E3600" s="68" t="s">
        <v>16</v>
      </c>
      <c r="F3600" s="76" t="s">
        <v>1609</v>
      </c>
      <c r="G3600" s="77">
        <v>45227</v>
      </c>
      <c r="H3600" s="83" t="s">
        <v>7753</v>
      </c>
      <c r="I3600" s="76" t="s">
        <v>7790</v>
      </c>
      <c r="J3600" s="79" t="s">
        <v>1610</v>
      </c>
      <c r="K3600" s="80" t="s">
        <v>55</v>
      </c>
      <c r="L3600" s="76" t="s">
        <v>140</v>
      </c>
      <c r="M3600" s="73">
        <v>9501344263</v>
      </c>
      <c r="N3600" s="12" t="s">
        <v>7791</v>
      </c>
      <c r="O3600" s="12" t="s">
        <v>26</v>
      </c>
      <c r="P3600" s="12" t="s">
        <v>27</v>
      </c>
      <c r="Q3600" s="12" t="s">
        <v>7740</v>
      </c>
      <c r="R3600" s="12" t="s">
        <v>20655</v>
      </c>
      <c r="S3600" s="12">
        <v>14.422776000000001</v>
      </c>
      <c r="T3600" s="12">
        <v>121.008149</v>
      </c>
      <c r="U3600" s="12" t="s">
        <v>14521</v>
      </c>
      <c r="V3600" s="12" t="s">
        <v>14522</v>
      </c>
      <c r="W3600" s="12" t="s">
        <v>14523</v>
      </c>
    </row>
    <row r="3601" spans="1:23" ht="15.75" customHeight="1">
      <c r="A3601" s="6">
        <v>4779</v>
      </c>
      <c r="B3601" s="12" t="s">
        <v>13315</v>
      </c>
      <c r="C3601" s="12" t="s">
        <v>4011</v>
      </c>
      <c r="D3601" s="74" t="s">
        <v>223</v>
      </c>
      <c r="E3601" s="75" t="s">
        <v>50</v>
      </c>
      <c r="F3601" s="75" t="s">
        <v>2536</v>
      </c>
      <c r="G3601" s="77">
        <v>45227</v>
      </c>
      <c r="H3601" s="78" t="s">
        <v>55</v>
      </c>
      <c r="I3601" s="76" t="s">
        <v>13316</v>
      </c>
      <c r="J3601" s="79" t="s">
        <v>2610</v>
      </c>
      <c r="K3601" s="80" t="s">
        <v>403</v>
      </c>
      <c r="L3601" s="76" t="s">
        <v>16728</v>
      </c>
      <c r="M3601" s="73" t="s">
        <v>55</v>
      </c>
      <c r="N3601" s="12" t="s">
        <v>13317</v>
      </c>
      <c r="O3601" s="12" t="s">
        <v>147</v>
      </c>
      <c r="P3601" s="12" t="s">
        <v>510</v>
      </c>
      <c r="Q3601" s="12" t="s">
        <v>13275</v>
      </c>
      <c r="R3601" s="12" t="s">
        <v>20656</v>
      </c>
      <c r="S3601" s="12">
        <v>7.2991720000000004</v>
      </c>
      <c r="T3601" s="12">
        <v>125.708884</v>
      </c>
      <c r="U3601" s="12" t="s">
        <v>14507</v>
      </c>
      <c r="V3601" s="12" t="s">
        <v>14522</v>
      </c>
      <c r="W3601" s="12" t="s">
        <v>16729</v>
      </c>
    </row>
    <row r="3602" spans="1:23" ht="15.75" customHeight="1">
      <c r="A3602" s="6">
        <v>4932</v>
      </c>
      <c r="B3602" s="12" t="s">
        <v>20657</v>
      </c>
      <c r="C3602" s="12" t="s">
        <v>4001</v>
      </c>
      <c r="D3602" s="74" t="s">
        <v>172</v>
      </c>
      <c r="E3602" s="68" t="s">
        <v>16</v>
      </c>
      <c r="F3602" s="76" t="s">
        <v>1969</v>
      </c>
      <c r="G3602" s="77">
        <v>45228</v>
      </c>
      <c r="H3602" s="78" t="s">
        <v>8622</v>
      </c>
      <c r="I3602" s="76" t="s">
        <v>9964</v>
      </c>
      <c r="J3602" s="79" t="s">
        <v>16756</v>
      </c>
      <c r="K3602" s="80" t="s">
        <v>55</v>
      </c>
      <c r="L3602" s="76" t="s">
        <v>173</v>
      </c>
      <c r="M3602" s="73">
        <v>9094365156</v>
      </c>
      <c r="N3602" s="12" t="s">
        <v>9965</v>
      </c>
      <c r="O3602" s="12" t="s">
        <v>26</v>
      </c>
      <c r="P3602" s="12" t="s">
        <v>27</v>
      </c>
      <c r="Q3602" s="12" t="s">
        <v>9948</v>
      </c>
      <c r="R3602" s="12" t="s">
        <v>9966</v>
      </c>
      <c r="S3602" s="12">
        <v>14.259432</v>
      </c>
      <c r="T3602" s="12">
        <v>121.15022399999999</v>
      </c>
      <c r="U3602" s="12" t="s">
        <v>14507</v>
      </c>
      <c r="V3602" s="12" t="s">
        <v>14522</v>
      </c>
      <c r="W3602" s="12" t="s">
        <v>8383</v>
      </c>
    </row>
    <row r="3603" spans="1:23" ht="15.75" customHeight="1">
      <c r="A3603" s="6">
        <v>5016</v>
      </c>
      <c r="B3603" s="12" t="s">
        <v>2149</v>
      </c>
      <c r="C3603" s="12" t="s">
        <v>13</v>
      </c>
      <c r="D3603" s="74" t="s">
        <v>47</v>
      </c>
      <c r="E3603" s="68" t="s">
        <v>16</v>
      </c>
      <c r="F3603" s="76" t="s">
        <v>669</v>
      </c>
      <c r="G3603" s="77">
        <v>45228</v>
      </c>
      <c r="H3603" s="78" t="s">
        <v>20658</v>
      </c>
      <c r="I3603" s="69" t="s">
        <v>2150</v>
      </c>
      <c r="J3603" s="79" t="s">
        <v>675</v>
      </c>
      <c r="K3603" s="80" t="s">
        <v>55</v>
      </c>
      <c r="L3603" s="76" t="s">
        <v>48</v>
      </c>
      <c r="M3603" s="73">
        <v>9155610211</v>
      </c>
      <c r="N3603" s="12" t="s">
        <v>2151</v>
      </c>
      <c r="O3603" s="12" t="s">
        <v>83</v>
      </c>
      <c r="P3603" s="12" t="s">
        <v>266</v>
      </c>
      <c r="Q3603" s="12" t="s">
        <v>2082</v>
      </c>
      <c r="R3603" s="12" t="s">
        <v>20659</v>
      </c>
      <c r="S3603" s="12">
        <v>15.336124</v>
      </c>
      <c r="T3603" s="12">
        <v>119.972759</v>
      </c>
      <c r="U3603" s="12" t="s">
        <v>14507</v>
      </c>
      <c r="V3603" s="12" t="s">
        <v>14522</v>
      </c>
      <c r="W3603" s="12" t="s">
        <v>1574</v>
      </c>
    </row>
    <row r="3604" spans="1:23" ht="15.75" customHeight="1">
      <c r="A3604" s="6">
        <v>4582</v>
      </c>
      <c r="B3604" s="12" t="s">
        <v>20660</v>
      </c>
      <c r="C3604" s="12" t="s">
        <v>4006</v>
      </c>
      <c r="D3604" s="74" t="s">
        <v>213</v>
      </c>
      <c r="E3604" s="68" t="s">
        <v>16</v>
      </c>
      <c r="F3604" s="75" t="s">
        <v>2424</v>
      </c>
      <c r="G3604" s="77">
        <v>45229</v>
      </c>
      <c r="H3604" s="78" t="s">
        <v>20661</v>
      </c>
      <c r="I3604" s="76" t="s">
        <v>20662</v>
      </c>
      <c r="J3604" s="79" t="s">
        <v>2425</v>
      </c>
      <c r="K3604" s="76" t="s">
        <v>55</v>
      </c>
      <c r="L3604" s="76" t="s">
        <v>214</v>
      </c>
      <c r="M3604" s="73">
        <v>9127061521</v>
      </c>
      <c r="N3604" s="12" t="s">
        <v>12689</v>
      </c>
      <c r="O3604" s="12" t="s">
        <v>26</v>
      </c>
      <c r="P3604" s="12" t="s">
        <v>27</v>
      </c>
      <c r="Q3604" s="12" t="s">
        <v>12681</v>
      </c>
      <c r="R3604" s="12" t="s">
        <v>12690</v>
      </c>
      <c r="S3604" s="12">
        <v>11.584250000000001</v>
      </c>
      <c r="T3604" s="12">
        <v>122.497902</v>
      </c>
      <c r="U3604" s="12" t="s">
        <v>14507</v>
      </c>
      <c r="V3604" s="12" t="s">
        <v>14522</v>
      </c>
      <c r="W3604" s="12" t="s">
        <v>11354</v>
      </c>
    </row>
    <row r="3605" spans="1:23" ht="15.75" customHeight="1">
      <c r="A3605" s="6">
        <v>4969</v>
      </c>
      <c r="B3605" s="12" t="s">
        <v>7246</v>
      </c>
      <c r="C3605" s="12" t="s">
        <v>3995</v>
      </c>
      <c r="D3605" s="74" t="s">
        <v>129</v>
      </c>
      <c r="E3605" s="75" t="s">
        <v>50</v>
      </c>
      <c r="F3605" s="75" t="s">
        <v>1509</v>
      </c>
      <c r="G3605" s="77">
        <v>45229</v>
      </c>
      <c r="H3605" s="78" t="s">
        <v>8635</v>
      </c>
      <c r="I3605" s="76" t="s">
        <v>20663</v>
      </c>
      <c r="J3605" s="79" t="s">
        <v>1510</v>
      </c>
      <c r="K3605" s="80" t="s">
        <v>55</v>
      </c>
      <c r="L3605" s="76" t="s">
        <v>130</v>
      </c>
      <c r="M3605" s="73" t="s">
        <v>20664</v>
      </c>
      <c r="N3605" s="12" t="s">
        <v>7247</v>
      </c>
      <c r="O3605" s="12" t="s">
        <v>26</v>
      </c>
      <c r="P3605" s="12" t="s">
        <v>27</v>
      </c>
      <c r="Q3605" s="12" t="s">
        <v>6736</v>
      </c>
      <c r="R3605" s="12" t="s">
        <v>20665</v>
      </c>
      <c r="S3605" s="12">
        <v>14.606347</v>
      </c>
      <c r="T3605" s="12">
        <v>121.00376300000001</v>
      </c>
      <c r="U3605" s="12" t="s">
        <v>14507</v>
      </c>
      <c r="V3605" s="12" t="s">
        <v>14522</v>
      </c>
      <c r="W3605" s="12" t="s">
        <v>14523</v>
      </c>
    </row>
    <row r="3606" spans="1:23" ht="15.75" customHeight="1">
      <c r="A3606" s="6">
        <v>4906</v>
      </c>
      <c r="B3606" s="12" t="s">
        <v>3391</v>
      </c>
      <c r="C3606" s="12" t="s">
        <v>3316</v>
      </c>
      <c r="D3606" s="74" t="s">
        <v>63</v>
      </c>
      <c r="E3606" s="68" t="s">
        <v>16</v>
      </c>
      <c r="F3606" s="75" t="s">
        <v>873</v>
      </c>
      <c r="G3606" s="77">
        <v>45229</v>
      </c>
      <c r="H3606" s="78" t="s">
        <v>3210</v>
      </c>
      <c r="I3606" s="76" t="s">
        <v>3392</v>
      </c>
      <c r="J3606" s="79" t="s">
        <v>15325</v>
      </c>
      <c r="K3606" s="80" t="s">
        <v>55</v>
      </c>
      <c r="L3606" s="76" t="s">
        <v>64</v>
      </c>
      <c r="M3606" s="73">
        <v>9209251033</v>
      </c>
      <c r="N3606" s="12" t="s">
        <v>3393</v>
      </c>
      <c r="O3606" s="12" t="s">
        <v>44</v>
      </c>
      <c r="P3606" s="12" t="s">
        <v>17</v>
      </c>
      <c r="Q3606" s="12" t="s">
        <v>14629</v>
      </c>
      <c r="R3606" s="12" t="s">
        <v>20666</v>
      </c>
      <c r="S3606" s="12">
        <v>14.893689999999999</v>
      </c>
      <c r="T3606" s="12">
        <v>120.866086</v>
      </c>
      <c r="U3606" s="12" t="s">
        <v>14507</v>
      </c>
      <c r="V3606" s="12" t="s">
        <v>14522</v>
      </c>
      <c r="W3606" s="12" t="s">
        <v>1574</v>
      </c>
    </row>
    <row r="3607" spans="1:23" ht="15.75" customHeight="1">
      <c r="A3607" s="6">
        <v>4925</v>
      </c>
      <c r="B3607" s="12" t="s">
        <v>4669</v>
      </c>
      <c r="C3607" s="12" t="s">
        <v>3316</v>
      </c>
      <c r="D3607" s="74" t="s">
        <v>80</v>
      </c>
      <c r="E3607" s="68" t="s">
        <v>16</v>
      </c>
      <c r="F3607" s="75" t="s">
        <v>1055</v>
      </c>
      <c r="G3607" s="77">
        <v>45229</v>
      </c>
      <c r="H3607" s="78" t="s">
        <v>20667</v>
      </c>
      <c r="I3607" s="76" t="s">
        <v>20668</v>
      </c>
      <c r="J3607" s="79" t="s">
        <v>1056</v>
      </c>
      <c r="K3607" s="76" t="s">
        <v>293</v>
      </c>
      <c r="L3607" s="76" t="s">
        <v>81</v>
      </c>
      <c r="M3607" s="73">
        <v>9087050076</v>
      </c>
      <c r="N3607" s="12" t="s">
        <v>4670</v>
      </c>
      <c r="O3607" s="12" t="s">
        <v>26</v>
      </c>
      <c r="P3607" s="12" t="s">
        <v>27</v>
      </c>
      <c r="Q3607" s="12" t="s">
        <v>3691</v>
      </c>
      <c r="R3607" s="12" t="s">
        <v>20669</v>
      </c>
      <c r="S3607" s="12">
        <v>14.750026399999999</v>
      </c>
      <c r="T3607" s="12">
        <v>121.07195849999999</v>
      </c>
      <c r="U3607" s="12" t="s">
        <v>14521</v>
      </c>
      <c r="V3607" s="12" t="s">
        <v>14522</v>
      </c>
      <c r="W3607" s="12" t="s">
        <v>14523</v>
      </c>
    </row>
    <row r="3608" spans="1:23" ht="15.75" customHeight="1">
      <c r="A3608" s="6">
        <v>4751</v>
      </c>
      <c r="B3608" s="12" t="s">
        <v>8398</v>
      </c>
      <c r="C3608" s="12" t="s">
        <v>4001</v>
      </c>
      <c r="D3608" s="74" t="s">
        <v>151</v>
      </c>
      <c r="E3608" s="68" t="s">
        <v>16</v>
      </c>
      <c r="F3608" s="75" t="s">
        <v>1743</v>
      </c>
      <c r="G3608" s="77">
        <v>45229</v>
      </c>
      <c r="H3608" s="78" t="s">
        <v>20670</v>
      </c>
      <c r="I3608" s="69" t="s">
        <v>8399</v>
      </c>
      <c r="J3608" s="79" t="s">
        <v>1744</v>
      </c>
      <c r="K3608" s="80" t="s">
        <v>55</v>
      </c>
      <c r="L3608" s="76" t="s">
        <v>152</v>
      </c>
      <c r="M3608" s="73">
        <v>9209811477</v>
      </c>
      <c r="N3608" s="12" t="s">
        <v>8400</v>
      </c>
      <c r="O3608" s="12" t="s">
        <v>44</v>
      </c>
      <c r="P3608" s="12" t="s">
        <v>17</v>
      </c>
      <c r="Q3608" s="12" t="s">
        <v>8383</v>
      </c>
      <c r="R3608" s="12" t="s">
        <v>8401</v>
      </c>
      <c r="S3608" s="12">
        <v>13.829319999999999</v>
      </c>
      <c r="T3608" s="12">
        <v>121.15803</v>
      </c>
      <c r="U3608" s="12" t="s">
        <v>14507</v>
      </c>
      <c r="V3608" s="12" t="s">
        <v>14522</v>
      </c>
      <c r="W3608" s="12" t="s">
        <v>8383</v>
      </c>
    </row>
    <row r="3609" spans="1:23" ht="15.75" customHeight="1">
      <c r="A3609" s="6">
        <v>4871</v>
      </c>
      <c r="B3609" s="12" t="s">
        <v>3123</v>
      </c>
      <c r="C3609" s="12" t="s">
        <v>13</v>
      </c>
      <c r="D3609" s="74" t="s">
        <v>57</v>
      </c>
      <c r="E3609" s="68" t="s">
        <v>16</v>
      </c>
      <c r="F3609" s="76" t="s">
        <v>827</v>
      </c>
      <c r="G3609" s="77">
        <v>45230</v>
      </c>
      <c r="H3609" s="78" t="s">
        <v>55</v>
      </c>
      <c r="I3609" s="69" t="s">
        <v>3124</v>
      </c>
      <c r="J3609" s="79" t="s">
        <v>828</v>
      </c>
      <c r="K3609" s="80" t="s">
        <v>55</v>
      </c>
      <c r="L3609" s="76" t="s">
        <v>58</v>
      </c>
      <c r="M3609" s="73">
        <v>9179081751</v>
      </c>
      <c r="N3609" s="12" t="s">
        <v>3125</v>
      </c>
      <c r="O3609" s="12" t="s">
        <v>26</v>
      </c>
      <c r="P3609" s="12" t="s">
        <v>27</v>
      </c>
      <c r="Q3609" s="12" t="s">
        <v>1194</v>
      </c>
      <c r="R3609" s="12" t="s">
        <v>20671</v>
      </c>
      <c r="S3609" s="12">
        <v>15.78116</v>
      </c>
      <c r="T3609" s="12">
        <v>121.00765</v>
      </c>
      <c r="U3609" s="12" t="s">
        <v>14507</v>
      </c>
      <c r="V3609" s="12" t="s">
        <v>14522</v>
      </c>
      <c r="W3609" s="12" t="s">
        <v>1574</v>
      </c>
    </row>
    <row r="3610" spans="1:23" ht="15.75" customHeight="1">
      <c r="A3610" s="6">
        <v>4931</v>
      </c>
      <c r="B3610" s="12" t="s">
        <v>12976</v>
      </c>
      <c r="C3610" s="12" t="s">
        <v>4006</v>
      </c>
      <c r="D3610" s="74" t="s">
        <v>217</v>
      </c>
      <c r="E3610" s="75" t="s">
        <v>50</v>
      </c>
      <c r="F3610" s="75" t="s">
        <v>2471</v>
      </c>
      <c r="G3610" s="77">
        <v>45230</v>
      </c>
      <c r="H3610" s="78" t="s">
        <v>55</v>
      </c>
      <c r="I3610" s="76" t="s">
        <v>20672</v>
      </c>
      <c r="J3610" s="79" t="s">
        <v>2472</v>
      </c>
      <c r="K3610" s="76" t="s">
        <v>55</v>
      </c>
      <c r="L3610" s="76" t="s">
        <v>218</v>
      </c>
      <c r="M3610" s="73">
        <v>9947030620</v>
      </c>
      <c r="N3610" s="12" t="s">
        <v>12977</v>
      </c>
      <c r="O3610" s="12" t="s">
        <v>83</v>
      </c>
      <c r="P3610" s="12" t="s">
        <v>262</v>
      </c>
      <c r="Q3610" s="12" t="s">
        <v>12786</v>
      </c>
      <c r="R3610" s="12" t="s">
        <v>20673</v>
      </c>
      <c r="S3610" s="12">
        <v>11.269034</v>
      </c>
      <c r="T3610" s="12">
        <v>124.964084</v>
      </c>
      <c r="U3610" s="12" t="s">
        <v>14507</v>
      </c>
      <c r="V3610" s="12" t="s">
        <v>14522</v>
      </c>
      <c r="W3610" s="12" t="s">
        <v>11001</v>
      </c>
    </row>
    <row r="3611" spans="1:23" ht="15.75" customHeight="1">
      <c r="A3611" s="6">
        <v>4579</v>
      </c>
      <c r="B3611" s="12" t="s">
        <v>13847</v>
      </c>
      <c r="C3611" s="12" t="s">
        <v>4011</v>
      </c>
      <c r="D3611" s="74" t="s">
        <v>230</v>
      </c>
      <c r="E3611" s="75" t="s">
        <v>50</v>
      </c>
      <c r="F3611" s="75" t="s">
        <v>2636</v>
      </c>
      <c r="G3611" s="77">
        <v>45230</v>
      </c>
      <c r="H3611" s="78" t="s">
        <v>20674</v>
      </c>
      <c r="I3611" s="76" t="s">
        <v>13867</v>
      </c>
      <c r="J3611" s="79" t="s">
        <v>2716</v>
      </c>
      <c r="K3611" s="80" t="s">
        <v>55</v>
      </c>
      <c r="L3611" s="76" t="s">
        <v>231</v>
      </c>
      <c r="M3611" s="73" t="s">
        <v>55</v>
      </c>
      <c r="N3611" s="12" t="s">
        <v>13848</v>
      </c>
      <c r="O3611" s="12" t="s">
        <v>26</v>
      </c>
      <c r="P3611" s="12" t="s">
        <v>27</v>
      </c>
      <c r="Q3611" s="12" t="s">
        <v>13736</v>
      </c>
      <c r="R3611" s="12" t="s">
        <v>20675</v>
      </c>
      <c r="S3611" s="12">
        <v>8.5355519999999991</v>
      </c>
      <c r="T3611" s="12">
        <v>124.562668</v>
      </c>
      <c r="U3611" s="12" t="s">
        <v>14507</v>
      </c>
      <c r="V3611" s="12" t="s">
        <v>14522</v>
      </c>
      <c r="W3611" s="12" t="s">
        <v>16792</v>
      </c>
    </row>
    <row r="3612" spans="1:23" ht="15.75" customHeight="1">
      <c r="A3612" s="6">
        <v>4593</v>
      </c>
      <c r="B3612" s="12" t="s">
        <v>12965</v>
      </c>
      <c r="C3612" s="12" t="s">
        <v>4006</v>
      </c>
      <c r="D3612" s="74" t="s">
        <v>217</v>
      </c>
      <c r="E3612" s="75" t="s">
        <v>50</v>
      </c>
      <c r="F3612" s="75" t="s">
        <v>2471</v>
      </c>
      <c r="G3612" s="77">
        <v>45230</v>
      </c>
      <c r="H3612" s="78" t="s">
        <v>55</v>
      </c>
      <c r="I3612" s="76" t="s">
        <v>12966</v>
      </c>
      <c r="J3612" s="79" t="s">
        <v>2472</v>
      </c>
      <c r="K3612" s="76" t="s">
        <v>55</v>
      </c>
      <c r="L3612" s="76" t="s">
        <v>218</v>
      </c>
      <c r="M3612" s="73">
        <v>9192001287</v>
      </c>
      <c r="N3612" s="12" t="s">
        <v>12967</v>
      </c>
      <c r="O3612" s="12" t="s">
        <v>44</v>
      </c>
      <c r="P3612" s="12" t="s">
        <v>26</v>
      </c>
      <c r="Q3612" s="12" t="s">
        <v>12786</v>
      </c>
      <c r="R3612" s="12" t="s">
        <v>20676</v>
      </c>
      <c r="S3612" s="12">
        <v>11.294347200000001</v>
      </c>
      <c r="T3612" s="12">
        <v>124.6378878</v>
      </c>
      <c r="U3612" s="12" t="s">
        <v>14507</v>
      </c>
      <c r="V3612" s="12" t="s">
        <v>14522</v>
      </c>
      <c r="W3612" s="12" t="s">
        <v>11001</v>
      </c>
    </row>
    <row r="3613" spans="1:23" ht="15.75" customHeight="1">
      <c r="A3613" s="6">
        <v>4813</v>
      </c>
      <c r="B3613" s="12" t="s">
        <v>14054</v>
      </c>
      <c r="C3613" s="12" t="s">
        <v>4011</v>
      </c>
      <c r="D3613" s="79" t="s">
        <v>230</v>
      </c>
      <c r="E3613" s="75" t="s">
        <v>50</v>
      </c>
      <c r="F3613" s="75" t="s">
        <v>2681</v>
      </c>
      <c r="G3613" s="77">
        <v>45230</v>
      </c>
      <c r="H3613" s="78" t="s">
        <v>20677</v>
      </c>
      <c r="I3613" s="76" t="s">
        <v>14055</v>
      </c>
      <c r="J3613" s="79" t="s">
        <v>2682</v>
      </c>
      <c r="K3613" s="76" t="s">
        <v>416</v>
      </c>
      <c r="L3613" s="76" t="s">
        <v>231</v>
      </c>
      <c r="M3613" s="73" t="s">
        <v>55</v>
      </c>
      <c r="N3613" s="12" t="s">
        <v>14056</v>
      </c>
      <c r="O3613" s="12" t="s">
        <v>26</v>
      </c>
      <c r="P3613" s="12" t="s">
        <v>27</v>
      </c>
      <c r="Q3613" s="12" t="s">
        <v>13744</v>
      </c>
      <c r="R3613" s="12" t="s">
        <v>20678</v>
      </c>
      <c r="S3613" s="12">
        <v>8.3613610000000005</v>
      </c>
      <c r="T3613" s="12">
        <v>124.812066</v>
      </c>
      <c r="U3613" s="12" t="s">
        <v>14507</v>
      </c>
      <c r="V3613" s="12" t="s">
        <v>14522</v>
      </c>
      <c r="W3613" s="12" t="s">
        <v>16792</v>
      </c>
    </row>
    <row r="3614" spans="1:23" ht="15.75" customHeight="1">
      <c r="A3614" s="6">
        <v>4596</v>
      </c>
      <c r="B3614" s="12" t="s">
        <v>2066</v>
      </c>
      <c r="C3614" s="12" t="s">
        <v>13</v>
      </c>
      <c r="D3614" s="74" t="s">
        <v>41</v>
      </c>
      <c r="E3614" s="68" t="s">
        <v>16</v>
      </c>
      <c r="F3614" s="75" t="s">
        <v>664</v>
      </c>
      <c r="G3614" s="77">
        <v>45230</v>
      </c>
      <c r="H3614" s="78" t="s">
        <v>15784</v>
      </c>
      <c r="I3614" s="76" t="s">
        <v>2067</v>
      </c>
      <c r="J3614" s="79" t="s">
        <v>665</v>
      </c>
      <c r="K3614" s="76" t="s">
        <v>55</v>
      </c>
      <c r="L3614" s="76" t="s">
        <v>42</v>
      </c>
      <c r="M3614" s="73">
        <v>9482739315</v>
      </c>
      <c r="N3614" s="12" t="s">
        <v>2068</v>
      </c>
      <c r="O3614" s="12" t="s">
        <v>44</v>
      </c>
      <c r="P3614" s="12" t="s">
        <v>45</v>
      </c>
      <c r="Q3614" s="12" t="s">
        <v>1574</v>
      </c>
      <c r="R3614" s="12" t="s">
        <v>20679</v>
      </c>
      <c r="S3614" s="12">
        <v>14.88827</v>
      </c>
      <c r="T3614" s="12">
        <v>120.52799</v>
      </c>
      <c r="U3614" s="12" t="s">
        <v>14507</v>
      </c>
      <c r="V3614" s="12" t="s">
        <v>14522</v>
      </c>
      <c r="W3614" s="12" t="s">
        <v>1574</v>
      </c>
    </row>
    <row r="3615" spans="1:23" ht="15.75" customHeight="1">
      <c r="A3615" s="6">
        <v>4851</v>
      </c>
      <c r="B3615" s="12" t="s">
        <v>12027</v>
      </c>
      <c r="C3615" s="12" t="s">
        <v>4006</v>
      </c>
      <c r="D3615" s="74" t="s">
        <v>203</v>
      </c>
      <c r="E3615" s="68" t="s">
        <v>16</v>
      </c>
      <c r="F3615" s="75" t="s">
        <v>2332</v>
      </c>
      <c r="G3615" s="77">
        <v>45230</v>
      </c>
      <c r="H3615" s="78" t="s">
        <v>20680</v>
      </c>
      <c r="I3615" s="76" t="s">
        <v>12028</v>
      </c>
      <c r="J3615" s="79" t="s">
        <v>2318</v>
      </c>
      <c r="K3615" s="76" t="s">
        <v>55</v>
      </c>
      <c r="L3615" s="76" t="s">
        <v>204</v>
      </c>
      <c r="M3615" s="73">
        <v>9388895899</v>
      </c>
      <c r="N3615" s="12" t="s">
        <v>3390</v>
      </c>
      <c r="O3615" s="12" t="s">
        <v>26</v>
      </c>
      <c r="P3615" s="12" t="s">
        <v>27</v>
      </c>
      <c r="Q3615" s="12" t="s">
        <v>11901</v>
      </c>
      <c r="R3615" s="12" t="s">
        <v>20681</v>
      </c>
      <c r="S3615" s="12">
        <v>10.651790999999999</v>
      </c>
      <c r="T3615" s="12">
        <v>122.931147</v>
      </c>
      <c r="U3615" s="12" t="s">
        <v>14507</v>
      </c>
      <c r="V3615" s="12" t="s">
        <v>14522</v>
      </c>
      <c r="W3615" s="12" t="s">
        <v>11354</v>
      </c>
    </row>
    <row r="3616" spans="1:23" ht="15.75" customHeight="1">
      <c r="A3616" s="6">
        <v>4733</v>
      </c>
      <c r="B3616" s="12" t="s">
        <v>2181</v>
      </c>
      <c r="C3616" s="12" t="s">
        <v>13</v>
      </c>
      <c r="D3616" s="74" t="s">
        <v>47</v>
      </c>
      <c r="E3616" s="75" t="s">
        <v>50</v>
      </c>
      <c r="F3616" s="76" t="s">
        <v>679</v>
      </c>
      <c r="G3616" s="77">
        <v>45235</v>
      </c>
      <c r="H3616" s="78" t="s">
        <v>15883</v>
      </c>
      <c r="I3616" s="76" t="s">
        <v>20682</v>
      </c>
      <c r="J3616" s="79" t="s">
        <v>680</v>
      </c>
      <c r="K3616" s="80" t="s">
        <v>55</v>
      </c>
      <c r="L3616" s="76" t="s">
        <v>48</v>
      </c>
      <c r="M3616" s="73">
        <v>9451792517</v>
      </c>
      <c r="N3616" s="12" t="s">
        <v>2182</v>
      </c>
      <c r="O3616" s="12" t="s">
        <v>26</v>
      </c>
      <c r="P3616" s="12" t="s">
        <v>27</v>
      </c>
      <c r="Q3616" s="12" t="s">
        <v>2082</v>
      </c>
      <c r="R3616" s="12" t="s">
        <v>20683</v>
      </c>
      <c r="S3616" s="12">
        <v>14.889248</v>
      </c>
      <c r="T3616" s="12">
        <v>120.237735</v>
      </c>
      <c r="U3616" s="12" t="s">
        <v>14507</v>
      </c>
      <c r="V3616" s="12" t="s">
        <v>14522</v>
      </c>
      <c r="W3616" s="12" t="s">
        <v>1574</v>
      </c>
    </row>
    <row r="3617" spans="1:23" ht="15.75" customHeight="1">
      <c r="A3617" s="6">
        <v>4418</v>
      </c>
      <c r="B3617" s="12" t="s">
        <v>2176</v>
      </c>
      <c r="C3617" s="12" t="s">
        <v>13</v>
      </c>
      <c r="D3617" s="74" t="s">
        <v>47</v>
      </c>
      <c r="E3617" s="68" t="s">
        <v>16</v>
      </c>
      <c r="F3617" s="76" t="s">
        <v>679</v>
      </c>
      <c r="G3617" s="77">
        <v>45235</v>
      </c>
      <c r="H3617" s="78" t="s">
        <v>55</v>
      </c>
      <c r="I3617" s="76" t="s">
        <v>2177</v>
      </c>
      <c r="J3617" s="79" t="s">
        <v>680</v>
      </c>
      <c r="K3617" s="80" t="s">
        <v>55</v>
      </c>
      <c r="L3617" s="76" t="s">
        <v>48</v>
      </c>
      <c r="M3617" s="73">
        <v>9109830486</v>
      </c>
      <c r="N3617" s="12" t="s">
        <v>2178</v>
      </c>
      <c r="O3617" s="12" t="s">
        <v>26</v>
      </c>
      <c r="P3617" s="12" t="s">
        <v>27</v>
      </c>
      <c r="Q3617" s="12" t="s">
        <v>2082</v>
      </c>
      <c r="R3617" s="12" t="s">
        <v>20684</v>
      </c>
      <c r="S3617" s="12">
        <v>14.869641</v>
      </c>
      <c r="T3617" s="12">
        <v>120.23528899999999</v>
      </c>
      <c r="U3617" s="12" t="s">
        <v>14507</v>
      </c>
      <c r="V3617" s="12" t="s">
        <v>14522</v>
      </c>
      <c r="W3617" s="12" t="s">
        <v>1574</v>
      </c>
    </row>
    <row r="3618" spans="1:23" ht="15.75" customHeight="1">
      <c r="A3618" s="6">
        <v>4966</v>
      </c>
      <c r="B3618" s="12" t="s">
        <v>13344</v>
      </c>
      <c r="C3618" s="12" t="s">
        <v>4011</v>
      </c>
      <c r="D3618" s="74" t="s">
        <v>223</v>
      </c>
      <c r="E3618" s="75" t="s">
        <v>50</v>
      </c>
      <c r="F3618" s="76" t="s">
        <v>2541</v>
      </c>
      <c r="G3618" s="77">
        <v>45235</v>
      </c>
      <c r="H3618" s="78" t="s">
        <v>20685</v>
      </c>
      <c r="I3618" s="69" t="s">
        <v>20686</v>
      </c>
      <c r="J3618" s="79" t="s">
        <v>2531</v>
      </c>
      <c r="K3618" s="76" t="s">
        <v>55</v>
      </c>
      <c r="L3618" s="76" t="s">
        <v>16728</v>
      </c>
      <c r="M3618" s="73" t="s">
        <v>55</v>
      </c>
      <c r="N3618" s="12" t="s">
        <v>13345</v>
      </c>
      <c r="O3618" s="12" t="s">
        <v>44</v>
      </c>
      <c r="P3618" s="12" t="s">
        <v>60</v>
      </c>
      <c r="Q3618" s="12" t="s">
        <v>13329</v>
      </c>
      <c r="R3618" s="12" t="s">
        <v>20687</v>
      </c>
      <c r="S3618" s="12">
        <v>7.3083229999999997</v>
      </c>
      <c r="T3618" s="12">
        <v>125.8554616</v>
      </c>
      <c r="U3618" s="12" t="s">
        <v>14507</v>
      </c>
      <c r="V3618" s="12" t="s">
        <v>14522</v>
      </c>
      <c r="W3618" s="12" t="s">
        <v>16729</v>
      </c>
    </row>
    <row r="3619" spans="1:23" ht="15.75" customHeight="1">
      <c r="A3619" s="6">
        <v>3670</v>
      </c>
      <c r="B3619" s="12" t="s">
        <v>3207</v>
      </c>
      <c r="C3619" s="12" t="s">
        <v>13</v>
      </c>
      <c r="D3619" s="74" t="s">
        <v>57</v>
      </c>
      <c r="E3619" s="68" t="s">
        <v>16</v>
      </c>
      <c r="F3619" s="76" t="s">
        <v>847</v>
      </c>
      <c r="G3619" s="77">
        <v>45237</v>
      </c>
      <c r="H3619" s="78" t="s">
        <v>55</v>
      </c>
      <c r="I3619" s="76" t="s">
        <v>3208</v>
      </c>
      <c r="J3619" s="79" t="s">
        <v>843</v>
      </c>
      <c r="K3619" s="80" t="s">
        <v>55</v>
      </c>
      <c r="L3619" s="76" t="s">
        <v>58</v>
      </c>
      <c r="M3619" s="73">
        <v>9304510717</v>
      </c>
      <c r="N3619" s="12" t="s">
        <v>3209</v>
      </c>
      <c r="O3619" s="12" t="s">
        <v>26</v>
      </c>
      <c r="P3619" s="12" t="s">
        <v>60</v>
      </c>
      <c r="Q3619" s="12" t="s">
        <v>1194</v>
      </c>
      <c r="R3619" s="12" t="s">
        <v>20688</v>
      </c>
      <c r="S3619" s="12">
        <v>15.340673000000001</v>
      </c>
      <c r="T3619" s="12">
        <v>120.915206</v>
      </c>
      <c r="U3619" s="12" t="s">
        <v>14507</v>
      </c>
      <c r="V3619" s="12" t="s">
        <v>14522</v>
      </c>
      <c r="W3619" s="12" t="s">
        <v>1574</v>
      </c>
    </row>
    <row r="3620" spans="1:23" ht="15.75" customHeight="1">
      <c r="A3620" s="6">
        <v>4696</v>
      </c>
      <c r="B3620" s="12" t="s">
        <v>10092</v>
      </c>
      <c r="C3620" s="12" t="s">
        <v>4001</v>
      </c>
      <c r="D3620" s="74" t="s">
        <v>172</v>
      </c>
      <c r="E3620" s="68" t="s">
        <v>16</v>
      </c>
      <c r="F3620" s="76" t="s">
        <v>1985</v>
      </c>
      <c r="G3620" s="77">
        <v>45242</v>
      </c>
      <c r="H3620" s="78" t="s">
        <v>55</v>
      </c>
      <c r="I3620" s="69" t="s">
        <v>10093</v>
      </c>
      <c r="J3620" s="79" t="s">
        <v>14835</v>
      </c>
      <c r="K3620" s="76" t="s">
        <v>361</v>
      </c>
      <c r="L3620" s="76" t="s">
        <v>173</v>
      </c>
      <c r="M3620" s="73">
        <v>9088953057</v>
      </c>
      <c r="N3620" s="12" t="s">
        <v>10094</v>
      </c>
      <c r="O3620" s="12" t="s">
        <v>26</v>
      </c>
      <c r="P3620" s="12" t="s">
        <v>27</v>
      </c>
      <c r="Q3620" s="12" t="s">
        <v>9948</v>
      </c>
      <c r="R3620" s="12" t="s">
        <v>10095</v>
      </c>
      <c r="S3620" s="12">
        <v>14.34270135</v>
      </c>
      <c r="T3620" s="12">
        <v>121.0868631</v>
      </c>
      <c r="U3620" s="12" t="s">
        <v>14507</v>
      </c>
      <c r="V3620" s="12" t="s">
        <v>14522</v>
      </c>
      <c r="W3620" s="12" t="s">
        <v>8383</v>
      </c>
    </row>
    <row r="3621" spans="1:23" ht="15.75" customHeight="1">
      <c r="A3621" s="6">
        <v>4893</v>
      </c>
      <c r="B3621" s="12" t="s">
        <v>224</v>
      </c>
      <c r="C3621" s="12" t="s">
        <v>13</v>
      </c>
      <c r="D3621" s="74" t="s">
        <v>14</v>
      </c>
      <c r="E3621" s="68" t="s">
        <v>50</v>
      </c>
      <c r="F3621" s="76" t="s">
        <v>200</v>
      </c>
      <c r="G3621" s="77">
        <v>45242</v>
      </c>
      <c r="H3621" s="78" t="s">
        <v>14653</v>
      </c>
      <c r="I3621" s="69" t="s">
        <v>20689</v>
      </c>
      <c r="J3621" s="79" t="s">
        <v>241</v>
      </c>
      <c r="K3621" s="80" t="s">
        <v>55</v>
      </c>
      <c r="L3621" s="76" t="s">
        <v>24</v>
      </c>
      <c r="M3621" s="73">
        <v>9266782010</v>
      </c>
      <c r="N3621" s="12" t="s">
        <v>225</v>
      </c>
      <c r="O3621" s="12" t="s">
        <v>44</v>
      </c>
      <c r="P3621" s="12" t="s">
        <v>45</v>
      </c>
      <c r="Q3621" s="12" t="s">
        <v>115</v>
      </c>
      <c r="R3621" s="12" t="s">
        <v>20690</v>
      </c>
      <c r="S3621" s="12">
        <v>17.441680900000001</v>
      </c>
      <c r="T3621" s="12">
        <v>120.4687308</v>
      </c>
      <c r="U3621" s="12" t="s">
        <v>14507</v>
      </c>
      <c r="V3621" s="12" t="s">
        <v>14522</v>
      </c>
      <c r="W3621" s="12" t="s">
        <v>14759</v>
      </c>
    </row>
    <row r="3622" spans="1:23" ht="15.75" customHeight="1">
      <c r="A3622" s="6">
        <v>4743</v>
      </c>
      <c r="B3622" s="12" t="s">
        <v>10986</v>
      </c>
      <c r="C3622" s="12" t="s">
        <v>4001</v>
      </c>
      <c r="D3622" s="74" t="s">
        <v>183</v>
      </c>
      <c r="E3622" s="68" t="s">
        <v>16</v>
      </c>
      <c r="F3622" s="75" t="s">
        <v>2114</v>
      </c>
      <c r="G3622" s="77">
        <v>45243</v>
      </c>
      <c r="H3622" s="78" t="s">
        <v>55</v>
      </c>
      <c r="I3622" s="69" t="s">
        <v>20691</v>
      </c>
      <c r="J3622" s="79" t="s">
        <v>2115</v>
      </c>
      <c r="K3622" s="76" t="s">
        <v>368</v>
      </c>
      <c r="L3622" s="76" t="s">
        <v>184</v>
      </c>
      <c r="M3622" s="73">
        <v>9985913105</v>
      </c>
      <c r="N3622" s="12" t="s">
        <v>10987</v>
      </c>
      <c r="O3622" s="12" t="s">
        <v>26</v>
      </c>
      <c r="P3622" s="12" t="s">
        <v>27</v>
      </c>
      <c r="Q3622" s="12" t="s">
        <v>10328</v>
      </c>
      <c r="R3622" s="12" t="s">
        <v>10988</v>
      </c>
      <c r="S3622" s="12">
        <v>13.782990399999999</v>
      </c>
      <c r="T3622" s="12">
        <v>122.0883326</v>
      </c>
      <c r="U3622" s="12" t="s">
        <v>14507</v>
      </c>
      <c r="V3622" s="12" t="s">
        <v>14522</v>
      </c>
      <c r="W3622" s="12" t="s">
        <v>8383</v>
      </c>
    </row>
    <row r="3623" spans="1:23" ht="15.75" customHeight="1">
      <c r="A3623" s="6">
        <v>4945</v>
      </c>
      <c r="B3623" s="12" t="s">
        <v>2107</v>
      </c>
      <c r="C3623" s="12" t="s">
        <v>13</v>
      </c>
      <c r="D3623" s="74" t="s">
        <v>47</v>
      </c>
      <c r="E3623" s="68" t="s">
        <v>16</v>
      </c>
      <c r="F3623" s="76" t="s">
        <v>674</v>
      </c>
      <c r="G3623" s="77">
        <v>45246</v>
      </c>
      <c r="H3623" s="78" t="s">
        <v>55</v>
      </c>
      <c r="I3623" s="69" t="s">
        <v>2108</v>
      </c>
      <c r="J3623" s="79" t="s">
        <v>670</v>
      </c>
      <c r="K3623" s="80" t="s">
        <v>55</v>
      </c>
      <c r="L3623" s="76" t="s">
        <v>48</v>
      </c>
      <c r="M3623" s="73">
        <v>9933362779</v>
      </c>
      <c r="N3623" s="12" t="s">
        <v>2109</v>
      </c>
      <c r="O3623" s="12" t="s">
        <v>44</v>
      </c>
      <c r="P3623" s="12" t="s">
        <v>154</v>
      </c>
      <c r="Q3623" s="12" t="s">
        <v>2082</v>
      </c>
      <c r="R3623" s="12" t="s">
        <v>20692</v>
      </c>
      <c r="S3623" s="12">
        <v>15.215741</v>
      </c>
      <c r="T3623" s="12">
        <v>120.02524699999999</v>
      </c>
      <c r="U3623" s="12" t="s">
        <v>14507</v>
      </c>
      <c r="V3623" s="12" t="s">
        <v>14522</v>
      </c>
      <c r="W3623" s="12" t="s">
        <v>1574</v>
      </c>
    </row>
    <row r="3624" spans="1:23" ht="15.75" customHeight="1">
      <c r="A3624" s="6">
        <v>5153</v>
      </c>
      <c r="B3624" s="12" t="s">
        <v>7632</v>
      </c>
      <c r="C3624" s="12" t="s">
        <v>3995</v>
      </c>
      <c r="D3624" s="74" t="s">
        <v>134</v>
      </c>
      <c r="E3624" s="75" t="s">
        <v>50</v>
      </c>
      <c r="F3624" s="76" t="s">
        <v>1578</v>
      </c>
      <c r="G3624" s="77">
        <v>45247</v>
      </c>
      <c r="H3624" s="78" t="s">
        <v>55</v>
      </c>
      <c r="I3624" s="76" t="s">
        <v>20693</v>
      </c>
      <c r="J3624" s="79" t="s">
        <v>1579</v>
      </c>
      <c r="K3624" s="80" t="s">
        <v>331</v>
      </c>
      <c r="L3624" s="76" t="s">
        <v>135</v>
      </c>
      <c r="M3624" s="73">
        <v>9171604257</v>
      </c>
      <c r="N3624" s="12" t="s">
        <v>7633</v>
      </c>
      <c r="O3624" s="12" t="s">
        <v>26</v>
      </c>
      <c r="P3624" s="12" t="s">
        <v>27</v>
      </c>
      <c r="Q3624" s="12" t="s">
        <v>7437</v>
      </c>
      <c r="R3624" s="12" t="s">
        <v>20694</v>
      </c>
      <c r="S3624" s="12">
        <v>14.533383000000001</v>
      </c>
      <c r="T3624" s="12">
        <v>121.00368</v>
      </c>
      <c r="U3624" s="12" t="s">
        <v>14521</v>
      </c>
      <c r="V3624" s="12" t="s">
        <v>14522</v>
      </c>
      <c r="W3624" s="12" t="s">
        <v>14523</v>
      </c>
    </row>
    <row r="3625" spans="1:23" ht="15.75" customHeight="1">
      <c r="A3625" s="6">
        <v>5002</v>
      </c>
      <c r="B3625" s="12" t="s">
        <v>7815</v>
      </c>
      <c r="C3625" s="12" t="s">
        <v>3995</v>
      </c>
      <c r="D3625" s="74" t="s">
        <v>139</v>
      </c>
      <c r="E3625" s="68" t="s">
        <v>16</v>
      </c>
      <c r="F3625" s="76" t="s">
        <v>1615</v>
      </c>
      <c r="G3625" s="77">
        <v>45247</v>
      </c>
      <c r="H3625" s="78" t="s">
        <v>55</v>
      </c>
      <c r="I3625" s="76" t="s">
        <v>7816</v>
      </c>
      <c r="J3625" s="79" t="s">
        <v>1616</v>
      </c>
      <c r="K3625" s="80" t="s">
        <v>55</v>
      </c>
      <c r="L3625" s="76" t="s">
        <v>140</v>
      </c>
      <c r="M3625" s="73">
        <v>9989684784</v>
      </c>
      <c r="N3625" s="12" t="s">
        <v>7817</v>
      </c>
      <c r="O3625" s="12" t="s">
        <v>26</v>
      </c>
      <c r="P3625" s="12" t="s">
        <v>27</v>
      </c>
      <c r="Q3625" s="12" t="s">
        <v>7740</v>
      </c>
      <c r="R3625" s="12" t="s">
        <v>20695</v>
      </c>
      <c r="S3625" s="12">
        <v>14.469495</v>
      </c>
      <c r="T3625" s="12">
        <v>120.97974000000001</v>
      </c>
      <c r="U3625" s="12" t="s">
        <v>14521</v>
      </c>
      <c r="V3625" s="12" t="s">
        <v>14522</v>
      </c>
      <c r="W3625" s="12" t="s">
        <v>14523</v>
      </c>
    </row>
    <row r="3626" spans="1:23" ht="15.75" customHeight="1">
      <c r="A3626" s="6">
        <v>4767</v>
      </c>
      <c r="B3626" s="12" t="s">
        <v>11469</v>
      </c>
      <c r="C3626" s="12" t="s">
        <v>4006</v>
      </c>
      <c r="D3626" s="74" t="s">
        <v>192</v>
      </c>
      <c r="E3626" s="68" t="s">
        <v>16</v>
      </c>
      <c r="F3626" s="75" t="s">
        <v>2211</v>
      </c>
      <c r="G3626" s="77">
        <v>45247</v>
      </c>
      <c r="H3626" s="78" t="s">
        <v>55</v>
      </c>
      <c r="I3626" s="76" t="s">
        <v>11470</v>
      </c>
      <c r="J3626" s="79" t="s">
        <v>2202</v>
      </c>
      <c r="K3626" s="76" t="s">
        <v>380</v>
      </c>
      <c r="L3626" s="76" t="s">
        <v>193</v>
      </c>
      <c r="M3626" s="73">
        <v>9484651925</v>
      </c>
      <c r="N3626" s="12" t="s">
        <v>11471</v>
      </c>
      <c r="O3626" s="12" t="s">
        <v>26</v>
      </c>
      <c r="P3626" s="12" t="s">
        <v>27</v>
      </c>
      <c r="Q3626" s="12" t="s">
        <v>11460</v>
      </c>
      <c r="R3626" s="81" t="s">
        <v>20696</v>
      </c>
      <c r="S3626" s="12">
        <v>10.525941</v>
      </c>
      <c r="T3626" s="12">
        <v>122.540012</v>
      </c>
      <c r="U3626" s="12" t="s">
        <v>14507</v>
      </c>
      <c r="V3626" s="12" t="s">
        <v>14522</v>
      </c>
      <c r="W3626" s="12" t="s">
        <v>11354</v>
      </c>
    </row>
    <row r="3627" spans="1:23" ht="15.75" customHeight="1">
      <c r="A3627" s="6">
        <v>4833</v>
      </c>
      <c r="B3627" s="81" t="s">
        <v>860</v>
      </c>
      <c r="C3627" s="12" t="s">
        <v>13</v>
      </c>
      <c r="D3627" s="74" t="s">
        <v>30</v>
      </c>
      <c r="E3627" s="68" t="s">
        <v>16</v>
      </c>
      <c r="F3627" s="75" t="s">
        <v>523</v>
      </c>
      <c r="G3627" s="77">
        <v>45248</v>
      </c>
      <c r="H3627" s="78" t="s">
        <v>8698</v>
      </c>
      <c r="I3627" s="69" t="s">
        <v>861</v>
      </c>
      <c r="J3627" s="79" t="s">
        <v>524</v>
      </c>
      <c r="K3627" s="80" t="s">
        <v>55</v>
      </c>
      <c r="L3627" s="76" t="s">
        <v>31</v>
      </c>
      <c r="M3627" s="73">
        <v>9104097786</v>
      </c>
      <c r="N3627" s="12" t="s">
        <v>862</v>
      </c>
      <c r="O3627" s="12" t="s">
        <v>26</v>
      </c>
      <c r="P3627" s="12" t="s">
        <v>27</v>
      </c>
      <c r="Q3627" s="12" t="s">
        <v>371</v>
      </c>
      <c r="R3627" s="12" t="s">
        <v>20697</v>
      </c>
      <c r="S3627" s="12">
        <v>15.880204000000001</v>
      </c>
      <c r="T3627" s="12">
        <v>120.389037</v>
      </c>
      <c r="U3627" s="12" t="s">
        <v>14507</v>
      </c>
      <c r="V3627" s="12" t="s">
        <v>14522</v>
      </c>
      <c r="W3627" s="12" t="s">
        <v>14759</v>
      </c>
    </row>
    <row r="3628" spans="1:23" ht="15.75" customHeight="1">
      <c r="A3628" s="6">
        <v>5020</v>
      </c>
      <c r="B3628" s="12" t="s">
        <v>20698</v>
      </c>
      <c r="C3628" s="12" t="s">
        <v>3316</v>
      </c>
      <c r="D3628" s="74" t="s">
        <v>63</v>
      </c>
      <c r="E3628" s="75" t="s">
        <v>50</v>
      </c>
      <c r="F3628" s="75" t="s">
        <v>912</v>
      </c>
      <c r="G3628" s="77">
        <v>45248</v>
      </c>
      <c r="H3628" s="78" t="s">
        <v>20699</v>
      </c>
      <c r="I3628" s="76" t="s">
        <v>3654</v>
      </c>
      <c r="J3628" s="79" t="s">
        <v>15817</v>
      </c>
      <c r="K3628" s="82" t="s">
        <v>282</v>
      </c>
      <c r="L3628" s="76" t="s">
        <v>64</v>
      </c>
      <c r="M3628" s="73">
        <v>9266005760</v>
      </c>
      <c r="N3628" s="12" t="s">
        <v>3655</v>
      </c>
      <c r="O3628" s="12" t="s">
        <v>44</v>
      </c>
      <c r="P3628" s="12" t="s">
        <v>17</v>
      </c>
      <c r="Q3628" s="12" t="s">
        <v>1574</v>
      </c>
      <c r="R3628" s="12" t="s">
        <v>20700</v>
      </c>
      <c r="S3628" s="12">
        <v>14.99156391</v>
      </c>
      <c r="T3628" s="12">
        <v>120.7503986</v>
      </c>
      <c r="U3628" s="12" t="s">
        <v>14507</v>
      </c>
      <c r="V3628" s="12" t="s">
        <v>14522</v>
      </c>
      <c r="W3628" s="12" t="s">
        <v>1574</v>
      </c>
    </row>
    <row r="3629" spans="1:23" ht="15.75" customHeight="1">
      <c r="A3629" s="6">
        <v>4349</v>
      </c>
      <c r="B3629" s="12" t="s">
        <v>10912</v>
      </c>
      <c r="C3629" s="12" t="s">
        <v>4001</v>
      </c>
      <c r="D3629" s="74" t="s">
        <v>183</v>
      </c>
      <c r="E3629" s="75" t="s">
        <v>50</v>
      </c>
      <c r="F3629" s="75" t="s">
        <v>2100</v>
      </c>
      <c r="G3629" s="77">
        <v>45248</v>
      </c>
      <c r="H3629" s="78" t="s">
        <v>55</v>
      </c>
      <c r="I3629" s="76" t="s">
        <v>10913</v>
      </c>
      <c r="J3629" s="79" t="s">
        <v>2101</v>
      </c>
      <c r="K3629" s="76" t="s">
        <v>368</v>
      </c>
      <c r="L3629" s="76" t="s">
        <v>184</v>
      </c>
      <c r="M3629" s="73">
        <v>9993539774</v>
      </c>
      <c r="N3629" s="12" t="s">
        <v>10914</v>
      </c>
      <c r="O3629" s="12" t="s">
        <v>26</v>
      </c>
      <c r="P3629" s="12" t="s">
        <v>27</v>
      </c>
      <c r="Q3629" s="12" t="s">
        <v>10328</v>
      </c>
      <c r="R3629" s="12" t="s">
        <v>10915</v>
      </c>
      <c r="S3629" s="12">
        <v>13.906167</v>
      </c>
      <c r="T3629" s="12">
        <v>121.6196077</v>
      </c>
      <c r="U3629" s="12" t="s">
        <v>14507</v>
      </c>
      <c r="V3629" s="12" t="s">
        <v>14522</v>
      </c>
      <c r="W3629" s="12" t="s">
        <v>8383</v>
      </c>
    </row>
    <row r="3630" spans="1:23" ht="15.75" customHeight="1">
      <c r="A3630" s="6">
        <v>4393</v>
      </c>
      <c r="B3630" s="12" t="s">
        <v>20701</v>
      </c>
      <c r="C3630" s="12" t="s">
        <v>4011</v>
      </c>
      <c r="D3630" s="74" t="s">
        <v>235</v>
      </c>
      <c r="E3630" s="75" t="s">
        <v>50</v>
      </c>
      <c r="F3630" s="76" t="s">
        <v>2721</v>
      </c>
      <c r="G3630" s="77">
        <v>45248</v>
      </c>
      <c r="H3630" s="78" t="s">
        <v>20702</v>
      </c>
      <c r="I3630" s="76" t="s">
        <v>14196</v>
      </c>
      <c r="J3630" s="79" t="s">
        <v>2722</v>
      </c>
      <c r="K3630" s="76" t="s">
        <v>424</v>
      </c>
      <c r="L3630" s="76" t="s">
        <v>236</v>
      </c>
      <c r="M3630" s="73" t="s">
        <v>55</v>
      </c>
      <c r="N3630" s="12" t="s">
        <v>14197</v>
      </c>
      <c r="O3630" s="12" t="s">
        <v>83</v>
      </c>
      <c r="P3630" s="12" t="s">
        <v>262</v>
      </c>
      <c r="Q3630" s="12" t="s">
        <v>13736</v>
      </c>
      <c r="R3630" s="12" t="s">
        <v>20703</v>
      </c>
      <c r="S3630" s="12">
        <v>8.8068340000000003</v>
      </c>
      <c r="T3630" s="12">
        <v>124.787858</v>
      </c>
      <c r="U3630" s="12" t="s">
        <v>14507</v>
      </c>
      <c r="V3630" s="12" t="s">
        <v>14522</v>
      </c>
      <c r="W3630" s="12" t="s">
        <v>16792</v>
      </c>
    </row>
    <row r="3631" spans="1:23" ht="15.75" customHeight="1">
      <c r="A3631" s="6">
        <v>5029</v>
      </c>
      <c r="B3631" s="12" t="s">
        <v>2184</v>
      </c>
      <c r="C3631" s="12" t="s">
        <v>13</v>
      </c>
      <c r="D3631" s="74" t="s">
        <v>47</v>
      </c>
      <c r="E3631" s="75" t="s">
        <v>50</v>
      </c>
      <c r="F3631" s="76" t="s">
        <v>679</v>
      </c>
      <c r="G3631" s="77">
        <v>45248</v>
      </c>
      <c r="H3631" s="78" t="s">
        <v>15886</v>
      </c>
      <c r="I3631" s="76" t="s">
        <v>2185</v>
      </c>
      <c r="J3631" s="79" t="s">
        <v>680</v>
      </c>
      <c r="K3631" s="80" t="s">
        <v>55</v>
      </c>
      <c r="L3631" s="76" t="s">
        <v>48</v>
      </c>
      <c r="M3631" s="73">
        <v>9303674472</v>
      </c>
      <c r="N3631" s="12" t="s">
        <v>2186</v>
      </c>
      <c r="O3631" s="12" t="s">
        <v>44</v>
      </c>
      <c r="P3631" s="12" t="s">
        <v>45</v>
      </c>
      <c r="Q3631" s="12" t="s">
        <v>2082</v>
      </c>
      <c r="R3631" s="12" t="s">
        <v>20704</v>
      </c>
      <c r="S3631" s="12">
        <v>14.941402</v>
      </c>
      <c r="T3631" s="12">
        <v>120.191866</v>
      </c>
      <c r="U3631" s="12" t="s">
        <v>14507</v>
      </c>
      <c r="V3631" s="12" t="s">
        <v>14522</v>
      </c>
      <c r="W3631" s="12" t="s">
        <v>1574</v>
      </c>
    </row>
    <row r="3632" spans="1:23" ht="15.75" customHeight="1">
      <c r="A3632" s="6">
        <v>5026</v>
      </c>
      <c r="B3632" s="12" t="s">
        <v>5867</v>
      </c>
      <c r="C3632" s="12" t="s">
        <v>3991</v>
      </c>
      <c r="D3632" s="74" t="s">
        <v>106</v>
      </c>
      <c r="E3632" s="75" t="s">
        <v>50</v>
      </c>
      <c r="F3632" s="76" t="s">
        <v>1245</v>
      </c>
      <c r="G3632" s="77">
        <v>45248</v>
      </c>
      <c r="H3632" s="78" t="s">
        <v>18380</v>
      </c>
      <c r="I3632" s="76" t="s">
        <v>5868</v>
      </c>
      <c r="J3632" s="79" t="s">
        <v>1246</v>
      </c>
      <c r="K3632" s="80" t="s">
        <v>55</v>
      </c>
      <c r="L3632" s="76" t="s">
        <v>107</v>
      </c>
      <c r="M3632" s="73">
        <v>9298401298</v>
      </c>
      <c r="N3632" s="12" t="s">
        <v>5869</v>
      </c>
      <c r="O3632" s="12" t="s">
        <v>83</v>
      </c>
      <c r="P3632" s="12" t="s">
        <v>262</v>
      </c>
      <c r="Q3632" s="12" t="s">
        <v>5823</v>
      </c>
      <c r="R3632" s="12" t="s">
        <v>20705</v>
      </c>
      <c r="S3632" s="12">
        <v>14.64809943</v>
      </c>
      <c r="T3632" s="12">
        <v>121.1207392</v>
      </c>
      <c r="U3632" s="12" t="s">
        <v>14507</v>
      </c>
      <c r="V3632" s="12" t="s">
        <v>14522</v>
      </c>
      <c r="W3632" s="12" t="s">
        <v>14585</v>
      </c>
    </row>
    <row r="3633" spans="1:23" ht="15.75" customHeight="1">
      <c r="A3633" s="6">
        <v>4766</v>
      </c>
      <c r="B3633" s="12" t="s">
        <v>20706</v>
      </c>
      <c r="C3633" s="12" t="s">
        <v>4006</v>
      </c>
      <c r="D3633" s="74" t="s">
        <v>192</v>
      </c>
      <c r="E3633" s="68" t="s">
        <v>16</v>
      </c>
      <c r="F3633" s="75" t="s">
        <v>2211</v>
      </c>
      <c r="G3633" s="77">
        <v>45248</v>
      </c>
      <c r="H3633" s="78" t="s">
        <v>55</v>
      </c>
      <c r="I3633" s="76" t="s">
        <v>11473</v>
      </c>
      <c r="J3633" s="79" t="s">
        <v>2202</v>
      </c>
      <c r="K3633" s="76" t="s">
        <v>380</v>
      </c>
      <c r="L3633" s="76" t="s">
        <v>193</v>
      </c>
      <c r="M3633" s="73">
        <v>9502589804</v>
      </c>
      <c r="N3633" s="12" t="s">
        <v>11474</v>
      </c>
      <c r="O3633" s="12" t="s">
        <v>26</v>
      </c>
      <c r="P3633" s="12" t="s">
        <v>27</v>
      </c>
      <c r="Q3633" s="12" t="s">
        <v>11460</v>
      </c>
      <c r="R3633" s="12" t="s">
        <v>20707</v>
      </c>
      <c r="S3633" s="12">
        <v>10.663284000000001</v>
      </c>
      <c r="T3633" s="12">
        <v>122.590152</v>
      </c>
      <c r="U3633" s="12" t="s">
        <v>14507</v>
      </c>
      <c r="V3633" s="12" t="s">
        <v>14522</v>
      </c>
      <c r="W3633" s="12" t="s">
        <v>11354</v>
      </c>
    </row>
    <row r="3634" spans="1:23" ht="15.75" customHeight="1">
      <c r="A3634" s="6">
        <v>4915</v>
      </c>
      <c r="B3634" s="12" t="s">
        <v>14258</v>
      </c>
      <c r="C3634" s="12" t="s">
        <v>4011</v>
      </c>
      <c r="D3634" s="74" t="s">
        <v>235</v>
      </c>
      <c r="E3634" s="75" t="s">
        <v>50</v>
      </c>
      <c r="F3634" s="76" t="s">
        <v>2732</v>
      </c>
      <c r="G3634" s="77">
        <v>45250</v>
      </c>
      <c r="H3634" s="78" t="s">
        <v>55</v>
      </c>
      <c r="I3634" s="69" t="s">
        <v>20708</v>
      </c>
      <c r="J3634" s="79" t="s">
        <v>2733</v>
      </c>
      <c r="K3634" s="80" t="s">
        <v>55</v>
      </c>
      <c r="L3634" s="76" t="s">
        <v>236</v>
      </c>
      <c r="M3634" s="73" t="s">
        <v>55</v>
      </c>
      <c r="N3634" s="12" t="s">
        <v>14259</v>
      </c>
      <c r="O3634" s="12" t="s">
        <v>44</v>
      </c>
      <c r="P3634" s="12" t="s">
        <v>60</v>
      </c>
      <c r="Q3634" s="12" t="s">
        <v>14208</v>
      </c>
      <c r="R3634" s="12" t="s">
        <v>20709</v>
      </c>
      <c r="S3634" s="12">
        <v>8.9613289999999992</v>
      </c>
      <c r="T3634" s="12">
        <v>125.602834</v>
      </c>
      <c r="U3634" s="12" t="s">
        <v>14507</v>
      </c>
      <c r="V3634" s="12" t="s">
        <v>14522</v>
      </c>
      <c r="W3634" s="12" t="s">
        <v>16792</v>
      </c>
    </row>
    <row r="3635" spans="1:23" ht="15.75" customHeight="1">
      <c r="A3635" s="6">
        <v>4727</v>
      </c>
      <c r="B3635" s="12" t="s">
        <v>1412</v>
      </c>
      <c r="C3635" s="12" t="s">
        <v>13</v>
      </c>
      <c r="D3635" s="74" t="s">
        <v>36</v>
      </c>
      <c r="E3635" s="75" t="s">
        <v>50</v>
      </c>
      <c r="F3635" s="75" t="s">
        <v>592</v>
      </c>
      <c r="G3635" s="77">
        <v>45250</v>
      </c>
      <c r="H3635" s="78" t="s">
        <v>15431</v>
      </c>
      <c r="I3635" s="76" t="s">
        <v>1413</v>
      </c>
      <c r="J3635" s="79" t="s">
        <v>593</v>
      </c>
      <c r="K3635" s="80" t="s">
        <v>55</v>
      </c>
      <c r="L3635" s="76" t="s">
        <v>37</v>
      </c>
      <c r="M3635" s="73">
        <v>9482149109</v>
      </c>
      <c r="N3635" s="12" t="s">
        <v>1414</v>
      </c>
      <c r="O3635" s="12" t="s">
        <v>733</v>
      </c>
      <c r="P3635" s="12" t="s">
        <v>733</v>
      </c>
      <c r="Q3635" s="12" t="s">
        <v>1295</v>
      </c>
      <c r="R3635" s="12" t="s">
        <v>20710</v>
      </c>
      <c r="S3635" s="12">
        <v>17.148571</v>
      </c>
      <c r="T3635" s="12">
        <v>121.86287900000001</v>
      </c>
      <c r="U3635" s="12" t="s">
        <v>14507</v>
      </c>
      <c r="V3635" s="12" t="s">
        <v>14522</v>
      </c>
      <c r="W3635" s="12" t="s">
        <v>1574</v>
      </c>
    </row>
    <row r="3636" spans="1:23" ht="15.75" customHeight="1">
      <c r="A3636" s="6">
        <v>4092</v>
      </c>
      <c r="B3636" s="12" t="s">
        <v>5267</v>
      </c>
      <c r="C3636" s="12" t="s">
        <v>3316</v>
      </c>
      <c r="D3636" s="74" t="s">
        <v>94</v>
      </c>
      <c r="E3636" s="75" t="s">
        <v>50</v>
      </c>
      <c r="F3636" s="75" t="s">
        <v>1137</v>
      </c>
      <c r="G3636" s="77">
        <v>45253</v>
      </c>
      <c r="H3636" s="78" t="s">
        <v>55</v>
      </c>
      <c r="I3636" s="76" t="s">
        <v>5268</v>
      </c>
      <c r="J3636" s="79" t="s">
        <v>1138</v>
      </c>
      <c r="K3636" s="80" t="s">
        <v>55</v>
      </c>
      <c r="L3636" s="76" t="s">
        <v>95</v>
      </c>
      <c r="M3636" s="73">
        <v>9282341627</v>
      </c>
      <c r="N3636" s="12" t="s">
        <v>5269</v>
      </c>
      <c r="O3636" s="12" t="s">
        <v>26</v>
      </c>
      <c r="P3636" s="12" t="s">
        <v>27</v>
      </c>
      <c r="Q3636" s="12" t="s">
        <v>3659</v>
      </c>
      <c r="R3636" s="12" t="s">
        <v>20711</v>
      </c>
      <c r="S3636" s="12">
        <v>14.661514</v>
      </c>
      <c r="T3636" s="12">
        <v>121.029949</v>
      </c>
      <c r="U3636" s="12" t="s">
        <v>14521</v>
      </c>
      <c r="V3636" s="12" t="s">
        <v>14522</v>
      </c>
      <c r="W3636" s="12" t="s">
        <v>14523</v>
      </c>
    </row>
    <row r="3637" spans="1:23" ht="15.75" customHeight="1">
      <c r="A3637" s="6">
        <v>4825</v>
      </c>
      <c r="B3637" s="12" t="s">
        <v>20712</v>
      </c>
      <c r="C3637" s="12" t="s">
        <v>3316</v>
      </c>
      <c r="D3637" s="74" t="s">
        <v>80</v>
      </c>
      <c r="E3637" s="75" t="s">
        <v>50</v>
      </c>
      <c r="F3637" s="75" t="s">
        <v>1033</v>
      </c>
      <c r="G3637" s="77">
        <v>45255</v>
      </c>
      <c r="H3637" s="78" t="s">
        <v>55</v>
      </c>
      <c r="I3637" s="76" t="s">
        <v>20713</v>
      </c>
      <c r="J3637" s="79" t="s">
        <v>1034</v>
      </c>
      <c r="K3637" s="80" t="s">
        <v>55</v>
      </c>
      <c r="L3637" s="76" t="s">
        <v>81</v>
      </c>
      <c r="M3637" s="73">
        <v>9060694634</v>
      </c>
      <c r="N3637" s="12" t="s">
        <v>4489</v>
      </c>
      <c r="O3637" s="12" t="s">
        <v>26</v>
      </c>
      <c r="P3637" s="12" t="s">
        <v>27</v>
      </c>
      <c r="Q3637" s="12" t="s">
        <v>14629</v>
      </c>
      <c r="R3637" s="12" t="s">
        <v>20714</v>
      </c>
      <c r="S3637" s="12">
        <v>14.797167999999999</v>
      </c>
      <c r="T3637" s="12">
        <v>121.04728799999999</v>
      </c>
      <c r="U3637" s="12" t="s">
        <v>14507</v>
      </c>
      <c r="V3637" s="12" t="s">
        <v>14522</v>
      </c>
      <c r="W3637" s="12" t="s">
        <v>1574</v>
      </c>
    </row>
    <row r="3638" spans="1:23" ht="15.75" customHeight="1">
      <c r="A3638" s="6">
        <v>5089</v>
      </c>
      <c r="B3638" s="12" t="s">
        <v>9905</v>
      </c>
      <c r="C3638" s="12" t="s">
        <v>4001</v>
      </c>
      <c r="D3638" s="74" t="s">
        <v>167</v>
      </c>
      <c r="E3638" s="75" t="s">
        <v>50</v>
      </c>
      <c r="F3638" s="75" t="s">
        <v>1961</v>
      </c>
      <c r="G3638" s="77">
        <v>45255</v>
      </c>
      <c r="H3638" s="78" t="s">
        <v>55</v>
      </c>
      <c r="I3638" s="69" t="s">
        <v>9906</v>
      </c>
      <c r="J3638" s="79" t="s">
        <v>1962</v>
      </c>
      <c r="K3638" s="80" t="s">
        <v>357</v>
      </c>
      <c r="L3638" s="76" t="s">
        <v>168</v>
      </c>
      <c r="M3638" s="73">
        <v>9670592734</v>
      </c>
      <c r="N3638" s="12" t="s">
        <v>9907</v>
      </c>
      <c r="O3638" s="12" t="s">
        <v>26</v>
      </c>
      <c r="P3638" s="12" t="s">
        <v>17</v>
      </c>
      <c r="Q3638" s="12" t="s">
        <v>9804</v>
      </c>
      <c r="R3638" s="12" t="s">
        <v>9908</v>
      </c>
      <c r="S3638" s="12">
        <v>14.10064669</v>
      </c>
      <c r="T3638" s="12">
        <v>122.95483110000001</v>
      </c>
      <c r="U3638" s="12" t="s">
        <v>14507</v>
      </c>
      <c r="V3638" s="12" t="s">
        <v>14522</v>
      </c>
      <c r="W3638" s="12" t="s">
        <v>8383</v>
      </c>
    </row>
    <row r="3639" spans="1:23" ht="15.75" customHeight="1">
      <c r="A3639" s="6">
        <v>5004</v>
      </c>
      <c r="B3639" s="12" t="s">
        <v>2563</v>
      </c>
      <c r="C3639" s="12" t="s">
        <v>13</v>
      </c>
      <c r="D3639" s="74" t="s">
        <v>47</v>
      </c>
      <c r="E3639" s="68" t="s">
        <v>16</v>
      </c>
      <c r="F3639" s="75" t="s">
        <v>730</v>
      </c>
      <c r="G3639" s="77">
        <v>45255</v>
      </c>
      <c r="H3639" s="78" t="s">
        <v>16110</v>
      </c>
      <c r="I3639" s="69" t="s">
        <v>2534</v>
      </c>
      <c r="J3639" s="79" t="s">
        <v>731</v>
      </c>
      <c r="K3639" s="80" t="s">
        <v>55</v>
      </c>
      <c r="L3639" s="76" t="s">
        <v>48</v>
      </c>
      <c r="M3639" s="73">
        <v>9954894630</v>
      </c>
      <c r="N3639" s="12" t="s">
        <v>2565</v>
      </c>
      <c r="O3639" s="12" t="s">
        <v>44</v>
      </c>
      <c r="P3639" s="12" t="s">
        <v>45</v>
      </c>
      <c r="Q3639" s="12" t="s">
        <v>2324</v>
      </c>
      <c r="R3639" s="12" t="s">
        <v>20715</v>
      </c>
      <c r="S3639" s="12">
        <v>14.836271999999999</v>
      </c>
      <c r="T3639" s="12">
        <v>120.47679599999999</v>
      </c>
      <c r="U3639" s="12" t="s">
        <v>14507</v>
      </c>
      <c r="V3639" s="12" t="s">
        <v>14522</v>
      </c>
      <c r="W3639" s="12" t="s">
        <v>1574</v>
      </c>
    </row>
    <row r="3640" spans="1:23" ht="15.75" customHeight="1">
      <c r="A3640" s="6">
        <v>4330</v>
      </c>
      <c r="B3640" s="12" t="s">
        <v>14138</v>
      </c>
      <c r="C3640" s="12" t="s">
        <v>4011</v>
      </c>
      <c r="D3640" s="74" t="s">
        <v>230</v>
      </c>
      <c r="E3640" s="75" t="s">
        <v>50</v>
      </c>
      <c r="F3640" s="75" t="s">
        <v>2697</v>
      </c>
      <c r="G3640" s="77">
        <v>45256</v>
      </c>
      <c r="H3640" s="78" t="s">
        <v>20716</v>
      </c>
      <c r="I3640" s="76" t="s">
        <v>20717</v>
      </c>
      <c r="J3640" s="79" t="s">
        <v>2711</v>
      </c>
      <c r="K3640" s="76" t="s">
        <v>420</v>
      </c>
      <c r="L3640" s="76" t="s">
        <v>231</v>
      </c>
      <c r="M3640" s="73" t="s">
        <v>55</v>
      </c>
      <c r="N3640" s="12" t="s">
        <v>14139</v>
      </c>
      <c r="O3640" s="12" t="s">
        <v>44</v>
      </c>
      <c r="P3640" s="12" t="s">
        <v>510</v>
      </c>
      <c r="Q3640" s="12" t="s">
        <v>14081</v>
      </c>
      <c r="R3640" s="12" t="s">
        <v>20718</v>
      </c>
      <c r="S3640" s="12">
        <v>8.4121199999999998</v>
      </c>
      <c r="T3640" s="12">
        <v>123.82374</v>
      </c>
      <c r="U3640" s="12" t="s">
        <v>14507</v>
      </c>
      <c r="V3640" s="12" t="s">
        <v>14522</v>
      </c>
      <c r="W3640" s="12" t="s">
        <v>16792</v>
      </c>
    </row>
    <row r="3641" spans="1:23" ht="15.75" customHeight="1">
      <c r="A3641" s="6">
        <v>4880</v>
      </c>
      <c r="B3641" s="12" t="s">
        <v>13528</v>
      </c>
      <c r="C3641" s="12" t="s">
        <v>4011</v>
      </c>
      <c r="D3641" s="74" t="s">
        <v>226</v>
      </c>
      <c r="E3641" s="75" t="s">
        <v>50</v>
      </c>
      <c r="F3641" s="75" t="s">
        <v>2559</v>
      </c>
      <c r="G3641" s="77">
        <v>45256</v>
      </c>
      <c r="H3641" s="78" t="s">
        <v>20719</v>
      </c>
      <c r="I3641" s="69" t="s">
        <v>20720</v>
      </c>
      <c r="J3641" s="79" t="s">
        <v>2575</v>
      </c>
      <c r="K3641" s="76" t="s">
        <v>412</v>
      </c>
      <c r="L3641" s="76" t="s">
        <v>17343</v>
      </c>
      <c r="M3641" s="73" t="s">
        <v>55</v>
      </c>
      <c r="N3641" s="12" t="s">
        <v>13529</v>
      </c>
      <c r="O3641" s="12" t="s">
        <v>26</v>
      </c>
      <c r="P3641" s="12" t="s">
        <v>27</v>
      </c>
      <c r="Q3641" s="12" t="s">
        <v>13469</v>
      </c>
      <c r="R3641" s="12" t="s">
        <v>20721</v>
      </c>
      <c r="S3641" s="12">
        <v>6.1496250000000003</v>
      </c>
      <c r="T3641" s="12">
        <v>125.17196</v>
      </c>
      <c r="U3641" s="12" t="s">
        <v>14507</v>
      </c>
      <c r="V3641" s="12" t="s">
        <v>14522</v>
      </c>
      <c r="W3641" s="12" t="s">
        <v>16729</v>
      </c>
    </row>
    <row r="3642" spans="1:23" ht="15.75" customHeight="1">
      <c r="A3642" s="6">
        <v>5071</v>
      </c>
      <c r="B3642" s="12" t="s">
        <v>7681</v>
      </c>
      <c r="C3642" s="12" t="s">
        <v>3995</v>
      </c>
      <c r="D3642" s="74" t="s">
        <v>134</v>
      </c>
      <c r="E3642" s="75" t="s">
        <v>50</v>
      </c>
      <c r="F3642" s="76" t="s">
        <v>1589</v>
      </c>
      <c r="G3642" s="77">
        <v>45256</v>
      </c>
      <c r="H3642" s="78" t="s">
        <v>55</v>
      </c>
      <c r="I3642" s="76" t="s">
        <v>7682</v>
      </c>
      <c r="J3642" s="79" t="s">
        <v>14525</v>
      </c>
      <c r="K3642" s="80" t="s">
        <v>55</v>
      </c>
      <c r="L3642" s="76" t="s">
        <v>135</v>
      </c>
      <c r="M3642" s="73">
        <v>9917700711</v>
      </c>
      <c r="N3642" s="12" t="s">
        <v>7683</v>
      </c>
      <c r="O3642" s="12" t="s">
        <v>44</v>
      </c>
      <c r="P3642" s="12" t="s">
        <v>60</v>
      </c>
      <c r="Q3642" s="12" t="s">
        <v>7437</v>
      </c>
      <c r="R3642" s="12" t="s">
        <v>20722</v>
      </c>
      <c r="S3642" s="12">
        <v>14.53906181</v>
      </c>
      <c r="T3642" s="12">
        <v>121.0006222</v>
      </c>
      <c r="U3642" s="12" t="s">
        <v>14507</v>
      </c>
      <c r="V3642" s="12" t="s">
        <v>14522</v>
      </c>
      <c r="W3642" s="12" t="s">
        <v>14523</v>
      </c>
    </row>
    <row r="3643" spans="1:23" ht="15.75" customHeight="1">
      <c r="A3643" s="6">
        <v>4640</v>
      </c>
      <c r="B3643" s="12" t="s">
        <v>8852</v>
      </c>
      <c r="C3643" s="12" t="s">
        <v>4001</v>
      </c>
      <c r="D3643" s="74" t="s">
        <v>156</v>
      </c>
      <c r="E3643" s="68" t="s">
        <v>16</v>
      </c>
      <c r="F3643" s="75" t="s">
        <v>1816</v>
      </c>
      <c r="G3643" s="77">
        <v>45256</v>
      </c>
      <c r="H3643" s="78" t="s">
        <v>55</v>
      </c>
      <c r="I3643" s="69" t="s">
        <v>20723</v>
      </c>
      <c r="J3643" s="79" t="s">
        <v>1812</v>
      </c>
      <c r="K3643" s="80" t="s">
        <v>55</v>
      </c>
      <c r="L3643" s="76" t="s">
        <v>157</v>
      </c>
      <c r="M3643" s="73">
        <v>9992262792</v>
      </c>
      <c r="N3643" s="12" t="s">
        <v>8854</v>
      </c>
      <c r="O3643" s="12" t="s">
        <v>26</v>
      </c>
      <c r="P3643" s="12" t="s">
        <v>27</v>
      </c>
      <c r="Q3643" s="12" t="s">
        <v>8383</v>
      </c>
      <c r="R3643" s="12" t="s">
        <v>8855</v>
      </c>
      <c r="S3643" s="12">
        <v>13.93979</v>
      </c>
      <c r="T3643" s="12">
        <v>120.77517</v>
      </c>
      <c r="U3643" s="12" t="s">
        <v>14507</v>
      </c>
      <c r="V3643" s="12" t="s">
        <v>14522</v>
      </c>
      <c r="W3643" s="12" t="s">
        <v>8383</v>
      </c>
    </row>
    <row r="3644" spans="1:23" ht="15.75" customHeight="1">
      <c r="A3644" s="6">
        <v>4918</v>
      </c>
      <c r="B3644" s="12" t="s">
        <v>13009</v>
      </c>
      <c r="C3644" s="12" t="s">
        <v>4006</v>
      </c>
      <c r="D3644" s="74" t="s">
        <v>217</v>
      </c>
      <c r="E3644" s="68" t="s">
        <v>16</v>
      </c>
      <c r="F3644" s="75" t="s">
        <v>2481</v>
      </c>
      <c r="G3644" s="77">
        <v>45260</v>
      </c>
      <c r="H3644" s="78" t="s">
        <v>55</v>
      </c>
      <c r="I3644" s="76" t="s">
        <v>13010</v>
      </c>
      <c r="J3644" s="79" t="s">
        <v>2482</v>
      </c>
      <c r="K3644" s="76" t="s">
        <v>55</v>
      </c>
      <c r="L3644" s="76" t="s">
        <v>218</v>
      </c>
      <c r="M3644" s="73">
        <v>9088164842</v>
      </c>
      <c r="N3644" s="12" t="s">
        <v>13011</v>
      </c>
      <c r="O3644" s="12" t="s">
        <v>26</v>
      </c>
      <c r="P3644" s="12" t="s">
        <v>27</v>
      </c>
      <c r="Q3644" s="12" t="s">
        <v>13000</v>
      </c>
      <c r="R3644" s="12" t="s">
        <v>13012</v>
      </c>
      <c r="S3644" s="12">
        <v>11.763120000000001</v>
      </c>
      <c r="T3644" s="12">
        <v>124.94965000000001</v>
      </c>
      <c r="U3644" s="12" t="s">
        <v>14507</v>
      </c>
      <c r="V3644" s="12" t="s">
        <v>14522</v>
      </c>
      <c r="W3644" s="12" t="s">
        <v>11001</v>
      </c>
    </row>
    <row r="3645" spans="1:23" ht="15.75" customHeight="1">
      <c r="A3645" s="6">
        <v>5000</v>
      </c>
      <c r="B3645" s="12" t="s">
        <v>10215</v>
      </c>
      <c r="C3645" s="12" t="s">
        <v>4001</v>
      </c>
      <c r="D3645" s="74" t="s">
        <v>172</v>
      </c>
      <c r="E3645" s="68" t="s">
        <v>16</v>
      </c>
      <c r="F3645" s="76" t="s">
        <v>1999</v>
      </c>
      <c r="G3645" s="77">
        <v>45260</v>
      </c>
      <c r="H3645" s="78" t="s">
        <v>8727</v>
      </c>
      <c r="I3645" s="69" t="s">
        <v>20724</v>
      </c>
      <c r="J3645" s="79" t="s">
        <v>2000</v>
      </c>
      <c r="K3645" s="76" t="s">
        <v>361</v>
      </c>
      <c r="L3645" s="76" t="s">
        <v>173</v>
      </c>
      <c r="M3645" s="73">
        <v>9102587766</v>
      </c>
      <c r="N3645" s="12" t="s">
        <v>10216</v>
      </c>
      <c r="O3645" s="12" t="s">
        <v>26</v>
      </c>
      <c r="P3645" s="12" t="s">
        <v>27</v>
      </c>
      <c r="Q3645" s="12" t="s">
        <v>9948</v>
      </c>
      <c r="R3645" s="12" t="s">
        <v>10217</v>
      </c>
      <c r="S3645" s="12">
        <v>14.324045999999999</v>
      </c>
      <c r="T3645" s="12">
        <v>121.073549</v>
      </c>
      <c r="U3645" s="12" t="s">
        <v>14507</v>
      </c>
      <c r="V3645" s="12" t="s">
        <v>14522</v>
      </c>
      <c r="W3645" s="12" t="s">
        <v>8383</v>
      </c>
    </row>
    <row r="3646" spans="1:23" ht="15.75" customHeight="1">
      <c r="A3646" s="6">
        <v>4684</v>
      </c>
      <c r="B3646" s="81" t="s">
        <v>3023</v>
      </c>
      <c r="C3646" s="12" t="s">
        <v>13</v>
      </c>
      <c r="D3646" s="74" t="s">
        <v>57</v>
      </c>
      <c r="E3646" s="75" t="s">
        <v>50</v>
      </c>
      <c r="F3646" s="76" t="s">
        <v>807</v>
      </c>
      <c r="G3646" s="77">
        <v>45260</v>
      </c>
      <c r="H3646" s="78" t="s">
        <v>16423</v>
      </c>
      <c r="I3646" s="76" t="s">
        <v>3024</v>
      </c>
      <c r="J3646" s="79" t="s">
        <v>808</v>
      </c>
      <c r="K3646" s="76" t="s">
        <v>278</v>
      </c>
      <c r="L3646" s="76" t="s">
        <v>58</v>
      </c>
      <c r="M3646" s="73">
        <v>9350340077</v>
      </c>
      <c r="N3646" s="12" t="s">
        <v>3025</v>
      </c>
      <c r="O3646" s="12" t="s">
        <v>17</v>
      </c>
      <c r="P3646" s="12" t="s">
        <v>17</v>
      </c>
      <c r="Q3646" s="12" t="s">
        <v>1194</v>
      </c>
      <c r="R3646" s="12" t="s">
        <v>20725</v>
      </c>
      <c r="S3646" s="12">
        <v>15.713649</v>
      </c>
      <c r="T3646" s="12">
        <v>120.90646599999999</v>
      </c>
      <c r="U3646" s="12" t="s">
        <v>14507</v>
      </c>
      <c r="V3646" s="12" t="s">
        <v>14522</v>
      </c>
      <c r="W3646" s="12" t="s">
        <v>1574</v>
      </c>
    </row>
    <row r="3647" spans="1:23" ht="15.75" customHeight="1">
      <c r="A3647" s="6">
        <v>4697</v>
      </c>
      <c r="B3647" s="12" t="s">
        <v>3457</v>
      </c>
      <c r="C3647" s="12" t="s">
        <v>3316</v>
      </c>
      <c r="D3647" s="74" t="s">
        <v>63</v>
      </c>
      <c r="E3647" s="68" t="s">
        <v>16</v>
      </c>
      <c r="F3647" s="75" t="s">
        <v>868</v>
      </c>
      <c r="G3647" s="77">
        <v>45260</v>
      </c>
      <c r="H3647" s="78" t="s">
        <v>55</v>
      </c>
      <c r="I3647" s="76" t="s">
        <v>3458</v>
      </c>
      <c r="J3647" s="79" t="s">
        <v>878</v>
      </c>
      <c r="K3647" s="80" t="s">
        <v>55</v>
      </c>
      <c r="L3647" s="76" t="s">
        <v>64</v>
      </c>
      <c r="M3647" s="73">
        <v>9282157897</v>
      </c>
      <c r="N3647" s="12" t="s">
        <v>3459</v>
      </c>
      <c r="O3647" s="12" t="s">
        <v>26</v>
      </c>
      <c r="P3647" s="12" t="s">
        <v>27</v>
      </c>
      <c r="Q3647" s="12" t="s">
        <v>14629</v>
      </c>
      <c r="R3647" s="12" t="s">
        <v>20726</v>
      </c>
      <c r="S3647" s="12">
        <v>15.047434000000001</v>
      </c>
      <c r="T3647" s="12">
        <v>120.936804</v>
      </c>
      <c r="U3647" s="12" t="s">
        <v>14507</v>
      </c>
      <c r="V3647" s="12" t="s">
        <v>14522</v>
      </c>
      <c r="W3647" s="12" t="s">
        <v>1574</v>
      </c>
    </row>
    <row r="3648" spans="1:23" ht="15.75" customHeight="1">
      <c r="A3648" s="6">
        <v>4379</v>
      </c>
      <c r="B3648" s="12" t="s">
        <v>10901</v>
      </c>
      <c r="C3648" s="12" t="s">
        <v>4001</v>
      </c>
      <c r="D3648" s="74" t="s">
        <v>183</v>
      </c>
      <c r="E3648" s="68" t="s">
        <v>16</v>
      </c>
      <c r="F3648" s="75" t="s">
        <v>2100</v>
      </c>
      <c r="G3648" s="77">
        <v>45260</v>
      </c>
      <c r="H3648" s="78" t="s">
        <v>55</v>
      </c>
      <c r="I3648" s="76" t="s">
        <v>10902</v>
      </c>
      <c r="J3648" s="79" t="s">
        <v>2101</v>
      </c>
      <c r="K3648" s="76" t="s">
        <v>368</v>
      </c>
      <c r="L3648" s="76" t="s">
        <v>184</v>
      </c>
      <c r="M3648" s="73">
        <v>9209811468</v>
      </c>
      <c r="N3648" s="12" t="s">
        <v>10903</v>
      </c>
      <c r="O3648" s="12" t="s">
        <v>26</v>
      </c>
      <c r="P3648" s="12" t="s">
        <v>17</v>
      </c>
      <c r="Q3648" s="12" t="s">
        <v>10328</v>
      </c>
      <c r="R3648" s="12" t="s">
        <v>10904</v>
      </c>
      <c r="S3648" s="12">
        <v>13.944394000000001</v>
      </c>
      <c r="T3648" s="12">
        <v>121.629042</v>
      </c>
      <c r="U3648" s="12" t="s">
        <v>14507</v>
      </c>
      <c r="V3648" s="12" t="s">
        <v>14522</v>
      </c>
      <c r="W3648" s="12" t="s">
        <v>8383</v>
      </c>
    </row>
    <row r="3649" spans="1:23" ht="15.75" customHeight="1">
      <c r="A3649" s="6">
        <v>4812</v>
      </c>
      <c r="B3649" s="12" t="s">
        <v>13427</v>
      </c>
      <c r="C3649" s="12" t="s">
        <v>4011</v>
      </c>
      <c r="D3649" s="74" t="s">
        <v>226</v>
      </c>
      <c r="E3649" s="75" t="s">
        <v>50</v>
      </c>
      <c r="F3649" s="75" t="s">
        <v>2550</v>
      </c>
      <c r="G3649" s="77">
        <v>45260</v>
      </c>
      <c r="H3649" s="78" t="s">
        <v>20727</v>
      </c>
      <c r="I3649" s="69" t="s">
        <v>20728</v>
      </c>
      <c r="J3649" s="79" t="s">
        <v>2556</v>
      </c>
      <c r="K3649" s="76" t="s">
        <v>412</v>
      </c>
      <c r="L3649" s="76" t="s">
        <v>17343</v>
      </c>
      <c r="M3649" s="73" t="s">
        <v>55</v>
      </c>
      <c r="N3649" s="12" t="s">
        <v>13428</v>
      </c>
      <c r="O3649" s="12" t="s">
        <v>26</v>
      </c>
      <c r="P3649" s="12" t="s">
        <v>27</v>
      </c>
      <c r="Q3649" s="12" t="s">
        <v>13032</v>
      </c>
      <c r="R3649" s="12" t="s">
        <v>20729</v>
      </c>
      <c r="S3649" s="12">
        <v>6.709308</v>
      </c>
      <c r="T3649" s="12">
        <v>125.216393</v>
      </c>
      <c r="U3649" s="12" t="s">
        <v>14507</v>
      </c>
      <c r="V3649" s="12" t="s">
        <v>14522</v>
      </c>
      <c r="W3649" s="12" t="s">
        <v>16729</v>
      </c>
    </row>
    <row r="3650" spans="1:23" ht="15.75" customHeight="1">
      <c r="A3650" s="6">
        <v>4846</v>
      </c>
      <c r="B3650" s="12" t="s">
        <v>13007</v>
      </c>
      <c r="C3650" s="12" t="s">
        <v>4006</v>
      </c>
      <c r="D3650" s="74" t="s">
        <v>217</v>
      </c>
      <c r="E3650" s="75" t="s">
        <v>50</v>
      </c>
      <c r="F3650" s="75" t="s">
        <v>2481</v>
      </c>
      <c r="G3650" s="77">
        <v>45260</v>
      </c>
      <c r="H3650" s="78" t="s">
        <v>55</v>
      </c>
      <c r="I3650" s="76" t="s">
        <v>20730</v>
      </c>
      <c r="J3650" s="79" t="s">
        <v>2482</v>
      </c>
      <c r="K3650" s="76" t="s">
        <v>55</v>
      </c>
      <c r="L3650" s="76" t="s">
        <v>218</v>
      </c>
      <c r="M3650" s="73">
        <v>9538866754</v>
      </c>
      <c r="N3650" s="12" t="s">
        <v>13008</v>
      </c>
      <c r="O3650" s="12" t="s">
        <v>26</v>
      </c>
      <c r="P3650" s="12" t="s">
        <v>27</v>
      </c>
      <c r="Q3650" s="12" t="s">
        <v>13000</v>
      </c>
      <c r="R3650" s="12" t="s">
        <v>20731</v>
      </c>
      <c r="S3650" s="12">
        <v>11.772224</v>
      </c>
      <c r="T3650" s="12">
        <v>125.022341</v>
      </c>
      <c r="U3650" s="12" t="s">
        <v>14507</v>
      </c>
      <c r="V3650" s="12" t="s">
        <v>14522</v>
      </c>
      <c r="W3650" s="12" t="s">
        <v>11001</v>
      </c>
    </row>
    <row r="3651" spans="1:23" ht="15.75" customHeight="1">
      <c r="A3651" s="6">
        <v>5110</v>
      </c>
      <c r="B3651" s="12" t="s">
        <v>7308</v>
      </c>
      <c r="C3651" s="12" t="s">
        <v>3995</v>
      </c>
      <c r="D3651" s="74" t="s">
        <v>129</v>
      </c>
      <c r="E3651" s="68" t="s">
        <v>16</v>
      </c>
      <c r="F3651" s="76" t="s">
        <v>1521</v>
      </c>
      <c r="G3651" s="77">
        <v>45260</v>
      </c>
      <c r="H3651" s="78" t="s">
        <v>55</v>
      </c>
      <c r="I3651" s="76" t="s">
        <v>20732</v>
      </c>
      <c r="J3651" s="79" t="s">
        <v>1522</v>
      </c>
      <c r="K3651" s="82" t="s">
        <v>55</v>
      </c>
      <c r="L3651" s="76" t="s">
        <v>130</v>
      </c>
      <c r="M3651" s="73" t="s">
        <v>20733</v>
      </c>
      <c r="N3651" s="12" t="s">
        <v>7310</v>
      </c>
      <c r="O3651" s="12" t="s">
        <v>26</v>
      </c>
      <c r="P3651" s="12" t="s">
        <v>27</v>
      </c>
      <c r="Q3651" s="12" t="s">
        <v>6736</v>
      </c>
      <c r="R3651" s="12" t="s">
        <v>20734</v>
      </c>
      <c r="S3651" s="12">
        <v>14.60894</v>
      </c>
      <c r="T3651" s="12">
        <v>120.98305999999999</v>
      </c>
      <c r="U3651" s="12" t="s">
        <v>14521</v>
      </c>
      <c r="V3651" s="12" t="s">
        <v>14522</v>
      </c>
      <c r="W3651" s="12" t="s">
        <v>14523</v>
      </c>
    </row>
    <row r="3652" spans="1:23" ht="15.75" customHeight="1">
      <c r="A3652" s="6">
        <v>4970</v>
      </c>
      <c r="B3652" s="12" t="s">
        <v>14416</v>
      </c>
      <c r="C3652" s="12" t="s">
        <v>4011</v>
      </c>
      <c r="D3652" s="74" t="s">
        <v>235</v>
      </c>
      <c r="E3652" s="75" t="s">
        <v>50</v>
      </c>
      <c r="F3652" s="76" t="s">
        <v>2770</v>
      </c>
      <c r="G3652" s="77">
        <v>45260</v>
      </c>
      <c r="H3652" s="78" t="s">
        <v>20735</v>
      </c>
      <c r="I3652" s="76" t="s">
        <v>20736</v>
      </c>
      <c r="J3652" s="79" t="s">
        <v>2771</v>
      </c>
      <c r="K3652" s="80" t="s">
        <v>55</v>
      </c>
      <c r="L3652" s="76" t="s">
        <v>236</v>
      </c>
      <c r="M3652" s="73" t="s">
        <v>55</v>
      </c>
      <c r="N3652" s="12" t="s">
        <v>14417</v>
      </c>
      <c r="O3652" s="12" t="s">
        <v>17</v>
      </c>
      <c r="P3652" s="12" t="s">
        <v>17</v>
      </c>
      <c r="Q3652" s="12" t="s">
        <v>14355</v>
      </c>
      <c r="R3652" s="12" t="s">
        <v>20737</v>
      </c>
      <c r="S3652" s="12">
        <v>8.1757629999999999</v>
      </c>
      <c r="T3652" s="12">
        <v>125.995694</v>
      </c>
      <c r="U3652" s="12" t="s">
        <v>14507</v>
      </c>
      <c r="V3652" s="12" t="s">
        <v>14522</v>
      </c>
      <c r="W3652" s="12" t="s">
        <v>16792</v>
      </c>
    </row>
    <row r="3653" spans="1:23" ht="15.75" customHeight="1">
      <c r="A3653" s="6">
        <v>4979</v>
      </c>
      <c r="B3653" s="12" t="s">
        <v>20738</v>
      </c>
      <c r="C3653" s="12" t="s">
        <v>4001</v>
      </c>
      <c r="D3653" s="74" t="s">
        <v>163</v>
      </c>
      <c r="E3653" s="68" t="s">
        <v>16</v>
      </c>
      <c r="F3653" s="75" t="s">
        <v>1860</v>
      </c>
      <c r="G3653" s="77">
        <v>45262</v>
      </c>
      <c r="H3653" s="78" t="s">
        <v>55</v>
      </c>
      <c r="I3653" s="69" t="s">
        <v>20739</v>
      </c>
      <c r="J3653" s="79" t="s">
        <v>1861</v>
      </c>
      <c r="K3653" s="80" t="s">
        <v>55</v>
      </c>
      <c r="L3653" s="76" t="s">
        <v>164</v>
      </c>
      <c r="M3653" s="73">
        <v>9209012074</v>
      </c>
      <c r="N3653" s="12" t="s">
        <v>9212</v>
      </c>
      <c r="O3653" s="12" t="s">
        <v>26</v>
      </c>
      <c r="P3653" s="12" t="s">
        <v>27</v>
      </c>
      <c r="Q3653" s="12" t="s">
        <v>8075</v>
      </c>
      <c r="R3653" s="12" t="s">
        <v>9213</v>
      </c>
      <c r="S3653" s="12">
        <v>14.481394</v>
      </c>
      <c r="T3653" s="12">
        <v>120.910781</v>
      </c>
      <c r="U3653" s="12" t="s">
        <v>14507</v>
      </c>
      <c r="V3653" s="12" t="s">
        <v>14522</v>
      </c>
      <c r="W3653" s="12" t="s">
        <v>8383</v>
      </c>
    </row>
    <row r="3654" spans="1:23" ht="15.75" customHeight="1">
      <c r="A3654" s="6">
        <v>4897</v>
      </c>
      <c r="B3654" s="12" t="s">
        <v>20740</v>
      </c>
      <c r="C3654" s="12" t="s">
        <v>13</v>
      </c>
      <c r="D3654" s="74" t="s">
        <v>14</v>
      </c>
      <c r="E3654" s="75" t="s">
        <v>50</v>
      </c>
      <c r="F3654" s="76" t="s">
        <v>159</v>
      </c>
      <c r="G3654" s="77">
        <v>45263</v>
      </c>
      <c r="H3654" s="78" t="s">
        <v>14632</v>
      </c>
      <c r="I3654" s="69" t="s">
        <v>228</v>
      </c>
      <c r="J3654" s="79" t="s">
        <v>22</v>
      </c>
      <c r="K3654" s="80" t="s">
        <v>55</v>
      </c>
      <c r="L3654" s="76" t="s">
        <v>24</v>
      </c>
      <c r="M3654" s="73">
        <v>9975286810</v>
      </c>
      <c r="N3654" s="12" t="s">
        <v>229</v>
      </c>
      <c r="O3654" s="12" t="s">
        <v>26</v>
      </c>
      <c r="P3654" s="12" t="s">
        <v>27</v>
      </c>
      <c r="Q3654" s="12" t="s">
        <v>115</v>
      </c>
      <c r="R3654" s="12" t="s">
        <v>20741</v>
      </c>
      <c r="S3654" s="12">
        <v>17.588685000000002</v>
      </c>
      <c r="T3654" s="12">
        <v>120.364137</v>
      </c>
      <c r="U3654" s="12" t="s">
        <v>14507</v>
      </c>
      <c r="V3654" s="12" t="s">
        <v>14522</v>
      </c>
      <c r="W3654" s="12" t="s">
        <v>14759</v>
      </c>
    </row>
    <row r="3655" spans="1:23" ht="15.75" customHeight="1">
      <c r="A3655" s="6">
        <v>4770</v>
      </c>
      <c r="B3655" s="12" t="s">
        <v>10739</v>
      </c>
      <c r="C3655" s="12" t="s">
        <v>4001</v>
      </c>
      <c r="D3655" s="74" t="s">
        <v>183</v>
      </c>
      <c r="E3655" s="68" t="s">
        <v>16</v>
      </c>
      <c r="F3655" s="75" t="s">
        <v>2074</v>
      </c>
      <c r="G3655" s="77">
        <v>45263</v>
      </c>
      <c r="H3655" s="78" t="s">
        <v>55</v>
      </c>
      <c r="I3655" s="76" t="s">
        <v>10740</v>
      </c>
      <c r="J3655" s="79" t="s">
        <v>2075</v>
      </c>
      <c r="K3655" s="80" t="s">
        <v>55</v>
      </c>
      <c r="L3655" s="76" t="s">
        <v>184</v>
      </c>
      <c r="M3655" s="73">
        <v>9812048636</v>
      </c>
      <c r="N3655" s="12" t="s">
        <v>10741</v>
      </c>
      <c r="O3655" s="12" t="s">
        <v>17</v>
      </c>
      <c r="P3655" s="12" t="s">
        <v>17</v>
      </c>
      <c r="Q3655" s="12" t="s">
        <v>10328</v>
      </c>
      <c r="R3655" s="12" t="s">
        <v>10742</v>
      </c>
      <c r="S3655" s="12">
        <v>13.959375</v>
      </c>
      <c r="T3655" s="12">
        <v>121.32092</v>
      </c>
      <c r="U3655" s="12" t="s">
        <v>14507</v>
      </c>
      <c r="V3655" s="12" t="s">
        <v>14522</v>
      </c>
      <c r="W3655" s="12" t="s">
        <v>8383</v>
      </c>
    </row>
    <row r="3656" spans="1:23" ht="15.75" customHeight="1">
      <c r="A3656" s="6">
        <v>4965</v>
      </c>
      <c r="B3656" s="12" t="s">
        <v>10813</v>
      </c>
      <c r="C3656" s="12" t="s">
        <v>4001</v>
      </c>
      <c r="D3656" s="74" t="s">
        <v>183</v>
      </c>
      <c r="E3656" s="75" t="s">
        <v>50</v>
      </c>
      <c r="F3656" s="75" t="s">
        <v>2085</v>
      </c>
      <c r="G3656" s="77">
        <v>45263</v>
      </c>
      <c r="H3656" s="78" t="s">
        <v>55</v>
      </c>
      <c r="I3656" s="69" t="s">
        <v>10814</v>
      </c>
      <c r="J3656" s="79" t="s">
        <v>2086</v>
      </c>
      <c r="K3656" s="80" t="s">
        <v>55</v>
      </c>
      <c r="L3656" s="76" t="s">
        <v>184</v>
      </c>
      <c r="M3656" s="73">
        <v>9980669231</v>
      </c>
      <c r="N3656" s="12" t="s">
        <v>10815</v>
      </c>
      <c r="O3656" s="12" t="s">
        <v>26</v>
      </c>
      <c r="P3656" s="12" t="s">
        <v>27</v>
      </c>
      <c r="Q3656" s="12" t="s">
        <v>10328</v>
      </c>
      <c r="R3656" s="12" t="s">
        <v>10816</v>
      </c>
      <c r="S3656" s="12">
        <v>13.953438</v>
      </c>
      <c r="T3656" s="12">
        <v>121.611947</v>
      </c>
      <c r="U3656" s="12" t="s">
        <v>14507</v>
      </c>
      <c r="V3656" s="12" t="s">
        <v>14522</v>
      </c>
      <c r="W3656" s="12" t="s">
        <v>8383</v>
      </c>
    </row>
    <row r="3657" spans="1:23" ht="15.75" customHeight="1">
      <c r="A3657" s="6">
        <v>5175</v>
      </c>
      <c r="B3657" s="12" t="s">
        <v>20742</v>
      </c>
      <c r="C3657" s="12" t="s">
        <v>13</v>
      </c>
      <c r="D3657" s="74" t="s">
        <v>30</v>
      </c>
      <c r="E3657" s="68" t="s">
        <v>16</v>
      </c>
      <c r="F3657" s="75" t="s">
        <v>518</v>
      </c>
      <c r="G3657" s="77">
        <v>45263</v>
      </c>
      <c r="H3657" s="78" t="s">
        <v>55</v>
      </c>
      <c r="I3657" s="76" t="s">
        <v>820</v>
      </c>
      <c r="J3657" s="79" t="s">
        <v>519</v>
      </c>
      <c r="K3657" s="80" t="s">
        <v>55</v>
      </c>
      <c r="L3657" s="76" t="s">
        <v>31</v>
      </c>
      <c r="M3657" s="73">
        <v>9209758837</v>
      </c>
      <c r="N3657" s="12" t="s">
        <v>821</v>
      </c>
      <c r="O3657" s="12" t="s">
        <v>26</v>
      </c>
      <c r="P3657" s="12" t="s">
        <v>27</v>
      </c>
      <c r="Q3657" s="12" t="s">
        <v>371</v>
      </c>
      <c r="R3657" s="12" t="s">
        <v>20743</v>
      </c>
      <c r="S3657" s="12">
        <v>15.914232999999999</v>
      </c>
      <c r="T3657" s="12">
        <v>120.32897699999999</v>
      </c>
      <c r="U3657" s="12" t="s">
        <v>14507</v>
      </c>
      <c r="V3657" s="12" t="s">
        <v>14522</v>
      </c>
      <c r="W3657" s="12" t="s">
        <v>14759</v>
      </c>
    </row>
    <row r="3658" spans="1:23" ht="15.75" customHeight="1">
      <c r="A3658" s="6">
        <v>4843</v>
      </c>
      <c r="B3658" s="12" t="s">
        <v>1019</v>
      </c>
      <c r="C3658" s="12" t="s">
        <v>13</v>
      </c>
      <c r="D3658" s="74" t="s">
        <v>30</v>
      </c>
      <c r="E3658" s="68" t="s">
        <v>16</v>
      </c>
      <c r="F3658" s="75" t="s">
        <v>543</v>
      </c>
      <c r="G3658" s="77">
        <v>45266</v>
      </c>
      <c r="H3658" s="78" t="s">
        <v>15136</v>
      </c>
      <c r="I3658" s="76" t="s">
        <v>1020</v>
      </c>
      <c r="J3658" s="79" t="s">
        <v>544</v>
      </c>
      <c r="K3658" s="76" t="s">
        <v>260</v>
      </c>
      <c r="L3658" s="76" t="s">
        <v>31</v>
      </c>
      <c r="M3658" s="73">
        <v>9278356736</v>
      </c>
      <c r="N3658" s="12" t="s">
        <v>1021</v>
      </c>
      <c r="O3658" s="12" t="s">
        <v>26</v>
      </c>
      <c r="P3658" s="12" t="s">
        <v>27</v>
      </c>
      <c r="Q3658" s="12" t="s">
        <v>947</v>
      </c>
      <c r="R3658" s="12" t="s">
        <v>20744</v>
      </c>
      <c r="S3658" s="12">
        <v>15.666010999999999</v>
      </c>
      <c r="T3658" s="12">
        <v>120.55872599999999</v>
      </c>
      <c r="U3658" s="12" t="s">
        <v>14507</v>
      </c>
      <c r="V3658" s="12" t="s">
        <v>14522</v>
      </c>
      <c r="W3658" s="12" t="s">
        <v>1574</v>
      </c>
    </row>
    <row r="3659" spans="1:23" ht="15.75" customHeight="1">
      <c r="A3659" s="6">
        <v>5021</v>
      </c>
      <c r="B3659" s="12" t="s">
        <v>8775</v>
      </c>
      <c r="C3659" s="12" t="s">
        <v>4001</v>
      </c>
      <c r="D3659" s="74" t="s">
        <v>151</v>
      </c>
      <c r="E3659" s="75" t="s">
        <v>50</v>
      </c>
      <c r="F3659" s="75" t="s">
        <v>1796</v>
      </c>
      <c r="G3659" s="77">
        <v>45266</v>
      </c>
      <c r="H3659" s="78" t="s">
        <v>55</v>
      </c>
      <c r="I3659" s="76" t="s">
        <v>8776</v>
      </c>
      <c r="J3659" s="79" t="s">
        <v>1797</v>
      </c>
      <c r="K3659" s="76" t="s">
        <v>345</v>
      </c>
      <c r="L3659" s="76" t="s">
        <v>152</v>
      </c>
      <c r="M3659" s="73">
        <v>9466007302</v>
      </c>
      <c r="N3659" s="12" t="s">
        <v>8777</v>
      </c>
      <c r="O3659" s="12" t="s">
        <v>17</v>
      </c>
      <c r="P3659" s="12" t="s">
        <v>17</v>
      </c>
      <c r="Q3659" s="12" t="s">
        <v>8764</v>
      </c>
      <c r="R3659" s="12" t="s">
        <v>8778</v>
      </c>
      <c r="S3659" s="12">
        <v>12.364934999999999</v>
      </c>
      <c r="T3659" s="12">
        <v>121.059494</v>
      </c>
      <c r="U3659" s="12" t="s">
        <v>14507</v>
      </c>
      <c r="V3659" s="12" t="s">
        <v>14522</v>
      </c>
      <c r="W3659" s="12" t="s">
        <v>8383</v>
      </c>
    </row>
    <row r="3660" spans="1:23" ht="15.75" customHeight="1">
      <c r="A3660" s="6">
        <v>5077</v>
      </c>
      <c r="B3660" s="81" t="s">
        <v>7311</v>
      </c>
      <c r="C3660" s="12" t="s">
        <v>3995</v>
      </c>
      <c r="D3660" s="74" t="s">
        <v>129</v>
      </c>
      <c r="E3660" s="68" t="s">
        <v>16</v>
      </c>
      <c r="F3660" s="76" t="s">
        <v>1521</v>
      </c>
      <c r="G3660" s="77">
        <v>45268</v>
      </c>
      <c r="H3660" s="78" t="s">
        <v>55</v>
      </c>
      <c r="I3660" s="76" t="s">
        <v>7313</v>
      </c>
      <c r="J3660" s="79" t="s">
        <v>1522</v>
      </c>
      <c r="K3660" s="82" t="s">
        <v>55</v>
      </c>
      <c r="L3660" s="76" t="s">
        <v>130</v>
      </c>
      <c r="M3660" s="73" t="s">
        <v>20745</v>
      </c>
      <c r="N3660" s="12" t="s">
        <v>7314</v>
      </c>
      <c r="O3660" s="12" t="s">
        <v>26</v>
      </c>
      <c r="P3660" s="12" t="s">
        <v>27</v>
      </c>
      <c r="Q3660" s="12" t="s">
        <v>6736</v>
      </c>
      <c r="R3660" s="12" t="s">
        <v>20746</v>
      </c>
      <c r="S3660" s="12">
        <v>14.60777</v>
      </c>
      <c r="T3660" s="12">
        <v>120.98375</v>
      </c>
      <c r="U3660" s="12" t="s">
        <v>14521</v>
      </c>
      <c r="V3660" s="12" t="s">
        <v>14522</v>
      </c>
      <c r="W3660" s="12" t="s">
        <v>14523</v>
      </c>
    </row>
    <row r="3661" spans="1:23" ht="15.75" customHeight="1">
      <c r="A3661" s="6">
        <v>4704</v>
      </c>
      <c r="B3661" s="12" t="s">
        <v>20747</v>
      </c>
      <c r="C3661" s="12" t="s">
        <v>4006</v>
      </c>
      <c r="D3661" s="74" t="s">
        <v>213</v>
      </c>
      <c r="E3661" s="68" t="s">
        <v>16</v>
      </c>
      <c r="F3661" s="75" t="s">
        <v>2420</v>
      </c>
      <c r="G3661" s="77">
        <v>45268</v>
      </c>
      <c r="H3661" s="78" t="s">
        <v>55</v>
      </c>
      <c r="I3661" s="76" t="s">
        <v>12678</v>
      </c>
      <c r="J3661" s="79" t="s">
        <v>17632</v>
      </c>
      <c r="K3661" s="76" t="s">
        <v>55</v>
      </c>
      <c r="L3661" s="76" t="s">
        <v>214</v>
      </c>
      <c r="M3661" s="73">
        <v>9385190005</v>
      </c>
      <c r="N3661" s="12" t="s">
        <v>12679</v>
      </c>
      <c r="O3661" s="12" t="s">
        <v>17</v>
      </c>
      <c r="P3661" s="12" t="s">
        <v>17</v>
      </c>
      <c r="Q3661" s="12" t="s">
        <v>12509</v>
      </c>
      <c r="R3661" s="12" t="s">
        <v>20748</v>
      </c>
      <c r="S3661" s="12">
        <v>11.585001</v>
      </c>
      <c r="T3661" s="12">
        <v>122.749892</v>
      </c>
      <c r="U3661" s="12" t="s">
        <v>14507</v>
      </c>
      <c r="V3661" s="12" t="s">
        <v>14522</v>
      </c>
      <c r="W3661" s="12" t="s">
        <v>11354</v>
      </c>
    </row>
    <row r="3662" spans="1:23" ht="15.75" customHeight="1">
      <c r="A3662" s="6">
        <v>4886</v>
      </c>
      <c r="B3662" s="12" t="s">
        <v>1455</v>
      </c>
      <c r="C3662" s="12" t="s">
        <v>13</v>
      </c>
      <c r="D3662" s="74" t="s">
        <v>36</v>
      </c>
      <c r="E3662" s="75" t="s">
        <v>50</v>
      </c>
      <c r="F3662" s="75" t="s">
        <v>597</v>
      </c>
      <c r="G3662" s="77">
        <v>45268</v>
      </c>
      <c r="H3662" s="78" t="s">
        <v>15485</v>
      </c>
      <c r="I3662" s="76" t="s">
        <v>20749</v>
      </c>
      <c r="J3662" s="79" t="s">
        <v>598</v>
      </c>
      <c r="K3662" s="80" t="s">
        <v>264</v>
      </c>
      <c r="L3662" s="76" t="s">
        <v>37</v>
      </c>
      <c r="M3662" s="73">
        <v>9076016607</v>
      </c>
      <c r="N3662" s="12" t="s">
        <v>1456</v>
      </c>
      <c r="O3662" s="12" t="s">
        <v>44</v>
      </c>
      <c r="P3662" s="12" t="s">
        <v>45</v>
      </c>
      <c r="Q3662" s="12" t="s">
        <v>1295</v>
      </c>
      <c r="R3662" s="12" t="s">
        <v>20750</v>
      </c>
      <c r="S3662" s="12">
        <v>17.613412</v>
      </c>
      <c r="T3662" s="12">
        <v>121.705917</v>
      </c>
      <c r="U3662" s="12" t="s">
        <v>14507</v>
      </c>
      <c r="V3662" s="12" t="s">
        <v>14522</v>
      </c>
      <c r="W3662" s="12" t="s">
        <v>1574</v>
      </c>
    </row>
    <row r="3663" spans="1:23" ht="15.75" customHeight="1">
      <c r="A3663" s="6">
        <v>4761</v>
      </c>
      <c r="B3663" s="81" t="s">
        <v>14222</v>
      </c>
      <c r="C3663" s="12" t="s">
        <v>4011</v>
      </c>
      <c r="D3663" s="74" t="s">
        <v>235</v>
      </c>
      <c r="E3663" s="75" t="s">
        <v>50</v>
      </c>
      <c r="F3663" s="76" t="s">
        <v>2727</v>
      </c>
      <c r="G3663" s="77">
        <v>45268</v>
      </c>
      <c r="H3663" s="78" t="s">
        <v>20751</v>
      </c>
      <c r="I3663" s="76" t="s">
        <v>14223</v>
      </c>
      <c r="J3663" s="79" t="s">
        <v>2728</v>
      </c>
      <c r="K3663" s="80" t="s">
        <v>55</v>
      </c>
      <c r="L3663" s="76" t="s">
        <v>236</v>
      </c>
      <c r="M3663" s="73" t="s">
        <v>55</v>
      </c>
      <c r="N3663" s="12" t="s">
        <v>14224</v>
      </c>
      <c r="O3663" s="12" t="s">
        <v>44</v>
      </c>
      <c r="P3663" s="12" t="s">
        <v>60</v>
      </c>
      <c r="Q3663" s="12" t="s">
        <v>13736</v>
      </c>
      <c r="R3663" s="12" t="s">
        <v>20752</v>
      </c>
      <c r="S3663" s="12">
        <v>9.0037979999999997</v>
      </c>
      <c r="T3663" s="12">
        <v>124.84505299999999</v>
      </c>
      <c r="U3663" s="12" t="s">
        <v>14507</v>
      </c>
      <c r="V3663" s="12" t="s">
        <v>14522</v>
      </c>
      <c r="W3663" s="12" t="s">
        <v>16792</v>
      </c>
    </row>
    <row r="3664" spans="1:23" ht="15.75" customHeight="1">
      <c r="A3664" s="6">
        <v>4474</v>
      </c>
      <c r="B3664" s="12" t="s">
        <v>8392</v>
      </c>
      <c r="C3664" s="12" t="s">
        <v>4001</v>
      </c>
      <c r="D3664" s="74" t="s">
        <v>151</v>
      </c>
      <c r="E3664" s="68" t="s">
        <v>16</v>
      </c>
      <c r="F3664" s="75" t="s">
        <v>1743</v>
      </c>
      <c r="G3664" s="77">
        <v>45270</v>
      </c>
      <c r="H3664" s="78" t="s">
        <v>55</v>
      </c>
      <c r="I3664" s="69" t="s">
        <v>20753</v>
      </c>
      <c r="J3664" s="79" t="s">
        <v>1744</v>
      </c>
      <c r="K3664" s="80" t="s">
        <v>55</v>
      </c>
      <c r="L3664" s="76" t="s">
        <v>152</v>
      </c>
      <c r="M3664" s="73">
        <v>9209191492</v>
      </c>
      <c r="N3664" s="12" t="s">
        <v>8393</v>
      </c>
      <c r="O3664" s="12" t="s">
        <v>44</v>
      </c>
      <c r="P3664" s="12" t="s">
        <v>510</v>
      </c>
      <c r="Q3664" s="12" t="s">
        <v>8383</v>
      </c>
      <c r="R3664" s="12" t="s">
        <v>8394</v>
      </c>
      <c r="S3664" s="12">
        <v>13.838708</v>
      </c>
      <c r="T3664" s="12">
        <v>121.185847</v>
      </c>
      <c r="U3664" s="12" t="s">
        <v>14507</v>
      </c>
      <c r="V3664" s="12" t="s">
        <v>14522</v>
      </c>
      <c r="W3664" s="12" t="s">
        <v>8383</v>
      </c>
    </row>
    <row r="3665" spans="1:23" ht="15.75" customHeight="1">
      <c r="A3665" s="6">
        <v>4853</v>
      </c>
      <c r="B3665" s="12" t="s">
        <v>10989</v>
      </c>
      <c r="C3665" s="12" t="s">
        <v>4001</v>
      </c>
      <c r="D3665" s="74" t="s">
        <v>183</v>
      </c>
      <c r="E3665" s="68" t="s">
        <v>16</v>
      </c>
      <c r="F3665" s="75" t="s">
        <v>2114</v>
      </c>
      <c r="G3665" s="77">
        <v>45270</v>
      </c>
      <c r="H3665" s="78" t="s">
        <v>55</v>
      </c>
      <c r="I3665" s="76" t="s">
        <v>10990</v>
      </c>
      <c r="J3665" s="79" t="s">
        <v>2115</v>
      </c>
      <c r="K3665" s="76" t="s">
        <v>368</v>
      </c>
      <c r="L3665" s="76" t="s">
        <v>184</v>
      </c>
      <c r="M3665" s="73">
        <v>9938824861</v>
      </c>
      <c r="N3665" s="12" t="s">
        <v>10991</v>
      </c>
      <c r="O3665" s="12" t="s">
        <v>44</v>
      </c>
      <c r="P3665" s="12" t="s">
        <v>45</v>
      </c>
      <c r="Q3665" s="12" t="s">
        <v>10328</v>
      </c>
      <c r="R3665" s="12" t="s">
        <v>10992</v>
      </c>
      <c r="S3665" s="12">
        <v>13.958496</v>
      </c>
      <c r="T3665" s="12">
        <v>122.01147899999999</v>
      </c>
      <c r="U3665" s="12" t="s">
        <v>14507</v>
      </c>
      <c r="V3665" s="12" t="s">
        <v>14522</v>
      </c>
      <c r="W3665" s="12" t="s">
        <v>8383</v>
      </c>
    </row>
    <row r="3666" spans="1:23" ht="15.75" customHeight="1">
      <c r="A3666" s="6">
        <v>4807</v>
      </c>
      <c r="B3666" s="12" t="s">
        <v>2339</v>
      </c>
      <c r="C3666" s="12" t="s">
        <v>13</v>
      </c>
      <c r="D3666" s="74" t="s">
        <v>47</v>
      </c>
      <c r="E3666" s="68" t="s">
        <v>16</v>
      </c>
      <c r="F3666" s="75" t="s">
        <v>700</v>
      </c>
      <c r="G3666" s="77">
        <v>45270</v>
      </c>
      <c r="H3666" s="78" t="s">
        <v>55</v>
      </c>
      <c r="I3666" s="69" t="s">
        <v>2341</v>
      </c>
      <c r="J3666" s="79" t="s">
        <v>701</v>
      </c>
      <c r="K3666" s="80" t="s">
        <v>55</v>
      </c>
      <c r="L3666" s="76" t="s">
        <v>48</v>
      </c>
      <c r="M3666" s="73">
        <v>9992251097</v>
      </c>
      <c r="N3666" s="12" t="s">
        <v>2342</v>
      </c>
      <c r="O3666" s="12" t="s">
        <v>44</v>
      </c>
      <c r="P3666" s="12" t="s">
        <v>27</v>
      </c>
      <c r="Q3666" s="12" t="s">
        <v>2324</v>
      </c>
      <c r="R3666" s="12" t="s">
        <v>20754</v>
      </c>
      <c r="S3666" s="12">
        <v>14.659608</v>
      </c>
      <c r="T3666" s="12">
        <v>120.295974</v>
      </c>
      <c r="U3666" s="12" t="s">
        <v>14507</v>
      </c>
      <c r="V3666" s="12" t="s">
        <v>14522</v>
      </c>
      <c r="W3666" s="12" t="s">
        <v>1574</v>
      </c>
    </row>
    <row r="3667" spans="1:23" ht="15.75" customHeight="1">
      <c r="A3667" s="6">
        <v>4630</v>
      </c>
      <c r="B3667" s="81" t="s">
        <v>9917</v>
      </c>
      <c r="C3667" s="12" t="s">
        <v>4001</v>
      </c>
      <c r="D3667" s="74" t="s">
        <v>167</v>
      </c>
      <c r="E3667" s="68" t="s">
        <v>16</v>
      </c>
      <c r="F3667" s="75" t="s">
        <v>1928</v>
      </c>
      <c r="G3667" s="77">
        <v>45271</v>
      </c>
      <c r="H3667" s="78" t="s">
        <v>55</v>
      </c>
      <c r="I3667" s="76" t="s">
        <v>9918</v>
      </c>
      <c r="J3667" s="79" t="s">
        <v>1929</v>
      </c>
      <c r="K3667" s="76" t="s">
        <v>55</v>
      </c>
      <c r="L3667" s="76" t="s">
        <v>168</v>
      </c>
      <c r="M3667" s="73">
        <v>9385210890</v>
      </c>
      <c r="N3667" s="12" t="s">
        <v>9919</v>
      </c>
      <c r="O3667" s="12" t="s">
        <v>44</v>
      </c>
      <c r="P3667" s="12" t="s">
        <v>27</v>
      </c>
      <c r="Q3667" s="12" t="s">
        <v>9644</v>
      </c>
      <c r="R3667" s="12" t="s">
        <v>9920</v>
      </c>
      <c r="S3667" s="12">
        <v>13.120953</v>
      </c>
      <c r="T3667" s="12">
        <v>123.702337</v>
      </c>
      <c r="U3667" s="12" t="s">
        <v>14507</v>
      </c>
      <c r="V3667" s="12" t="s">
        <v>14522</v>
      </c>
      <c r="W3667" s="12" t="s">
        <v>8383</v>
      </c>
    </row>
    <row r="3668" spans="1:23" ht="15.75" customHeight="1">
      <c r="A3668" s="6">
        <v>3726</v>
      </c>
      <c r="B3668" s="81" t="s">
        <v>1179</v>
      </c>
      <c r="C3668" s="12" t="s">
        <v>13</v>
      </c>
      <c r="D3668" s="74" t="s">
        <v>36</v>
      </c>
      <c r="E3668" s="75" t="s">
        <v>50</v>
      </c>
      <c r="F3668" s="75" t="s">
        <v>562</v>
      </c>
      <c r="G3668" s="77">
        <v>45271</v>
      </c>
      <c r="H3668" s="78" t="s">
        <v>15295</v>
      </c>
      <c r="I3668" s="69" t="s">
        <v>1180</v>
      </c>
      <c r="J3668" s="79" t="s">
        <v>563</v>
      </c>
      <c r="K3668" s="76" t="s">
        <v>264</v>
      </c>
      <c r="L3668" s="76" t="s">
        <v>37</v>
      </c>
      <c r="M3668" s="73">
        <v>9485083282</v>
      </c>
      <c r="N3668" s="12" t="s">
        <v>1181</v>
      </c>
      <c r="O3668" s="12" t="s">
        <v>44</v>
      </c>
      <c r="P3668" s="12" t="s">
        <v>27</v>
      </c>
      <c r="Q3668" s="12" t="s">
        <v>407</v>
      </c>
      <c r="R3668" s="12" t="s">
        <v>20755</v>
      </c>
      <c r="S3668" s="12">
        <v>16.412946000000002</v>
      </c>
      <c r="T3668" s="12">
        <v>120.583547</v>
      </c>
      <c r="U3668" s="12" t="s">
        <v>14507</v>
      </c>
      <c r="V3668" s="12" t="s">
        <v>14522</v>
      </c>
      <c r="W3668" s="12" t="s">
        <v>14759</v>
      </c>
    </row>
    <row r="3669" spans="1:23" ht="15.75" customHeight="1">
      <c r="A3669" s="6">
        <v>4956</v>
      </c>
      <c r="B3669" s="12" t="s">
        <v>609</v>
      </c>
      <c r="C3669" s="12" t="s">
        <v>13</v>
      </c>
      <c r="D3669" s="74" t="s">
        <v>30</v>
      </c>
      <c r="E3669" s="75" t="s">
        <v>50</v>
      </c>
      <c r="F3669" s="75" t="s">
        <v>491</v>
      </c>
      <c r="G3669" s="77">
        <v>45272</v>
      </c>
      <c r="H3669" s="78" t="s">
        <v>14918</v>
      </c>
      <c r="I3669" s="76" t="s">
        <v>610</v>
      </c>
      <c r="J3669" s="79" t="s">
        <v>492</v>
      </c>
      <c r="K3669" s="80" t="s">
        <v>260</v>
      </c>
      <c r="L3669" s="76" t="s">
        <v>31</v>
      </c>
      <c r="M3669" s="73">
        <v>9384143950</v>
      </c>
      <c r="N3669" s="12" t="s">
        <v>611</v>
      </c>
      <c r="O3669" s="12" t="s">
        <v>26</v>
      </c>
      <c r="P3669" s="12" t="s">
        <v>317</v>
      </c>
      <c r="Q3669" s="12" t="s">
        <v>371</v>
      </c>
      <c r="R3669" s="12" t="s">
        <v>20756</v>
      </c>
      <c r="S3669" s="12">
        <v>16.021314</v>
      </c>
      <c r="T3669" s="12">
        <v>120.363111</v>
      </c>
      <c r="U3669" s="12" t="s">
        <v>14507</v>
      </c>
      <c r="V3669" s="12" t="s">
        <v>14522</v>
      </c>
      <c r="W3669" s="12" t="s">
        <v>14759</v>
      </c>
    </row>
    <row r="3670" spans="1:23" ht="15.75" customHeight="1">
      <c r="A3670" s="6">
        <v>5070</v>
      </c>
      <c r="B3670" s="12" t="s">
        <v>6809</v>
      </c>
      <c r="C3670" s="12" t="s">
        <v>3995</v>
      </c>
      <c r="D3670" s="74" t="s">
        <v>125</v>
      </c>
      <c r="E3670" s="68" t="s">
        <v>16</v>
      </c>
      <c r="F3670" s="76" t="s">
        <v>1433</v>
      </c>
      <c r="G3670" s="77">
        <v>45272</v>
      </c>
      <c r="H3670" s="78" t="s">
        <v>20757</v>
      </c>
      <c r="I3670" s="76" t="s">
        <v>6810</v>
      </c>
      <c r="J3670" s="79" t="s">
        <v>1434</v>
      </c>
      <c r="K3670" s="80" t="s">
        <v>55</v>
      </c>
      <c r="L3670" s="76" t="s">
        <v>126</v>
      </c>
      <c r="M3670" s="73" t="s">
        <v>20758</v>
      </c>
      <c r="N3670" s="12" t="s">
        <v>6811</v>
      </c>
      <c r="O3670" s="12" t="s">
        <v>44</v>
      </c>
      <c r="P3670" s="12" t="s">
        <v>3718</v>
      </c>
      <c r="Q3670" s="12" t="s">
        <v>6736</v>
      </c>
      <c r="R3670" s="12" t="s">
        <v>20759</v>
      </c>
      <c r="S3670" s="12">
        <v>14.605507920000001</v>
      </c>
      <c r="T3670" s="12">
        <v>120.9820186</v>
      </c>
      <c r="U3670" s="12" t="s">
        <v>14521</v>
      </c>
      <c r="V3670" s="12" t="s">
        <v>14522</v>
      </c>
      <c r="W3670" s="12" t="s">
        <v>14523</v>
      </c>
    </row>
    <row r="3671" spans="1:23" ht="15.75" customHeight="1">
      <c r="A3671" s="6">
        <v>4247</v>
      </c>
      <c r="B3671" s="12" t="s">
        <v>20760</v>
      </c>
      <c r="C3671" s="12" t="s">
        <v>4001</v>
      </c>
      <c r="D3671" s="74" t="s">
        <v>156</v>
      </c>
      <c r="E3671" s="68" t="s">
        <v>16</v>
      </c>
      <c r="F3671" s="75" t="s">
        <v>1824</v>
      </c>
      <c r="G3671" s="77">
        <v>45273</v>
      </c>
      <c r="H3671" s="78" t="s">
        <v>55</v>
      </c>
      <c r="I3671" s="76" t="s">
        <v>8884</v>
      </c>
      <c r="J3671" s="79" t="s">
        <v>10269</v>
      </c>
      <c r="K3671" s="80" t="s">
        <v>55</v>
      </c>
      <c r="L3671" s="76" t="s">
        <v>157</v>
      </c>
      <c r="M3671" s="73">
        <v>9511178465</v>
      </c>
      <c r="N3671" s="12" t="s">
        <v>8888</v>
      </c>
      <c r="O3671" s="12" t="s">
        <v>26</v>
      </c>
      <c r="P3671" s="12" t="s">
        <v>27</v>
      </c>
      <c r="Q3671" s="12" t="s">
        <v>8383</v>
      </c>
      <c r="R3671" s="12" t="s">
        <v>8889</v>
      </c>
      <c r="S3671" s="12">
        <v>13.92966</v>
      </c>
      <c r="T3671" s="12">
        <v>120.95155</v>
      </c>
      <c r="U3671" s="12" t="s">
        <v>14507</v>
      </c>
      <c r="V3671" s="12" t="s">
        <v>14522</v>
      </c>
      <c r="W3671" s="12" t="s">
        <v>8383</v>
      </c>
    </row>
    <row r="3672" spans="1:23" ht="15.75" customHeight="1">
      <c r="A3672" s="6">
        <v>4911</v>
      </c>
      <c r="B3672" s="81" t="s">
        <v>3651</v>
      </c>
      <c r="C3672" s="12" t="s">
        <v>3316</v>
      </c>
      <c r="D3672" s="74" t="s">
        <v>63</v>
      </c>
      <c r="E3672" s="68" t="s">
        <v>16</v>
      </c>
      <c r="F3672" s="75" t="s">
        <v>912</v>
      </c>
      <c r="G3672" s="77">
        <v>45275</v>
      </c>
      <c r="H3672" s="78" t="s">
        <v>55</v>
      </c>
      <c r="I3672" s="76" t="s">
        <v>20761</v>
      </c>
      <c r="J3672" s="79" t="s">
        <v>15817</v>
      </c>
      <c r="K3672" s="82" t="s">
        <v>282</v>
      </c>
      <c r="L3672" s="76" t="s">
        <v>64</v>
      </c>
      <c r="M3672" s="73">
        <v>9058866719</v>
      </c>
      <c r="N3672" s="12" t="s">
        <v>3652</v>
      </c>
      <c r="O3672" s="12" t="s">
        <v>26</v>
      </c>
      <c r="P3672" s="12" t="s">
        <v>45</v>
      </c>
      <c r="Q3672" s="12" t="s">
        <v>1574</v>
      </c>
      <c r="R3672" s="12" t="s">
        <v>20762</v>
      </c>
      <c r="S3672" s="12">
        <v>14.984213629999999</v>
      </c>
      <c r="T3672" s="12">
        <v>120.7509749</v>
      </c>
      <c r="U3672" s="12" t="s">
        <v>14507</v>
      </c>
      <c r="V3672" s="12" t="s">
        <v>14522</v>
      </c>
      <c r="W3672" s="12" t="s">
        <v>1574</v>
      </c>
    </row>
    <row r="3673" spans="1:23" ht="15.75" customHeight="1">
      <c r="A3673" s="6">
        <v>3896</v>
      </c>
      <c r="B3673" s="12" t="s">
        <v>7965</v>
      </c>
      <c r="C3673" s="12" t="s">
        <v>3995</v>
      </c>
      <c r="D3673" s="74" t="s">
        <v>139</v>
      </c>
      <c r="E3673" s="68" t="s">
        <v>16</v>
      </c>
      <c r="F3673" s="76" t="s">
        <v>1650</v>
      </c>
      <c r="G3673" s="77">
        <v>45275</v>
      </c>
      <c r="H3673" s="78" t="s">
        <v>55</v>
      </c>
      <c r="I3673" s="69" t="s">
        <v>20763</v>
      </c>
      <c r="J3673" s="79" t="s">
        <v>1651</v>
      </c>
      <c r="K3673" s="80" t="s">
        <v>55</v>
      </c>
      <c r="L3673" s="76" t="s">
        <v>140</v>
      </c>
      <c r="M3673" s="73">
        <v>9497086218</v>
      </c>
      <c r="N3673" s="12" t="s">
        <v>7966</v>
      </c>
      <c r="O3673" s="12" t="s">
        <v>26</v>
      </c>
      <c r="P3673" s="12" t="s">
        <v>27</v>
      </c>
      <c r="Q3673" s="12" t="s">
        <v>7740</v>
      </c>
      <c r="R3673" s="12" t="s">
        <v>20764</v>
      </c>
      <c r="S3673" s="12">
        <v>14.473193</v>
      </c>
      <c r="T3673" s="12">
        <v>120.99689600000001</v>
      </c>
      <c r="U3673" s="12" t="s">
        <v>14507</v>
      </c>
      <c r="V3673" s="12" t="s">
        <v>14522</v>
      </c>
      <c r="W3673" s="12" t="s">
        <v>14523</v>
      </c>
    </row>
    <row r="3674" spans="1:23" ht="15.75" customHeight="1">
      <c r="A3674" s="6">
        <v>5121</v>
      </c>
      <c r="B3674" s="12" t="s">
        <v>9639</v>
      </c>
      <c r="C3674" s="12" t="s">
        <v>4001</v>
      </c>
      <c r="D3674" s="74" t="s">
        <v>167</v>
      </c>
      <c r="E3674" s="75" t="s">
        <v>50</v>
      </c>
      <c r="F3674" s="76" t="s">
        <v>1923</v>
      </c>
      <c r="G3674" s="77">
        <v>45275</v>
      </c>
      <c r="H3674" s="78" t="s">
        <v>55</v>
      </c>
      <c r="I3674" s="69" t="s">
        <v>9640</v>
      </c>
      <c r="J3674" s="79" t="s">
        <v>1924</v>
      </c>
      <c r="K3674" s="76" t="s">
        <v>55</v>
      </c>
      <c r="L3674" s="76" t="s">
        <v>168</v>
      </c>
      <c r="M3674" s="73">
        <v>9670626528</v>
      </c>
      <c r="N3674" s="12" t="s">
        <v>9641</v>
      </c>
      <c r="O3674" s="12" t="s">
        <v>44</v>
      </c>
      <c r="P3674" s="12" t="s">
        <v>45</v>
      </c>
      <c r="Q3674" s="12" t="s">
        <v>9613</v>
      </c>
      <c r="R3674" s="12" t="s">
        <v>9642</v>
      </c>
      <c r="S3674" s="12">
        <v>12.82705073</v>
      </c>
      <c r="T3674" s="12">
        <v>123.8333422</v>
      </c>
      <c r="U3674" s="12" t="s">
        <v>14507</v>
      </c>
      <c r="V3674" s="12" t="s">
        <v>14522</v>
      </c>
      <c r="W3674" s="12" t="s">
        <v>8383</v>
      </c>
    </row>
    <row r="3675" spans="1:23" ht="15.75" customHeight="1">
      <c r="A3675" s="6">
        <v>4760</v>
      </c>
      <c r="B3675" s="12" t="s">
        <v>20765</v>
      </c>
      <c r="C3675" s="12" t="s">
        <v>4001</v>
      </c>
      <c r="D3675" s="74" t="s">
        <v>163</v>
      </c>
      <c r="E3675" s="75" t="s">
        <v>50</v>
      </c>
      <c r="F3675" s="75" t="s">
        <v>1909</v>
      </c>
      <c r="G3675" s="77">
        <v>45276</v>
      </c>
      <c r="H3675" s="78" t="s">
        <v>55</v>
      </c>
      <c r="I3675" s="76" t="s">
        <v>20766</v>
      </c>
      <c r="J3675" s="79" t="s">
        <v>1910</v>
      </c>
      <c r="K3675" s="80" t="s">
        <v>353</v>
      </c>
      <c r="L3675" s="76" t="s">
        <v>164</v>
      </c>
      <c r="M3675" s="73">
        <v>9152939180</v>
      </c>
      <c r="N3675" s="12" t="s">
        <v>9542</v>
      </c>
      <c r="O3675" s="12" t="s">
        <v>44</v>
      </c>
      <c r="P3675" s="12" t="s">
        <v>45</v>
      </c>
      <c r="Q3675" s="12" t="s">
        <v>8075</v>
      </c>
      <c r="R3675" s="12" t="s">
        <v>9543</v>
      </c>
      <c r="S3675" s="12">
        <v>14.132191000000001</v>
      </c>
      <c r="T3675" s="12">
        <v>120.846675</v>
      </c>
      <c r="U3675" s="12" t="s">
        <v>14507</v>
      </c>
      <c r="V3675" s="12" t="s">
        <v>14522</v>
      </c>
      <c r="W3675" s="12" t="s">
        <v>8383</v>
      </c>
    </row>
    <row r="3676" spans="1:23" ht="15.75" customHeight="1">
      <c r="A3676" s="6">
        <v>5114</v>
      </c>
      <c r="B3676" s="12" t="s">
        <v>2448</v>
      </c>
      <c r="C3676" s="12" t="s">
        <v>13</v>
      </c>
      <c r="D3676" s="74" t="s">
        <v>47</v>
      </c>
      <c r="E3676" s="75" t="s">
        <v>50</v>
      </c>
      <c r="F3676" s="75" t="s">
        <v>715</v>
      </c>
      <c r="G3676" s="77">
        <v>45276</v>
      </c>
      <c r="H3676" s="78" t="s">
        <v>55</v>
      </c>
      <c r="I3676" s="69" t="s">
        <v>2449</v>
      </c>
      <c r="J3676" s="79" t="s">
        <v>716</v>
      </c>
      <c r="K3676" s="80" t="s">
        <v>55</v>
      </c>
      <c r="L3676" s="76" t="s">
        <v>48</v>
      </c>
      <c r="M3676" s="73">
        <v>9356184057</v>
      </c>
      <c r="N3676" s="12" t="s">
        <v>2450</v>
      </c>
      <c r="O3676" s="12" t="s">
        <v>83</v>
      </c>
      <c r="P3676" s="12" t="s">
        <v>84</v>
      </c>
      <c r="Q3676" s="12" t="s">
        <v>2324</v>
      </c>
      <c r="R3676" s="12" t="s">
        <v>20767</v>
      </c>
      <c r="S3676" s="12">
        <v>14.67501</v>
      </c>
      <c r="T3676" s="12">
        <v>120.53363</v>
      </c>
      <c r="U3676" s="12" t="s">
        <v>14507</v>
      </c>
      <c r="V3676" s="12" t="s">
        <v>14522</v>
      </c>
      <c r="W3676" s="12" t="s">
        <v>1574</v>
      </c>
    </row>
    <row r="3677" spans="1:23" ht="15.75" customHeight="1">
      <c r="A3677" s="6">
        <v>4625</v>
      </c>
      <c r="B3677" s="12" t="s">
        <v>8643</v>
      </c>
      <c r="C3677" s="12" t="s">
        <v>4001</v>
      </c>
      <c r="D3677" s="74" t="s">
        <v>151</v>
      </c>
      <c r="E3677" s="68" t="s">
        <v>16</v>
      </c>
      <c r="F3677" s="75" t="s">
        <v>1773</v>
      </c>
      <c r="G3677" s="77">
        <v>45277</v>
      </c>
      <c r="H3677" s="78" t="s">
        <v>55</v>
      </c>
      <c r="I3677" s="76" t="s">
        <v>8644</v>
      </c>
      <c r="J3677" s="79" t="s">
        <v>1774</v>
      </c>
      <c r="K3677" s="76" t="s">
        <v>345</v>
      </c>
      <c r="L3677" s="76" t="s">
        <v>152</v>
      </c>
      <c r="M3677" s="73">
        <v>9664669815</v>
      </c>
      <c r="N3677" s="12" t="s">
        <v>8645</v>
      </c>
      <c r="O3677" s="12" t="s">
        <v>147</v>
      </c>
      <c r="P3677" s="12" t="s">
        <v>510</v>
      </c>
      <c r="Q3677" s="12" t="s">
        <v>8383</v>
      </c>
      <c r="R3677" s="12" t="s">
        <v>8646</v>
      </c>
      <c r="S3677" s="12">
        <v>14.13185</v>
      </c>
      <c r="T3677" s="12">
        <v>121.111081</v>
      </c>
      <c r="U3677" s="12" t="s">
        <v>14507</v>
      </c>
      <c r="V3677" s="12" t="s">
        <v>14522</v>
      </c>
      <c r="W3677" s="12" t="s">
        <v>8383</v>
      </c>
    </row>
    <row r="3678" spans="1:23" ht="15.75" customHeight="1">
      <c r="A3678" s="6">
        <v>4878</v>
      </c>
      <c r="B3678" s="12" t="s">
        <v>11512</v>
      </c>
      <c r="C3678" s="12" t="s">
        <v>4006</v>
      </c>
      <c r="D3678" s="74" t="s">
        <v>192</v>
      </c>
      <c r="E3678" s="75" t="s">
        <v>50</v>
      </c>
      <c r="F3678" s="75" t="s">
        <v>2187</v>
      </c>
      <c r="G3678" s="77">
        <v>45278</v>
      </c>
      <c r="H3678" s="78" t="s">
        <v>55</v>
      </c>
      <c r="I3678" s="76" t="s">
        <v>20768</v>
      </c>
      <c r="J3678" s="79" t="s">
        <v>2170</v>
      </c>
      <c r="K3678" s="80" t="s">
        <v>55</v>
      </c>
      <c r="L3678" s="76" t="s">
        <v>193</v>
      </c>
      <c r="M3678" s="73">
        <v>9277327055</v>
      </c>
      <c r="N3678" s="12" t="s">
        <v>11513</v>
      </c>
      <c r="O3678" s="12" t="s">
        <v>26</v>
      </c>
      <c r="P3678" s="12" t="s">
        <v>27</v>
      </c>
      <c r="Q3678" s="12" t="s">
        <v>11354</v>
      </c>
      <c r="R3678" s="12" t="s">
        <v>20769</v>
      </c>
      <c r="S3678" s="12">
        <v>10.758426999999999</v>
      </c>
      <c r="T3678" s="12">
        <v>122.5262</v>
      </c>
      <c r="U3678" s="12" t="s">
        <v>14507</v>
      </c>
      <c r="V3678" s="12" t="s">
        <v>14522</v>
      </c>
      <c r="W3678" s="12" t="s">
        <v>11354</v>
      </c>
    </row>
    <row r="3679" spans="1:23" ht="15.75" customHeight="1">
      <c r="A3679" s="6">
        <v>4988</v>
      </c>
      <c r="B3679" s="12" t="s">
        <v>9744</v>
      </c>
      <c r="C3679" s="12" t="s">
        <v>4001</v>
      </c>
      <c r="D3679" s="74" t="s">
        <v>167</v>
      </c>
      <c r="E3679" s="75" t="s">
        <v>50</v>
      </c>
      <c r="F3679" s="76" t="s">
        <v>1937</v>
      </c>
      <c r="G3679" s="77">
        <v>45278</v>
      </c>
      <c r="H3679" s="78" t="s">
        <v>55</v>
      </c>
      <c r="I3679" s="76" t="s">
        <v>20770</v>
      </c>
      <c r="J3679" s="79" t="s">
        <v>1938</v>
      </c>
      <c r="K3679" s="76" t="s">
        <v>55</v>
      </c>
      <c r="L3679" s="76" t="s">
        <v>168</v>
      </c>
      <c r="M3679" s="73">
        <v>9204923825</v>
      </c>
      <c r="N3679" s="12" t="s">
        <v>9745</v>
      </c>
      <c r="O3679" s="12" t="s">
        <v>44</v>
      </c>
      <c r="P3679" s="12" t="s">
        <v>266</v>
      </c>
      <c r="Q3679" s="12" t="s">
        <v>9681</v>
      </c>
      <c r="R3679" s="12" t="s">
        <v>9746</v>
      </c>
      <c r="S3679" s="12">
        <v>13.17568449</v>
      </c>
      <c r="T3679" s="12">
        <v>123.67997029999999</v>
      </c>
      <c r="U3679" s="12" t="s">
        <v>14507</v>
      </c>
      <c r="V3679" s="12" t="s">
        <v>14522</v>
      </c>
      <c r="W3679" s="12" t="s">
        <v>8383</v>
      </c>
    </row>
    <row r="3680" spans="1:23" ht="15.75" customHeight="1">
      <c r="A3680" s="6">
        <v>4836</v>
      </c>
      <c r="B3680" s="12" t="s">
        <v>2571</v>
      </c>
      <c r="C3680" s="12" t="s">
        <v>13</v>
      </c>
      <c r="D3680" s="74" t="s">
        <v>47</v>
      </c>
      <c r="E3680" s="68" t="s">
        <v>16</v>
      </c>
      <c r="F3680" s="75" t="s">
        <v>725</v>
      </c>
      <c r="G3680" s="77">
        <v>45279</v>
      </c>
      <c r="H3680" s="78" t="s">
        <v>20771</v>
      </c>
      <c r="I3680" s="69" t="s">
        <v>20772</v>
      </c>
      <c r="J3680" s="79" t="s">
        <v>726</v>
      </c>
      <c r="K3680" s="76" t="s">
        <v>270</v>
      </c>
      <c r="L3680" s="76" t="s">
        <v>48</v>
      </c>
      <c r="M3680" s="73">
        <v>9207747378</v>
      </c>
      <c r="N3680" s="12" t="s">
        <v>2573</v>
      </c>
      <c r="O3680" s="12" t="s">
        <v>26</v>
      </c>
      <c r="P3680" s="12" t="s">
        <v>27</v>
      </c>
      <c r="Q3680" s="12" t="s">
        <v>2324</v>
      </c>
      <c r="R3680" s="12" t="s">
        <v>20773</v>
      </c>
      <c r="S3680" s="12">
        <v>14.824334</v>
      </c>
      <c r="T3680" s="12">
        <v>120.512732</v>
      </c>
      <c r="U3680" s="12" t="s">
        <v>14507</v>
      </c>
      <c r="V3680" s="12" t="s">
        <v>14522</v>
      </c>
      <c r="W3680" s="12" t="s">
        <v>1574</v>
      </c>
    </row>
    <row r="3681" spans="1:23" ht="15.75" customHeight="1">
      <c r="A3681" s="6">
        <v>5005</v>
      </c>
      <c r="B3681" s="12" t="s">
        <v>5384</v>
      </c>
      <c r="C3681" s="12" t="s">
        <v>3316</v>
      </c>
      <c r="D3681" s="74" t="s">
        <v>94</v>
      </c>
      <c r="E3681" s="68" t="s">
        <v>16</v>
      </c>
      <c r="F3681" s="76" t="s">
        <v>1152</v>
      </c>
      <c r="G3681" s="77">
        <v>45280</v>
      </c>
      <c r="H3681" s="78" t="s">
        <v>20774</v>
      </c>
      <c r="I3681" s="76" t="s">
        <v>5385</v>
      </c>
      <c r="J3681" s="79" t="s">
        <v>1153</v>
      </c>
      <c r="K3681" s="80" t="s">
        <v>55</v>
      </c>
      <c r="L3681" s="76" t="s">
        <v>95</v>
      </c>
      <c r="M3681" s="73">
        <v>9498491264</v>
      </c>
      <c r="N3681" s="12" t="s">
        <v>5386</v>
      </c>
      <c r="O3681" s="12" t="s">
        <v>26</v>
      </c>
      <c r="P3681" s="12" t="s">
        <v>2018</v>
      </c>
      <c r="Q3681" s="12" t="s">
        <v>3659</v>
      </c>
      <c r="R3681" s="12" t="s">
        <v>20775</v>
      </c>
      <c r="S3681" s="12">
        <v>14.63430408</v>
      </c>
      <c r="T3681" s="12">
        <v>121.0734769</v>
      </c>
      <c r="U3681" s="12" t="s">
        <v>14521</v>
      </c>
      <c r="V3681" s="12" t="s">
        <v>14522</v>
      </c>
      <c r="W3681" s="12" t="s">
        <v>14523</v>
      </c>
    </row>
    <row r="3682" spans="1:23" ht="15.75" customHeight="1">
      <c r="A3682" s="6">
        <v>5095</v>
      </c>
      <c r="B3682" s="12" t="s">
        <v>362</v>
      </c>
      <c r="C3682" s="12" t="s">
        <v>13</v>
      </c>
      <c r="D3682" s="74" t="s">
        <v>14</v>
      </c>
      <c r="E3682" s="75" t="s">
        <v>50</v>
      </c>
      <c r="F3682" s="76" t="s">
        <v>303</v>
      </c>
      <c r="G3682" s="77">
        <v>45280</v>
      </c>
      <c r="H3682" s="78" t="s">
        <v>14725</v>
      </c>
      <c r="I3682" s="76" t="s">
        <v>363</v>
      </c>
      <c r="J3682" s="79" t="s">
        <v>306</v>
      </c>
      <c r="K3682" s="80" t="s">
        <v>55</v>
      </c>
      <c r="L3682" s="76" t="s">
        <v>24</v>
      </c>
      <c r="M3682" s="73">
        <v>9564583229</v>
      </c>
      <c r="N3682" s="12" t="s">
        <v>364</v>
      </c>
      <c r="O3682" s="12" t="s">
        <v>26</v>
      </c>
      <c r="P3682" s="12" t="s">
        <v>27</v>
      </c>
      <c r="Q3682" s="12" t="s">
        <v>247</v>
      </c>
      <c r="R3682" s="12" t="s">
        <v>20776</v>
      </c>
      <c r="S3682" s="12">
        <v>16.34744126</v>
      </c>
      <c r="T3682" s="12">
        <v>120.3594755</v>
      </c>
      <c r="U3682" s="12" t="s">
        <v>14507</v>
      </c>
      <c r="V3682" s="12" t="s">
        <v>14522</v>
      </c>
      <c r="W3682" s="12" t="s">
        <v>14759</v>
      </c>
    </row>
    <row r="3683" spans="1:23" ht="15.75" customHeight="1">
      <c r="A3683" s="6">
        <v>4870</v>
      </c>
      <c r="B3683" s="12" t="s">
        <v>14163</v>
      </c>
      <c r="C3683" s="12" t="s">
        <v>4011</v>
      </c>
      <c r="D3683" s="74" t="s">
        <v>230</v>
      </c>
      <c r="E3683" s="75" t="s">
        <v>50</v>
      </c>
      <c r="F3683" s="75" t="s">
        <v>2703</v>
      </c>
      <c r="G3683" s="77">
        <v>45280</v>
      </c>
      <c r="H3683" s="78" t="s">
        <v>20777</v>
      </c>
      <c r="I3683" s="76">
        <v>0</v>
      </c>
      <c r="J3683" s="79" t="s">
        <v>20522</v>
      </c>
      <c r="K3683" s="76" t="s">
        <v>420</v>
      </c>
      <c r="L3683" s="76" t="s">
        <v>231</v>
      </c>
      <c r="M3683" s="73" t="s">
        <v>55</v>
      </c>
      <c r="N3683" s="12" t="s">
        <v>14164</v>
      </c>
      <c r="O3683" s="12" t="s">
        <v>26</v>
      </c>
      <c r="P3683" s="12" t="s">
        <v>266</v>
      </c>
      <c r="Q3683" s="12" t="s">
        <v>14097</v>
      </c>
      <c r="R3683" s="12" t="s">
        <v>20778</v>
      </c>
      <c r="S3683" s="12">
        <v>8.54467</v>
      </c>
      <c r="T3683" s="12">
        <v>123.36208000000001</v>
      </c>
      <c r="U3683" s="12" t="s">
        <v>14507</v>
      </c>
      <c r="V3683" s="12" t="s">
        <v>14522</v>
      </c>
      <c r="W3683" s="12" t="s">
        <v>16792</v>
      </c>
    </row>
    <row r="3684" spans="1:23" ht="15.75" customHeight="1">
      <c r="A3684" s="6">
        <v>4822</v>
      </c>
      <c r="B3684" s="12" t="s">
        <v>1817</v>
      </c>
      <c r="C3684" s="12" t="s">
        <v>13</v>
      </c>
      <c r="D3684" s="74" t="s">
        <v>41</v>
      </c>
      <c r="E3684" s="75" t="s">
        <v>50</v>
      </c>
      <c r="F3684" s="75" t="s">
        <v>632</v>
      </c>
      <c r="G3684" s="77">
        <v>45281</v>
      </c>
      <c r="H3684" s="78" t="s">
        <v>15637</v>
      </c>
      <c r="I3684" s="76" t="s">
        <v>1818</v>
      </c>
      <c r="J3684" s="79" t="s">
        <v>637</v>
      </c>
      <c r="K3684" s="76" t="s">
        <v>55</v>
      </c>
      <c r="L3684" s="76" t="s">
        <v>42</v>
      </c>
      <c r="M3684" s="73">
        <v>9182701762</v>
      </c>
      <c r="N3684" s="12" t="s">
        <v>1819</v>
      </c>
      <c r="O3684" s="12" t="s">
        <v>26</v>
      </c>
      <c r="P3684" s="12" t="s">
        <v>27</v>
      </c>
      <c r="Q3684" s="12" t="s">
        <v>1574</v>
      </c>
      <c r="R3684" s="12" t="s">
        <v>20779</v>
      </c>
      <c r="S3684" s="12">
        <v>15.122256</v>
      </c>
      <c r="T3684" s="12">
        <v>120.571736</v>
      </c>
      <c r="U3684" s="12" t="s">
        <v>14507</v>
      </c>
      <c r="V3684" s="12" t="s">
        <v>14522</v>
      </c>
      <c r="W3684" s="12" t="s">
        <v>1574</v>
      </c>
    </row>
    <row r="3685" spans="1:23" ht="15.75" customHeight="1">
      <c r="A3685" s="6">
        <v>5022</v>
      </c>
      <c r="B3685" s="12" t="s">
        <v>20780</v>
      </c>
      <c r="C3685" s="12" t="s">
        <v>4001</v>
      </c>
      <c r="D3685" s="74" t="s">
        <v>151</v>
      </c>
      <c r="E3685" s="75" t="s">
        <v>50</v>
      </c>
      <c r="F3685" s="75" t="s">
        <v>1802</v>
      </c>
      <c r="G3685" s="77">
        <v>45281</v>
      </c>
      <c r="H3685" s="78" t="s">
        <v>55</v>
      </c>
      <c r="I3685" s="76" t="s">
        <v>20781</v>
      </c>
      <c r="J3685" s="79" t="s">
        <v>1803</v>
      </c>
      <c r="K3685" s="76" t="s">
        <v>345</v>
      </c>
      <c r="L3685" s="76" t="s">
        <v>152</v>
      </c>
      <c r="M3685" s="73">
        <v>9054701020</v>
      </c>
      <c r="N3685" s="12" t="s">
        <v>8796</v>
      </c>
      <c r="O3685" s="12" t="s">
        <v>26</v>
      </c>
      <c r="P3685" s="12" t="s">
        <v>317</v>
      </c>
      <c r="Q3685" s="12" t="s">
        <v>8764</v>
      </c>
      <c r="R3685" s="12" t="s">
        <v>8797</v>
      </c>
      <c r="S3685" s="12">
        <v>12.459426000000001</v>
      </c>
      <c r="T3685" s="12">
        <v>120.96531400000001</v>
      </c>
      <c r="U3685" s="12" t="s">
        <v>14507</v>
      </c>
      <c r="V3685" s="12" t="s">
        <v>14522</v>
      </c>
      <c r="W3685" s="12" t="s">
        <v>8383</v>
      </c>
    </row>
    <row r="3686" spans="1:23" ht="15.75" customHeight="1">
      <c r="A3686" s="6">
        <v>4824</v>
      </c>
      <c r="B3686" s="12" t="s">
        <v>9033</v>
      </c>
      <c r="C3686" s="12" t="s">
        <v>4001</v>
      </c>
      <c r="D3686" s="74" t="s">
        <v>156</v>
      </c>
      <c r="E3686" s="68" t="s">
        <v>16</v>
      </c>
      <c r="F3686" s="75" t="s">
        <v>1811</v>
      </c>
      <c r="G3686" s="77">
        <v>45282</v>
      </c>
      <c r="H3686" s="78" t="s">
        <v>20782</v>
      </c>
      <c r="I3686" s="76" t="s">
        <v>9035</v>
      </c>
      <c r="J3686" s="79" t="s">
        <v>14688</v>
      </c>
      <c r="K3686" s="76" t="s">
        <v>349</v>
      </c>
      <c r="L3686" s="76" t="s">
        <v>157</v>
      </c>
      <c r="M3686" s="73">
        <v>9076411449</v>
      </c>
      <c r="N3686" s="12" t="s">
        <v>9036</v>
      </c>
      <c r="O3686" s="12" t="s">
        <v>26</v>
      </c>
      <c r="P3686" s="12" t="s">
        <v>27</v>
      </c>
      <c r="Q3686" s="12" t="s">
        <v>8383</v>
      </c>
      <c r="R3686" s="12" t="s">
        <v>9037</v>
      </c>
      <c r="S3686" s="12">
        <v>13.9288515</v>
      </c>
      <c r="T3686" s="12">
        <v>121.13850189999999</v>
      </c>
      <c r="U3686" s="12" t="s">
        <v>14507</v>
      </c>
      <c r="V3686" s="12" t="s">
        <v>14522</v>
      </c>
      <c r="W3686" s="12" t="s">
        <v>8383</v>
      </c>
    </row>
    <row r="3687" spans="1:23" ht="15.75" customHeight="1">
      <c r="A3687" s="6">
        <v>5202</v>
      </c>
      <c r="B3687" s="81" t="s">
        <v>6629</v>
      </c>
      <c r="C3687" s="12" t="s">
        <v>3991</v>
      </c>
      <c r="D3687" s="74" t="s">
        <v>120</v>
      </c>
      <c r="E3687" s="68" t="s">
        <v>16</v>
      </c>
      <c r="F3687" s="76" t="s">
        <v>1400</v>
      </c>
      <c r="G3687" s="77">
        <v>45282</v>
      </c>
      <c r="H3687" s="78" t="s">
        <v>20783</v>
      </c>
      <c r="I3687" s="69" t="s">
        <v>6631</v>
      </c>
      <c r="J3687" s="79" t="s">
        <v>1411</v>
      </c>
      <c r="K3687" s="76" t="s">
        <v>311</v>
      </c>
      <c r="L3687" s="76" t="s">
        <v>121</v>
      </c>
      <c r="M3687" s="73">
        <v>9189798532</v>
      </c>
      <c r="N3687" s="12" t="s">
        <v>6632</v>
      </c>
      <c r="O3687" s="12" t="s">
        <v>26</v>
      </c>
      <c r="P3687" s="12" t="s">
        <v>510</v>
      </c>
      <c r="Q3687" s="12" t="s">
        <v>6621</v>
      </c>
      <c r="R3687" s="12" t="s">
        <v>20784</v>
      </c>
      <c r="S3687" s="12">
        <v>14.547656</v>
      </c>
      <c r="T3687" s="12">
        <v>121.066778</v>
      </c>
      <c r="U3687" s="12" t="s">
        <v>14521</v>
      </c>
      <c r="V3687" s="12" t="s">
        <v>14522</v>
      </c>
      <c r="W3687" s="12" t="s">
        <v>14523</v>
      </c>
    </row>
    <row r="3688" spans="1:23" ht="15.75" customHeight="1">
      <c r="A3688" s="6">
        <v>5249</v>
      </c>
      <c r="B3688" s="12" t="s">
        <v>396</v>
      </c>
      <c r="C3688" s="12" t="s">
        <v>13</v>
      </c>
      <c r="D3688" s="74" t="s">
        <v>14</v>
      </c>
      <c r="E3688" s="75" t="s">
        <v>50</v>
      </c>
      <c r="F3688" s="75" t="s">
        <v>337</v>
      </c>
      <c r="G3688" s="77">
        <v>45282</v>
      </c>
      <c r="H3688" s="78" t="s">
        <v>14745</v>
      </c>
      <c r="I3688" s="76" t="s">
        <v>397</v>
      </c>
      <c r="J3688" s="79" t="s">
        <v>375</v>
      </c>
      <c r="K3688" s="80" t="s">
        <v>55</v>
      </c>
      <c r="L3688" s="76" t="s">
        <v>24</v>
      </c>
      <c r="M3688" s="73">
        <v>9770082329</v>
      </c>
      <c r="N3688" s="12" t="s">
        <v>398</v>
      </c>
      <c r="O3688" s="12" t="s">
        <v>44</v>
      </c>
      <c r="P3688" s="12" t="s">
        <v>266</v>
      </c>
      <c r="Q3688" s="12" t="s">
        <v>247</v>
      </c>
      <c r="R3688" s="12" t="s">
        <v>20785</v>
      </c>
      <c r="S3688" s="12">
        <v>16.225289709999998</v>
      </c>
      <c r="T3688" s="12">
        <v>120.4995811</v>
      </c>
      <c r="U3688" s="12" t="s">
        <v>14507</v>
      </c>
      <c r="V3688" s="12" t="s">
        <v>14522</v>
      </c>
      <c r="W3688" s="12" t="s">
        <v>14759</v>
      </c>
    </row>
    <row r="3689" spans="1:23" ht="15.75" customHeight="1">
      <c r="A3689" s="6">
        <v>4734</v>
      </c>
      <c r="B3689" s="12" t="s">
        <v>20786</v>
      </c>
      <c r="C3689" s="12" t="s">
        <v>4001</v>
      </c>
      <c r="D3689" s="74" t="s">
        <v>178</v>
      </c>
      <c r="E3689" s="68" t="s">
        <v>16</v>
      </c>
      <c r="F3689" s="75" t="s">
        <v>2040</v>
      </c>
      <c r="G3689" s="77">
        <v>45283</v>
      </c>
      <c r="H3689" s="78" t="s">
        <v>55</v>
      </c>
      <c r="I3689" s="76" t="s">
        <v>10469</v>
      </c>
      <c r="J3689" s="79" t="s">
        <v>2041</v>
      </c>
      <c r="K3689" s="80" t="s">
        <v>14602</v>
      </c>
      <c r="L3689" s="76" t="s">
        <v>179</v>
      </c>
      <c r="M3689" s="73">
        <v>9209189162</v>
      </c>
      <c r="N3689" s="12" t="s">
        <v>10470</v>
      </c>
      <c r="O3689" s="12" t="s">
        <v>44</v>
      </c>
      <c r="P3689" s="12" t="s">
        <v>27</v>
      </c>
      <c r="Q3689" s="12" t="s">
        <v>9948</v>
      </c>
      <c r="R3689" s="12" t="s">
        <v>10471</v>
      </c>
      <c r="S3689" s="12">
        <v>14.179027</v>
      </c>
      <c r="T3689" s="12">
        <v>121.23756400000001</v>
      </c>
      <c r="U3689" s="12" t="s">
        <v>14507</v>
      </c>
      <c r="V3689" s="12" t="s">
        <v>14522</v>
      </c>
      <c r="W3689" s="12" t="s">
        <v>8383</v>
      </c>
    </row>
    <row r="3690" spans="1:23" ht="15.75" customHeight="1">
      <c r="A3690" s="6">
        <v>5097</v>
      </c>
      <c r="B3690" s="81" t="s">
        <v>10512</v>
      </c>
      <c r="C3690" s="12" t="s">
        <v>4001</v>
      </c>
      <c r="D3690" s="74" t="s">
        <v>178</v>
      </c>
      <c r="E3690" s="68" t="s">
        <v>16</v>
      </c>
      <c r="F3690" s="75" t="s">
        <v>2045</v>
      </c>
      <c r="G3690" s="77">
        <v>45283</v>
      </c>
      <c r="H3690" s="78" t="s">
        <v>55</v>
      </c>
      <c r="I3690" s="76" t="s">
        <v>20787</v>
      </c>
      <c r="J3690" s="79" t="s">
        <v>2046</v>
      </c>
      <c r="K3690" s="76" t="s">
        <v>55</v>
      </c>
      <c r="L3690" s="76" t="s">
        <v>179</v>
      </c>
      <c r="M3690" s="73">
        <v>9289058142</v>
      </c>
      <c r="N3690" s="12" t="s">
        <v>10513</v>
      </c>
      <c r="O3690" s="12" t="s">
        <v>26</v>
      </c>
      <c r="P3690" s="12" t="s">
        <v>27</v>
      </c>
      <c r="Q3690" s="12" t="s">
        <v>9948</v>
      </c>
      <c r="R3690" s="12" t="s">
        <v>10514</v>
      </c>
      <c r="S3690" s="12">
        <v>14.063052000000001</v>
      </c>
      <c r="T3690" s="12">
        <v>121.32728400000001</v>
      </c>
      <c r="U3690" s="12" t="s">
        <v>14507</v>
      </c>
      <c r="V3690" s="12" t="s">
        <v>14522</v>
      </c>
      <c r="W3690" s="12" t="s">
        <v>8383</v>
      </c>
    </row>
    <row r="3691" spans="1:23" ht="15.75" customHeight="1">
      <c r="A3691" s="6">
        <v>5009</v>
      </c>
      <c r="B3691" s="12" t="s">
        <v>12890</v>
      </c>
      <c r="C3691" s="12" t="s">
        <v>4006</v>
      </c>
      <c r="D3691" s="74" t="s">
        <v>217</v>
      </c>
      <c r="E3691" s="75" t="s">
        <v>50</v>
      </c>
      <c r="F3691" s="75" t="s">
        <v>2456</v>
      </c>
      <c r="G3691" s="77">
        <v>45282</v>
      </c>
      <c r="H3691" s="78" t="s">
        <v>55</v>
      </c>
      <c r="I3691" s="76" t="s">
        <v>12891</v>
      </c>
      <c r="J3691" s="79" t="s">
        <v>2457</v>
      </c>
      <c r="K3691" s="80" t="s">
        <v>399</v>
      </c>
      <c r="L3691" s="76" t="s">
        <v>218</v>
      </c>
      <c r="M3691" s="73">
        <v>9264957834</v>
      </c>
      <c r="N3691" s="12" t="s">
        <v>12892</v>
      </c>
      <c r="O3691" s="12" t="s">
        <v>44</v>
      </c>
      <c r="P3691" s="12" t="s">
        <v>45</v>
      </c>
      <c r="Q3691" s="12" t="s">
        <v>12786</v>
      </c>
      <c r="R3691" s="12" t="s">
        <v>12893</v>
      </c>
      <c r="S3691" s="12">
        <v>10.32921</v>
      </c>
      <c r="T3691" s="12">
        <v>124.78913799999999</v>
      </c>
      <c r="U3691" s="12" t="s">
        <v>14507</v>
      </c>
      <c r="V3691" s="12" t="s">
        <v>14522</v>
      </c>
      <c r="W3691" s="12" t="s">
        <v>11001</v>
      </c>
    </row>
    <row r="3692" spans="1:23" ht="15.75" customHeight="1">
      <c r="A3692" s="6">
        <v>5024</v>
      </c>
      <c r="B3692" s="12" t="s">
        <v>20788</v>
      </c>
      <c r="C3692" s="12" t="s">
        <v>4001</v>
      </c>
      <c r="D3692" s="74" t="s">
        <v>167</v>
      </c>
      <c r="E3692" s="75" t="s">
        <v>50</v>
      </c>
      <c r="F3692" s="75" t="s">
        <v>1956</v>
      </c>
      <c r="G3692" s="77">
        <v>45283</v>
      </c>
      <c r="H3692" s="78" t="s">
        <v>55</v>
      </c>
      <c r="I3692" s="76" t="s">
        <v>9875</v>
      </c>
      <c r="J3692" s="79" t="s">
        <v>1957</v>
      </c>
      <c r="K3692" s="80" t="s">
        <v>357</v>
      </c>
      <c r="L3692" s="76" t="s">
        <v>168</v>
      </c>
      <c r="M3692" s="73">
        <v>9126312678</v>
      </c>
      <c r="N3692" s="12" t="s">
        <v>9876</v>
      </c>
      <c r="O3692" s="12" t="s">
        <v>44</v>
      </c>
      <c r="P3692" s="12" t="s">
        <v>45</v>
      </c>
      <c r="Q3692" s="12" t="s">
        <v>9681</v>
      </c>
      <c r="R3692" s="12" t="s">
        <v>9877</v>
      </c>
      <c r="S3692" s="12">
        <v>13.57594965</v>
      </c>
      <c r="T3692" s="12">
        <v>123.0667222</v>
      </c>
      <c r="U3692" s="12" t="s">
        <v>14507</v>
      </c>
      <c r="V3692" s="12" t="s">
        <v>14522</v>
      </c>
      <c r="W3692" s="12" t="s">
        <v>8383</v>
      </c>
    </row>
    <row r="3693" spans="1:23" ht="15.75" customHeight="1">
      <c r="A3693" s="6">
        <v>4976</v>
      </c>
      <c r="B3693" s="12" t="s">
        <v>1556</v>
      </c>
      <c r="C3693" s="12" t="s">
        <v>13</v>
      </c>
      <c r="D3693" s="74" t="s">
        <v>36</v>
      </c>
      <c r="E3693" s="75" t="s">
        <v>50</v>
      </c>
      <c r="F3693" s="75" t="s">
        <v>612</v>
      </c>
      <c r="G3693" s="77">
        <v>45283</v>
      </c>
      <c r="H3693" s="78" t="s">
        <v>15541</v>
      </c>
      <c r="I3693" s="76" t="s">
        <v>1557</v>
      </c>
      <c r="J3693" s="79" t="s">
        <v>613</v>
      </c>
      <c r="K3693" s="80" t="s">
        <v>55</v>
      </c>
      <c r="L3693" s="76" t="s">
        <v>37</v>
      </c>
      <c r="M3693" s="73">
        <v>9671798681</v>
      </c>
      <c r="N3693" s="12" t="s">
        <v>1558</v>
      </c>
      <c r="O3693" s="12" t="s">
        <v>44</v>
      </c>
      <c r="P3693" s="12" t="s">
        <v>45</v>
      </c>
      <c r="Q3693" s="12" t="s">
        <v>1431</v>
      </c>
      <c r="R3693" s="12" t="s">
        <v>20789</v>
      </c>
      <c r="S3693" s="12">
        <v>18.154745999999999</v>
      </c>
      <c r="T3693" s="12">
        <v>121.60913600000001</v>
      </c>
      <c r="U3693" s="12" t="s">
        <v>14507</v>
      </c>
      <c r="V3693" s="12" t="s">
        <v>14522</v>
      </c>
      <c r="W3693" s="12" t="s">
        <v>14759</v>
      </c>
    </row>
    <row r="3694" spans="1:23" ht="15.75" customHeight="1">
      <c r="A3694" s="6">
        <v>4903</v>
      </c>
      <c r="B3694" s="12" t="s">
        <v>20790</v>
      </c>
      <c r="C3694" s="12" t="s">
        <v>4006</v>
      </c>
      <c r="D3694" s="74" t="s">
        <v>203</v>
      </c>
      <c r="E3694" s="68" t="s">
        <v>16</v>
      </c>
      <c r="F3694" s="75" t="s">
        <v>2332</v>
      </c>
      <c r="G3694" s="77">
        <v>45283</v>
      </c>
      <c r="H3694" s="78" t="s">
        <v>55</v>
      </c>
      <c r="I3694" s="76" t="s">
        <v>20791</v>
      </c>
      <c r="J3694" s="79" t="s">
        <v>2318</v>
      </c>
      <c r="K3694" s="76" t="s">
        <v>55</v>
      </c>
      <c r="L3694" s="76" t="s">
        <v>204</v>
      </c>
      <c r="M3694" s="73">
        <v>9613240863</v>
      </c>
      <c r="N3694" s="12" t="s">
        <v>12109</v>
      </c>
      <c r="O3694" s="12" t="s">
        <v>26</v>
      </c>
      <c r="P3694" s="12" t="s">
        <v>27</v>
      </c>
      <c r="Q3694" s="12" t="s">
        <v>11901</v>
      </c>
      <c r="R3694" s="12" t="s">
        <v>20792</v>
      </c>
      <c r="S3694" s="12">
        <v>10.672901</v>
      </c>
      <c r="T3694" s="12">
        <v>122.990673</v>
      </c>
      <c r="U3694" s="12" t="s">
        <v>14507</v>
      </c>
      <c r="V3694" s="12" t="s">
        <v>14522</v>
      </c>
      <c r="W3694" s="12" t="s">
        <v>11354</v>
      </c>
    </row>
    <row r="3695" spans="1:23" ht="15.75" customHeight="1">
      <c r="A3695" s="6">
        <v>4863</v>
      </c>
      <c r="B3695" s="12" t="s">
        <v>20793</v>
      </c>
      <c r="C3695" s="12" t="s">
        <v>4011</v>
      </c>
      <c r="D3695" s="79" t="s">
        <v>235</v>
      </c>
      <c r="E3695" s="68" t="s">
        <v>16</v>
      </c>
      <c r="F3695" s="75" t="s">
        <v>2785</v>
      </c>
      <c r="G3695" s="77">
        <v>45284</v>
      </c>
      <c r="H3695" s="78" t="s">
        <v>9008</v>
      </c>
      <c r="I3695" s="76" t="s">
        <v>20794</v>
      </c>
      <c r="J3695" s="79" t="s">
        <v>2786</v>
      </c>
      <c r="K3695" s="80" t="s">
        <v>55</v>
      </c>
      <c r="L3695" s="76" t="s">
        <v>236</v>
      </c>
      <c r="M3695" s="73">
        <v>9120646605</v>
      </c>
      <c r="N3695" s="12" t="s">
        <v>14500</v>
      </c>
      <c r="O3695" s="12" t="s">
        <v>26</v>
      </c>
      <c r="P3695" s="12" t="s">
        <v>27</v>
      </c>
      <c r="Q3695" s="12" t="s">
        <v>13275</v>
      </c>
      <c r="R3695" s="12" t="s">
        <v>20795</v>
      </c>
      <c r="S3695" s="12">
        <v>7.4181650000000001</v>
      </c>
      <c r="T3695" s="12">
        <v>125.797296</v>
      </c>
      <c r="U3695" s="12" t="s">
        <v>14507</v>
      </c>
      <c r="V3695" s="12" t="s">
        <v>14522</v>
      </c>
      <c r="W3695" s="12" t="s">
        <v>16729</v>
      </c>
    </row>
    <row r="3696" spans="1:23" ht="15.75" customHeight="1">
      <c r="A3696" s="6">
        <v>4300</v>
      </c>
      <c r="B3696" s="12" t="s">
        <v>14497</v>
      </c>
      <c r="C3696" s="12" t="s">
        <v>4011</v>
      </c>
      <c r="D3696" s="79" t="s">
        <v>235</v>
      </c>
      <c r="E3696" s="68" t="s">
        <v>16</v>
      </c>
      <c r="F3696" s="75" t="s">
        <v>2785</v>
      </c>
      <c r="G3696" s="77">
        <v>45284</v>
      </c>
      <c r="H3696" s="78" t="s">
        <v>9013</v>
      </c>
      <c r="I3696" s="69" t="s">
        <v>20796</v>
      </c>
      <c r="J3696" s="79" t="s">
        <v>2786</v>
      </c>
      <c r="K3696" s="80" t="s">
        <v>55</v>
      </c>
      <c r="L3696" s="76" t="s">
        <v>236</v>
      </c>
      <c r="M3696" s="73">
        <v>9985516316</v>
      </c>
      <c r="N3696" s="12" t="s">
        <v>14498</v>
      </c>
      <c r="O3696" s="12" t="s">
        <v>44</v>
      </c>
      <c r="P3696" s="12" t="s">
        <v>266</v>
      </c>
      <c r="Q3696" s="12" t="s">
        <v>13275</v>
      </c>
      <c r="R3696" s="12" t="s">
        <v>20797</v>
      </c>
      <c r="S3696" s="12">
        <v>7.4320259999999996</v>
      </c>
      <c r="T3696" s="12">
        <v>125.797009</v>
      </c>
      <c r="U3696" s="12" t="s">
        <v>14507</v>
      </c>
      <c r="V3696" s="12" t="s">
        <v>14522</v>
      </c>
      <c r="W3696" s="12" t="s">
        <v>16729</v>
      </c>
    </row>
    <row r="3697" spans="1:23" ht="15.75" customHeight="1">
      <c r="A3697" s="6">
        <v>4889</v>
      </c>
      <c r="B3697" s="12" t="s">
        <v>8260</v>
      </c>
      <c r="C3697" s="12" t="s">
        <v>3995</v>
      </c>
      <c r="D3697" s="74" t="s">
        <v>144</v>
      </c>
      <c r="E3697" s="68" t="s">
        <v>16</v>
      </c>
      <c r="F3697" s="76" t="s">
        <v>1712</v>
      </c>
      <c r="G3697" s="77">
        <v>45284</v>
      </c>
      <c r="H3697" s="78" t="s">
        <v>20798</v>
      </c>
      <c r="I3697" s="76" t="s">
        <v>20799</v>
      </c>
      <c r="J3697" s="79" t="s">
        <v>1713</v>
      </c>
      <c r="K3697" s="80" t="s">
        <v>55</v>
      </c>
      <c r="L3697" s="76" t="s">
        <v>145</v>
      </c>
      <c r="M3697" s="73" t="s">
        <v>20800</v>
      </c>
      <c r="N3697" s="12" t="s">
        <v>8261</v>
      </c>
      <c r="O3697" s="12" t="s">
        <v>26</v>
      </c>
      <c r="P3697" s="12" t="s">
        <v>27</v>
      </c>
      <c r="Q3697" s="12" t="s">
        <v>8075</v>
      </c>
      <c r="R3697" s="12" t="s">
        <v>20801</v>
      </c>
      <c r="S3697" s="12">
        <v>14.42865441</v>
      </c>
      <c r="T3697" s="12">
        <v>120.9272768</v>
      </c>
      <c r="U3697" s="12" t="s">
        <v>14507</v>
      </c>
      <c r="V3697" s="12" t="s">
        <v>14522</v>
      </c>
      <c r="W3697" s="12" t="s">
        <v>8383</v>
      </c>
    </row>
    <row r="3698" spans="1:23" ht="15.75" customHeight="1">
      <c r="A3698" s="6">
        <v>4972</v>
      </c>
      <c r="B3698" s="12" t="s">
        <v>2076</v>
      </c>
      <c r="C3698" s="12" t="s">
        <v>13</v>
      </c>
      <c r="D3698" s="74" t="s">
        <v>41</v>
      </c>
      <c r="E3698" s="68" t="s">
        <v>16</v>
      </c>
      <c r="F3698" s="75" t="s">
        <v>664</v>
      </c>
      <c r="G3698" s="77">
        <v>45287</v>
      </c>
      <c r="H3698" s="78" t="s">
        <v>20802</v>
      </c>
      <c r="I3698" s="76" t="s">
        <v>2072</v>
      </c>
      <c r="J3698" s="79" t="s">
        <v>665</v>
      </c>
      <c r="K3698" s="76" t="s">
        <v>55</v>
      </c>
      <c r="L3698" s="76" t="s">
        <v>42</v>
      </c>
      <c r="M3698" s="73">
        <v>9985988712</v>
      </c>
      <c r="N3698" s="12" t="s">
        <v>2078</v>
      </c>
      <c r="O3698" s="12" t="s">
        <v>26</v>
      </c>
      <c r="P3698" s="12" t="s">
        <v>27</v>
      </c>
      <c r="Q3698" s="12" t="s">
        <v>1574</v>
      </c>
      <c r="R3698" s="12" t="s">
        <v>20803</v>
      </c>
      <c r="S3698" s="12">
        <v>14.942736099999999</v>
      </c>
      <c r="T3698" s="12">
        <v>120.5106514</v>
      </c>
      <c r="U3698" s="12" t="s">
        <v>14507</v>
      </c>
      <c r="V3698" s="12" t="s">
        <v>14522</v>
      </c>
      <c r="W3698" s="12" t="s">
        <v>1574</v>
      </c>
    </row>
    <row r="3699" spans="1:23" ht="15.75" customHeight="1">
      <c r="A3699" s="6">
        <v>4691</v>
      </c>
      <c r="B3699" s="12" t="s">
        <v>13448</v>
      </c>
      <c r="C3699" s="12" t="s">
        <v>4011</v>
      </c>
      <c r="D3699" s="74" t="s">
        <v>226</v>
      </c>
      <c r="E3699" s="75" t="s">
        <v>50</v>
      </c>
      <c r="F3699" s="75" t="s">
        <v>2555</v>
      </c>
      <c r="G3699" s="77">
        <v>45288</v>
      </c>
      <c r="H3699" s="78" t="s">
        <v>20804</v>
      </c>
      <c r="I3699" s="69" t="s">
        <v>20805</v>
      </c>
      <c r="J3699" s="79" t="s">
        <v>17405</v>
      </c>
      <c r="K3699" s="76" t="s">
        <v>412</v>
      </c>
      <c r="L3699" s="76" t="s">
        <v>17343</v>
      </c>
      <c r="M3699" s="73" t="s">
        <v>55</v>
      </c>
      <c r="N3699" s="12" t="s">
        <v>13450</v>
      </c>
      <c r="O3699" s="12" t="s">
        <v>44</v>
      </c>
      <c r="P3699" s="12" t="s">
        <v>45</v>
      </c>
      <c r="Q3699" s="12" t="s">
        <v>13449</v>
      </c>
      <c r="R3699" s="12" t="s">
        <v>20806</v>
      </c>
      <c r="S3699" s="12">
        <v>6.374924</v>
      </c>
      <c r="T3699" s="12">
        <v>125.267141</v>
      </c>
      <c r="U3699" s="12" t="s">
        <v>14507</v>
      </c>
      <c r="V3699" s="12" t="s">
        <v>14522</v>
      </c>
      <c r="W3699" s="12" t="s">
        <v>16729</v>
      </c>
    </row>
    <row r="3700" spans="1:23" ht="15.75" customHeight="1">
      <c r="A3700" s="6">
        <v>3883</v>
      </c>
      <c r="B3700" s="81" t="s">
        <v>1283</v>
      </c>
      <c r="C3700" s="12" t="s">
        <v>13</v>
      </c>
      <c r="D3700" s="74" t="s">
        <v>36</v>
      </c>
      <c r="E3700" s="75" t="s">
        <v>50</v>
      </c>
      <c r="F3700" s="75" t="s">
        <v>577</v>
      </c>
      <c r="G3700" s="77">
        <v>45288</v>
      </c>
      <c r="H3700" s="78" t="s">
        <v>15383</v>
      </c>
      <c r="I3700" s="76" t="s">
        <v>1284</v>
      </c>
      <c r="J3700" s="79" t="s">
        <v>859</v>
      </c>
      <c r="K3700" s="80" t="s">
        <v>264</v>
      </c>
      <c r="L3700" s="76" t="s">
        <v>37</v>
      </c>
      <c r="M3700" s="73">
        <v>9602745621</v>
      </c>
      <c r="N3700" s="12" t="s">
        <v>1285</v>
      </c>
      <c r="O3700" s="12" t="s">
        <v>44</v>
      </c>
      <c r="P3700" s="12" t="s">
        <v>45</v>
      </c>
      <c r="Q3700" s="12" t="s">
        <v>1234</v>
      </c>
      <c r="R3700" s="12" t="s">
        <v>20807</v>
      </c>
      <c r="S3700" s="12">
        <v>16.659929999999999</v>
      </c>
      <c r="T3700" s="12">
        <v>121.368133</v>
      </c>
      <c r="U3700" s="12" t="s">
        <v>14507</v>
      </c>
      <c r="V3700" s="12" t="s">
        <v>14522</v>
      </c>
      <c r="W3700" s="12" t="s">
        <v>1574</v>
      </c>
    </row>
    <row r="3701" spans="1:23" ht="15.75" customHeight="1">
      <c r="A3701" s="6">
        <v>5019</v>
      </c>
      <c r="B3701" s="12" t="s">
        <v>12352</v>
      </c>
      <c r="C3701" s="12" t="s">
        <v>4006</v>
      </c>
      <c r="D3701" s="74" t="s">
        <v>208</v>
      </c>
      <c r="E3701" s="75" t="s">
        <v>50</v>
      </c>
      <c r="F3701" s="75" t="s">
        <v>2362</v>
      </c>
      <c r="G3701" s="77">
        <v>45288</v>
      </c>
      <c r="H3701" s="78" t="s">
        <v>9021</v>
      </c>
      <c r="I3701" s="76" t="s">
        <v>12353</v>
      </c>
      <c r="J3701" s="79" t="s">
        <v>2348</v>
      </c>
      <c r="K3701" s="80" t="s">
        <v>55</v>
      </c>
      <c r="L3701" s="76" t="s">
        <v>209</v>
      </c>
      <c r="M3701" s="73">
        <v>9943902094</v>
      </c>
      <c r="N3701" s="12" t="s">
        <v>12354</v>
      </c>
      <c r="O3701" s="12" t="s">
        <v>44</v>
      </c>
      <c r="P3701" s="12" t="s">
        <v>45</v>
      </c>
      <c r="Q3701" s="12" t="s">
        <v>11001</v>
      </c>
      <c r="R3701" s="12" t="s">
        <v>20808</v>
      </c>
      <c r="S3701" s="12">
        <v>10.181162820000001</v>
      </c>
      <c r="T3701" s="12">
        <v>123.72857980000001</v>
      </c>
      <c r="U3701" s="12" t="s">
        <v>14507</v>
      </c>
      <c r="V3701" s="12" t="s">
        <v>14522</v>
      </c>
      <c r="W3701" s="12" t="s">
        <v>11001</v>
      </c>
    </row>
    <row r="3702" spans="1:23" ht="15.75" customHeight="1">
      <c r="A3702" s="2">
        <v>4997</v>
      </c>
      <c r="B3702" s="10" t="s">
        <v>9214</v>
      </c>
      <c r="C3702" s="12" t="s">
        <v>4001</v>
      </c>
      <c r="D3702" s="99" t="s">
        <v>163</v>
      </c>
      <c r="E3702" s="68" t="s">
        <v>16</v>
      </c>
      <c r="F3702" s="100" t="s">
        <v>1860</v>
      </c>
      <c r="G3702" s="77">
        <v>45289</v>
      </c>
      <c r="H3702" s="78" t="s">
        <v>9030</v>
      </c>
      <c r="I3702" s="76" t="s">
        <v>20809</v>
      </c>
      <c r="J3702" s="79" t="s">
        <v>1861</v>
      </c>
      <c r="K3702" s="80" t="s">
        <v>55</v>
      </c>
      <c r="L3702" s="76" t="s">
        <v>164</v>
      </c>
      <c r="M3702" s="73">
        <v>9202895922</v>
      </c>
      <c r="N3702" s="12" t="s">
        <v>9216</v>
      </c>
      <c r="O3702" s="12" t="s">
        <v>26</v>
      </c>
      <c r="P3702" s="12" t="s">
        <v>27</v>
      </c>
      <c r="Q3702" s="12" t="s">
        <v>8075</v>
      </c>
      <c r="R3702" s="10" t="s">
        <v>9217</v>
      </c>
      <c r="S3702" s="12">
        <v>14.477651</v>
      </c>
      <c r="T3702" s="12">
        <v>120.890112</v>
      </c>
      <c r="U3702" s="12" t="s">
        <v>14507</v>
      </c>
      <c r="V3702" s="12" t="s">
        <v>14522</v>
      </c>
      <c r="W3702" s="12" t="s">
        <v>8383</v>
      </c>
    </row>
    <row r="3703" spans="1:23" ht="15.75" customHeight="1">
      <c r="A3703" s="2">
        <v>5090</v>
      </c>
      <c r="B3703" s="10" t="s">
        <v>20810</v>
      </c>
      <c r="C3703" s="12" t="s">
        <v>4001</v>
      </c>
      <c r="D3703" s="99" t="s">
        <v>167</v>
      </c>
      <c r="E3703" s="68" t="s">
        <v>16</v>
      </c>
      <c r="F3703" s="100" t="s">
        <v>1942</v>
      </c>
      <c r="G3703" s="77">
        <v>45289</v>
      </c>
      <c r="H3703" s="78" t="s">
        <v>20811</v>
      </c>
      <c r="I3703" s="69" t="s">
        <v>9753</v>
      </c>
      <c r="J3703" s="79" t="s">
        <v>1943</v>
      </c>
      <c r="K3703" s="76" t="s">
        <v>55</v>
      </c>
      <c r="L3703" s="76" t="s">
        <v>168</v>
      </c>
      <c r="M3703" s="73">
        <v>9498826526</v>
      </c>
      <c r="N3703" s="12" t="s">
        <v>9766</v>
      </c>
      <c r="O3703" s="12" t="s">
        <v>26</v>
      </c>
      <c r="P3703" s="12" t="s">
        <v>17</v>
      </c>
      <c r="Q3703" s="86" t="s">
        <v>9681</v>
      </c>
      <c r="R3703" s="10" t="s">
        <v>9767</v>
      </c>
      <c r="S3703" s="12">
        <v>13.45265601</v>
      </c>
      <c r="T3703" s="12">
        <v>123.3671626</v>
      </c>
      <c r="U3703" s="12" t="s">
        <v>14507</v>
      </c>
      <c r="V3703" s="12" t="s">
        <v>14522</v>
      </c>
      <c r="W3703" s="12" t="s">
        <v>8383</v>
      </c>
    </row>
    <row r="3704" spans="1:23" ht="15.75" customHeight="1">
      <c r="A3704" s="2">
        <v>5064</v>
      </c>
      <c r="B3704" s="10" t="s">
        <v>8647</v>
      </c>
      <c r="C3704" s="12" t="s">
        <v>4001</v>
      </c>
      <c r="D3704" s="99" t="s">
        <v>151</v>
      </c>
      <c r="E3704" s="68" t="s">
        <v>16</v>
      </c>
      <c r="F3704" s="100" t="s">
        <v>1773</v>
      </c>
      <c r="G3704" s="77">
        <v>45289</v>
      </c>
      <c r="H3704" s="78" t="s">
        <v>9034</v>
      </c>
      <c r="I3704" s="76" t="s">
        <v>8627</v>
      </c>
      <c r="J3704" s="79" t="s">
        <v>1774</v>
      </c>
      <c r="K3704" s="76" t="s">
        <v>345</v>
      </c>
      <c r="L3704" s="76" t="s">
        <v>152</v>
      </c>
      <c r="M3704" s="73">
        <v>9209247286</v>
      </c>
      <c r="N3704" s="12" t="s">
        <v>8649</v>
      </c>
      <c r="O3704" s="12" t="s">
        <v>26</v>
      </c>
      <c r="P3704" s="12" t="s">
        <v>27</v>
      </c>
      <c r="Q3704" s="12" t="s">
        <v>8383</v>
      </c>
      <c r="R3704" s="10" t="s">
        <v>8650</v>
      </c>
      <c r="S3704" s="12">
        <v>14.077245</v>
      </c>
      <c r="T3704" s="12">
        <v>121.107556</v>
      </c>
      <c r="U3704" s="12" t="s">
        <v>14507</v>
      </c>
      <c r="V3704" s="12" t="s">
        <v>14522</v>
      </c>
      <c r="W3704" s="12" t="s">
        <v>8383</v>
      </c>
    </row>
    <row r="3705" spans="1:23" ht="15.75" customHeight="1">
      <c r="A3705" s="2">
        <v>4284</v>
      </c>
      <c r="B3705" s="81" t="s">
        <v>7784</v>
      </c>
      <c r="C3705" s="12" t="s">
        <v>3995</v>
      </c>
      <c r="D3705" s="99" t="s">
        <v>139</v>
      </c>
      <c r="E3705" s="68" t="s">
        <v>16</v>
      </c>
      <c r="F3705" s="101" t="s">
        <v>1609</v>
      </c>
      <c r="G3705" s="77">
        <v>45289</v>
      </c>
      <c r="H3705" s="78" t="s">
        <v>55</v>
      </c>
      <c r="I3705" s="69" t="s">
        <v>7786</v>
      </c>
      <c r="J3705" s="79" t="s">
        <v>1610</v>
      </c>
      <c r="K3705" s="80" t="s">
        <v>55</v>
      </c>
      <c r="L3705" s="76" t="s">
        <v>140</v>
      </c>
      <c r="M3705" s="73">
        <v>9369511604</v>
      </c>
      <c r="N3705" s="12" t="s">
        <v>7787</v>
      </c>
      <c r="O3705" s="12" t="s">
        <v>26</v>
      </c>
      <c r="P3705" s="12" t="s">
        <v>27</v>
      </c>
      <c r="Q3705" s="12" t="s">
        <v>7740</v>
      </c>
      <c r="R3705" s="10" t="s">
        <v>20812</v>
      </c>
      <c r="S3705" s="12">
        <v>14.418936</v>
      </c>
      <c r="T3705" s="12">
        <v>121.008082</v>
      </c>
      <c r="U3705" s="12" t="s">
        <v>14521</v>
      </c>
      <c r="V3705" s="12" t="s">
        <v>14522</v>
      </c>
      <c r="W3705" s="12" t="s">
        <v>14523</v>
      </c>
    </row>
    <row r="3706" spans="1:23" ht="15.75" customHeight="1">
      <c r="A3706" s="6">
        <v>4479</v>
      </c>
      <c r="B3706" s="12" t="s">
        <v>8890</v>
      </c>
      <c r="C3706" s="12" t="s">
        <v>4001</v>
      </c>
      <c r="D3706" s="74" t="s">
        <v>156</v>
      </c>
      <c r="E3706" s="68" t="s">
        <v>16</v>
      </c>
      <c r="F3706" s="75" t="s">
        <v>1816</v>
      </c>
      <c r="G3706" s="77">
        <v>45289</v>
      </c>
      <c r="H3706" s="78" t="s">
        <v>8811</v>
      </c>
      <c r="I3706" s="76" t="s">
        <v>8891</v>
      </c>
      <c r="J3706" s="79" t="s">
        <v>1812</v>
      </c>
      <c r="K3706" s="80" t="s">
        <v>55</v>
      </c>
      <c r="L3706" s="76" t="s">
        <v>157</v>
      </c>
      <c r="M3706" s="73">
        <v>9209189161</v>
      </c>
      <c r="N3706" s="12" t="s">
        <v>8892</v>
      </c>
      <c r="O3706" s="12" t="s">
        <v>26</v>
      </c>
      <c r="P3706" s="12" t="s">
        <v>27</v>
      </c>
      <c r="Q3706" s="12" t="s">
        <v>8383</v>
      </c>
      <c r="R3706" s="12" t="s">
        <v>8893</v>
      </c>
      <c r="S3706" s="12">
        <v>13.910510199999999</v>
      </c>
      <c r="T3706" s="12">
        <v>120.8555478</v>
      </c>
      <c r="U3706" s="12" t="s">
        <v>14507</v>
      </c>
      <c r="V3706" s="12" t="s">
        <v>14522</v>
      </c>
      <c r="W3706" s="12" t="s">
        <v>8383</v>
      </c>
    </row>
    <row r="3707" spans="1:23" ht="15.75" customHeight="1">
      <c r="A3707" s="6">
        <v>4958</v>
      </c>
      <c r="B3707" s="12" t="s">
        <v>7890</v>
      </c>
      <c r="C3707" s="12" t="s">
        <v>3995</v>
      </c>
      <c r="D3707" s="74" t="s">
        <v>139</v>
      </c>
      <c r="E3707" s="75" t="s">
        <v>50</v>
      </c>
      <c r="F3707" s="76" t="s">
        <v>1632</v>
      </c>
      <c r="G3707" s="77">
        <v>45289</v>
      </c>
      <c r="H3707" s="78" t="s">
        <v>55</v>
      </c>
      <c r="I3707" s="76" t="s">
        <v>7891</v>
      </c>
      <c r="J3707" s="79" t="s">
        <v>1633</v>
      </c>
      <c r="K3707" s="76" t="s">
        <v>335</v>
      </c>
      <c r="L3707" s="76" t="s">
        <v>140</v>
      </c>
      <c r="M3707" s="73">
        <v>9276603133</v>
      </c>
      <c r="N3707" s="12" t="s">
        <v>7892</v>
      </c>
      <c r="O3707" s="12" t="s">
        <v>147</v>
      </c>
      <c r="P3707" s="12" t="s">
        <v>317</v>
      </c>
      <c r="Q3707" s="12" t="s">
        <v>7781</v>
      </c>
      <c r="R3707" s="12" t="s">
        <v>20813</v>
      </c>
      <c r="S3707" s="12">
        <v>14.426731</v>
      </c>
      <c r="T3707" s="12">
        <v>121.025633</v>
      </c>
      <c r="U3707" s="12" t="s">
        <v>14507</v>
      </c>
      <c r="V3707" s="12" t="s">
        <v>14522</v>
      </c>
      <c r="W3707" s="12" t="s">
        <v>14523</v>
      </c>
    </row>
    <row r="3708" spans="1:23" ht="15.75" customHeight="1">
      <c r="A3708" s="6">
        <v>5053</v>
      </c>
      <c r="B3708" s="12" t="s">
        <v>12030</v>
      </c>
      <c r="C3708" s="12" t="s">
        <v>4006</v>
      </c>
      <c r="D3708" s="74" t="s">
        <v>203</v>
      </c>
      <c r="E3708" s="68" t="s">
        <v>16</v>
      </c>
      <c r="F3708" s="75" t="s">
        <v>2297</v>
      </c>
      <c r="G3708" s="77">
        <v>45289</v>
      </c>
      <c r="H3708" s="78" t="s">
        <v>8840</v>
      </c>
      <c r="I3708" s="76" t="s">
        <v>12031</v>
      </c>
      <c r="J3708" s="79" t="s">
        <v>2313</v>
      </c>
      <c r="K3708" s="80" t="s">
        <v>55</v>
      </c>
      <c r="L3708" s="76" t="s">
        <v>204</v>
      </c>
      <c r="M3708" s="73">
        <v>9203932290</v>
      </c>
      <c r="N3708" s="12" t="s">
        <v>12032</v>
      </c>
      <c r="O3708" s="12" t="s">
        <v>17</v>
      </c>
      <c r="P3708" s="12" t="s">
        <v>17</v>
      </c>
      <c r="Q3708" s="12" t="s">
        <v>11901</v>
      </c>
      <c r="R3708" s="12" t="s">
        <v>20814</v>
      </c>
      <c r="S3708" s="12">
        <v>10.656677699999999</v>
      </c>
      <c r="T3708" s="12">
        <v>122.9555857</v>
      </c>
      <c r="U3708" s="12" t="s">
        <v>14507</v>
      </c>
      <c r="V3708" s="12" t="s">
        <v>14522</v>
      </c>
      <c r="W3708" s="12" t="s">
        <v>11354</v>
      </c>
    </row>
    <row r="3709" spans="1:23" ht="15.75" customHeight="1">
      <c r="A3709" s="6">
        <v>4942</v>
      </c>
      <c r="B3709" s="12" t="s">
        <v>194</v>
      </c>
      <c r="C3709" s="12" t="s">
        <v>13</v>
      </c>
      <c r="D3709" s="74" t="s">
        <v>14</v>
      </c>
      <c r="E3709" s="68" t="s">
        <v>50</v>
      </c>
      <c r="F3709" s="76" t="s">
        <v>114</v>
      </c>
      <c r="G3709" s="77">
        <v>45289</v>
      </c>
      <c r="H3709" s="78" t="s">
        <v>14596</v>
      </c>
      <c r="I3709" s="76" t="s">
        <v>195</v>
      </c>
      <c r="J3709" s="79" t="s">
        <v>119</v>
      </c>
      <c r="K3709" s="80" t="s">
        <v>55</v>
      </c>
      <c r="L3709" s="76" t="s">
        <v>24</v>
      </c>
      <c r="M3709" s="73">
        <v>9276680644</v>
      </c>
      <c r="N3709" s="12" t="s">
        <v>196</v>
      </c>
      <c r="O3709" s="12" t="s">
        <v>26</v>
      </c>
      <c r="P3709" s="12" t="s">
        <v>17</v>
      </c>
      <c r="Q3709" s="12" t="s">
        <v>115</v>
      </c>
      <c r="R3709" s="12" t="s">
        <v>20815</v>
      </c>
      <c r="S3709" s="12">
        <v>17.95132078</v>
      </c>
      <c r="T3709" s="12">
        <v>120.49121150000001</v>
      </c>
      <c r="U3709" s="12" t="s">
        <v>14507</v>
      </c>
      <c r="V3709" s="12" t="s">
        <v>14522</v>
      </c>
      <c r="W3709" s="12" t="s">
        <v>14759</v>
      </c>
    </row>
    <row r="3710" spans="1:23" ht="15.75" customHeight="1">
      <c r="A3710" s="6">
        <v>5045</v>
      </c>
      <c r="B3710" s="12" t="s">
        <v>13385</v>
      </c>
      <c r="C3710" s="12" t="s">
        <v>4011</v>
      </c>
      <c r="D3710" s="74" t="s">
        <v>223</v>
      </c>
      <c r="E3710" s="68" t="s">
        <v>16</v>
      </c>
      <c r="F3710" s="76" t="s">
        <v>17249</v>
      </c>
      <c r="G3710" s="77">
        <v>45290</v>
      </c>
      <c r="H3710" s="83" t="s">
        <v>8844</v>
      </c>
      <c r="I3710" s="69" t="s">
        <v>13386</v>
      </c>
      <c r="J3710" s="79" t="s">
        <v>17250</v>
      </c>
      <c r="K3710" s="80" t="s">
        <v>55</v>
      </c>
      <c r="L3710" s="76" t="s">
        <v>16728</v>
      </c>
      <c r="M3710" s="73">
        <v>9989652055</v>
      </c>
      <c r="N3710" s="12" t="s">
        <v>13387</v>
      </c>
      <c r="O3710" s="12" t="s">
        <v>154</v>
      </c>
      <c r="P3710" s="12" t="s">
        <v>154</v>
      </c>
      <c r="Q3710" s="12" t="s">
        <v>13321</v>
      </c>
      <c r="R3710" s="12" t="s">
        <v>20816</v>
      </c>
      <c r="S3710" s="12">
        <v>6.9290542799999999</v>
      </c>
      <c r="T3710" s="12">
        <v>126.2794645</v>
      </c>
      <c r="U3710" s="12" t="s">
        <v>14507</v>
      </c>
      <c r="V3710" s="12" t="s">
        <v>14522</v>
      </c>
      <c r="W3710" s="12" t="s">
        <v>16729</v>
      </c>
    </row>
    <row r="3711" spans="1:23" ht="15.75" customHeight="1">
      <c r="A3711" s="6">
        <v>4683</v>
      </c>
      <c r="B3711" s="12" t="s">
        <v>13446</v>
      </c>
      <c r="C3711" s="12" t="s">
        <v>4011</v>
      </c>
      <c r="D3711" s="74" t="s">
        <v>226</v>
      </c>
      <c r="E3711" s="68" t="s">
        <v>16</v>
      </c>
      <c r="F3711" s="75" t="s">
        <v>2550</v>
      </c>
      <c r="G3711" s="77">
        <v>45290</v>
      </c>
      <c r="H3711" s="78" t="s">
        <v>20817</v>
      </c>
      <c r="I3711" s="76" t="s">
        <v>13430</v>
      </c>
      <c r="J3711" s="79" t="s">
        <v>2556</v>
      </c>
      <c r="K3711" s="76" t="s">
        <v>412</v>
      </c>
      <c r="L3711" s="76" t="s">
        <v>17343</v>
      </c>
      <c r="M3711" s="73">
        <v>9485146067</v>
      </c>
      <c r="N3711" s="12" t="s">
        <v>13447</v>
      </c>
      <c r="O3711" s="12" t="s">
        <v>44</v>
      </c>
      <c r="P3711" s="12" t="s">
        <v>17</v>
      </c>
      <c r="Q3711" s="12" t="s">
        <v>13032</v>
      </c>
      <c r="R3711" s="12" t="s">
        <v>20818</v>
      </c>
      <c r="S3711" s="12">
        <v>6.6821409000000003</v>
      </c>
      <c r="T3711" s="12">
        <v>125.3493292</v>
      </c>
      <c r="U3711" s="12" t="s">
        <v>14507</v>
      </c>
      <c r="V3711" s="12" t="s">
        <v>14522</v>
      </c>
      <c r="W3711" s="12" t="s">
        <v>16729</v>
      </c>
    </row>
    <row r="3712" spans="1:23" ht="15.75" customHeight="1">
      <c r="A3712" s="6">
        <v>4933</v>
      </c>
      <c r="B3712" s="12" t="s">
        <v>11053</v>
      </c>
      <c r="C3712" s="12" t="s">
        <v>4006</v>
      </c>
      <c r="D3712" s="74" t="s">
        <v>188</v>
      </c>
      <c r="E3712" s="75" t="s">
        <v>50</v>
      </c>
      <c r="F3712" s="76" t="s">
        <v>2124</v>
      </c>
      <c r="G3712" s="77">
        <v>45290</v>
      </c>
      <c r="H3712" s="78" t="s">
        <v>20819</v>
      </c>
      <c r="I3712" s="76" t="s">
        <v>11054</v>
      </c>
      <c r="J3712" s="79" t="s">
        <v>16120</v>
      </c>
      <c r="K3712" s="80" t="s">
        <v>55</v>
      </c>
      <c r="L3712" s="76" t="s">
        <v>189</v>
      </c>
      <c r="M3712" s="73">
        <v>9816832052</v>
      </c>
      <c r="N3712" s="12" t="s">
        <v>11055</v>
      </c>
      <c r="O3712" s="12" t="s">
        <v>44</v>
      </c>
      <c r="P3712" s="12" t="s">
        <v>8558</v>
      </c>
      <c r="Q3712" s="12" t="s">
        <v>11001</v>
      </c>
      <c r="R3712" s="12" t="s">
        <v>20820</v>
      </c>
      <c r="S3712" s="12">
        <v>10.400371850000001</v>
      </c>
      <c r="T3712" s="12">
        <v>124.001391</v>
      </c>
      <c r="U3712" s="12" t="s">
        <v>14507</v>
      </c>
      <c r="V3712" s="12" t="s">
        <v>14522</v>
      </c>
      <c r="W3712" s="12" t="s">
        <v>11001</v>
      </c>
    </row>
    <row r="3713" spans="1:23" ht="15.75" customHeight="1">
      <c r="A3713" s="6">
        <v>4973</v>
      </c>
      <c r="B3713" s="12" t="s">
        <v>14149</v>
      </c>
      <c r="C3713" s="12" t="s">
        <v>4011</v>
      </c>
      <c r="D3713" s="74" t="s">
        <v>230</v>
      </c>
      <c r="E3713" s="68" t="s">
        <v>16</v>
      </c>
      <c r="F3713" s="75" t="s">
        <v>2703</v>
      </c>
      <c r="G3713" s="77">
        <v>45290</v>
      </c>
      <c r="H3713" s="78" t="s">
        <v>8853</v>
      </c>
      <c r="I3713" s="69" t="s">
        <v>20821</v>
      </c>
      <c r="J3713" s="79" t="s">
        <v>20522</v>
      </c>
      <c r="K3713" s="76" t="s">
        <v>420</v>
      </c>
      <c r="L3713" s="76" t="s">
        <v>231</v>
      </c>
      <c r="M3713" s="73">
        <v>9988432775</v>
      </c>
      <c r="N3713" s="12" t="s">
        <v>14150</v>
      </c>
      <c r="O3713" s="12" t="s">
        <v>26</v>
      </c>
      <c r="P3713" s="12" t="s">
        <v>27</v>
      </c>
      <c r="Q3713" s="12" t="s">
        <v>14097</v>
      </c>
      <c r="R3713" s="12" t="s">
        <v>20822</v>
      </c>
      <c r="S3713" s="12">
        <v>8.5184379999999997</v>
      </c>
      <c r="T3713" s="12">
        <v>123.232302</v>
      </c>
      <c r="U3713" s="12" t="s">
        <v>14507</v>
      </c>
      <c r="V3713" s="12" t="s">
        <v>14522</v>
      </c>
      <c r="W3713" s="12" t="s">
        <v>16792</v>
      </c>
    </row>
    <row r="3714" spans="1:23" ht="15.75" customHeight="1">
      <c r="A3714" s="6">
        <v>4643</v>
      </c>
      <c r="B3714" s="81" t="s">
        <v>20823</v>
      </c>
      <c r="C3714" s="12" t="s">
        <v>4001</v>
      </c>
      <c r="D3714" s="74" t="s">
        <v>163</v>
      </c>
      <c r="E3714" s="68" t="s">
        <v>16</v>
      </c>
      <c r="F3714" s="75" t="s">
        <v>1893</v>
      </c>
      <c r="G3714" s="77">
        <v>45290</v>
      </c>
      <c r="H3714" s="78" t="s">
        <v>55</v>
      </c>
      <c r="I3714" s="76" t="s">
        <v>20824</v>
      </c>
      <c r="J3714" s="79" t="s">
        <v>1894</v>
      </c>
      <c r="K3714" s="76" t="s">
        <v>353</v>
      </c>
      <c r="L3714" s="76" t="s">
        <v>164</v>
      </c>
      <c r="M3714" s="73">
        <v>9985878003</v>
      </c>
      <c r="N3714" s="12" t="s">
        <v>9439</v>
      </c>
      <c r="O3714" s="12" t="s">
        <v>44</v>
      </c>
      <c r="P3714" s="12" t="s">
        <v>27</v>
      </c>
      <c r="Q3714" s="12" t="s">
        <v>8075</v>
      </c>
      <c r="R3714" s="12" t="s">
        <v>9440</v>
      </c>
      <c r="S3714" s="12">
        <v>14.296965030000001</v>
      </c>
      <c r="T3714" s="12">
        <v>120.9079646</v>
      </c>
      <c r="U3714" s="12" t="s">
        <v>14507</v>
      </c>
      <c r="V3714" s="12" t="s">
        <v>14522</v>
      </c>
      <c r="W3714" s="12" t="s">
        <v>8383</v>
      </c>
    </row>
    <row r="3715" spans="1:23" ht="15.75" customHeight="1">
      <c r="A3715" s="6">
        <v>4978</v>
      </c>
      <c r="B3715" s="12" t="s">
        <v>2970</v>
      </c>
      <c r="C3715" s="12" t="s">
        <v>13</v>
      </c>
      <c r="D3715" s="74" t="s">
        <v>57</v>
      </c>
      <c r="E3715" s="68" t="s">
        <v>16</v>
      </c>
      <c r="F3715" s="76" t="s">
        <v>796</v>
      </c>
      <c r="G3715" s="77">
        <v>45290</v>
      </c>
      <c r="H3715" s="78" t="s">
        <v>55</v>
      </c>
      <c r="I3715" s="76" t="s">
        <v>2971</v>
      </c>
      <c r="J3715" s="79" t="s">
        <v>797</v>
      </c>
      <c r="K3715" s="80" t="s">
        <v>55</v>
      </c>
      <c r="L3715" s="76" t="s">
        <v>58</v>
      </c>
      <c r="M3715" s="73">
        <v>9985703407</v>
      </c>
      <c r="N3715" s="12" t="s">
        <v>2972</v>
      </c>
      <c r="O3715" s="12" t="s">
        <v>26</v>
      </c>
      <c r="P3715" s="12" t="s">
        <v>27</v>
      </c>
      <c r="Q3715" s="12" t="s">
        <v>1194</v>
      </c>
      <c r="R3715" s="12" t="s">
        <v>20825</v>
      </c>
      <c r="S3715" s="12">
        <v>15.64592</v>
      </c>
      <c r="T3715" s="12">
        <v>120.76979</v>
      </c>
      <c r="U3715" s="12" t="s">
        <v>14507</v>
      </c>
      <c r="V3715" s="12" t="s">
        <v>14522</v>
      </c>
      <c r="W3715" s="12" t="s">
        <v>1574</v>
      </c>
    </row>
    <row r="3716" spans="1:23" ht="15.75" customHeight="1">
      <c r="A3716" s="6">
        <v>5147</v>
      </c>
      <c r="B3716" s="12" t="s">
        <v>7248</v>
      </c>
      <c r="C3716" s="12" t="s">
        <v>3995</v>
      </c>
      <c r="D3716" s="74" t="s">
        <v>129</v>
      </c>
      <c r="E3716" s="68" t="s">
        <v>16</v>
      </c>
      <c r="F3716" s="75" t="s">
        <v>1509</v>
      </c>
      <c r="G3716" s="77">
        <v>45290</v>
      </c>
      <c r="H3716" s="78" t="s">
        <v>55</v>
      </c>
      <c r="I3716" s="76" t="s">
        <v>20826</v>
      </c>
      <c r="J3716" s="79" t="s">
        <v>1510</v>
      </c>
      <c r="K3716" s="80" t="s">
        <v>55</v>
      </c>
      <c r="L3716" s="76" t="s">
        <v>130</v>
      </c>
      <c r="M3716" s="73" t="s">
        <v>20827</v>
      </c>
      <c r="N3716" s="12" t="s">
        <v>7250</v>
      </c>
      <c r="O3716" s="12" t="s">
        <v>26</v>
      </c>
      <c r="P3716" s="12" t="s">
        <v>27</v>
      </c>
      <c r="Q3716" s="12" t="s">
        <v>6736</v>
      </c>
      <c r="R3716" s="12" t="s">
        <v>20828</v>
      </c>
      <c r="S3716" s="12">
        <v>14.61609</v>
      </c>
      <c r="T3716" s="12">
        <v>120.99863000000001</v>
      </c>
      <c r="U3716" s="12" t="s">
        <v>14507</v>
      </c>
      <c r="V3716" s="12" t="s">
        <v>14522</v>
      </c>
      <c r="W3716" s="12" t="s">
        <v>14523</v>
      </c>
    </row>
    <row r="3717" spans="1:23" ht="15.75" customHeight="1">
      <c r="A3717" s="6">
        <v>4814</v>
      </c>
      <c r="B3717" s="12" t="s">
        <v>20829</v>
      </c>
      <c r="C3717" s="12" t="s">
        <v>4011</v>
      </c>
      <c r="D3717" s="74" t="s">
        <v>230</v>
      </c>
      <c r="E3717" s="75" t="s">
        <v>50</v>
      </c>
      <c r="F3717" s="76" t="s">
        <v>2621</v>
      </c>
      <c r="G3717" s="77">
        <v>45290</v>
      </c>
      <c r="H3717" s="78" t="s">
        <v>20830</v>
      </c>
      <c r="I3717" s="69" t="s">
        <v>20831</v>
      </c>
      <c r="J3717" s="79" t="s">
        <v>2624</v>
      </c>
      <c r="K3717" s="80" t="s">
        <v>55</v>
      </c>
      <c r="L3717" s="76" t="s">
        <v>231</v>
      </c>
      <c r="M3717" s="73" t="s">
        <v>55</v>
      </c>
      <c r="N3717" s="12" t="s">
        <v>13769</v>
      </c>
      <c r="O3717" s="12" t="s">
        <v>147</v>
      </c>
      <c r="P3717" s="12" t="s">
        <v>510</v>
      </c>
      <c r="Q3717" s="12" t="s">
        <v>13736</v>
      </c>
      <c r="R3717" s="12" t="s">
        <v>20832</v>
      </c>
      <c r="S3717" s="12">
        <v>8.4799570000000006</v>
      </c>
      <c r="T3717" s="12">
        <v>124.725189</v>
      </c>
      <c r="U3717" s="12" t="s">
        <v>14507</v>
      </c>
      <c r="V3717" s="12" t="s">
        <v>14522</v>
      </c>
      <c r="W3717" s="12" t="s">
        <v>16792</v>
      </c>
    </row>
    <row r="3718" spans="1:23" ht="15.75" customHeight="1">
      <c r="A3718" s="6">
        <v>4737</v>
      </c>
      <c r="B3718" s="12" t="s">
        <v>20833</v>
      </c>
      <c r="C3718" s="12" t="s">
        <v>4001</v>
      </c>
      <c r="D3718" s="74" t="s">
        <v>163</v>
      </c>
      <c r="E3718" s="68" t="s">
        <v>16</v>
      </c>
      <c r="F3718" s="75" t="s">
        <v>1893</v>
      </c>
      <c r="G3718" s="77">
        <v>45290</v>
      </c>
      <c r="H3718" s="78" t="s">
        <v>55</v>
      </c>
      <c r="I3718" s="69" t="s">
        <v>20834</v>
      </c>
      <c r="J3718" s="79" t="s">
        <v>1894</v>
      </c>
      <c r="K3718" s="76" t="s">
        <v>353</v>
      </c>
      <c r="L3718" s="76" t="s">
        <v>164</v>
      </c>
      <c r="M3718" s="73">
        <v>9985878006</v>
      </c>
      <c r="N3718" s="12" t="s">
        <v>9442</v>
      </c>
      <c r="O3718" s="12" t="s">
        <v>26</v>
      </c>
      <c r="P3718" s="12" t="s">
        <v>27</v>
      </c>
      <c r="Q3718" s="12" t="s">
        <v>8075</v>
      </c>
      <c r="R3718" s="12" t="s">
        <v>9443</v>
      </c>
      <c r="S3718" s="12">
        <v>14.306968469999999</v>
      </c>
      <c r="T3718" s="12">
        <v>120.90051579999999</v>
      </c>
      <c r="U3718" s="12" t="s">
        <v>14507</v>
      </c>
      <c r="V3718" s="12" t="s">
        <v>14522</v>
      </c>
      <c r="W3718" s="12" t="s">
        <v>8383</v>
      </c>
    </row>
    <row r="3719" spans="1:23" ht="15.75" customHeight="1">
      <c r="A3719" s="6">
        <v>4882</v>
      </c>
      <c r="B3719" s="12" t="s">
        <v>11496</v>
      </c>
      <c r="C3719" s="12" t="s">
        <v>4006</v>
      </c>
      <c r="D3719" s="74" t="s">
        <v>192</v>
      </c>
      <c r="E3719" s="75" t="s">
        <v>50</v>
      </c>
      <c r="F3719" s="75" t="s">
        <v>2201</v>
      </c>
      <c r="G3719" s="77">
        <v>45290</v>
      </c>
      <c r="H3719" s="78" t="s">
        <v>20835</v>
      </c>
      <c r="I3719" s="76" t="s">
        <v>11497</v>
      </c>
      <c r="J3719" s="79" t="s">
        <v>2208</v>
      </c>
      <c r="K3719" s="76" t="s">
        <v>380</v>
      </c>
      <c r="L3719" s="76" t="s">
        <v>193</v>
      </c>
      <c r="M3719" s="73">
        <v>98111562157</v>
      </c>
      <c r="N3719" s="12" t="s">
        <v>11498</v>
      </c>
      <c r="O3719" s="12" t="s">
        <v>44</v>
      </c>
      <c r="P3719" s="12" t="s">
        <v>60</v>
      </c>
      <c r="Q3719" s="12" t="s">
        <v>11354</v>
      </c>
      <c r="R3719" s="12" t="s">
        <v>20836</v>
      </c>
      <c r="S3719" s="12">
        <v>10.746784</v>
      </c>
      <c r="T3719" s="12">
        <v>122.539028</v>
      </c>
      <c r="U3719" s="12" t="s">
        <v>14507</v>
      </c>
      <c r="V3719" s="12" t="s">
        <v>14522</v>
      </c>
      <c r="W3719" s="12" t="s">
        <v>11354</v>
      </c>
    </row>
    <row r="3720" spans="1:23" ht="15.75" customHeight="1">
      <c r="A3720" s="6">
        <v>4985</v>
      </c>
      <c r="B3720" s="12" t="s">
        <v>13849</v>
      </c>
      <c r="C3720" s="12" t="s">
        <v>4011</v>
      </c>
      <c r="D3720" s="74" t="s">
        <v>230</v>
      </c>
      <c r="E3720" s="75" t="s">
        <v>50</v>
      </c>
      <c r="F3720" s="75" t="s">
        <v>2636</v>
      </c>
      <c r="G3720" s="77">
        <v>45290</v>
      </c>
      <c r="H3720" s="78" t="s">
        <v>20837</v>
      </c>
      <c r="I3720" s="69" t="s">
        <v>13850</v>
      </c>
      <c r="J3720" s="79" t="s">
        <v>2716</v>
      </c>
      <c r="K3720" s="80" t="s">
        <v>55</v>
      </c>
      <c r="L3720" s="76" t="s">
        <v>231</v>
      </c>
      <c r="M3720" s="73" t="s">
        <v>55</v>
      </c>
      <c r="N3720" s="12" t="s">
        <v>13851</v>
      </c>
      <c r="O3720" s="12" t="s">
        <v>83</v>
      </c>
      <c r="P3720" s="12" t="s">
        <v>262</v>
      </c>
      <c r="Q3720" s="12" t="s">
        <v>13736</v>
      </c>
      <c r="R3720" s="12" t="s">
        <v>20838</v>
      </c>
      <c r="S3720" s="12">
        <v>8.5617149999999995</v>
      </c>
      <c r="T3720" s="12">
        <v>124.524344</v>
      </c>
      <c r="U3720" s="12" t="s">
        <v>14507</v>
      </c>
      <c r="V3720" s="12" t="s">
        <v>14522</v>
      </c>
      <c r="W3720" s="12" t="s">
        <v>16792</v>
      </c>
    </row>
    <row r="3721" spans="1:23" ht="15.75" customHeight="1">
      <c r="A3721" s="6">
        <v>4995</v>
      </c>
      <c r="B3721" s="12" t="s">
        <v>13650</v>
      </c>
      <c r="C3721" s="12" t="s">
        <v>4011</v>
      </c>
      <c r="D3721" s="74" t="s">
        <v>226</v>
      </c>
      <c r="E3721" s="68" t="s">
        <v>16</v>
      </c>
      <c r="F3721" s="75" t="s">
        <v>2579</v>
      </c>
      <c r="G3721" s="77">
        <v>45290</v>
      </c>
      <c r="H3721" s="78" t="s">
        <v>20839</v>
      </c>
      <c r="I3721" s="76" t="s">
        <v>13651</v>
      </c>
      <c r="J3721" s="79" t="s">
        <v>2580</v>
      </c>
      <c r="K3721" s="80" t="s">
        <v>55</v>
      </c>
      <c r="L3721" s="76" t="s">
        <v>17343</v>
      </c>
      <c r="M3721" s="73">
        <v>9985900929</v>
      </c>
      <c r="N3721" s="12" t="s">
        <v>13652</v>
      </c>
      <c r="O3721" s="12" t="s">
        <v>26</v>
      </c>
      <c r="P3721" s="12" t="s">
        <v>2018</v>
      </c>
      <c r="Q3721" s="12" t="s">
        <v>13609</v>
      </c>
      <c r="R3721" s="12" t="s">
        <v>20840</v>
      </c>
      <c r="S3721" s="12">
        <v>6.6225829999999997</v>
      </c>
      <c r="T3721" s="12">
        <v>124.598986</v>
      </c>
      <c r="U3721" s="12" t="s">
        <v>14507</v>
      </c>
      <c r="V3721" s="12" t="s">
        <v>14522</v>
      </c>
      <c r="W3721" s="12" t="s">
        <v>16729</v>
      </c>
    </row>
    <row r="3722" spans="1:23" ht="15.75" customHeight="1">
      <c r="A3722" s="6">
        <v>4736</v>
      </c>
      <c r="B3722" s="81" t="s">
        <v>13648</v>
      </c>
      <c r="C3722" s="12" t="s">
        <v>4011</v>
      </c>
      <c r="D3722" s="74" t="s">
        <v>226</v>
      </c>
      <c r="E3722" s="68" t="s">
        <v>16</v>
      </c>
      <c r="F3722" s="75" t="s">
        <v>2579</v>
      </c>
      <c r="G3722" s="77">
        <v>45290</v>
      </c>
      <c r="H3722" s="78" t="s">
        <v>20841</v>
      </c>
      <c r="I3722" s="69" t="s">
        <v>20842</v>
      </c>
      <c r="J3722" s="79" t="s">
        <v>2580</v>
      </c>
      <c r="K3722" s="80" t="s">
        <v>55</v>
      </c>
      <c r="L3722" s="76" t="s">
        <v>17343</v>
      </c>
      <c r="M3722" s="73">
        <v>9632332351</v>
      </c>
      <c r="N3722" s="12" t="s">
        <v>13649</v>
      </c>
      <c r="O3722" s="12" t="s">
        <v>44</v>
      </c>
      <c r="P3722" s="12" t="s">
        <v>45</v>
      </c>
      <c r="Q3722" s="12" t="s">
        <v>13469</v>
      </c>
      <c r="R3722" s="12" t="s">
        <v>20843</v>
      </c>
      <c r="S3722" s="12">
        <v>6.6188900000000004</v>
      </c>
      <c r="T3722" s="12">
        <v>124.7495</v>
      </c>
      <c r="U3722" s="12" t="s">
        <v>14507</v>
      </c>
      <c r="V3722" s="12" t="s">
        <v>14522</v>
      </c>
      <c r="W3722" s="12" t="s">
        <v>16729</v>
      </c>
    </row>
    <row r="3723" spans="1:23" ht="15.75" customHeight="1">
      <c r="A3723" s="6">
        <v>5014</v>
      </c>
      <c r="B3723" s="10" t="s">
        <v>13099</v>
      </c>
      <c r="C3723" s="12" t="s">
        <v>4011</v>
      </c>
      <c r="D3723" s="74" t="s">
        <v>223</v>
      </c>
      <c r="E3723" s="75" t="s">
        <v>50</v>
      </c>
      <c r="F3723" s="75" t="s">
        <v>2486</v>
      </c>
      <c r="G3723" s="77">
        <v>45290</v>
      </c>
      <c r="H3723" s="78" t="s">
        <v>55</v>
      </c>
      <c r="I3723" s="76" t="s">
        <v>55</v>
      </c>
      <c r="J3723" s="79" t="s">
        <v>2522</v>
      </c>
      <c r="K3723" s="76" t="s">
        <v>403</v>
      </c>
      <c r="L3723" s="76" t="s">
        <v>16728</v>
      </c>
      <c r="M3723" s="73" t="s">
        <v>55</v>
      </c>
      <c r="N3723" s="12" t="s">
        <v>13100</v>
      </c>
      <c r="O3723" s="12" t="s">
        <v>26</v>
      </c>
      <c r="P3723" s="12" t="s">
        <v>27</v>
      </c>
      <c r="Q3723" s="12" t="s">
        <v>13032</v>
      </c>
      <c r="R3723" s="12" t="s">
        <v>20844</v>
      </c>
      <c r="S3723" s="12">
        <v>7.0494209999999997</v>
      </c>
      <c r="T3723" s="12">
        <v>125.547617</v>
      </c>
      <c r="U3723" s="12" t="s">
        <v>14507</v>
      </c>
      <c r="V3723" s="12" t="s">
        <v>14508</v>
      </c>
      <c r="W3723" s="12" t="s">
        <v>16729</v>
      </c>
    </row>
    <row r="3724" spans="1:23" ht="15.75" customHeight="1">
      <c r="A3724" s="6">
        <v>4621</v>
      </c>
      <c r="B3724" s="10" t="s">
        <v>20845</v>
      </c>
      <c r="C3724" s="12" t="s">
        <v>4006</v>
      </c>
      <c r="D3724" s="74" t="s">
        <v>197</v>
      </c>
      <c r="E3724" s="75" t="s">
        <v>50</v>
      </c>
      <c r="F3724" s="76" t="s">
        <v>2264</v>
      </c>
      <c r="G3724" s="77">
        <v>45290</v>
      </c>
      <c r="H3724" s="78" t="s">
        <v>20846</v>
      </c>
      <c r="I3724" s="76" t="s">
        <v>11893</v>
      </c>
      <c r="J3724" s="79" t="s">
        <v>2278</v>
      </c>
      <c r="K3724" s="80" t="s">
        <v>55</v>
      </c>
      <c r="L3724" s="76" t="s">
        <v>198</v>
      </c>
      <c r="M3724" s="73">
        <v>9128177874</v>
      </c>
      <c r="N3724" s="12" t="s">
        <v>11894</v>
      </c>
      <c r="O3724" s="12" t="s">
        <v>154</v>
      </c>
      <c r="P3724" s="12" t="s">
        <v>155</v>
      </c>
      <c r="Q3724" s="12" t="s">
        <v>11802</v>
      </c>
      <c r="R3724" s="12" t="s">
        <v>20847</v>
      </c>
      <c r="S3724" s="12">
        <v>9.5483007999999998</v>
      </c>
      <c r="T3724" s="12">
        <v>123.7712665</v>
      </c>
      <c r="U3724" s="12" t="s">
        <v>14507</v>
      </c>
      <c r="V3724" s="12" t="s">
        <v>14522</v>
      </c>
      <c r="W3724" s="12" t="s">
        <v>11001</v>
      </c>
    </row>
    <row r="3725" spans="1:23" ht="15.75" customHeight="1">
      <c r="A3725" s="6">
        <v>4859</v>
      </c>
      <c r="B3725" s="10" t="s">
        <v>20848</v>
      </c>
      <c r="C3725" s="12" t="s">
        <v>4011</v>
      </c>
      <c r="D3725" s="79" t="s">
        <v>230</v>
      </c>
      <c r="E3725" s="75" t="s">
        <v>50</v>
      </c>
      <c r="F3725" s="75" t="s">
        <v>2672</v>
      </c>
      <c r="G3725" s="77">
        <v>45290</v>
      </c>
      <c r="H3725" s="78" t="s">
        <v>20849</v>
      </c>
      <c r="I3725" s="76" t="s">
        <v>14007</v>
      </c>
      <c r="J3725" s="79" t="s">
        <v>2663</v>
      </c>
      <c r="K3725" s="76" t="s">
        <v>416</v>
      </c>
      <c r="L3725" s="76" t="s">
        <v>231</v>
      </c>
      <c r="M3725" s="73" t="s">
        <v>55</v>
      </c>
      <c r="N3725" s="12" t="s">
        <v>14008</v>
      </c>
      <c r="O3725" s="12" t="s">
        <v>44</v>
      </c>
      <c r="P3725" s="12" t="s">
        <v>45</v>
      </c>
      <c r="Q3725" s="12" t="s">
        <v>13744</v>
      </c>
      <c r="R3725" s="12" t="s">
        <v>20850</v>
      </c>
      <c r="S3725" s="12">
        <v>7.9929600000000001</v>
      </c>
      <c r="T3725" s="12">
        <v>125.13376</v>
      </c>
      <c r="U3725" s="12" t="s">
        <v>14507</v>
      </c>
      <c r="V3725" s="12" t="s">
        <v>14522</v>
      </c>
      <c r="W3725" s="12" t="s">
        <v>16792</v>
      </c>
    </row>
    <row r="3726" spans="1:23" ht="15.75" customHeight="1">
      <c r="A3726" s="6">
        <v>4916</v>
      </c>
      <c r="B3726" s="81" t="s">
        <v>14035</v>
      </c>
      <c r="C3726" s="12" t="s">
        <v>4011</v>
      </c>
      <c r="D3726" s="79" t="s">
        <v>230</v>
      </c>
      <c r="E3726" s="75" t="s">
        <v>50</v>
      </c>
      <c r="F3726" s="75" t="s">
        <v>2676</v>
      </c>
      <c r="G3726" s="77">
        <v>45290</v>
      </c>
      <c r="H3726" s="78" t="s">
        <v>20851</v>
      </c>
      <c r="I3726" s="76" t="s">
        <v>20852</v>
      </c>
      <c r="J3726" s="79" t="s">
        <v>2677</v>
      </c>
      <c r="K3726" s="76" t="s">
        <v>416</v>
      </c>
      <c r="L3726" s="76" t="s">
        <v>231</v>
      </c>
      <c r="M3726" s="73" t="s">
        <v>55</v>
      </c>
      <c r="N3726" s="12" t="s">
        <v>14036</v>
      </c>
      <c r="O3726" s="12" t="s">
        <v>44</v>
      </c>
      <c r="P3726" s="12" t="s">
        <v>45</v>
      </c>
      <c r="Q3726" s="12" t="s">
        <v>13744</v>
      </c>
      <c r="R3726" s="12" t="s">
        <v>20853</v>
      </c>
      <c r="S3726" s="12">
        <v>8.1444910000000004</v>
      </c>
      <c r="T3726" s="12">
        <v>125.12459200000001</v>
      </c>
      <c r="U3726" s="12" t="s">
        <v>14507</v>
      </c>
      <c r="V3726" s="12" t="s">
        <v>14522</v>
      </c>
      <c r="W3726" s="12" t="s">
        <v>16792</v>
      </c>
    </row>
    <row r="3727" spans="1:23" ht="15.75" customHeight="1">
      <c r="A3727" s="6">
        <v>5149</v>
      </c>
      <c r="B3727" s="81" t="s">
        <v>2973</v>
      </c>
      <c r="C3727" s="12" t="s">
        <v>13</v>
      </c>
      <c r="D3727" s="74" t="s">
        <v>57</v>
      </c>
      <c r="E3727" s="68" t="s">
        <v>16</v>
      </c>
      <c r="F3727" s="76" t="s">
        <v>796</v>
      </c>
      <c r="G3727" s="77">
        <v>45290</v>
      </c>
      <c r="H3727" s="78" t="s">
        <v>20854</v>
      </c>
      <c r="I3727" s="76" t="s">
        <v>2974</v>
      </c>
      <c r="J3727" s="79" t="s">
        <v>797</v>
      </c>
      <c r="K3727" s="80" t="s">
        <v>55</v>
      </c>
      <c r="L3727" s="76" t="s">
        <v>58</v>
      </c>
      <c r="M3727" s="73">
        <v>9985498230</v>
      </c>
      <c r="N3727" s="12" t="s">
        <v>2975</v>
      </c>
      <c r="O3727" s="12" t="s">
        <v>26</v>
      </c>
      <c r="P3727" s="12" t="s">
        <v>27</v>
      </c>
      <c r="Q3727" s="12" t="s">
        <v>1194</v>
      </c>
      <c r="R3727" s="12" t="s">
        <v>20855</v>
      </c>
      <c r="S3727" s="12">
        <v>15.671010000000001</v>
      </c>
      <c r="T3727" s="12">
        <v>120.7453</v>
      </c>
      <c r="U3727" s="12" t="s">
        <v>14507</v>
      </c>
      <c r="V3727" s="12" t="s">
        <v>14522</v>
      </c>
      <c r="W3727" s="12" t="s">
        <v>1574</v>
      </c>
    </row>
    <row r="3728" spans="1:23" ht="15.75" customHeight="1">
      <c r="A3728" s="6">
        <v>4961</v>
      </c>
      <c r="B3728" s="81" t="s">
        <v>14057</v>
      </c>
      <c r="C3728" s="12" t="s">
        <v>4011</v>
      </c>
      <c r="D3728" s="79" t="s">
        <v>230</v>
      </c>
      <c r="E3728" s="68" t="s">
        <v>16</v>
      </c>
      <c r="F3728" s="75" t="s">
        <v>2681</v>
      </c>
      <c r="G3728" s="77">
        <v>45290</v>
      </c>
      <c r="H3728" s="78" t="s">
        <v>20856</v>
      </c>
      <c r="I3728" s="69" t="s">
        <v>14058</v>
      </c>
      <c r="J3728" s="79" t="s">
        <v>2682</v>
      </c>
      <c r="K3728" s="76" t="s">
        <v>416</v>
      </c>
      <c r="L3728" s="76" t="s">
        <v>231</v>
      </c>
      <c r="M3728" s="73">
        <v>998815456</v>
      </c>
      <c r="N3728" s="12" t="s">
        <v>14059</v>
      </c>
      <c r="O3728" s="12" t="s">
        <v>26</v>
      </c>
      <c r="P3728" s="12" t="s">
        <v>27</v>
      </c>
      <c r="Q3728" s="12" t="s">
        <v>13744</v>
      </c>
      <c r="R3728" s="12" t="s">
        <v>20857</v>
      </c>
      <c r="S3728" s="12">
        <v>8.319096</v>
      </c>
      <c r="T3728" s="12">
        <v>124.79299</v>
      </c>
      <c r="U3728" s="12" t="s">
        <v>14507</v>
      </c>
      <c r="V3728" s="12" t="s">
        <v>14522</v>
      </c>
      <c r="W3728" s="12" t="s">
        <v>16792</v>
      </c>
    </row>
    <row r="3729" spans="1:23" ht="15.75" customHeight="1">
      <c r="A3729" s="6">
        <v>4944</v>
      </c>
      <c r="B3729" s="81" t="s">
        <v>1417</v>
      </c>
      <c r="C3729" s="12" t="s">
        <v>13</v>
      </c>
      <c r="D3729" s="74" t="s">
        <v>36</v>
      </c>
      <c r="E3729" s="75" t="s">
        <v>50</v>
      </c>
      <c r="F3729" s="75" t="s">
        <v>592</v>
      </c>
      <c r="G3729" s="77">
        <v>45290</v>
      </c>
      <c r="H3729" s="78" t="s">
        <v>15435</v>
      </c>
      <c r="I3729" s="69" t="s">
        <v>20858</v>
      </c>
      <c r="J3729" s="79" t="s">
        <v>593</v>
      </c>
      <c r="K3729" s="80" t="s">
        <v>55</v>
      </c>
      <c r="L3729" s="76" t="s">
        <v>37</v>
      </c>
      <c r="M3729" s="73">
        <v>9277404945</v>
      </c>
      <c r="N3729" s="12" t="s">
        <v>1418</v>
      </c>
      <c r="O3729" s="12" t="s">
        <v>44</v>
      </c>
      <c r="P3729" s="12" t="s">
        <v>266</v>
      </c>
      <c r="Q3729" s="12" t="s">
        <v>1295</v>
      </c>
      <c r="R3729" s="12" t="s">
        <v>20859</v>
      </c>
      <c r="S3729" s="12">
        <v>17.023004</v>
      </c>
      <c r="T3729" s="12">
        <v>121.860299</v>
      </c>
      <c r="U3729" s="12" t="s">
        <v>14507</v>
      </c>
      <c r="V3729" s="12" t="s">
        <v>14522</v>
      </c>
      <c r="W3729" s="12" t="s">
        <v>1574</v>
      </c>
    </row>
    <row r="3730" spans="1:23" ht="15.75" customHeight="1">
      <c r="A3730" s="6">
        <v>5038</v>
      </c>
      <c r="B3730" s="81" t="s">
        <v>20860</v>
      </c>
      <c r="C3730" s="12" t="s">
        <v>4006</v>
      </c>
      <c r="D3730" s="74" t="s">
        <v>192</v>
      </c>
      <c r="E3730" s="68" t="s">
        <v>16</v>
      </c>
      <c r="F3730" s="75" t="s">
        <v>2179</v>
      </c>
      <c r="G3730" s="77">
        <v>45290</v>
      </c>
      <c r="H3730" s="78" t="s">
        <v>55</v>
      </c>
      <c r="I3730" s="76" t="s">
        <v>11323</v>
      </c>
      <c r="J3730" s="79" t="s">
        <v>2180</v>
      </c>
      <c r="K3730" s="80" t="s">
        <v>55</v>
      </c>
      <c r="L3730" s="76" t="s">
        <v>193</v>
      </c>
      <c r="M3730" s="73">
        <v>9359557130</v>
      </c>
      <c r="N3730" s="12" t="s">
        <v>11352</v>
      </c>
      <c r="O3730" s="12" t="s">
        <v>26</v>
      </c>
      <c r="P3730" s="12" t="s">
        <v>27</v>
      </c>
      <c r="Q3730" s="12" t="s">
        <v>11281</v>
      </c>
      <c r="R3730" s="12" t="s">
        <v>20861</v>
      </c>
      <c r="S3730" s="12">
        <v>10.641226</v>
      </c>
      <c r="T3730" s="12">
        <v>121.976929</v>
      </c>
      <c r="U3730" s="12" t="s">
        <v>14507</v>
      </c>
      <c r="V3730" s="12" t="s">
        <v>14522</v>
      </c>
      <c r="W3730" s="12" t="s">
        <v>11354</v>
      </c>
    </row>
    <row r="3731" spans="1:23" ht="15.75" customHeight="1">
      <c r="A3731" s="2">
        <v>5111</v>
      </c>
      <c r="B3731" s="10" t="s">
        <v>13720</v>
      </c>
      <c r="C3731" s="12" t="s">
        <v>4011</v>
      </c>
      <c r="D3731" s="74" t="s">
        <v>226</v>
      </c>
      <c r="E3731" s="68" t="s">
        <v>50</v>
      </c>
      <c r="F3731" s="75" t="s">
        <v>2597</v>
      </c>
      <c r="G3731" s="77">
        <v>45291</v>
      </c>
      <c r="H3731" s="78" t="s">
        <v>55</v>
      </c>
      <c r="I3731" s="69" t="s">
        <v>13721</v>
      </c>
      <c r="J3731" s="79" t="s">
        <v>18919</v>
      </c>
      <c r="K3731" s="76" t="s">
        <v>412</v>
      </c>
      <c r="L3731" s="76" t="s">
        <v>17343</v>
      </c>
      <c r="M3731" s="73">
        <v>9992214958</v>
      </c>
      <c r="N3731" s="12" t="s">
        <v>13722</v>
      </c>
      <c r="O3731" s="12" t="s">
        <v>44</v>
      </c>
      <c r="P3731" s="12" t="s">
        <v>45</v>
      </c>
      <c r="Q3731" s="12" t="s">
        <v>13656</v>
      </c>
      <c r="R3731" s="10" t="s">
        <v>20862</v>
      </c>
      <c r="S3731" s="12">
        <v>7.3855230000000001</v>
      </c>
      <c r="T3731" s="12">
        <v>124.55339600000001</v>
      </c>
      <c r="U3731" s="12" t="s">
        <v>14507</v>
      </c>
      <c r="V3731" s="12" t="s">
        <v>14508</v>
      </c>
      <c r="W3731" s="12" t="s">
        <v>16729</v>
      </c>
    </row>
    <row r="3732" spans="1:23" ht="15.75" customHeight="1">
      <c r="A3732" s="2">
        <v>4861</v>
      </c>
      <c r="B3732" s="10" t="s">
        <v>3389</v>
      </c>
      <c r="C3732" s="12" t="s">
        <v>3316</v>
      </c>
      <c r="D3732" s="74" t="s">
        <v>63</v>
      </c>
      <c r="E3732" s="68" t="s">
        <v>16</v>
      </c>
      <c r="F3732" s="76" t="s">
        <v>873</v>
      </c>
      <c r="G3732" s="77">
        <v>45291</v>
      </c>
      <c r="H3732" s="78" t="s">
        <v>55</v>
      </c>
      <c r="I3732" s="76" t="s">
        <v>20863</v>
      </c>
      <c r="J3732" s="79" t="s">
        <v>15325</v>
      </c>
      <c r="K3732" s="80" t="s">
        <v>55</v>
      </c>
      <c r="L3732" s="76" t="s">
        <v>64</v>
      </c>
      <c r="M3732" s="73">
        <v>9282629484</v>
      </c>
      <c r="N3732" s="12" t="s">
        <v>20864</v>
      </c>
      <c r="O3732" s="12" t="s">
        <v>26</v>
      </c>
      <c r="P3732" s="12" t="s">
        <v>27</v>
      </c>
      <c r="Q3732" s="12" t="s">
        <v>14629</v>
      </c>
      <c r="R3732" s="10" t="s">
        <v>20865</v>
      </c>
      <c r="S3732" s="12">
        <v>14.906466999999999</v>
      </c>
      <c r="T3732" s="12">
        <v>120.845985</v>
      </c>
      <c r="U3732" s="12" t="s">
        <v>14507</v>
      </c>
      <c r="V3732" s="12" t="s">
        <v>14522</v>
      </c>
      <c r="W3732" s="12" t="s">
        <v>1574</v>
      </c>
    </row>
    <row r="3733" spans="1:23" ht="15.75" customHeight="1">
      <c r="A3733" s="2">
        <v>4936</v>
      </c>
      <c r="B3733" s="10" t="s">
        <v>13065</v>
      </c>
      <c r="C3733" s="12" t="s">
        <v>4011</v>
      </c>
      <c r="D3733" s="74" t="s">
        <v>223</v>
      </c>
      <c r="E3733" s="75" t="s">
        <v>50</v>
      </c>
      <c r="F3733" s="75" t="s">
        <v>2486</v>
      </c>
      <c r="G3733" s="77">
        <v>45291</v>
      </c>
      <c r="H3733" s="78" t="s">
        <v>20866</v>
      </c>
      <c r="I3733" s="76" t="s">
        <v>13066</v>
      </c>
      <c r="J3733" s="79" t="s">
        <v>2522</v>
      </c>
      <c r="K3733" s="76" t="s">
        <v>403</v>
      </c>
      <c r="L3733" s="76" t="s">
        <v>16728</v>
      </c>
      <c r="M3733" s="73" t="s">
        <v>55</v>
      </c>
      <c r="N3733" s="12" t="s">
        <v>13067</v>
      </c>
      <c r="O3733" s="12" t="s">
        <v>83</v>
      </c>
      <c r="P3733" s="12" t="s">
        <v>317</v>
      </c>
      <c r="Q3733" s="12" t="s">
        <v>13032</v>
      </c>
      <c r="R3733" s="10" t="s">
        <v>20867</v>
      </c>
      <c r="S3733" s="12">
        <v>7.0590020000000004</v>
      </c>
      <c r="T3733" s="12">
        <v>125.54989999999999</v>
      </c>
      <c r="U3733" s="12" t="s">
        <v>14507</v>
      </c>
      <c r="V3733" s="12" t="s">
        <v>14522</v>
      </c>
      <c r="W3733" s="12" t="s">
        <v>16729</v>
      </c>
    </row>
    <row r="3734" spans="1:23" ht="15.75" customHeight="1">
      <c r="A3734" s="2">
        <v>4938</v>
      </c>
      <c r="B3734" s="10" t="s">
        <v>2744</v>
      </c>
      <c r="C3734" s="12" t="s">
        <v>13</v>
      </c>
      <c r="D3734" s="74" t="s">
        <v>52</v>
      </c>
      <c r="E3734" s="75" t="s">
        <v>50</v>
      </c>
      <c r="F3734" s="76" t="s">
        <v>751</v>
      </c>
      <c r="G3734" s="77">
        <v>45307</v>
      </c>
      <c r="H3734" s="78" t="s">
        <v>16199</v>
      </c>
      <c r="I3734" s="69" t="s">
        <v>2745</v>
      </c>
      <c r="J3734" s="79" t="s">
        <v>752</v>
      </c>
      <c r="K3734" s="80" t="s">
        <v>55</v>
      </c>
      <c r="L3734" s="76" t="s">
        <v>53</v>
      </c>
      <c r="M3734" s="73">
        <v>9686018954</v>
      </c>
      <c r="N3734" s="12" t="s">
        <v>2746</v>
      </c>
      <c r="O3734" s="12" t="s">
        <v>147</v>
      </c>
      <c r="P3734" s="12" t="s">
        <v>148</v>
      </c>
      <c r="Q3734" s="12" t="s">
        <v>1574</v>
      </c>
      <c r="R3734" s="10" t="s">
        <v>20868</v>
      </c>
      <c r="S3734" s="12">
        <v>15.19109907</v>
      </c>
      <c r="T3734" s="12">
        <v>120.58329430000001</v>
      </c>
      <c r="U3734" s="12" t="s">
        <v>14507</v>
      </c>
      <c r="V3734" s="12" t="s">
        <v>14522</v>
      </c>
      <c r="W3734" s="12" t="s">
        <v>1574</v>
      </c>
    </row>
    <row r="3735" spans="1:23" ht="15.75" customHeight="1">
      <c r="A3735" s="102">
        <v>4947</v>
      </c>
      <c r="B3735" s="10" t="s">
        <v>3558</v>
      </c>
      <c r="C3735" s="12" t="s">
        <v>3316</v>
      </c>
      <c r="D3735" s="74" t="s">
        <v>63</v>
      </c>
      <c r="E3735" s="75" t="s">
        <v>50</v>
      </c>
      <c r="F3735" s="75" t="s">
        <v>896</v>
      </c>
      <c r="G3735" s="77">
        <v>45309</v>
      </c>
      <c r="H3735" s="78" t="s">
        <v>55</v>
      </c>
      <c r="I3735" s="101" t="s">
        <v>20869</v>
      </c>
      <c r="J3735" s="79" t="s">
        <v>897</v>
      </c>
      <c r="K3735" s="82" t="s">
        <v>282</v>
      </c>
      <c r="L3735" s="76" t="s">
        <v>64</v>
      </c>
      <c r="M3735" s="73">
        <v>9457782860</v>
      </c>
      <c r="N3735" s="12" t="s">
        <v>3559</v>
      </c>
      <c r="O3735" s="12" t="s">
        <v>26</v>
      </c>
      <c r="P3735" s="12" t="s">
        <v>27</v>
      </c>
      <c r="Q3735" s="10" t="s">
        <v>1574</v>
      </c>
      <c r="R3735" s="10" t="s">
        <v>20870</v>
      </c>
      <c r="S3735" s="12">
        <v>15.036314000000001</v>
      </c>
      <c r="T3735" s="12">
        <v>120.683767</v>
      </c>
      <c r="U3735" s="12" t="s">
        <v>14507</v>
      </c>
      <c r="V3735" s="12" t="s">
        <v>14522</v>
      </c>
      <c r="W3735" s="12" t="s">
        <v>1574</v>
      </c>
    </row>
    <row r="3736" spans="1:23" ht="15.75" customHeight="1">
      <c r="A3736" s="6">
        <v>4715</v>
      </c>
      <c r="B3736" s="81" t="s">
        <v>6102</v>
      </c>
      <c r="C3736" s="12" t="s">
        <v>3991</v>
      </c>
      <c r="D3736" s="74" t="s">
        <v>106</v>
      </c>
      <c r="E3736" s="68" t="s">
        <v>16</v>
      </c>
      <c r="F3736" s="76" t="s">
        <v>1292</v>
      </c>
      <c r="G3736" s="77">
        <v>45309</v>
      </c>
      <c r="H3736" s="78" t="s">
        <v>20871</v>
      </c>
      <c r="I3736" s="69" t="s">
        <v>6104</v>
      </c>
      <c r="J3736" s="79" t="s">
        <v>1373</v>
      </c>
      <c r="K3736" s="76" t="s">
        <v>320</v>
      </c>
      <c r="L3736" s="76" t="s">
        <v>107</v>
      </c>
      <c r="M3736" s="73">
        <v>9285525154</v>
      </c>
      <c r="N3736" s="12" t="s">
        <v>6105</v>
      </c>
      <c r="O3736" s="12" t="s">
        <v>83</v>
      </c>
      <c r="P3736" s="12" t="s">
        <v>155</v>
      </c>
      <c r="Q3736" s="12" t="s">
        <v>5911</v>
      </c>
      <c r="R3736" s="12" t="s">
        <v>20872</v>
      </c>
      <c r="S3736" s="12">
        <v>14.5865571</v>
      </c>
      <c r="T3736" s="12">
        <v>121.0606428</v>
      </c>
      <c r="U3736" s="12" t="s">
        <v>14521</v>
      </c>
      <c r="V3736" s="12" t="s">
        <v>14522</v>
      </c>
      <c r="W3736" s="12" t="s">
        <v>14523</v>
      </c>
    </row>
    <row r="3737" spans="1:23" ht="15.75" customHeight="1">
      <c r="A3737" s="102">
        <v>4823</v>
      </c>
      <c r="B3737" s="81" t="s">
        <v>13291</v>
      </c>
      <c r="C3737" s="12" t="s">
        <v>4011</v>
      </c>
      <c r="D3737" s="74" t="s">
        <v>223</v>
      </c>
      <c r="E3737" s="75" t="s">
        <v>50</v>
      </c>
      <c r="F3737" s="76" t="s">
        <v>2526</v>
      </c>
      <c r="G3737" s="77">
        <v>45313</v>
      </c>
      <c r="H3737" s="78" t="s">
        <v>20873</v>
      </c>
      <c r="I3737" s="101" t="s">
        <v>20874</v>
      </c>
      <c r="J3737" s="79" t="s">
        <v>16727</v>
      </c>
      <c r="K3737" s="82" t="s">
        <v>55</v>
      </c>
      <c r="L3737" s="103" t="s">
        <v>16728</v>
      </c>
      <c r="M3737" s="104" t="s">
        <v>55</v>
      </c>
      <c r="N3737" s="12" t="s">
        <v>13292</v>
      </c>
      <c r="O3737" s="12" t="s">
        <v>147</v>
      </c>
      <c r="P3737" s="12" t="s">
        <v>148</v>
      </c>
      <c r="Q3737" s="10" t="s">
        <v>13032</v>
      </c>
      <c r="R3737" s="10" t="s">
        <v>20875</v>
      </c>
      <c r="S3737" s="12">
        <v>7.1037800000000004</v>
      </c>
      <c r="T3737" s="12">
        <v>125.63454</v>
      </c>
      <c r="U3737" s="12" t="s">
        <v>14507</v>
      </c>
      <c r="V3737" s="12" t="s">
        <v>14522</v>
      </c>
      <c r="W3737" s="12" t="s">
        <v>16729</v>
      </c>
    </row>
    <row r="3738" spans="1:23" ht="15.75" customHeight="1">
      <c r="A3738" s="2">
        <v>4982</v>
      </c>
      <c r="B3738" s="10" t="s">
        <v>4736</v>
      </c>
      <c r="C3738" s="12" t="s">
        <v>3316</v>
      </c>
      <c r="D3738" s="74" t="s">
        <v>80</v>
      </c>
      <c r="E3738" s="68" t="s">
        <v>16</v>
      </c>
      <c r="F3738" s="75" t="s">
        <v>1063</v>
      </c>
      <c r="G3738" s="77">
        <v>45317</v>
      </c>
      <c r="H3738" s="78" t="s">
        <v>20876</v>
      </c>
      <c r="I3738" s="76" t="s">
        <v>4738</v>
      </c>
      <c r="J3738" s="79" t="s">
        <v>1064</v>
      </c>
      <c r="K3738" s="76" t="s">
        <v>55</v>
      </c>
      <c r="L3738" s="76" t="s">
        <v>81</v>
      </c>
      <c r="M3738" s="73">
        <v>9190072164</v>
      </c>
      <c r="N3738" s="12" t="s">
        <v>4739</v>
      </c>
      <c r="O3738" s="12" t="s">
        <v>26</v>
      </c>
      <c r="P3738" s="12" t="s">
        <v>27</v>
      </c>
      <c r="Q3738" s="12" t="s">
        <v>3691</v>
      </c>
      <c r="R3738" s="10" t="s">
        <v>20877</v>
      </c>
      <c r="S3738" s="12">
        <v>14.744156500000001</v>
      </c>
      <c r="T3738" s="12">
        <v>121.020681</v>
      </c>
      <c r="U3738" s="12" t="s">
        <v>14521</v>
      </c>
      <c r="V3738" s="12" t="s">
        <v>14522</v>
      </c>
      <c r="W3738" s="12" t="s">
        <v>14523</v>
      </c>
    </row>
    <row r="3739" spans="1:23" ht="15.75" customHeight="1">
      <c r="A3739" s="102">
        <v>5385</v>
      </c>
      <c r="B3739" s="10" t="s">
        <v>8071</v>
      </c>
      <c r="C3739" s="12" t="s">
        <v>3995</v>
      </c>
      <c r="D3739" s="74" t="s">
        <v>139</v>
      </c>
      <c r="E3739" s="75" t="s">
        <v>50</v>
      </c>
      <c r="F3739" s="76" t="s">
        <v>1638</v>
      </c>
      <c r="G3739" s="77">
        <v>45318</v>
      </c>
      <c r="H3739" s="78" t="s">
        <v>55</v>
      </c>
      <c r="I3739" s="69" t="s">
        <v>20878</v>
      </c>
      <c r="J3739" s="79" t="s">
        <v>1639</v>
      </c>
      <c r="K3739" s="76" t="s">
        <v>55</v>
      </c>
      <c r="L3739" s="76" t="s">
        <v>140</v>
      </c>
      <c r="M3739" s="105">
        <v>9296681480</v>
      </c>
      <c r="N3739" s="12" t="s">
        <v>8073</v>
      </c>
      <c r="O3739" s="12" t="s">
        <v>44</v>
      </c>
      <c r="P3739" s="10" t="s">
        <v>266</v>
      </c>
      <c r="Q3739" s="10" t="s">
        <v>7781</v>
      </c>
      <c r="R3739" s="10" t="s">
        <v>20879</v>
      </c>
      <c r="S3739" s="12">
        <v>14.42378265</v>
      </c>
      <c r="T3739" s="12">
        <v>121.03639010000001</v>
      </c>
      <c r="U3739" s="12" t="s">
        <v>14521</v>
      </c>
      <c r="V3739" s="12" t="s">
        <v>14522</v>
      </c>
      <c r="W3739" s="12" t="s">
        <v>14523</v>
      </c>
    </row>
    <row r="3740" spans="1:23" ht="15.75" customHeight="1">
      <c r="A3740" s="2">
        <v>5386</v>
      </c>
      <c r="B3740" s="10" t="s">
        <v>10044</v>
      </c>
      <c r="C3740" s="12" t="s">
        <v>4001</v>
      </c>
      <c r="D3740" s="74" t="s">
        <v>172</v>
      </c>
      <c r="E3740" s="75" t="s">
        <v>50</v>
      </c>
      <c r="F3740" s="76" t="s">
        <v>1977</v>
      </c>
      <c r="G3740" s="77">
        <v>45318</v>
      </c>
      <c r="H3740" s="78" t="s">
        <v>55</v>
      </c>
      <c r="I3740" s="69" t="s">
        <v>10324</v>
      </c>
      <c r="J3740" s="79" t="s">
        <v>14639</v>
      </c>
      <c r="K3740" s="80" t="s">
        <v>55</v>
      </c>
      <c r="L3740" s="76" t="s">
        <v>173</v>
      </c>
      <c r="M3740" s="73">
        <v>9636986814</v>
      </c>
      <c r="N3740" s="12" t="s">
        <v>10046</v>
      </c>
      <c r="O3740" s="12" t="s">
        <v>44</v>
      </c>
      <c r="P3740" s="12" t="s">
        <v>45</v>
      </c>
      <c r="Q3740" s="12" t="s">
        <v>9948</v>
      </c>
      <c r="R3740" s="10" t="s">
        <v>10047</v>
      </c>
      <c r="S3740" s="12">
        <v>14.249864860000001</v>
      </c>
      <c r="T3740" s="12">
        <v>121.06333119999999</v>
      </c>
      <c r="U3740" s="12" t="s">
        <v>14507</v>
      </c>
      <c r="V3740" s="12" t="s">
        <v>14522</v>
      </c>
      <c r="W3740" s="12" t="s">
        <v>8383</v>
      </c>
    </row>
    <row r="3741" spans="1:23" ht="15.75" customHeight="1">
      <c r="A3741" s="102">
        <v>3844</v>
      </c>
      <c r="B3741" s="10" t="s">
        <v>1318</v>
      </c>
      <c r="C3741" s="12" t="s">
        <v>13</v>
      </c>
      <c r="D3741" s="74" t="s">
        <v>36</v>
      </c>
      <c r="E3741" s="75" t="s">
        <v>50</v>
      </c>
      <c r="F3741" s="75" t="s">
        <v>582</v>
      </c>
      <c r="G3741" s="77">
        <v>45318</v>
      </c>
      <c r="H3741" s="78" t="s">
        <v>15392</v>
      </c>
      <c r="I3741" s="101" t="s">
        <v>1319</v>
      </c>
      <c r="J3741" s="106" t="s">
        <v>583</v>
      </c>
      <c r="K3741" s="107" t="s">
        <v>55</v>
      </c>
      <c r="L3741" s="101" t="s">
        <v>37</v>
      </c>
      <c r="M3741" s="105">
        <v>9060345442</v>
      </c>
      <c r="N3741" s="12" t="s">
        <v>1320</v>
      </c>
      <c r="O3741" s="12" t="s">
        <v>44</v>
      </c>
      <c r="P3741" s="10" t="s">
        <v>45</v>
      </c>
      <c r="Q3741" s="10" t="s">
        <v>1295</v>
      </c>
      <c r="R3741" s="10" t="s">
        <v>20880</v>
      </c>
      <c r="S3741" s="12">
        <v>16.719031000000001</v>
      </c>
      <c r="T3741" s="12">
        <v>121.552435</v>
      </c>
      <c r="U3741" s="12" t="s">
        <v>14507</v>
      </c>
      <c r="V3741" s="12" t="s">
        <v>14522</v>
      </c>
      <c r="W3741" s="12" t="s">
        <v>1574</v>
      </c>
    </row>
    <row r="3742" spans="1:23" ht="15.75" customHeight="1">
      <c r="A3742" s="102">
        <v>4664</v>
      </c>
      <c r="B3742" s="10" t="s">
        <v>5273</v>
      </c>
      <c r="C3742" s="12" t="s">
        <v>3316</v>
      </c>
      <c r="D3742" s="74" t="s">
        <v>94</v>
      </c>
      <c r="E3742" s="75" t="s">
        <v>50</v>
      </c>
      <c r="F3742" s="75" t="s">
        <v>1137</v>
      </c>
      <c r="G3742" s="77">
        <v>45319</v>
      </c>
      <c r="H3742" s="78" t="s">
        <v>20881</v>
      </c>
      <c r="I3742" s="69" t="s">
        <v>20882</v>
      </c>
      <c r="J3742" s="79" t="s">
        <v>1138</v>
      </c>
      <c r="K3742" s="80" t="s">
        <v>55</v>
      </c>
      <c r="L3742" s="76" t="s">
        <v>95</v>
      </c>
      <c r="M3742" s="73">
        <v>9912524741</v>
      </c>
      <c r="N3742" s="12" t="s">
        <v>5274</v>
      </c>
      <c r="O3742" s="12" t="s">
        <v>26</v>
      </c>
      <c r="P3742" s="12" t="s">
        <v>27</v>
      </c>
      <c r="Q3742" s="10" t="s">
        <v>3659</v>
      </c>
      <c r="R3742" s="10" t="s">
        <v>20883</v>
      </c>
      <c r="S3742" s="12">
        <v>14.661519050000001</v>
      </c>
      <c r="T3742" s="12">
        <v>121.03500459999999</v>
      </c>
      <c r="U3742" s="12" t="s">
        <v>14521</v>
      </c>
      <c r="V3742" s="12" t="s">
        <v>14522</v>
      </c>
      <c r="W3742" s="12" t="s">
        <v>14523</v>
      </c>
    </row>
    <row r="3743" spans="1:23" ht="15.75" customHeight="1">
      <c r="A3743" s="102">
        <v>5113</v>
      </c>
      <c r="B3743" s="10" t="s">
        <v>898</v>
      </c>
      <c r="C3743" s="12" t="s">
        <v>13</v>
      </c>
      <c r="D3743" s="74" t="s">
        <v>30</v>
      </c>
      <c r="E3743" s="75" t="s">
        <v>50</v>
      </c>
      <c r="F3743" s="75" t="s">
        <v>528</v>
      </c>
      <c r="G3743" s="77">
        <v>45321</v>
      </c>
      <c r="H3743" s="78" t="s">
        <v>15058</v>
      </c>
      <c r="I3743" s="69" t="s">
        <v>899</v>
      </c>
      <c r="J3743" s="79" t="s">
        <v>529</v>
      </c>
      <c r="K3743" s="80" t="s">
        <v>55</v>
      </c>
      <c r="L3743" s="76" t="s">
        <v>31</v>
      </c>
      <c r="M3743" s="105">
        <v>9761606839</v>
      </c>
      <c r="N3743" s="12" t="s">
        <v>900</v>
      </c>
      <c r="O3743" s="12" t="s">
        <v>26</v>
      </c>
      <c r="P3743" s="12" t="s">
        <v>27</v>
      </c>
      <c r="Q3743" s="12" t="s">
        <v>371</v>
      </c>
      <c r="R3743" s="10" t="s">
        <v>20884</v>
      </c>
      <c r="S3743" s="12">
        <v>15.979342000000001</v>
      </c>
      <c r="T3743" s="12">
        <v>120.375294</v>
      </c>
      <c r="U3743" s="12" t="s">
        <v>14507</v>
      </c>
      <c r="V3743" s="12" t="s">
        <v>14522</v>
      </c>
      <c r="W3743" s="12" t="s">
        <v>14759</v>
      </c>
    </row>
    <row r="3744" spans="1:23" ht="15.75" customHeight="1">
      <c r="A3744" s="102">
        <v>5092</v>
      </c>
      <c r="B3744" s="10" t="s">
        <v>11137</v>
      </c>
      <c r="C3744" s="12" t="s">
        <v>4006</v>
      </c>
      <c r="D3744" s="74" t="s">
        <v>188</v>
      </c>
      <c r="E3744" s="68" t="s">
        <v>16</v>
      </c>
      <c r="F3744" s="75" t="s">
        <v>2143</v>
      </c>
      <c r="G3744" s="77">
        <v>45321</v>
      </c>
      <c r="H3744" s="78" t="s">
        <v>20885</v>
      </c>
      <c r="I3744" s="76" t="s">
        <v>11138</v>
      </c>
      <c r="J3744" s="106" t="s">
        <v>2144</v>
      </c>
      <c r="K3744" s="76" t="s">
        <v>55</v>
      </c>
      <c r="L3744" s="76" t="s">
        <v>189</v>
      </c>
      <c r="M3744" s="105">
        <v>9950682983</v>
      </c>
      <c r="N3744" s="12" t="s">
        <v>11139</v>
      </c>
      <c r="O3744" s="12" t="s">
        <v>26</v>
      </c>
      <c r="P3744" s="12" t="s">
        <v>2018</v>
      </c>
      <c r="Q3744" s="10" t="s">
        <v>11001</v>
      </c>
      <c r="R3744" s="10" t="s">
        <v>20886</v>
      </c>
      <c r="S3744" s="12">
        <v>10.3058917</v>
      </c>
      <c r="T3744" s="12">
        <v>123.94341660000001</v>
      </c>
      <c r="U3744" s="12" t="s">
        <v>14507</v>
      </c>
      <c r="V3744" s="12" t="s">
        <v>14522</v>
      </c>
      <c r="W3744" s="12" t="s">
        <v>11001</v>
      </c>
    </row>
    <row r="3745" spans="1:23" ht="15.75" customHeight="1">
      <c r="A3745" s="102">
        <v>5048</v>
      </c>
      <c r="B3745" s="10" t="s">
        <v>13013</v>
      </c>
      <c r="C3745" s="12" t="s">
        <v>4006</v>
      </c>
      <c r="D3745" s="74" t="s">
        <v>217</v>
      </c>
      <c r="E3745" s="68" t="s">
        <v>16</v>
      </c>
      <c r="F3745" s="75" t="s">
        <v>2481</v>
      </c>
      <c r="G3745" s="77">
        <v>45322</v>
      </c>
      <c r="H3745" s="78" t="s">
        <v>20887</v>
      </c>
      <c r="I3745" s="101" t="s">
        <v>20888</v>
      </c>
      <c r="J3745" s="79" t="s">
        <v>2482</v>
      </c>
      <c r="K3745" s="101" t="s">
        <v>55</v>
      </c>
      <c r="L3745" s="76" t="s">
        <v>218</v>
      </c>
      <c r="M3745" s="105">
        <v>9989579887</v>
      </c>
      <c r="N3745" s="12" t="s">
        <v>13014</v>
      </c>
      <c r="O3745" s="12" t="s">
        <v>26</v>
      </c>
      <c r="P3745" s="12" t="s">
        <v>27</v>
      </c>
      <c r="Q3745" s="10" t="s">
        <v>13000</v>
      </c>
      <c r="R3745" s="10" t="s">
        <v>20889</v>
      </c>
      <c r="S3745" s="12">
        <v>11.629208</v>
      </c>
      <c r="T3745" s="12">
        <v>125.01945499999999</v>
      </c>
      <c r="U3745" s="12" t="s">
        <v>14507</v>
      </c>
      <c r="V3745" s="12" t="s">
        <v>14522</v>
      </c>
      <c r="W3745" s="12" t="s">
        <v>11001</v>
      </c>
    </row>
    <row r="3746" spans="1:23" ht="15.75" customHeight="1">
      <c r="A3746" s="102">
        <v>4998</v>
      </c>
      <c r="B3746" s="10" t="s">
        <v>14039</v>
      </c>
      <c r="C3746" s="12" t="s">
        <v>4011</v>
      </c>
      <c r="D3746" s="79" t="s">
        <v>230</v>
      </c>
      <c r="E3746" s="75" t="s">
        <v>50</v>
      </c>
      <c r="F3746" s="75" t="s">
        <v>2676</v>
      </c>
      <c r="G3746" s="77">
        <v>45322</v>
      </c>
      <c r="H3746" s="78" t="s">
        <v>20890</v>
      </c>
      <c r="I3746" s="101" t="s">
        <v>14040</v>
      </c>
      <c r="J3746" s="79" t="s">
        <v>2677</v>
      </c>
      <c r="K3746" s="76" t="s">
        <v>416</v>
      </c>
      <c r="L3746" s="101" t="s">
        <v>231</v>
      </c>
      <c r="M3746" s="105" t="s">
        <v>55</v>
      </c>
      <c r="N3746" s="12" t="s">
        <v>14041</v>
      </c>
      <c r="O3746" s="12" t="s">
        <v>44</v>
      </c>
      <c r="P3746" s="12" t="s">
        <v>45</v>
      </c>
      <c r="Q3746" s="10" t="s">
        <v>13744</v>
      </c>
      <c r="R3746" s="10" t="s">
        <v>20891</v>
      </c>
      <c r="S3746" s="12">
        <v>8.1386020000000006</v>
      </c>
      <c r="T3746" s="12">
        <v>125.125609</v>
      </c>
      <c r="U3746" s="12" t="s">
        <v>14507</v>
      </c>
      <c r="V3746" s="12" t="s">
        <v>14522</v>
      </c>
      <c r="W3746" s="12" t="s">
        <v>16792</v>
      </c>
    </row>
    <row r="3747" spans="1:23" ht="15.75" customHeight="1">
      <c r="A3747" s="102">
        <v>5079</v>
      </c>
      <c r="B3747" s="10" t="s">
        <v>3340</v>
      </c>
      <c r="C3747" s="12" t="s">
        <v>3316</v>
      </c>
      <c r="D3747" s="74" t="s">
        <v>63</v>
      </c>
      <c r="E3747" s="75" t="s">
        <v>50</v>
      </c>
      <c r="F3747" s="76" t="s">
        <v>863</v>
      </c>
      <c r="G3747" s="77">
        <v>45324</v>
      </c>
      <c r="H3747" s="78" t="s">
        <v>20892</v>
      </c>
      <c r="I3747" s="101" t="s">
        <v>3341</v>
      </c>
      <c r="J3747" s="79" t="s">
        <v>864</v>
      </c>
      <c r="K3747" s="80" t="s">
        <v>55</v>
      </c>
      <c r="L3747" s="76" t="s">
        <v>64</v>
      </c>
      <c r="M3747" s="73">
        <v>9614220888</v>
      </c>
      <c r="N3747" s="12" t="s">
        <v>3342</v>
      </c>
      <c r="O3747" s="12" t="s">
        <v>26</v>
      </c>
      <c r="P3747" s="12" t="s">
        <v>27</v>
      </c>
      <c r="Q3747" s="10" t="s">
        <v>14629</v>
      </c>
      <c r="R3747" s="10" t="s">
        <v>20893</v>
      </c>
      <c r="S3747" s="12">
        <v>14.8844461</v>
      </c>
      <c r="T3747" s="12">
        <v>120.8512526</v>
      </c>
      <c r="U3747" s="12" t="s">
        <v>14507</v>
      </c>
      <c r="V3747" s="12" t="s">
        <v>14522</v>
      </c>
      <c r="W3747" s="12" t="s">
        <v>1574</v>
      </c>
    </row>
    <row r="3748" spans="1:23" ht="15.75" customHeight="1">
      <c r="A3748" s="102">
        <v>5028</v>
      </c>
      <c r="B3748" s="10" t="s">
        <v>530</v>
      </c>
      <c r="C3748" s="12" t="s">
        <v>13</v>
      </c>
      <c r="D3748" s="74" t="s">
        <v>30</v>
      </c>
      <c r="E3748" s="75" t="s">
        <v>50</v>
      </c>
      <c r="F3748" s="76" t="s">
        <v>481</v>
      </c>
      <c r="G3748" s="77">
        <v>45327</v>
      </c>
      <c r="H3748" s="78" t="s">
        <v>14862</v>
      </c>
      <c r="I3748" s="69" t="s">
        <v>531</v>
      </c>
      <c r="J3748" s="79" t="s">
        <v>482</v>
      </c>
      <c r="K3748" s="80" t="s">
        <v>55</v>
      </c>
      <c r="L3748" s="76" t="s">
        <v>31</v>
      </c>
      <c r="M3748" s="73">
        <v>9623059388</v>
      </c>
      <c r="N3748" s="12" t="s">
        <v>532</v>
      </c>
      <c r="O3748" s="12" t="s">
        <v>26</v>
      </c>
      <c r="P3748" s="12" t="s">
        <v>27</v>
      </c>
      <c r="Q3748" s="12" t="s">
        <v>371</v>
      </c>
      <c r="R3748" s="10" t="s">
        <v>20704</v>
      </c>
      <c r="S3748" s="12">
        <v>16.129852</v>
      </c>
      <c r="T3748" s="12">
        <v>120.40911800000001</v>
      </c>
      <c r="U3748" s="12" t="s">
        <v>14507</v>
      </c>
      <c r="V3748" s="12" t="s">
        <v>14522</v>
      </c>
      <c r="W3748" s="12" t="s">
        <v>14759</v>
      </c>
    </row>
    <row r="3749" spans="1:23" ht="15.75" customHeight="1">
      <c r="A3749" s="102">
        <v>5068</v>
      </c>
      <c r="B3749" s="10" t="s">
        <v>2915</v>
      </c>
      <c r="C3749" s="12" t="s">
        <v>13</v>
      </c>
      <c r="D3749" s="74" t="s">
        <v>52</v>
      </c>
      <c r="E3749" s="75" t="s">
        <v>50</v>
      </c>
      <c r="F3749" s="76" t="s">
        <v>781</v>
      </c>
      <c r="G3749" s="77">
        <v>45330</v>
      </c>
      <c r="H3749" s="78" t="s">
        <v>20894</v>
      </c>
      <c r="I3749" s="69" t="s">
        <v>20895</v>
      </c>
      <c r="J3749" s="79" t="s">
        <v>782</v>
      </c>
      <c r="K3749" s="80" t="s">
        <v>55</v>
      </c>
      <c r="L3749" s="76" t="s">
        <v>53</v>
      </c>
      <c r="M3749" s="73">
        <v>9273045886</v>
      </c>
      <c r="N3749" s="12" t="s">
        <v>2916</v>
      </c>
      <c r="O3749" s="12" t="s">
        <v>17</v>
      </c>
      <c r="P3749" s="12" t="s">
        <v>17</v>
      </c>
      <c r="Q3749" s="10" t="s">
        <v>947</v>
      </c>
      <c r="R3749" s="10" t="s">
        <v>20896</v>
      </c>
      <c r="S3749" s="12">
        <v>15.320997999999999</v>
      </c>
      <c r="T3749" s="12">
        <v>120.650558</v>
      </c>
      <c r="U3749" s="12" t="s">
        <v>14507</v>
      </c>
      <c r="V3749" s="12" t="s">
        <v>14522</v>
      </c>
      <c r="W3749" s="12" t="s">
        <v>1574</v>
      </c>
    </row>
    <row r="3750" spans="1:23" ht="15.75" customHeight="1">
      <c r="A3750" s="6">
        <v>4521</v>
      </c>
      <c r="B3750" s="12" t="s">
        <v>14120</v>
      </c>
      <c r="C3750" s="12" t="s">
        <v>4011</v>
      </c>
      <c r="D3750" s="74" t="s">
        <v>230</v>
      </c>
      <c r="E3750" s="75" t="s">
        <v>50</v>
      </c>
      <c r="F3750" s="75" t="s">
        <v>2693</v>
      </c>
      <c r="G3750" s="77">
        <v>45330</v>
      </c>
      <c r="H3750" s="78" t="s">
        <v>20897</v>
      </c>
      <c r="I3750" s="76" t="s">
        <v>14121</v>
      </c>
      <c r="J3750" s="79" t="s">
        <v>2698</v>
      </c>
      <c r="K3750" s="76" t="s">
        <v>420</v>
      </c>
      <c r="L3750" s="76" t="s">
        <v>231</v>
      </c>
      <c r="M3750" s="73" t="s">
        <v>55</v>
      </c>
      <c r="N3750" s="12" t="s">
        <v>14122</v>
      </c>
      <c r="O3750" s="12" t="s">
        <v>44</v>
      </c>
      <c r="P3750" s="12" t="s">
        <v>27</v>
      </c>
      <c r="Q3750" s="12" t="s">
        <v>14081</v>
      </c>
      <c r="R3750" s="12" t="s">
        <v>20898</v>
      </c>
      <c r="S3750" s="12">
        <v>8.2424099999999996</v>
      </c>
      <c r="T3750" s="12">
        <v>123.84562</v>
      </c>
      <c r="U3750" s="12" t="s">
        <v>14507</v>
      </c>
      <c r="V3750" s="12" t="s">
        <v>14522</v>
      </c>
      <c r="W3750" s="12" t="s">
        <v>16792</v>
      </c>
    </row>
    <row r="3751" spans="1:23" ht="15.75" customHeight="1">
      <c r="A3751" s="6">
        <v>5390</v>
      </c>
      <c r="B3751" s="12" t="s">
        <v>5421</v>
      </c>
      <c r="C3751" s="12" t="s">
        <v>3316</v>
      </c>
      <c r="D3751" s="74" t="s">
        <v>94</v>
      </c>
      <c r="E3751" s="75" t="s">
        <v>50</v>
      </c>
      <c r="F3751" s="76" t="s">
        <v>1157</v>
      </c>
      <c r="G3751" s="77">
        <v>45330</v>
      </c>
      <c r="H3751" s="78" t="s">
        <v>55</v>
      </c>
      <c r="I3751" s="76" t="s">
        <v>5422</v>
      </c>
      <c r="J3751" s="79" t="s">
        <v>1158</v>
      </c>
      <c r="K3751" s="76" t="s">
        <v>301</v>
      </c>
      <c r="L3751" s="76" t="s">
        <v>95</v>
      </c>
      <c r="M3751" s="73">
        <v>9933165144</v>
      </c>
      <c r="N3751" s="12" t="s">
        <v>5423</v>
      </c>
      <c r="O3751" s="12" t="s">
        <v>147</v>
      </c>
      <c r="P3751" s="12" t="s">
        <v>148</v>
      </c>
      <c r="Q3751" s="12" t="s">
        <v>3659</v>
      </c>
      <c r="R3751" s="12" t="s">
        <v>20899</v>
      </c>
      <c r="S3751" s="12">
        <v>14.627712669999999</v>
      </c>
      <c r="T3751" s="12">
        <v>121.0643953</v>
      </c>
      <c r="U3751" s="12" t="s">
        <v>14521</v>
      </c>
      <c r="V3751" s="12" t="s">
        <v>14522</v>
      </c>
      <c r="W3751" s="12" t="s">
        <v>14523</v>
      </c>
    </row>
    <row r="3752" spans="1:23" ht="15.75" customHeight="1">
      <c r="A3752" s="6">
        <v>5391</v>
      </c>
      <c r="B3752" s="12" t="s">
        <v>4156</v>
      </c>
      <c r="C3752" s="12" t="s">
        <v>3316</v>
      </c>
      <c r="D3752" s="74" t="s">
        <v>76</v>
      </c>
      <c r="E3752" s="75" t="s">
        <v>50</v>
      </c>
      <c r="F3752" s="75" t="s">
        <v>984</v>
      </c>
      <c r="G3752" s="77">
        <v>45331</v>
      </c>
      <c r="H3752" s="78" t="s">
        <v>55</v>
      </c>
      <c r="I3752" s="76" t="s">
        <v>20900</v>
      </c>
      <c r="J3752" s="79" t="s">
        <v>985</v>
      </c>
      <c r="K3752" s="80" t="s">
        <v>55</v>
      </c>
      <c r="L3752" s="76" t="s">
        <v>77</v>
      </c>
      <c r="M3752" s="73">
        <v>8981006836</v>
      </c>
      <c r="N3752" s="12" t="s">
        <v>4158</v>
      </c>
      <c r="O3752" s="12" t="s">
        <v>26</v>
      </c>
      <c r="P3752" s="12" t="s">
        <v>27</v>
      </c>
      <c r="Q3752" s="12" t="s">
        <v>3659</v>
      </c>
      <c r="R3752" s="12" t="s">
        <v>20901</v>
      </c>
      <c r="S3752" s="12">
        <v>14.63370392</v>
      </c>
      <c r="T3752" s="12">
        <v>121.0398417</v>
      </c>
      <c r="U3752" s="12" t="s">
        <v>14521</v>
      </c>
      <c r="V3752" s="12" t="s">
        <v>14522</v>
      </c>
      <c r="W3752" s="12" t="s">
        <v>14523</v>
      </c>
    </row>
    <row r="3753" spans="1:23" ht="15.75" customHeight="1">
      <c r="A3753" s="6">
        <v>4920</v>
      </c>
      <c r="B3753" s="12" t="s">
        <v>20902</v>
      </c>
      <c r="C3753" s="12" t="s">
        <v>4006</v>
      </c>
      <c r="D3753" s="74" t="s">
        <v>217</v>
      </c>
      <c r="E3753" s="75" t="s">
        <v>50</v>
      </c>
      <c r="F3753" s="75" t="s">
        <v>2476</v>
      </c>
      <c r="G3753" s="77">
        <v>45331</v>
      </c>
      <c r="H3753" s="78" t="s">
        <v>55</v>
      </c>
      <c r="I3753" s="76" t="s">
        <v>12979</v>
      </c>
      <c r="J3753" s="79" t="s">
        <v>2477</v>
      </c>
      <c r="K3753" s="76" t="s">
        <v>55</v>
      </c>
      <c r="L3753" s="76" t="s">
        <v>218</v>
      </c>
      <c r="M3753" s="73">
        <v>9622430852</v>
      </c>
      <c r="N3753" s="12" t="s">
        <v>12980</v>
      </c>
      <c r="O3753" s="12" t="s">
        <v>83</v>
      </c>
      <c r="P3753" s="12" t="s">
        <v>84</v>
      </c>
      <c r="Q3753" s="12" t="s">
        <v>12786</v>
      </c>
      <c r="R3753" s="12" t="s">
        <v>20903</v>
      </c>
      <c r="S3753" s="12">
        <v>11.25299</v>
      </c>
      <c r="T3753" s="12">
        <v>124.97445</v>
      </c>
      <c r="U3753" s="12" t="s">
        <v>14507</v>
      </c>
      <c r="V3753" s="12" t="s">
        <v>14522</v>
      </c>
      <c r="W3753" s="12" t="s">
        <v>11001</v>
      </c>
    </row>
    <row r="3754" spans="1:23" ht="15.75" customHeight="1">
      <c r="A3754" s="6">
        <v>5388</v>
      </c>
      <c r="B3754" s="12" t="s">
        <v>7792</v>
      </c>
      <c r="C3754" s="12" t="s">
        <v>3995</v>
      </c>
      <c r="D3754" s="74" t="s">
        <v>139</v>
      </c>
      <c r="E3754" s="75" t="s">
        <v>50</v>
      </c>
      <c r="F3754" s="76" t="s">
        <v>1609</v>
      </c>
      <c r="G3754" s="77">
        <v>45332</v>
      </c>
      <c r="H3754" s="78" t="s">
        <v>55</v>
      </c>
      <c r="I3754" s="69" t="s">
        <v>20904</v>
      </c>
      <c r="J3754" s="79" t="s">
        <v>1610</v>
      </c>
      <c r="K3754" s="80" t="s">
        <v>55</v>
      </c>
      <c r="L3754" s="76" t="s">
        <v>140</v>
      </c>
      <c r="M3754" s="73">
        <v>9604334509</v>
      </c>
      <c r="N3754" s="12" t="s">
        <v>7793</v>
      </c>
      <c r="O3754" s="12" t="s">
        <v>44</v>
      </c>
      <c r="P3754" s="12" t="s">
        <v>266</v>
      </c>
      <c r="Q3754" s="12" t="s">
        <v>7781</v>
      </c>
      <c r="R3754" s="12" t="s">
        <v>20905</v>
      </c>
      <c r="S3754" s="12">
        <v>14.412737359999999</v>
      </c>
      <c r="T3754" s="12">
        <v>121.01516599999999</v>
      </c>
      <c r="U3754" s="12" t="s">
        <v>14507</v>
      </c>
      <c r="V3754" s="12" t="s">
        <v>14522</v>
      </c>
      <c r="W3754" s="12" t="s">
        <v>14523</v>
      </c>
    </row>
    <row r="3755" spans="1:23" ht="15.75" customHeight="1">
      <c r="A3755" s="6">
        <v>4675</v>
      </c>
      <c r="B3755" s="12" t="s">
        <v>11091</v>
      </c>
      <c r="C3755" s="12" t="s">
        <v>4006</v>
      </c>
      <c r="D3755" s="74" t="s">
        <v>188</v>
      </c>
      <c r="E3755" s="75" t="s">
        <v>50</v>
      </c>
      <c r="F3755" s="75" t="s">
        <v>2133</v>
      </c>
      <c r="G3755" s="77">
        <v>45332</v>
      </c>
      <c r="H3755" s="78" t="s">
        <v>20906</v>
      </c>
      <c r="I3755" s="76" t="s">
        <v>11092</v>
      </c>
      <c r="J3755" s="79" t="s">
        <v>2134</v>
      </c>
      <c r="K3755" s="76" t="s">
        <v>376</v>
      </c>
      <c r="L3755" s="76" t="s">
        <v>189</v>
      </c>
      <c r="M3755" s="73">
        <v>9657988196</v>
      </c>
      <c r="N3755" s="12" t="s">
        <v>11093</v>
      </c>
      <c r="O3755" s="12" t="s">
        <v>44</v>
      </c>
      <c r="P3755" s="12" t="s">
        <v>266</v>
      </c>
      <c r="Q3755" s="12" t="s">
        <v>11001</v>
      </c>
      <c r="R3755" s="12" t="s">
        <v>11094</v>
      </c>
      <c r="S3755" s="12">
        <v>10.34643019</v>
      </c>
      <c r="T3755" s="12">
        <v>123.9486127</v>
      </c>
      <c r="U3755" s="12" t="s">
        <v>14507</v>
      </c>
      <c r="V3755" s="12" t="s">
        <v>14522</v>
      </c>
      <c r="W3755" s="12" t="s">
        <v>11001</v>
      </c>
    </row>
    <row r="3756" spans="1:23" ht="15.75" customHeight="1">
      <c r="A3756" s="6">
        <v>5137</v>
      </c>
      <c r="B3756" s="12" t="s">
        <v>10666</v>
      </c>
      <c r="C3756" s="12" t="s">
        <v>4001</v>
      </c>
      <c r="D3756" s="74" t="s">
        <v>178</v>
      </c>
      <c r="E3756" s="68" t="s">
        <v>16</v>
      </c>
      <c r="F3756" s="75" t="s">
        <v>2064</v>
      </c>
      <c r="G3756" s="77">
        <v>45336</v>
      </c>
      <c r="H3756" s="78" t="s">
        <v>20907</v>
      </c>
      <c r="I3756" s="69" t="s">
        <v>10667</v>
      </c>
      <c r="J3756" s="79" t="s">
        <v>2065</v>
      </c>
      <c r="K3756" s="76" t="s">
        <v>14602</v>
      </c>
      <c r="L3756" s="76" t="s">
        <v>179</v>
      </c>
      <c r="M3756" s="73">
        <v>9190613809</v>
      </c>
      <c r="N3756" s="12" t="s">
        <v>10668</v>
      </c>
      <c r="O3756" s="12" t="s">
        <v>83</v>
      </c>
      <c r="P3756" s="12" t="s">
        <v>909</v>
      </c>
      <c r="Q3756" s="12" t="s">
        <v>9948</v>
      </c>
      <c r="R3756" s="12" t="s">
        <v>10669</v>
      </c>
      <c r="S3756" s="12">
        <v>14.189473</v>
      </c>
      <c r="T3756" s="12">
        <v>121.13731199999999</v>
      </c>
      <c r="U3756" s="12" t="s">
        <v>14507</v>
      </c>
      <c r="V3756" s="12" t="s">
        <v>14522</v>
      </c>
      <c r="W3756" s="12" t="s">
        <v>8383</v>
      </c>
    </row>
    <row r="3757" spans="1:23" ht="15.75" customHeight="1">
      <c r="A3757" s="6">
        <v>4730</v>
      </c>
      <c r="B3757" s="12" t="s">
        <v>13679</v>
      </c>
      <c r="C3757" s="12" t="s">
        <v>4011</v>
      </c>
      <c r="D3757" s="74" t="s">
        <v>226</v>
      </c>
      <c r="E3757" s="75" t="s">
        <v>50</v>
      </c>
      <c r="F3757" s="75" t="s">
        <v>2591</v>
      </c>
      <c r="G3757" s="77">
        <v>45336</v>
      </c>
      <c r="H3757" s="78" t="s">
        <v>20908</v>
      </c>
      <c r="I3757" s="76" t="s">
        <v>20909</v>
      </c>
      <c r="J3757" s="79" t="s">
        <v>2602</v>
      </c>
      <c r="K3757" s="80" t="s">
        <v>55</v>
      </c>
      <c r="L3757" s="76" t="s">
        <v>17343</v>
      </c>
      <c r="M3757" s="73" t="s">
        <v>55</v>
      </c>
      <c r="N3757" s="96" t="s">
        <v>13680</v>
      </c>
      <c r="O3757" s="12" t="s">
        <v>44</v>
      </c>
      <c r="P3757" s="12" t="s">
        <v>266</v>
      </c>
      <c r="Q3757" s="12" t="s">
        <v>13656</v>
      </c>
      <c r="R3757" s="12" t="s">
        <v>13681</v>
      </c>
      <c r="S3757" s="12">
        <v>7.0999100000000004</v>
      </c>
      <c r="T3757" s="12">
        <v>125.11838</v>
      </c>
      <c r="U3757" s="12" t="s">
        <v>14507</v>
      </c>
      <c r="V3757" s="12" t="s">
        <v>14522</v>
      </c>
      <c r="W3757" s="12" t="s">
        <v>16729</v>
      </c>
    </row>
    <row r="3758" spans="1:23" ht="15.75" customHeight="1">
      <c r="A3758" s="6">
        <v>5047</v>
      </c>
      <c r="B3758" s="12" t="s">
        <v>12268</v>
      </c>
      <c r="C3758" s="12" t="s">
        <v>4006</v>
      </c>
      <c r="D3758" s="74" t="s">
        <v>208</v>
      </c>
      <c r="E3758" s="68" t="s">
        <v>16</v>
      </c>
      <c r="F3758" s="75" t="s">
        <v>2362</v>
      </c>
      <c r="G3758" s="77">
        <v>45336</v>
      </c>
      <c r="H3758" s="78" t="s">
        <v>9082</v>
      </c>
      <c r="I3758" s="76" t="s">
        <v>20910</v>
      </c>
      <c r="J3758" s="79" t="s">
        <v>2348</v>
      </c>
      <c r="K3758" s="80" t="s">
        <v>55</v>
      </c>
      <c r="L3758" s="76" t="s">
        <v>209</v>
      </c>
      <c r="M3758" s="73">
        <v>9310606362</v>
      </c>
      <c r="N3758" s="96" t="s">
        <v>12269</v>
      </c>
      <c r="O3758" s="12" t="s">
        <v>17</v>
      </c>
      <c r="P3758" s="12" t="s">
        <v>17</v>
      </c>
      <c r="Q3758" s="12" t="s">
        <v>11001</v>
      </c>
      <c r="R3758" s="96" t="s">
        <v>20911</v>
      </c>
      <c r="S3758" s="12">
        <v>10.239478999999999</v>
      </c>
      <c r="T3758" s="12">
        <v>123.792284</v>
      </c>
      <c r="U3758" s="12" t="s">
        <v>14507</v>
      </c>
      <c r="V3758" s="12" t="s">
        <v>14522</v>
      </c>
      <c r="W3758" s="12" t="s">
        <v>11001</v>
      </c>
    </row>
    <row r="3759" spans="1:23" ht="15.75" customHeight="1">
      <c r="A3759" s="20">
        <v>4834</v>
      </c>
      <c r="B3759" s="96" t="s">
        <v>12974</v>
      </c>
      <c r="C3759" s="12" t="s">
        <v>4006</v>
      </c>
      <c r="D3759" s="74" t="s">
        <v>217</v>
      </c>
      <c r="E3759" s="75" t="s">
        <v>50</v>
      </c>
      <c r="F3759" s="75" t="s">
        <v>2471</v>
      </c>
      <c r="G3759" s="77">
        <v>45337</v>
      </c>
      <c r="H3759" s="78" t="s">
        <v>20912</v>
      </c>
      <c r="I3759" s="76" t="s">
        <v>20913</v>
      </c>
      <c r="J3759" s="79" t="s">
        <v>2472</v>
      </c>
      <c r="K3759" s="76" t="s">
        <v>55</v>
      </c>
      <c r="L3759" s="76" t="s">
        <v>218</v>
      </c>
      <c r="M3759" s="73">
        <v>9124850635</v>
      </c>
      <c r="N3759" s="96" t="s">
        <v>12975</v>
      </c>
      <c r="O3759" s="12" t="s">
        <v>26</v>
      </c>
      <c r="P3759" s="12" t="s">
        <v>27</v>
      </c>
      <c r="Q3759" s="12" t="s">
        <v>12786</v>
      </c>
      <c r="R3759" s="12" t="s">
        <v>20914</v>
      </c>
      <c r="S3759" s="12">
        <v>11.424707</v>
      </c>
      <c r="T3759" s="12">
        <v>124.847048</v>
      </c>
      <c r="U3759" s="12" t="s">
        <v>14507</v>
      </c>
      <c r="V3759" s="12" t="s">
        <v>14522</v>
      </c>
      <c r="W3759" s="12" t="s">
        <v>11001</v>
      </c>
    </row>
    <row r="3760" spans="1:23" ht="15.75" customHeight="1">
      <c r="A3760" s="6">
        <v>5192</v>
      </c>
      <c r="B3760" s="12" t="s">
        <v>9688</v>
      </c>
      <c r="C3760" s="12" t="s">
        <v>4001</v>
      </c>
      <c r="D3760" s="74" t="s">
        <v>167</v>
      </c>
      <c r="E3760" s="68" t="s">
        <v>16</v>
      </c>
      <c r="F3760" s="75" t="s">
        <v>1933</v>
      </c>
      <c r="G3760" s="77">
        <v>45342</v>
      </c>
      <c r="H3760" s="78" t="s">
        <v>20915</v>
      </c>
      <c r="I3760" s="69" t="s">
        <v>20916</v>
      </c>
      <c r="J3760" s="79" t="s">
        <v>15892</v>
      </c>
      <c r="K3760" s="76" t="s">
        <v>55</v>
      </c>
      <c r="L3760" s="76" t="s">
        <v>168</v>
      </c>
      <c r="M3760" s="73">
        <v>9399088346</v>
      </c>
      <c r="N3760" s="96" t="s">
        <v>9690</v>
      </c>
      <c r="O3760" s="12" t="s">
        <v>44</v>
      </c>
      <c r="P3760" s="12" t="s">
        <v>266</v>
      </c>
      <c r="Q3760" s="12" t="s">
        <v>9681</v>
      </c>
      <c r="R3760" s="12" t="s">
        <v>9691</v>
      </c>
      <c r="S3760" s="12">
        <v>13.55749672</v>
      </c>
      <c r="T3760" s="12">
        <v>123.2834637</v>
      </c>
      <c r="U3760" s="12" t="s">
        <v>14507</v>
      </c>
      <c r="V3760" s="12" t="s">
        <v>14522</v>
      </c>
      <c r="W3760" s="12" t="s">
        <v>8383</v>
      </c>
    </row>
    <row r="3761" spans="1:23" ht="15.75" customHeight="1">
      <c r="A3761" s="6">
        <v>5105</v>
      </c>
      <c r="B3761" s="12" t="s">
        <v>3394</v>
      </c>
      <c r="C3761" s="12" t="s">
        <v>3316</v>
      </c>
      <c r="D3761" s="74" t="s">
        <v>63</v>
      </c>
      <c r="E3761" s="68" t="s">
        <v>16</v>
      </c>
      <c r="F3761" s="76" t="s">
        <v>873</v>
      </c>
      <c r="G3761" s="77">
        <v>45342</v>
      </c>
      <c r="H3761" s="78" t="s">
        <v>55</v>
      </c>
      <c r="I3761" s="76" t="s">
        <v>3395</v>
      </c>
      <c r="J3761" s="79" t="s">
        <v>15325</v>
      </c>
      <c r="K3761" s="80" t="s">
        <v>55</v>
      </c>
      <c r="L3761" s="76" t="s">
        <v>64</v>
      </c>
      <c r="M3761" s="73">
        <v>9397796916</v>
      </c>
      <c r="N3761" s="12" t="s">
        <v>3396</v>
      </c>
      <c r="O3761" s="12" t="s">
        <v>44</v>
      </c>
      <c r="P3761" s="12" t="s">
        <v>27</v>
      </c>
      <c r="Q3761" s="12" t="s">
        <v>14629</v>
      </c>
      <c r="R3761" s="12" t="s">
        <v>20917</v>
      </c>
      <c r="S3761" s="12">
        <v>14.94416837</v>
      </c>
      <c r="T3761" s="12">
        <v>120.84188260000001</v>
      </c>
      <c r="U3761" s="12" t="s">
        <v>14507</v>
      </c>
      <c r="V3761" s="12" t="s">
        <v>14522</v>
      </c>
      <c r="W3761" s="12" t="s">
        <v>1574</v>
      </c>
    </row>
    <row r="3762" spans="1:23" ht="15.75" customHeight="1">
      <c r="A3762" s="6">
        <v>5309</v>
      </c>
      <c r="B3762" s="12" t="s">
        <v>10670</v>
      </c>
      <c r="C3762" s="12" t="s">
        <v>4001</v>
      </c>
      <c r="D3762" s="74" t="s">
        <v>178</v>
      </c>
      <c r="E3762" s="68" t="s">
        <v>16</v>
      </c>
      <c r="F3762" s="75" t="s">
        <v>2064</v>
      </c>
      <c r="G3762" s="77">
        <v>45344</v>
      </c>
      <c r="H3762" s="78" t="s">
        <v>55</v>
      </c>
      <c r="I3762" s="69" t="s">
        <v>20918</v>
      </c>
      <c r="J3762" s="79" t="s">
        <v>2065</v>
      </c>
      <c r="K3762" s="76" t="s">
        <v>14602</v>
      </c>
      <c r="L3762" s="76" t="s">
        <v>179</v>
      </c>
      <c r="M3762" s="73">
        <v>9285509387</v>
      </c>
      <c r="N3762" s="12" t="s">
        <v>10671</v>
      </c>
      <c r="O3762" s="12" t="s">
        <v>44</v>
      </c>
      <c r="P3762" s="12" t="s">
        <v>266</v>
      </c>
      <c r="Q3762" s="12" t="s">
        <v>9948</v>
      </c>
      <c r="R3762" s="12" t="s">
        <v>20919</v>
      </c>
      <c r="S3762" s="12">
        <v>14.179486000000001</v>
      </c>
      <c r="T3762" s="12">
        <v>121.136233</v>
      </c>
      <c r="U3762" s="12" t="s">
        <v>14507</v>
      </c>
      <c r="V3762" s="12" t="s">
        <v>14522</v>
      </c>
      <c r="W3762" s="12" t="s">
        <v>8383</v>
      </c>
    </row>
    <row r="3763" spans="1:23" ht="15.75" customHeight="1">
      <c r="A3763" s="6">
        <v>5037</v>
      </c>
      <c r="B3763" s="12" t="s">
        <v>20920</v>
      </c>
      <c r="C3763" s="12" t="s">
        <v>4006</v>
      </c>
      <c r="D3763" s="74" t="s">
        <v>197</v>
      </c>
      <c r="E3763" s="75" t="s">
        <v>50</v>
      </c>
      <c r="F3763" s="76" t="s">
        <v>2264</v>
      </c>
      <c r="G3763" s="77">
        <v>45344</v>
      </c>
      <c r="H3763" s="78" t="s">
        <v>55</v>
      </c>
      <c r="I3763" s="69" t="s">
        <v>11890</v>
      </c>
      <c r="J3763" s="79" t="s">
        <v>2278</v>
      </c>
      <c r="K3763" s="80" t="s">
        <v>55</v>
      </c>
      <c r="L3763" s="76" t="s">
        <v>198</v>
      </c>
      <c r="M3763" s="73">
        <v>9457610045</v>
      </c>
      <c r="N3763" s="12" t="s">
        <v>11891</v>
      </c>
      <c r="O3763" s="12" t="s">
        <v>154</v>
      </c>
      <c r="P3763" s="12" t="s">
        <v>154</v>
      </c>
      <c r="Q3763" s="12" t="s">
        <v>11802</v>
      </c>
      <c r="R3763" s="12" t="s">
        <v>20921</v>
      </c>
      <c r="S3763" s="12">
        <v>9.5528223000000008</v>
      </c>
      <c r="T3763" s="12">
        <v>123.76387010000001</v>
      </c>
      <c r="U3763" s="12" t="s">
        <v>14507</v>
      </c>
      <c r="V3763" s="12" t="s">
        <v>14522</v>
      </c>
      <c r="W3763" s="12" t="s">
        <v>11001</v>
      </c>
    </row>
    <row r="3764" spans="1:23" ht="15.75" customHeight="1">
      <c r="A3764" s="6">
        <v>5178</v>
      </c>
      <c r="B3764" s="12" t="s">
        <v>9882</v>
      </c>
      <c r="C3764" s="12" t="s">
        <v>4001</v>
      </c>
      <c r="D3764" s="74" t="s">
        <v>167</v>
      </c>
      <c r="E3764" s="68" t="s">
        <v>16</v>
      </c>
      <c r="F3764" s="75" t="s">
        <v>1961</v>
      </c>
      <c r="G3764" s="77">
        <v>45346</v>
      </c>
      <c r="H3764" s="78" t="s">
        <v>55</v>
      </c>
      <c r="I3764" s="69" t="s">
        <v>9879</v>
      </c>
      <c r="J3764" s="79" t="s">
        <v>1962</v>
      </c>
      <c r="K3764" s="80" t="s">
        <v>357</v>
      </c>
      <c r="L3764" s="76" t="s">
        <v>168</v>
      </c>
      <c r="M3764" s="73">
        <v>9498859297</v>
      </c>
      <c r="N3764" s="12" t="s">
        <v>9884</v>
      </c>
      <c r="O3764" s="12" t="s">
        <v>44</v>
      </c>
      <c r="P3764" s="12" t="s">
        <v>45</v>
      </c>
      <c r="Q3764" s="12" t="s">
        <v>9804</v>
      </c>
      <c r="R3764" s="12" t="s">
        <v>9885</v>
      </c>
      <c r="S3764" s="12">
        <v>14.14651887</v>
      </c>
      <c r="T3764" s="12">
        <v>122.8422475</v>
      </c>
      <c r="U3764" s="12" t="s">
        <v>14507</v>
      </c>
      <c r="V3764" s="12" t="s">
        <v>14522</v>
      </c>
      <c r="W3764" s="12" t="s">
        <v>8383</v>
      </c>
    </row>
    <row r="3765" spans="1:23" ht="15.75" customHeight="1">
      <c r="A3765" s="6">
        <v>4913</v>
      </c>
      <c r="B3765" s="12" t="s">
        <v>13705</v>
      </c>
      <c r="C3765" s="12" t="s">
        <v>4011</v>
      </c>
      <c r="D3765" s="74" t="s">
        <v>226</v>
      </c>
      <c r="E3765" s="75" t="s">
        <v>50</v>
      </c>
      <c r="F3765" s="75" t="s">
        <v>2591</v>
      </c>
      <c r="G3765" s="77">
        <v>45346</v>
      </c>
      <c r="H3765" s="78" t="s">
        <v>20922</v>
      </c>
      <c r="I3765" s="69" t="s">
        <v>20923</v>
      </c>
      <c r="J3765" s="79" t="s">
        <v>2602</v>
      </c>
      <c r="K3765" s="80" t="s">
        <v>55</v>
      </c>
      <c r="L3765" s="76" t="s">
        <v>17343</v>
      </c>
      <c r="M3765" s="73" t="s">
        <v>55</v>
      </c>
      <c r="N3765" s="12" t="s">
        <v>13706</v>
      </c>
      <c r="O3765" s="12" t="s">
        <v>26</v>
      </c>
      <c r="P3765" s="12" t="s">
        <v>45</v>
      </c>
      <c r="Q3765" s="12" t="s">
        <v>13656</v>
      </c>
      <c r="R3765" s="12" t="s">
        <v>20924</v>
      </c>
      <c r="S3765" s="12">
        <v>7.2474629999999998</v>
      </c>
      <c r="T3765" s="12">
        <v>125.05511300000001</v>
      </c>
      <c r="U3765" s="12" t="s">
        <v>14507</v>
      </c>
      <c r="V3765" s="12" t="s">
        <v>14522</v>
      </c>
      <c r="W3765" s="12" t="s">
        <v>16729</v>
      </c>
    </row>
    <row r="3766" spans="1:23" ht="15.75" customHeight="1">
      <c r="A3766" s="6">
        <v>5239</v>
      </c>
      <c r="B3766" s="12" t="s">
        <v>20925</v>
      </c>
      <c r="C3766" s="12" t="s">
        <v>4001</v>
      </c>
      <c r="D3766" s="74" t="s">
        <v>178</v>
      </c>
      <c r="E3766" s="75" t="s">
        <v>50</v>
      </c>
      <c r="F3766" s="75" t="s">
        <v>2059</v>
      </c>
      <c r="G3766" s="77">
        <v>45347</v>
      </c>
      <c r="H3766" s="78" t="s">
        <v>55</v>
      </c>
      <c r="I3766" s="69" t="s">
        <v>10706</v>
      </c>
      <c r="J3766" s="79" t="s">
        <v>2060</v>
      </c>
      <c r="K3766" s="76" t="s">
        <v>14602</v>
      </c>
      <c r="L3766" s="76" t="s">
        <v>179</v>
      </c>
      <c r="M3766" s="73">
        <v>9532394011</v>
      </c>
      <c r="N3766" s="12" t="s">
        <v>10642</v>
      </c>
      <c r="O3766" s="12" t="s">
        <v>44</v>
      </c>
      <c r="P3766" s="12" t="s">
        <v>45</v>
      </c>
      <c r="Q3766" s="12" t="s">
        <v>9948</v>
      </c>
      <c r="R3766" s="12" t="s">
        <v>10643</v>
      </c>
      <c r="S3766" s="12">
        <v>14.211952999999999</v>
      </c>
      <c r="T3766" s="12">
        <v>121.133835</v>
      </c>
      <c r="U3766" s="12" t="s">
        <v>14507</v>
      </c>
      <c r="V3766" s="12" t="s">
        <v>14522</v>
      </c>
      <c r="W3766" s="12" t="s">
        <v>8383</v>
      </c>
    </row>
    <row r="3767" spans="1:23" ht="15.75" customHeight="1">
      <c r="A3767" s="6">
        <v>5310</v>
      </c>
      <c r="B3767" s="12" t="s">
        <v>7523</v>
      </c>
      <c r="C3767" s="12" t="s">
        <v>3995</v>
      </c>
      <c r="D3767" s="74" t="s">
        <v>134</v>
      </c>
      <c r="E3767" s="68" t="s">
        <v>16</v>
      </c>
      <c r="F3767" s="76" t="s">
        <v>1559</v>
      </c>
      <c r="G3767" s="77">
        <v>45348</v>
      </c>
      <c r="H3767" s="78" t="s">
        <v>3215</v>
      </c>
      <c r="I3767" s="76" t="s">
        <v>7525</v>
      </c>
      <c r="J3767" s="79" t="s">
        <v>1560</v>
      </c>
      <c r="K3767" s="80" t="s">
        <v>55</v>
      </c>
      <c r="L3767" s="76" t="s">
        <v>135</v>
      </c>
      <c r="M3767" s="73">
        <v>9310015371</v>
      </c>
      <c r="N3767" s="12" t="s">
        <v>7526</v>
      </c>
      <c r="O3767" s="12" t="s">
        <v>17</v>
      </c>
      <c r="P3767" s="12" t="s">
        <v>17</v>
      </c>
      <c r="Q3767" s="12" t="s">
        <v>7410</v>
      </c>
      <c r="R3767" s="12" t="s">
        <v>20926</v>
      </c>
      <c r="S3767" s="12">
        <v>14.47974</v>
      </c>
      <c r="T3767" s="12">
        <v>120.99787000000001</v>
      </c>
      <c r="U3767" s="12" t="s">
        <v>14521</v>
      </c>
      <c r="V3767" s="12" t="s">
        <v>14522</v>
      </c>
      <c r="W3767" s="12" t="s">
        <v>14523</v>
      </c>
    </row>
    <row r="3768" spans="1:23" ht="15.75" customHeight="1">
      <c r="A3768" s="6">
        <v>5131</v>
      </c>
      <c r="B3768" s="12" t="s">
        <v>20927</v>
      </c>
      <c r="C3768" s="12" t="s">
        <v>4001</v>
      </c>
      <c r="D3768" s="74" t="s">
        <v>178</v>
      </c>
      <c r="E3768" s="75" t="s">
        <v>50</v>
      </c>
      <c r="F3768" s="75" t="s">
        <v>2026</v>
      </c>
      <c r="G3768" s="77">
        <v>45350</v>
      </c>
      <c r="H3768" s="78" t="s">
        <v>55</v>
      </c>
      <c r="I3768" s="76" t="s">
        <v>20928</v>
      </c>
      <c r="J3768" s="79" t="s">
        <v>2027</v>
      </c>
      <c r="K3768" s="80" t="s">
        <v>55</v>
      </c>
      <c r="L3768" s="76" t="s">
        <v>179</v>
      </c>
      <c r="M3768" s="73">
        <v>9301417728</v>
      </c>
      <c r="N3768" s="12" t="s">
        <v>10390</v>
      </c>
      <c r="O3768" s="12" t="s">
        <v>26</v>
      </c>
      <c r="P3768" s="12" t="s">
        <v>27</v>
      </c>
      <c r="Q3768" s="12" t="s">
        <v>9948</v>
      </c>
      <c r="R3768" s="12" t="s">
        <v>10391</v>
      </c>
      <c r="S3768" s="12">
        <v>14.290656</v>
      </c>
      <c r="T3768" s="12">
        <v>121.45800300000001</v>
      </c>
      <c r="U3768" s="12" t="s">
        <v>14507</v>
      </c>
      <c r="V3768" s="12" t="s">
        <v>14522</v>
      </c>
      <c r="W3768" s="12" t="s">
        <v>8383</v>
      </c>
    </row>
    <row r="3769" spans="1:23" ht="15.75" customHeight="1">
      <c r="A3769" s="6">
        <v>5098</v>
      </c>
      <c r="B3769" s="12" t="s">
        <v>11825</v>
      </c>
      <c r="C3769" s="12" t="s">
        <v>4006</v>
      </c>
      <c r="D3769" s="74" t="s">
        <v>197</v>
      </c>
      <c r="E3769" s="75" t="s">
        <v>50</v>
      </c>
      <c r="F3769" s="76" t="s">
        <v>2269</v>
      </c>
      <c r="G3769" s="77">
        <v>45350</v>
      </c>
      <c r="H3769" s="78" t="s">
        <v>20929</v>
      </c>
      <c r="I3769" s="76" t="s">
        <v>20930</v>
      </c>
      <c r="J3769" s="79" t="s">
        <v>2265</v>
      </c>
      <c r="K3769" s="76" t="s">
        <v>55</v>
      </c>
      <c r="L3769" s="76" t="s">
        <v>198</v>
      </c>
      <c r="M3769" s="73">
        <v>9260349561</v>
      </c>
      <c r="N3769" s="12" t="s">
        <v>11826</v>
      </c>
      <c r="O3769" s="12" t="s">
        <v>44</v>
      </c>
      <c r="P3769" s="12" t="s">
        <v>45</v>
      </c>
      <c r="Q3769" s="12" t="s">
        <v>11802</v>
      </c>
      <c r="R3769" s="12" t="s">
        <v>20931</v>
      </c>
      <c r="S3769" s="12">
        <v>9.8020899999999997</v>
      </c>
      <c r="T3769" s="12">
        <v>123.796131</v>
      </c>
      <c r="U3769" s="12" t="s">
        <v>14507</v>
      </c>
      <c r="V3769" s="12" t="s">
        <v>14522</v>
      </c>
      <c r="W3769" s="12" t="s">
        <v>11001</v>
      </c>
    </row>
    <row r="3770" spans="1:23" ht="15.75" customHeight="1">
      <c r="A3770" s="6">
        <v>5166</v>
      </c>
      <c r="B3770" s="12" t="s">
        <v>981</v>
      </c>
      <c r="C3770" s="12" t="s">
        <v>13</v>
      </c>
      <c r="D3770" s="74" t="s">
        <v>30</v>
      </c>
      <c r="E3770" s="68" t="s">
        <v>16</v>
      </c>
      <c r="F3770" s="75" t="s">
        <v>538</v>
      </c>
      <c r="G3770" s="77">
        <v>45351</v>
      </c>
      <c r="H3770" s="78" t="s">
        <v>20932</v>
      </c>
      <c r="I3770" s="76" t="s">
        <v>982</v>
      </c>
      <c r="J3770" s="79" t="s">
        <v>539</v>
      </c>
      <c r="K3770" s="80" t="s">
        <v>55</v>
      </c>
      <c r="L3770" s="76" t="s">
        <v>31</v>
      </c>
      <c r="M3770" s="73">
        <v>9190608224</v>
      </c>
      <c r="N3770" s="12" t="s">
        <v>983</v>
      </c>
      <c r="O3770" s="12" t="s">
        <v>44</v>
      </c>
      <c r="P3770" s="12" t="s">
        <v>45</v>
      </c>
      <c r="Q3770" s="12" t="s">
        <v>947</v>
      </c>
      <c r="R3770" s="12" t="s">
        <v>20933</v>
      </c>
      <c r="S3770" s="12">
        <v>15.770417999999999</v>
      </c>
      <c r="T3770" s="12">
        <v>120.594756</v>
      </c>
      <c r="U3770" s="12" t="s">
        <v>14507</v>
      </c>
      <c r="V3770" s="12" t="s">
        <v>14522</v>
      </c>
      <c r="W3770" s="12" t="s">
        <v>1574</v>
      </c>
    </row>
    <row r="3771" spans="1:23" ht="15.75" customHeight="1">
      <c r="A3771" s="6">
        <v>5235</v>
      </c>
      <c r="B3771" s="12" t="s">
        <v>20934</v>
      </c>
      <c r="C3771" s="12" t="s">
        <v>4001</v>
      </c>
      <c r="D3771" s="74" t="s">
        <v>178</v>
      </c>
      <c r="E3771" s="68" t="s">
        <v>16</v>
      </c>
      <c r="F3771" s="75" t="s">
        <v>2031</v>
      </c>
      <c r="G3771" s="77">
        <v>45351</v>
      </c>
      <c r="H3771" s="78" t="s">
        <v>8933</v>
      </c>
      <c r="I3771" s="76" t="s">
        <v>20935</v>
      </c>
      <c r="J3771" s="79" t="s">
        <v>2032</v>
      </c>
      <c r="K3771" s="80" t="s">
        <v>55</v>
      </c>
      <c r="L3771" s="76" t="s">
        <v>179</v>
      </c>
      <c r="M3771" s="73">
        <v>9298173983</v>
      </c>
      <c r="N3771" s="12" t="s">
        <v>10411</v>
      </c>
      <c r="O3771" s="12" t="s">
        <v>17</v>
      </c>
      <c r="P3771" s="12" t="s">
        <v>17</v>
      </c>
      <c r="Q3771" s="12" t="s">
        <v>9948</v>
      </c>
      <c r="R3771" s="12" t="s">
        <v>10412</v>
      </c>
      <c r="S3771" s="12">
        <v>14.268521</v>
      </c>
      <c r="T3771" s="12">
        <v>121.423829</v>
      </c>
      <c r="U3771" s="12" t="s">
        <v>14507</v>
      </c>
      <c r="V3771" s="12" t="s">
        <v>14522</v>
      </c>
      <c r="W3771" s="12" t="s">
        <v>8383</v>
      </c>
    </row>
    <row r="3772" spans="1:23" ht="15.75" customHeight="1">
      <c r="A3772" s="6">
        <v>5417</v>
      </c>
      <c r="B3772" s="12" t="s">
        <v>20936</v>
      </c>
      <c r="C3772" s="12" t="s">
        <v>4001</v>
      </c>
      <c r="D3772" s="74" t="s">
        <v>156</v>
      </c>
      <c r="E3772" s="75" t="s">
        <v>50</v>
      </c>
      <c r="F3772" s="75" t="s">
        <v>1834</v>
      </c>
      <c r="G3772" s="77">
        <v>45351</v>
      </c>
      <c r="H3772" s="78" t="s">
        <v>55</v>
      </c>
      <c r="I3772" s="69" t="s">
        <v>8965</v>
      </c>
      <c r="J3772" s="103" t="s">
        <v>15671</v>
      </c>
      <c r="K3772" s="76" t="s">
        <v>349</v>
      </c>
      <c r="L3772" s="76" t="s">
        <v>157</v>
      </c>
      <c r="M3772" s="73">
        <v>9924302578</v>
      </c>
      <c r="N3772" s="12" t="s">
        <v>8966</v>
      </c>
      <c r="O3772" s="12" t="s">
        <v>44</v>
      </c>
      <c r="P3772" s="12" t="s">
        <v>266</v>
      </c>
      <c r="Q3772" s="12" t="s">
        <v>8383</v>
      </c>
      <c r="R3772" s="12" t="s">
        <v>8967</v>
      </c>
      <c r="S3772" s="12">
        <v>13.940944</v>
      </c>
      <c r="T3772" s="12">
        <v>121.12438899999999</v>
      </c>
      <c r="U3772" s="12" t="s">
        <v>14507</v>
      </c>
      <c r="V3772" s="12" t="s">
        <v>14522</v>
      </c>
      <c r="W3772" s="12" t="s">
        <v>8383</v>
      </c>
    </row>
    <row r="3773" spans="1:23" ht="15.75" customHeight="1">
      <c r="A3773" s="6">
        <v>5108</v>
      </c>
      <c r="B3773" s="12" t="s">
        <v>11322</v>
      </c>
      <c r="C3773" s="12" t="s">
        <v>4006</v>
      </c>
      <c r="D3773" s="74" t="s">
        <v>192</v>
      </c>
      <c r="E3773" s="68" t="s">
        <v>16</v>
      </c>
      <c r="F3773" s="75" t="s">
        <v>2174</v>
      </c>
      <c r="G3773" s="77">
        <v>45351</v>
      </c>
      <c r="H3773" s="78" t="s">
        <v>20937</v>
      </c>
      <c r="I3773" s="76" t="s">
        <v>11537</v>
      </c>
      <c r="J3773" s="79" t="s">
        <v>2175</v>
      </c>
      <c r="K3773" s="80" t="s">
        <v>55</v>
      </c>
      <c r="L3773" s="76" t="s">
        <v>193</v>
      </c>
      <c r="M3773" s="73">
        <v>9812958476</v>
      </c>
      <c r="N3773" s="12" t="s">
        <v>11324</v>
      </c>
      <c r="O3773" s="12" t="s">
        <v>26</v>
      </c>
      <c r="P3773" s="12" t="s">
        <v>27</v>
      </c>
      <c r="Q3773" s="12" t="s">
        <v>11281</v>
      </c>
      <c r="R3773" s="12" t="s">
        <v>20938</v>
      </c>
      <c r="S3773" s="12">
        <v>10.798215000000001</v>
      </c>
      <c r="T3773" s="12">
        <v>121.947602</v>
      </c>
      <c r="U3773" s="12" t="s">
        <v>14507</v>
      </c>
      <c r="V3773" s="12" t="s">
        <v>14522</v>
      </c>
      <c r="W3773" s="12" t="s">
        <v>11354</v>
      </c>
    </row>
    <row r="3774" spans="1:23" ht="15.75" customHeight="1">
      <c r="A3774" s="6">
        <v>5212</v>
      </c>
      <c r="B3774" s="12" t="s">
        <v>2567</v>
      </c>
      <c r="C3774" s="12" t="s">
        <v>13</v>
      </c>
      <c r="D3774" s="74" t="s">
        <v>47</v>
      </c>
      <c r="E3774" s="68" t="s">
        <v>50</v>
      </c>
      <c r="F3774" s="75" t="s">
        <v>730</v>
      </c>
      <c r="G3774" s="77">
        <v>45351</v>
      </c>
      <c r="H3774" s="78" t="s">
        <v>16114</v>
      </c>
      <c r="I3774" s="69" t="s">
        <v>2568</v>
      </c>
      <c r="J3774" s="79" t="s">
        <v>731</v>
      </c>
      <c r="K3774" s="80" t="s">
        <v>55</v>
      </c>
      <c r="L3774" s="76" t="s">
        <v>48</v>
      </c>
      <c r="M3774" s="73">
        <v>9090941751</v>
      </c>
      <c r="N3774" s="12" t="s">
        <v>2569</v>
      </c>
      <c r="O3774" s="12" t="s">
        <v>26</v>
      </c>
      <c r="P3774" s="12" t="s">
        <v>27</v>
      </c>
      <c r="Q3774" s="12" t="s">
        <v>2324</v>
      </c>
      <c r="R3774" s="12" t="s">
        <v>20939</v>
      </c>
      <c r="S3774" s="12">
        <v>14.892564999999999</v>
      </c>
      <c r="T3774" s="12">
        <v>120.467246</v>
      </c>
      <c r="U3774" s="12" t="s">
        <v>14507</v>
      </c>
      <c r="V3774" s="12" t="s">
        <v>14522</v>
      </c>
      <c r="W3774" s="12" t="s">
        <v>1574</v>
      </c>
    </row>
    <row r="3775" spans="1:23" ht="15.75" customHeight="1">
      <c r="A3775" s="6">
        <v>5142</v>
      </c>
      <c r="B3775" s="12" t="s">
        <v>13687</v>
      </c>
      <c r="C3775" s="12" t="s">
        <v>4011</v>
      </c>
      <c r="D3775" s="74" t="s">
        <v>226</v>
      </c>
      <c r="E3775" s="75" t="s">
        <v>50</v>
      </c>
      <c r="F3775" s="75" t="s">
        <v>2591</v>
      </c>
      <c r="G3775" s="77">
        <v>45352</v>
      </c>
      <c r="H3775" s="78" t="s">
        <v>20940</v>
      </c>
      <c r="I3775" s="69" t="s">
        <v>20941</v>
      </c>
      <c r="J3775" s="79" t="s">
        <v>2602</v>
      </c>
      <c r="K3775" s="80" t="s">
        <v>55</v>
      </c>
      <c r="L3775" s="76" t="s">
        <v>17343</v>
      </c>
      <c r="M3775" s="73" t="s">
        <v>55</v>
      </c>
      <c r="N3775" s="12" t="s">
        <v>13688</v>
      </c>
      <c r="O3775" s="12" t="s">
        <v>44</v>
      </c>
      <c r="P3775" s="12" t="s">
        <v>45</v>
      </c>
      <c r="Q3775" s="12" t="s">
        <v>13656</v>
      </c>
      <c r="R3775" s="12" t="s">
        <v>20942</v>
      </c>
      <c r="S3775" s="12">
        <v>7.0257100000000001</v>
      </c>
      <c r="T3775" s="12">
        <v>125.07667600000001</v>
      </c>
      <c r="U3775" s="12" t="s">
        <v>14507</v>
      </c>
      <c r="V3775" s="12" t="s">
        <v>14522</v>
      </c>
      <c r="W3775" s="12" t="s">
        <v>16729</v>
      </c>
    </row>
    <row r="3776" spans="1:23" ht="15.75" customHeight="1">
      <c r="A3776" s="6">
        <v>4398</v>
      </c>
      <c r="B3776" s="12" t="s">
        <v>8639</v>
      </c>
      <c r="C3776" s="12" t="s">
        <v>4001</v>
      </c>
      <c r="D3776" s="74" t="s">
        <v>151</v>
      </c>
      <c r="E3776" s="68" t="s">
        <v>16</v>
      </c>
      <c r="F3776" s="75" t="s">
        <v>1773</v>
      </c>
      <c r="G3776" s="77">
        <v>45352</v>
      </c>
      <c r="H3776" s="78" t="s">
        <v>20943</v>
      </c>
      <c r="I3776" s="69" t="s">
        <v>8640</v>
      </c>
      <c r="J3776" s="79" t="s">
        <v>1774</v>
      </c>
      <c r="K3776" s="76" t="s">
        <v>345</v>
      </c>
      <c r="L3776" s="76" t="s">
        <v>152</v>
      </c>
      <c r="M3776" s="73">
        <v>9985565967</v>
      </c>
      <c r="N3776" s="12" t="s">
        <v>8641</v>
      </c>
      <c r="O3776" s="12" t="s">
        <v>44</v>
      </c>
      <c r="P3776" s="12" t="s">
        <v>45</v>
      </c>
      <c r="Q3776" s="12" t="s">
        <v>8383</v>
      </c>
      <c r="R3776" s="12" t="s">
        <v>8642</v>
      </c>
      <c r="S3776" s="12">
        <v>14.08643</v>
      </c>
      <c r="T3776" s="12">
        <v>121.13144</v>
      </c>
      <c r="U3776" s="12" t="s">
        <v>14507</v>
      </c>
      <c r="V3776" s="12" t="s">
        <v>14522</v>
      </c>
      <c r="W3776" s="12" t="s">
        <v>8383</v>
      </c>
    </row>
    <row r="3777" spans="1:23" ht="15.75" customHeight="1">
      <c r="A3777" s="6">
        <v>5415</v>
      </c>
      <c r="B3777" s="12" t="s">
        <v>6258</v>
      </c>
      <c r="C3777" s="12" t="s">
        <v>3991</v>
      </c>
      <c r="D3777" s="74" t="s">
        <v>111</v>
      </c>
      <c r="E3777" s="75" t="s">
        <v>50</v>
      </c>
      <c r="F3777" s="76" t="s">
        <v>1326</v>
      </c>
      <c r="G3777" s="77">
        <v>45354</v>
      </c>
      <c r="H3777" s="78" t="s">
        <v>18723</v>
      </c>
      <c r="I3777" s="69" t="s">
        <v>20944</v>
      </c>
      <c r="J3777" s="79" t="s">
        <v>1313</v>
      </c>
      <c r="K3777" s="76" t="s">
        <v>307</v>
      </c>
      <c r="L3777" s="76" t="s">
        <v>112</v>
      </c>
      <c r="M3777" s="73">
        <v>9926374413</v>
      </c>
      <c r="N3777" s="12" t="s">
        <v>6259</v>
      </c>
      <c r="O3777" s="12" t="s">
        <v>147</v>
      </c>
      <c r="P3777" s="12" t="s">
        <v>406</v>
      </c>
      <c r="Q3777" s="12" t="s">
        <v>6135</v>
      </c>
      <c r="R3777" s="12" t="s">
        <v>20945</v>
      </c>
      <c r="S3777" s="12">
        <v>14.555733</v>
      </c>
      <c r="T3777" s="12">
        <v>121.01661799999999</v>
      </c>
      <c r="U3777" s="12" t="s">
        <v>14507</v>
      </c>
      <c r="V3777" s="12" t="s">
        <v>14522</v>
      </c>
      <c r="W3777" s="12" t="s">
        <v>14523</v>
      </c>
    </row>
    <row r="3778" spans="1:23" ht="15.75" customHeight="1">
      <c r="A3778" s="6">
        <v>5141</v>
      </c>
      <c r="B3778" s="12" t="s">
        <v>10762</v>
      </c>
      <c r="C3778" s="12" t="s">
        <v>4001</v>
      </c>
      <c r="D3778" s="74" t="s">
        <v>183</v>
      </c>
      <c r="E3778" s="68" t="s">
        <v>16</v>
      </c>
      <c r="F3778" s="75" t="s">
        <v>2079</v>
      </c>
      <c r="G3778" s="77">
        <v>45360</v>
      </c>
      <c r="H3778" s="78" t="s">
        <v>55</v>
      </c>
      <c r="I3778" s="76" t="s">
        <v>20946</v>
      </c>
      <c r="J3778" s="79" t="s">
        <v>2080</v>
      </c>
      <c r="K3778" s="80" t="s">
        <v>55</v>
      </c>
      <c r="L3778" s="76" t="s">
        <v>184</v>
      </c>
      <c r="M3778" s="73">
        <v>9985520149</v>
      </c>
      <c r="N3778" s="12" t="s">
        <v>10763</v>
      </c>
      <c r="O3778" s="12" t="s">
        <v>44</v>
      </c>
      <c r="P3778" s="12" t="s">
        <v>45</v>
      </c>
      <c r="Q3778" s="12" t="s">
        <v>10328</v>
      </c>
      <c r="R3778" s="12" t="s">
        <v>20947</v>
      </c>
      <c r="S3778" s="12">
        <v>13.857234</v>
      </c>
      <c r="T3778" s="12">
        <v>121.497545</v>
      </c>
      <c r="U3778" s="12" t="s">
        <v>14507</v>
      </c>
      <c r="V3778" s="12" t="s">
        <v>14522</v>
      </c>
      <c r="W3778" s="12" t="s">
        <v>8383</v>
      </c>
    </row>
    <row r="3779" spans="1:23" ht="15.75" customHeight="1">
      <c r="A3779" s="6">
        <v>5171</v>
      </c>
      <c r="B3779" s="12" t="s">
        <v>9862</v>
      </c>
      <c r="C3779" s="12" t="s">
        <v>4001</v>
      </c>
      <c r="D3779" s="74" t="s">
        <v>167</v>
      </c>
      <c r="E3779" s="68" t="s">
        <v>16</v>
      </c>
      <c r="F3779" s="75" t="s">
        <v>1956</v>
      </c>
      <c r="G3779" s="77">
        <v>45360</v>
      </c>
      <c r="H3779" s="78" t="s">
        <v>55</v>
      </c>
      <c r="I3779" s="76" t="s">
        <v>9847</v>
      </c>
      <c r="J3779" s="79" t="s">
        <v>1957</v>
      </c>
      <c r="K3779" s="80" t="s">
        <v>357</v>
      </c>
      <c r="L3779" s="76" t="s">
        <v>168</v>
      </c>
      <c r="M3779" s="73">
        <v>9088978196</v>
      </c>
      <c r="N3779" s="12" t="s">
        <v>9863</v>
      </c>
      <c r="O3779" s="12" t="s">
        <v>44</v>
      </c>
      <c r="P3779" s="12" t="s">
        <v>45</v>
      </c>
      <c r="Q3779" s="12" t="s">
        <v>9681</v>
      </c>
      <c r="R3779" s="12" t="s">
        <v>9864</v>
      </c>
      <c r="S3779" s="12">
        <v>13.559134999999999</v>
      </c>
      <c r="T3779" s="12">
        <v>123.121685</v>
      </c>
      <c r="U3779" s="12" t="s">
        <v>14507</v>
      </c>
      <c r="V3779" s="12" t="s">
        <v>14522</v>
      </c>
      <c r="W3779" s="12" t="s">
        <v>8383</v>
      </c>
    </row>
    <row r="3780" spans="1:23" ht="15.75" customHeight="1">
      <c r="A3780" s="6">
        <v>5043</v>
      </c>
      <c r="B3780" s="12" t="s">
        <v>20948</v>
      </c>
      <c r="C3780" s="12" t="s">
        <v>13</v>
      </c>
      <c r="D3780" s="74" t="s">
        <v>57</v>
      </c>
      <c r="E3780" s="68" t="s">
        <v>16</v>
      </c>
      <c r="F3780" s="76" t="s">
        <v>807</v>
      </c>
      <c r="G3780" s="77">
        <v>45361</v>
      </c>
      <c r="H3780" s="78" t="s">
        <v>16427</v>
      </c>
      <c r="I3780" s="69" t="s">
        <v>3030</v>
      </c>
      <c r="J3780" s="79" t="s">
        <v>808</v>
      </c>
      <c r="K3780" s="76" t="s">
        <v>278</v>
      </c>
      <c r="L3780" s="76" t="s">
        <v>58</v>
      </c>
      <c r="M3780" s="73">
        <v>9762239684</v>
      </c>
      <c r="N3780" s="12" t="s">
        <v>3031</v>
      </c>
      <c r="O3780" s="12" t="s">
        <v>26</v>
      </c>
      <c r="P3780" s="12" t="s">
        <v>27</v>
      </c>
      <c r="Q3780" s="12" t="s">
        <v>1194</v>
      </c>
      <c r="R3780" s="12" t="s">
        <v>20949</v>
      </c>
      <c r="S3780" s="12">
        <v>15.697050000000001</v>
      </c>
      <c r="T3780" s="12">
        <v>120.89903</v>
      </c>
      <c r="U3780" s="12" t="s">
        <v>14507</v>
      </c>
      <c r="V3780" s="12" t="s">
        <v>14522</v>
      </c>
      <c r="W3780" s="12" t="s">
        <v>1574</v>
      </c>
    </row>
    <row r="3781" spans="1:23" ht="15.75" customHeight="1">
      <c r="A3781" s="6">
        <v>5140</v>
      </c>
      <c r="B3781" s="12" t="s">
        <v>459</v>
      </c>
      <c r="C3781" s="12" t="s">
        <v>13</v>
      </c>
      <c r="D3781" s="74" t="s">
        <v>14</v>
      </c>
      <c r="E3781" s="68" t="s">
        <v>16</v>
      </c>
      <c r="F3781" s="75" t="s">
        <v>405</v>
      </c>
      <c r="G3781" s="77">
        <v>45362</v>
      </c>
      <c r="H3781" s="78" t="s">
        <v>14814</v>
      </c>
      <c r="I3781" s="76" t="s">
        <v>20950</v>
      </c>
      <c r="J3781" s="79" t="s">
        <v>441</v>
      </c>
      <c r="K3781" s="80" t="s">
        <v>55</v>
      </c>
      <c r="L3781" s="76" t="s">
        <v>24</v>
      </c>
      <c r="M3781" s="73">
        <v>9466548277</v>
      </c>
      <c r="N3781" s="12" t="s">
        <v>460</v>
      </c>
      <c r="O3781" s="12" t="s">
        <v>44</v>
      </c>
      <c r="P3781" s="12" t="s">
        <v>266</v>
      </c>
      <c r="Q3781" s="12" t="s">
        <v>371</v>
      </c>
      <c r="R3781" s="12" t="s">
        <v>20951</v>
      </c>
      <c r="S3781" s="12">
        <v>16.007231999999998</v>
      </c>
      <c r="T3781" s="12">
        <v>120.686785</v>
      </c>
      <c r="U3781" s="12" t="s">
        <v>14507</v>
      </c>
      <c r="V3781" s="12" t="s">
        <v>14522</v>
      </c>
      <c r="W3781" s="12" t="s">
        <v>14759</v>
      </c>
    </row>
    <row r="3782" spans="1:23" ht="15.75" customHeight="1">
      <c r="A3782" s="6">
        <v>5266</v>
      </c>
      <c r="B3782" s="12" t="s">
        <v>20952</v>
      </c>
      <c r="C3782" s="12" t="s">
        <v>13</v>
      </c>
      <c r="D3782" s="74" t="s">
        <v>47</v>
      </c>
      <c r="E3782" s="75" t="s">
        <v>50</v>
      </c>
      <c r="F3782" s="76" t="s">
        <v>669</v>
      </c>
      <c r="G3782" s="77">
        <v>45363</v>
      </c>
      <c r="H3782" s="78" t="s">
        <v>15843</v>
      </c>
      <c r="I3782" s="69" t="s">
        <v>2155</v>
      </c>
      <c r="J3782" s="79" t="s">
        <v>675</v>
      </c>
      <c r="K3782" s="80" t="s">
        <v>55</v>
      </c>
      <c r="L3782" s="76" t="s">
        <v>48</v>
      </c>
      <c r="M3782" s="73">
        <v>9474254856</v>
      </c>
      <c r="N3782" s="12" t="s">
        <v>2156</v>
      </c>
      <c r="O3782" s="12" t="s">
        <v>44</v>
      </c>
      <c r="P3782" s="12" t="s">
        <v>45</v>
      </c>
      <c r="Q3782" s="12" t="s">
        <v>2082</v>
      </c>
      <c r="R3782" s="12" t="s">
        <v>20953</v>
      </c>
      <c r="S3782" s="12">
        <v>15.534544</v>
      </c>
      <c r="T3782" s="12">
        <v>119.955405</v>
      </c>
      <c r="U3782" s="12" t="s">
        <v>14507</v>
      </c>
      <c r="V3782" s="12" t="s">
        <v>14522</v>
      </c>
      <c r="W3782" s="12" t="s">
        <v>1574</v>
      </c>
    </row>
    <row r="3783" spans="1:23" ht="15.75" customHeight="1">
      <c r="A3783" s="6">
        <v>4892</v>
      </c>
      <c r="B3783" s="12" t="s">
        <v>20954</v>
      </c>
      <c r="C3783" s="12" t="s">
        <v>13</v>
      </c>
      <c r="D3783" s="74" t="s">
        <v>30</v>
      </c>
      <c r="E3783" s="75" t="s">
        <v>50</v>
      </c>
      <c r="F3783" s="75" t="s">
        <v>502</v>
      </c>
      <c r="G3783" s="77">
        <v>45365</v>
      </c>
      <c r="H3783" s="78" t="s">
        <v>55</v>
      </c>
      <c r="I3783" s="76" t="s">
        <v>687</v>
      </c>
      <c r="J3783" s="79" t="s">
        <v>503</v>
      </c>
      <c r="K3783" s="80" t="s">
        <v>55</v>
      </c>
      <c r="L3783" s="76" t="s">
        <v>31</v>
      </c>
      <c r="M3783" s="73">
        <v>9638229267</v>
      </c>
      <c r="N3783" s="12" t="s">
        <v>688</v>
      </c>
      <c r="O3783" s="12" t="s">
        <v>44</v>
      </c>
      <c r="P3783" s="12" t="s">
        <v>45</v>
      </c>
      <c r="Q3783" s="12" t="s">
        <v>371</v>
      </c>
      <c r="R3783" s="12" t="s">
        <v>20955</v>
      </c>
      <c r="S3783" s="12">
        <v>16.031300000000002</v>
      </c>
      <c r="T3783" s="12">
        <v>120.23268</v>
      </c>
      <c r="U3783" s="12" t="s">
        <v>14507</v>
      </c>
      <c r="V3783" s="12" t="s">
        <v>14522</v>
      </c>
      <c r="W3783" s="12" t="s">
        <v>14759</v>
      </c>
    </row>
    <row r="3784" spans="1:23" ht="15.75" customHeight="1">
      <c r="A3784" s="6">
        <v>4831</v>
      </c>
      <c r="B3784" s="12" t="s">
        <v>977</v>
      </c>
      <c r="C3784" s="12" t="s">
        <v>13</v>
      </c>
      <c r="D3784" s="74" t="s">
        <v>30</v>
      </c>
      <c r="E3784" s="75" t="s">
        <v>50</v>
      </c>
      <c r="F3784" s="75" t="s">
        <v>538</v>
      </c>
      <c r="G3784" s="77">
        <v>45367</v>
      </c>
      <c r="H3784" s="78" t="s">
        <v>15112</v>
      </c>
      <c r="I3784" s="76" t="s">
        <v>978</v>
      </c>
      <c r="J3784" s="79" t="s">
        <v>539</v>
      </c>
      <c r="K3784" s="80" t="s">
        <v>55</v>
      </c>
      <c r="L3784" s="76" t="s">
        <v>31</v>
      </c>
      <c r="M3784" s="73">
        <v>9271564889</v>
      </c>
      <c r="N3784" s="12" t="s">
        <v>979</v>
      </c>
      <c r="O3784" s="12" t="s">
        <v>26</v>
      </c>
      <c r="P3784" s="12" t="s">
        <v>27</v>
      </c>
      <c r="Q3784" s="12" t="s">
        <v>947</v>
      </c>
      <c r="R3784" s="12" t="s">
        <v>20956</v>
      </c>
      <c r="S3784" s="12">
        <v>15.73021</v>
      </c>
      <c r="T3784" s="12">
        <v>120.62605000000001</v>
      </c>
      <c r="U3784" s="12" t="s">
        <v>14507</v>
      </c>
      <c r="V3784" s="12" t="s">
        <v>14522</v>
      </c>
      <c r="W3784" s="12" t="s">
        <v>1574</v>
      </c>
    </row>
    <row r="3785" spans="1:23" ht="15.75" customHeight="1">
      <c r="A3785" s="6">
        <v>4991</v>
      </c>
      <c r="B3785" s="12" t="s">
        <v>14151</v>
      </c>
      <c r="C3785" s="12" t="s">
        <v>4011</v>
      </c>
      <c r="D3785" s="74" t="s">
        <v>230</v>
      </c>
      <c r="E3785" s="75" t="s">
        <v>50</v>
      </c>
      <c r="F3785" s="75" t="s">
        <v>2703</v>
      </c>
      <c r="G3785" s="77">
        <v>45367</v>
      </c>
      <c r="H3785" s="78" t="s">
        <v>20957</v>
      </c>
      <c r="I3785" s="69" t="s">
        <v>20958</v>
      </c>
      <c r="J3785" s="79" t="s">
        <v>20522</v>
      </c>
      <c r="K3785" s="76" t="s">
        <v>420</v>
      </c>
      <c r="L3785" s="76" t="s">
        <v>231</v>
      </c>
      <c r="M3785" s="73" t="s">
        <v>55</v>
      </c>
      <c r="N3785" s="12" t="s">
        <v>14152</v>
      </c>
      <c r="O3785" s="12" t="s">
        <v>83</v>
      </c>
      <c r="P3785" s="12" t="s">
        <v>262</v>
      </c>
      <c r="Q3785" s="12" t="s">
        <v>14097</v>
      </c>
      <c r="R3785" s="12" t="s">
        <v>20959</v>
      </c>
      <c r="S3785" s="12">
        <v>8.5863399999999999</v>
      </c>
      <c r="T3785" s="12">
        <v>123.33701000000001</v>
      </c>
      <c r="U3785" s="12" t="s">
        <v>14507</v>
      </c>
      <c r="V3785" s="12" t="s">
        <v>14522</v>
      </c>
      <c r="W3785" s="12" t="s">
        <v>16792</v>
      </c>
    </row>
    <row r="3786" spans="1:23" ht="15.75" customHeight="1">
      <c r="A3786" s="6">
        <v>4777</v>
      </c>
      <c r="B3786" s="12" t="s">
        <v>13500</v>
      </c>
      <c r="C3786" s="12" t="s">
        <v>4011</v>
      </c>
      <c r="D3786" s="74" t="s">
        <v>226</v>
      </c>
      <c r="E3786" s="68" t="s">
        <v>16</v>
      </c>
      <c r="F3786" s="75" t="s">
        <v>2555</v>
      </c>
      <c r="G3786" s="77">
        <v>45368</v>
      </c>
      <c r="H3786" s="78" t="s">
        <v>9045</v>
      </c>
      <c r="I3786" s="76" t="s">
        <v>13501</v>
      </c>
      <c r="J3786" s="79" t="s">
        <v>17405</v>
      </c>
      <c r="K3786" s="76" t="s">
        <v>412</v>
      </c>
      <c r="L3786" s="76" t="s">
        <v>17343</v>
      </c>
      <c r="M3786" s="73">
        <v>9858599487</v>
      </c>
      <c r="N3786" s="12" t="s">
        <v>13502</v>
      </c>
      <c r="O3786" s="12" t="s">
        <v>83</v>
      </c>
      <c r="P3786" s="12" t="s">
        <v>84</v>
      </c>
      <c r="Q3786" s="12" t="s">
        <v>13469</v>
      </c>
      <c r="R3786" s="12" t="s">
        <v>20960</v>
      </c>
      <c r="S3786" s="12">
        <v>6.1284599999999996</v>
      </c>
      <c r="T3786" s="12">
        <v>125.19665000000001</v>
      </c>
      <c r="U3786" s="12" t="s">
        <v>14507</v>
      </c>
      <c r="V3786" s="12" t="s">
        <v>14522</v>
      </c>
      <c r="W3786" s="12" t="s">
        <v>16729</v>
      </c>
    </row>
    <row r="3787" spans="1:23" ht="15.75" customHeight="1">
      <c r="A3787" s="6">
        <v>5058</v>
      </c>
      <c r="B3787" s="12" t="s">
        <v>1667</v>
      </c>
      <c r="C3787" s="12" t="s">
        <v>13</v>
      </c>
      <c r="D3787" s="74" t="s">
        <v>41</v>
      </c>
      <c r="E3787" s="68" t="s">
        <v>16</v>
      </c>
      <c r="F3787" s="76" t="s">
        <v>622</v>
      </c>
      <c r="G3787" s="77">
        <v>45368</v>
      </c>
      <c r="H3787" s="78" t="s">
        <v>8923</v>
      </c>
      <c r="I3787" s="69" t="s">
        <v>55</v>
      </c>
      <c r="J3787" s="79" t="s">
        <v>642</v>
      </c>
      <c r="K3787" s="80" t="s">
        <v>55</v>
      </c>
      <c r="L3787" s="76" t="s">
        <v>42</v>
      </c>
      <c r="M3787" s="73">
        <v>9209798163</v>
      </c>
      <c r="N3787" s="12" t="s">
        <v>1668</v>
      </c>
      <c r="O3787" s="12" t="s">
        <v>44</v>
      </c>
      <c r="P3787" s="12" t="s">
        <v>266</v>
      </c>
      <c r="Q3787" s="12" t="s">
        <v>1574</v>
      </c>
      <c r="R3787" s="12" t="s">
        <v>20961</v>
      </c>
      <c r="S3787" s="12">
        <v>15.16034</v>
      </c>
      <c r="T3787" s="12">
        <v>120.60919</v>
      </c>
      <c r="U3787" s="12" t="s">
        <v>14507</v>
      </c>
      <c r="V3787" s="12" t="s">
        <v>14522</v>
      </c>
      <c r="W3787" s="12" t="s">
        <v>1574</v>
      </c>
    </row>
    <row r="3788" spans="1:23" ht="15.75" customHeight="1">
      <c r="A3788" s="6">
        <v>4740</v>
      </c>
      <c r="B3788" s="12" t="s">
        <v>3460</v>
      </c>
      <c r="C3788" s="12" t="s">
        <v>3316</v>
      </c>
      <c r="D3788" s="74" t="s">
        <v>63</v>
      </c>
      <c r="E3788" s="75" t="s">
        <v>50</v>
      </c>
      <c r="F3788" s="75" t="s">
        <v>887</v>
      </c>
      <c r="G3788" s="77">
        <v>45369</v>
      </c>
      <c r="H3788" s="78" t="s">
        <v>8927</v>
      </c>
      <c r="I3788" s="76" t="s">
        <v>3461</v>
      </c>
      <c r="J3788" s="79" t="s">
        <v>883</v>
      </c>
      <c r="K3788" s="80" t="s">
        <v>55</v>
      </c>
      <c r="L3788" s="76" t="s">
        <v>64</v>
      </c>
      <c r="M3788" s="73">
        <v>9434105713</v>
      </c>
      <c r="N3788" s="12" t="s">
        <v>3462</v>
      </c>
      <c r="O3788" s="12" t="s">
        <v>44</v>
      </c>
      <c r="P3788" s="12" t="s">
        <v>45</v>
      </c>
      <c r="Q3788" s="12" t="s">
        <v>14629</v>
      </c>
      <c r="R3788" s="12" t="s">
        <v>20962</v>
      </c>
      <c r="S3788" s="12">
        <v>15.02495</v>
      </c>
      <c r="T3788" s="12">
        <v>120.93653999999999</v>
      </c>
      <c r="U3788" s="12" t="s">
        <v>14507</v>
      </c>
      <c r="V3788" s="12" t="s">
        <v>14522</v>
      </c>
      <c r="W3788" s="12" t="s">
        <v>1574</v>
      </c>
    </row>
    <row r="3789" spans="1:23" ht="15.75" customHeight="1">
      <c r="A3789" s="6">
        <v>5389</v>
      </c>
      <c r="B3789" s="12" t="s">
        <v>5350</v>
      </c>
      <c r="C3789" s="12" t="s">
        <v>3316</v>
      </c>
      <c r="D3789" s="74" t="s">
        <v>94</v>
      </c>
      <c r="E3789" s="75" t="s">
        <v>50</v>
      </c>
      <c r="F3789" s="75" t="s">
        <v>1147</v>
      </c>
      <c r="G3789" s="77">
        <v>45371</v>
      </c>
      <c r="H3789" s="78" t="s">
        <v>55</v>
      </c>
      <c r="I3789" s="76" t="s">
        <v>5351</v>
      </c>
      <c r="J3789" s="79" t="s">
        <v>1148</v>
      </c>
      <c r="K3789" s="76" t="s">
        <v>301</v>
      </c>
      <c r="L3789" s="76" t="s">
        <v>95</v>
      </c>
      <c r="M3789" s="73">
        <v>9948236639</v>
      </c>
      <c r="N3789" s="12" t="s">
        <v>5352</v>
      </c>
      <c r="O3789" s="12" t="s">
        <v>147</v>
      </c>
      <c r="P3789" s="12" t="s">
        <v>148</v>
      </c>
      <c r="Q3789" s="12" t="s">
        <v>3659</v>
      </c>
      <c r="R3789" s="12" t="s">
        <v>20963</v>
      </c>
      <c r="S3789" s="12">
        <v>14.65745317</v>
      </c>
      <c r="T3789" s="12">
        <v>121.05584039999999</v>
      </c>
      <c r="U3789" s="12" t="s">
        <v>14521</v>
      </c>
      <c r="V3789" s="12" t="s">
        <v>14522</v>
      </c>
      <c r="W3789" s="12" t="s">
        <v>14523</v>
      </c>
    </row>
    <row r="3790" spans="1:23" ht="15.75" customHeight="1">
      <c r="A3790" s="6">
        <v>4801</v>
      </c>
      <c r="B3790" s="12" t="s">
        <v>11607</v>
      </c>
      <c r="C3790" s="12" t="s">
        <v>4006</v>
      </c>
      <c r="D3790" s="74" t="s">
        <v>197</v>
      </c>
      <c r="E3790" s="75" t="s">
        <v>50</v>
      </c>
      <c r="F3790" s="75" t="s">
        <v>2230</v>
      </c>
      <c r="G3790" s="77">
        <v>45372</v>
      </c>
      <c r="H3790" s="78" t="s">
        <v>20964</v>
      </c>
      <c r="I3790" s="76" t="s">
        <v>20965</v>
      </c>
      <c r="J3790" s="79" t="s">
        <v>2226</v>
      </c>
      <c r="K3790" s="80" t="s">
        <v>55</v>
      </c>
      <c r="L3790" s="76" t="s">
        <v>198</v>
      </c>
      <c r="M3790" s="73">
        <v>9537789886</v>
      </c>
      <c r="N3790" s="12" t="s">
        <v>11608</v>
      </c>
      <c r="O3790" s="12" t="s">
        <v>83</v>
      </c>
      <c r="P3790" s="12" t="s">
        <v>262</v>
      </c>
      <c r="Q3790" s="12" t="s">
        <v>11001</v>
      </c>
      <c r="R3790" s="12" t="s">
        <v>20966</v>
      </c>
      <c r="S3790" s="12">
        <v>10.32703777</v>
      </c>
      <c r="T3790" s="12">
        <v>123.9087818</v>
      </c>
      <c r="U3790" s="12" t="s">
        <v>14507</v>
      </c>
      <c r="V3790" s="12" t="s">
        <v>14522</v>
      </c>
      <c r="W3790" s="12" t="s">
        <v>11001</v>
      </c>
    </row>
    <row r="3791" spans="1:23" ht="15.75" customHeight="1">
      <c r="A3791" s="6">
        <v>5244</v>
      </c>
      <c r="B3791" s="12" t="s">
        <v>20967</v>
      </c>
      <c r="C3791" s="12" t="s">
        <v>4001</v>
      </c>
      <c r="D3791" s="74" t="s">
        <v>167</v>
      </c>
      <c r="E3791" s="68" t="s">
        <v>16</v>
      </c>
      <c r="F3791" s="76" t="s">
        <v>1933</v>
      </c>
      <c r="G3791" s="77">
        <v>45374</v>
      </c>
      <c r="H3791" s="78" t="s">
        <v>55</v>
      </c>
      <c r="I3791" s="76" t="s">
        <v>9694</v>
      </c>
      <c r="J3791" s="79" t="s">
        <v>15892</v>
      </c>
      <c r="K3791" s="76" t="s">
        <v>55</v>
      </c>
      <c r="L3791" s="76" t="s">
        <v>168</v>
      </c>
      <c r="M3791" s="73">
        <v>9988519653</v>
      </c>
      <c r="N3791" s="12" t="s">
        <v>9695</v>
      </c>
      <c r="O3791" s="12" t="s">
        <v>26</v>
      </c>
      <c r="P3791" s="12" t="s">
        <v>27</v>
      </c>
      <c r="Q3791" s="12" t="s">
        <v>9681</v>
      </c>
      <c r="R3791" s="12" t="s">
        <v>9696</v>
      </c>
      <c r="S3791" s="12">
        <v>13.471796510000001</v>
      </c>
      <c r="T3791" s="12">
        <v>123.27811490000001</v>
      </c>
      <c r="U3791" s="12" t="s">
        <v>14507</v>
      </c>
      <c r="V3791" s="12" t="s">
        <v>14522</v>
      </c>
      <c r="W3791" s="12" t="s">
        <v>8383</v>
      </c>
    </row>
    <row r="3792" spans="1:23" ht="15.75" customHeight="1">
      <c r="A3792" s="6">
        <v>5080</v>
      </c>
      <c r="B3792" s="12" t="s">
        <v>4979</v>
      </c>
      <c r="C3792" s="12" t="s">
        <v>3316</v>
      </c>
      <c r="D3792" s="74" t="s">
        <v>88</v>
      </c>
      <c r="E3792" s="68" t="s">
        <v>16</v>
      </c>
      <c r="F3792" s="75" t="s">
        <v>1097</v>
      </c>
      <c r="G3792" s="77">
        <v>45374</v>
      </c>
      <c r="H3792" s="78" t="s">
        <v>55</v>
      </c>
      <c r="I3792" s="76" t="s">
        <v>4980</v>
      </c>
      <c r="J3792" s="79" t="s">
        <v>1098</v>
      </c>
      <c r="K3792" s="80" t="s">
        <v>55</v>
      </c>
      <c r="L3792" s="76" t="s">
        <v>89</v>
      </c>
      <c r="M3792" s="73">
        <v>9507050333</v>
      </c>
      <c r="N3792" s="12" t="s">
        <v>4981</v>
      </c>
      <c r="O3792" s="12" t="s">
        <v>26</v>
      </c>
      <c r="P3792" s="12" t="s">
        <v>27</v>
      </c>
      <c r="Q3792" s="12" t="s">
        <v>14629</v>
      </c>
      <c r="R3792" s="12" t="s">
        <v>20968</v>
      </c>
      <c r="S3792" s="12">
        <v>14.78567</v>
      </c>
      <c r="T3792" s="12">
        <v>121.025183</v>
      </c>
      <c r="U3792" s="12" t="s">
        <v>14507</v>
      </c>
      <c r="V3792" s="12" t="s">
        <v>14522</v>
      </c>
      <c r="W3792" s="12" t="s">
        <v>1574</v>
      </c>
    </row>
    <row r="3793" spans="1:23" ht="15.75" customHeight="1">
      <c r="A3793" s="6">
        <v>5072</v>
      </c>
      <c r="B3793" s="12" t="s">
        <v>392</v>
      </c>
      <c r="C3793" s="12" t="s">
        <v>13</v>
      </c>
      <c r="D3793" s="74" t="s">
        <v>14</v>
      </c>
      <c r="E3793" s="75" t="s">
        <v>50</v>
      </c>
      <c r="F3793" s="75" t="s">
        <v>337</v>
      </c>
      <c r="G3793" s="77">
        <v>45376</v>
      </c>
      <c r="H3793" s="78" t="s">
        <v>14742</v>
      </c>
      <c r="I3793" s="76" t="s">
        <v>393</v>
      </c>
      <c r="J3793" s="79" t="s">
        <v>375</v>
      </c>
      <c r="K3793" s="80" t="s">
        <v>55</v>
      </c>
      <c r="L3793" s="76" t="s">
        <v>24</v>
      </c>
      <c r="M3793" s="73" t="s">
        <v>20969</v>
      </c>
      <c r="N3793" s="12" t="s">
        <v>394</v>
      </c>
      <c r="O3793" s="12" t="s">
        <v>44</v>
      </c>
      <c r="P3793" s="12" t="s">
        <v>266</v>
      </c>
      <c r="Q3793" s="12" t="s">
        <v>247</v>
      </c>
      <c r="R3793" s="12" t="s">
        <v>20970</v>
      </c>
      <c r="S3793" s="12">
        <v>16.225798000000001</v>
      </c>
      <c r="T3793" s="12">
        <v>120.49778000000001</v>
      </c>
      <c r="U3793" s="12" t="s">
        <v>14507</v>
      </c>
      <c r="V3793" s="12" t="s">
        <v>14522</v>
      </c>
      <c r="W3793" s="12" t="s">
        <v>14759</v>
      </c>
    </row>
    <row r="3794" spans="1:23" ht="15.75" customHeight="1">
      <c r="A3794" s="6">
        <v>4827</v>
      </c>
      <c r="B3794" s="12" t="s">
        <v>8617</v>
      </c>
      <c r="C3794" s="12" t="s">
        <v>4001</v>
      </c>
      <c r="D3794" s="74" t="s">
        <v>151</v>
      </c>
      <c r="E3794" s="75" t="s">
        <v>50</v>
      </c>
      <c r="F3794" s="75" t="s">
        <v>1768</v>
      </c>
      <c r="G3794" s="77">
        <v>45376</v>
      </c>
      <c r="H3794" s="78" t="s">
        <v>55</v>
      </c>
      <c r="I3794" s="69" t="s">
        <v>20971</v>
      </c>
      <c r="J3794" s="79" t="s">
        <v>1769</v>
      </c>
      <c r="K3794" s="76" t="s">
        <v>345</v>
      </c>
      <c r="L3794" s="76" t="s">
        <v>152</v>
      </c>
      <c r="M3794" s="73">
        <v>9941425548</v>
      </c>
      <c r="N3794" s="12" t="s">
        <v>8619</v>
      </c>
      <c r="O3794" s="12" t="s">
        <v>44</v>
      </c>
      <c r="P3794" s="12" t="s">
        <v>45</v>
      </c>
      <c r="Q3794" s="12" t="s">
        <v>8383</v>
      </c>
      <c r="R3794" s="12" t="s">
        <v>8620</v>
      </c>
      <c r="S3794" s="12">
        <v>14.077664</v>
      </c>
      <c r="T3794" s="12">
        <v>121.19445</v>
      </c>
      <c r="U3794" s="12" t="s">
        <v>14507</v>
      </c>
      <c r="V3794" s="12" t="s">
        <v>14522</v>
      </c>
      <c r="W3794" s="12" t="s">
        <v>8383</v>
      </c>
    </row>
    <row r="3795" spans="1:23" ht="15.75" customHeight="1">
      <c r="A3795" s="6">
        <v>5405</v>
      </c>
      <c r="B3795" s="12" t="s">
        <v>8804</v>
      </c>
      <c r="C3795" s="12" t="s">
        <v>4001</v>
      </c>
      <c r="D3795" s="74" t="s">
        <v>151</v>
      </c>
      <c r="E3795" s="75" t="s">
        <v>50</v>
      </c>
      <c r="F3795" s="75" t="s">
        <v>1802</v>
      </c>
      <c r="G3795" s="77">
        <v>45377</v>
      </c>
      <c r="H3795" s="78" t="s">
        <v>55</v>
      </c>
      <c r="I3795" s="76" t="s">
        <v>20972</v>
      </c>
      <c r="J3795" s="79" t="s">
        <v>1803</v>
      </c>
      <c r="K3795" s="76" t="s">
        <v>345</v>
      </c>
      <c r="L3795" s="76" t="s">
        <v>152</v>
      </c>
      <c r="M3795" s="73">
        <v>9269947508</v>
      </c>
      <c r="N3795" s="12" t="s">
        <v>8805</v>
      </c>
      <c r="O3795" s="12" t="s">
        <v>44</v>
      </c>
      <c r="P3795" s="12" t="s">
        <v>8558</v>
      </c>
      <c r="Q3795" s="12" t="s">
        <v>8665</v>
      </c>
      <c r="R3795" s="12" t="s">
        <v>8806</v>
      </c>
      <c r="S3795" s="12">
        <v>13.466583999999999</v>
      </c>
      <c r="T3795" s="12">
        <v>120.77271399999999</v>
      </c>
      <c r="U3795" s="12" t="s">
        <v>14507</v>
      </c>
      <c r="V3795" s="12" t="s">
        <v>14522</v>
      </c>
      <c r="W3795" s="12" t="s">
        <v>8383</v>
      </c>
    </row>
    <row r="3796" spans="1:23" ht="15.75" customHeight="1">
      <c r="A3796" s="6">
        <v>5261</v>
      </c>
      <c r="B3796" s="12" t="s">
        <v>7710</v>
      </c>
      <c r="C3796" s="12" t="s">
        <v>3995</v>
      </c>
      <c r="D3796" s="74" t="s">
        <v>134</v>
      </c>
      <c r="E3796" s="75" t="s">
        <v>50</v>
      </c>
      <c r="F3796" s="76" t="s">
        <v>1593</v>
      </c>
      <c r="G3796" s="77">
        <v>45378</v>
      </c>
      <c r="H3796" s="78" t="s">
        <v>55</v>
      </c>
      <c r="I3796" s="76" t="s">
        <v>7711</v>
      </c>
      <c r="J3796" s="79" t="s">
        <v>1594</v>
      </c>
      <c r="K3796" s="76" t="s">
        <v>331</v>
      </c>
      <c r="L3796" s="76" t="s">
        <v>135</v>
      </c>
      <c r="M3796" s="73">
        <v>9266644709</v>
      </c>
      <c r="N3796" s="12" t="s">
        <v>7712</v>
      </c>
      <c r="O3796" s="12" t="s">
        <v>26</v>
      </c>
      <c r="P3796" s="12" t="s">
        <v>2018</v>
      </c>
      <c r="Q3796" s="12" t="s">
        <v>7410</v>
      </c>
      <c r="R3796" s="12" t="s">
        <v>20973</v>
      </c>
      <c r="S3796" s="12">
        <v>14.513368</v>
      </c>
      <c r="T3796" s="12">
        <v>120.990371</v>
      </c>
      <c r="U3796" s="12" t="s">
        <v>14521</v>
      </c>
      <c r="V3796" s="12" t="s">
        <v>14522</v>
      </c>
      <c r="W3796" s="12" t="s">
        <v>14523</v>
      </c>
    </row>
    <row r="3797" spans="1:23" ht="15.75" customHeight="1">
      <c r="A3797" s="6">
        <v>5078</v>
      </c>
      <c r="B3797" s="12" t="s">
        <v>1024</v>
      </c>
      <c r="C3797" s="12" t="s">
        <v>13</v>
      </c>
      <c r="D3797" s="74" t="s">
        <v>30</v>
      </c>
      <c r="E3797" s="68" t="s">
        <v>16</v>
      </c>
      <c r="F3797" s="75" t="s">
        <v>543</v>
      </c>
      <c r="G3797" s="77">
        <v>45378</v>
      </c>
      <c r="H3797" s="78" t="s">
        <v>15138</v>
      </c>
      <c r="I3797" s="76" t="s">
        <v>1026</v>
      </c>
      <c r="J3797" s="79" t="s">
        <v>544</v>
      </c>
      <c r="K3797" s="76" t="s">
        <v>260</v>
      </c>
      <c r="L3797" s="76" t="s">
        <v>31</v>
      </c>
      <c r="M3797" s="73">
        <v>9770845741</v>
      </c>
      <c r="N3797" s="12" t="s">
        <v>1027</v>
      </c>
      <c r="O3797" s="12" t="s">
        <v>44</v>
      </c>
      <c r="P3797" s="12" t="s">
        <v>45</v>
      </c>
      <c r="Q3797" s="12" t="s">
        <v>947</v>
      </c>
      <c r="R3797" s="12" t="s">
        <v>20974</v>
      </c>
      <c r="S3797" s="12">
        <v>15.554805999999999</v>
      </c>
      <c r="T3797" s="12">
        <v>120.599576</v>
      </c>
      <c r="U3797" s="12" t="s">
        <v>14507</v>
      </c>
      <c r="V3797" s="12" t="s">
        <v>14522</v>
      </c>
      <c r="W3797" s="12" t="s">
        <v>1574</v>
      </c>
    </row>
    <row r="3798" spans="1:23" ht="15.75" customHeight="1">
      <c r="A3798" s="6">
        <v>5427</v>
      </c>
      <c r="B3798" s="12" t="s">
        <v>8572</v>
      </c>
      <c r="C3798" s="12" t="s">
        <v>4001</v>
      </c>
      <c r="D3798" s="74" t="s">
        <v>151</v>
      </c>
      <c r="E3798" s="75" t="s">
        <v>50</v>
      </c>
      <c r="F3798" s="75" t="s">
        <v>1763</v>
      </c>
      <c r="G3798" s="77">
        <v>45378</v>
      </c>
      <c r="H3798" s="78" t="s">
        <v>55</v>
      </c>
      <c r="I3798" s="76" t="s">
        <v>8573</v>
      </c>
      <c r="J3798" s="79" t="s">
        <v>1764</v>
      </c>
      <c r="K3798" s="80" t="s">
        <v>55</v>
      </c>
      <c r="L3798" s="76" t="s">
        <v>152</v>
      </c>
      <c r="M3798" s="73">
        <v>9624368863</v>
      </c>
      <c r="N3798" s="12" t="s">
        <v>8574</v>
      </c>
      <c r="O3798" s="12" t="s">
        <v>44</v>
      </c>
      <c r="P3798" s="12" t="s">
        <v>8558</v>
      </c>
      <c r="Q3798" s="12" t="s">
        <v>8383</v>
      </c>
      <c r="R3798" s="12" t="s">
        <v>8575</v>
      </c>
      <c r="S3798" s="12">
        <v>13.753985999999999</v>
      </c>
      <c r="T3798" s="12">
        <v>121.042644</v>
      </c>
      <c r="U3798" s="12" t="s">
        <v>14507</v>
      </c>
      <c r="V3798" s="12" t="s">
        <v>14522</v>
      </c>
      <c r="W3798" s="12" t="s">
        <v>8383</v>
      </c>
    </row>
    <row r="3799" spans="1:23" ht="15.75" customHeight="1">
      <c r="A3799" s="6">
        <v>5143</v>
      </c>
      <c r="B3799" s="12" t="s">
        <v>3366</v>
      </c>
      <c r="C3799" s="12" t="s">
        <v>3316</v>
      </c>
      <c r="D3799" s="74" t="s">
        <v>63</v>
      </c>
      <c r="E3799" s="68" t="s">
        <v>16</v>
      </c>
      <c r="F3799" s="75" t="s">
        <v>868</v>
      </c>
      <c r="G3799" s="77">
        <v>45380</v>
      </c>
      <c r="H3799" s="78" t="s">
        <v>55</v>
      </c>
      <c r="I3799" s="76" t="s">
        <v>3349</v>
      </c>
      <c r="J3799" s="79" t="s">
        <v>878</v>
      </c>
      <c r="K3799" s="80" t="s">
        <v>55</v>
      </c>
      <c r="L3799" s="76" t="s">
        <v>64</v>
      </c>
      <c r="M3799" s="73">
        <v>9310326665</v>
      </c>
      <c r="N3799" s="12" t="s">
        <v>3367</v>
      </c>
      <c r="O3799" s="12" t="s">
        <v>26</v>
      </c>
      <c r="P3799" s="12" t="s">
        <v>27</v>
      </c>
      <c r="Q3799" s="12" t="s">
        <v>14629</v>
      </c>
      <c r="R3799" s="12" t="s">
        <v>20975</v>
      </c>
      <c r="S3799" s="12">
        <v>15.077942</v>
      </c>
      <c r="T3799" s="12">
        <v>120.943106</v>
      </c>
      <c r="U3799" s="12" t="s">
        <v>14507</v>
      </c>
      <c r="V3799" s="12" t="s">
        <v>14522</v>
      </c>
      <c r="W3799" s="12" t="s">
        <v>1574</v>
      </c>
    </row>
    <row r="3800" spans="1:23" ht="15.75" customHeight="1">
      <c r="A3800" s="6">
        <v>4929</v>
      </c>
      <c r="B3800" s="12" t="s">
        <v>12999</v>
      </c>
      <c r="C3800" s="12" t="s">
        <v>4006</v>
      </c>
      <c r="D3800" s="74" t="s">
        <v>217</v>
      </c>
      <c r="E3800" s="68" t="s">
        <v>16</v>
      </c>
      <c r="F3800" s="75" t="s">
        <v>2476</v>
      </c>
      <c r="G3800" s="77">
        <v>45381</v>
      </c>
      <c r="H3800" s="78" t="s">
        <v>55</v>
      </c>
      <c r="I3800" s="76" t="s">
        <v>20976</v>
      </c>
      <c r="J3800" s="79" t="s">
        <v>2477</v>
      </c>
      <c r="K3800" s="76" t="s">
        <v>55</v>
      </c>
      <c r="L3800" s="76" t="s">
        <v>218</v>
      </c>
      <c r="M3800" s="73">
        <v>9399359457</v>
      </c>
      <c r="N3800" s="12" t="s">
        <v>13001</v>
      </c>
      <c r="O3800" s="12" t="s">
        <v>26</v>
      </c>
      <c r="P3800" s="12" t="s">
        <v>27</v>
      </c>
      <c r="Q3800" s="12" t="s">
        <v>13000</v>
      </c>
      <c r="R3800" s="12" t="s">
        <v>20977</v>
      </c>
      <c r="S3800" s="12">
        <v>11.282645</v>
      </c>
      <c r="T3800" s="12">
        <v>125.065803</v>
      </c>
      <c r="U3800" s="12" t="s">
        <v>14507</v>
      </c>
      <c r="V3800" s="12" t="s">
        <v>14522</v>
      </c>
      <c r="W3800" s="12" t="s">
        <v>11001</v>
      </c>
    </row>
    <row r="3801" spans="1:23" ht="15.75" customHeight="1">
      <c r="A3801" s="6">
        <v>4895</v>
      </c>
      <c r="B3801" s="12" t="s">
        <v>2345</v>
      </c>
      <c r="C3801" s="12" t="s">
        <v>13</v>
      </c>
      <c r="D3801" s="74" t="s">
        <v>47</v>
      </c>
      <c r="E3801" s="68" t="s">
        <v>16</v>
      </c>
      <c r="F3801" s="75" t="s">
        <v>700</v>
      </c>
      <c r="G3801" s="77">
        <v>45382</v>
      </c>
      <c r="H3801" s="78" t="s">
        <v>55</v>
      </c>
      <c r="I3801" s="76" t="s">
        <v>2346</v>
      </c>
      <c r="J3801" s="79" t="s">
        <v>701</v>
      </c>
      <c r="K3801" s="80" t="s">
        <v>55</v>
      </c>
      <c r="L3801" s="76" t="s">
        <v>48</v>
      </c>
      <c r="M3801" s="73">
        <v>9098004441</v>
      </c>
      <c r="N3801" s="12" t="s">
        <v>13851</v>
      </c>
      <c r="O3801" s="12" t="s">
        <v>44</v>
      </c>
      <c r="P3801" s="12" t="s">
        <v>266</v>
      </c>
      <c r="Q3801" s="12" t="s">
        <v>2324</v>
      </c>
      <c r="R3801" s="12" t="s">
        <v>20978</v>
      </c>
      <c r="S3801" s="12">
        <v>14.683788</v>
      </c>
      <c r="T3801" s="12">
        <v>120.263865</v>
      </c>
      <c r="U3801" s="12" t="s">
        <v>14507</v>
      </c>
      <c r="V3801" s="12" t="s">
        <v>14522</v>
      </c>
      <c r="W3801" s="12" t="s">
        <v>1574</v>
      </c>
    </row>
    <row r="3802" spans="1:23" ht="15.75" customHeight="1">
      <c r="A3802" s="6">
        <v>4989</v>
      </c>
      <c r="B3802" s="12" t="s">
        <v>14062</v>
      </c>
      <c r="C3802" s="12" t="s">
        <v>4011</v>
      </c>
      <c r="D3802" s="74" t="s">
        <v>230</v>
      </c>
      <c r="E3802" s="75" t="s">
        <v>50</v>
      </c>
      <c r="F3802" s="75" t="s">
        <v>2688</v>
      </c>
      <c r="G3802" s="77">
        <v>45382</v>
      </c>
      <c r="H3802" s="78" t="s">
        <v>20979</v>
      </c>
      <c r="I3802" s="76" t="s">
        <v>14063</v>
      </c>
      <c r="J3802" s="16" t="s">
        <v>2694</v>
      </c>
      <c r="K3802" s="76" t="s">
        <v>420</v>
      </c>
      <c r="L3802" s="76" t="s">
        <v>231</v>
      </c>
      <c r="M3802" s="73" t="s">
        <v>55</v>
      </c>
      <c r="N3802" s="12" t="s">
        <v>14064</v>
      </c>
      <c r="O3802" s="12" t="s">
        <v>83</v>
      </c>
      <c r="P3802" s="12" t="s">
        <v>909</v>
      </c>
      <c r="Q3802" s="12" t="s">
        <v>13944</v>
      </c>
      <c r="R3802" s="12" t="s">
        <v>20980</v>
      </c>
      <c r="S3802" s="12">
        <v>7.8246950000000002</v>
      </c>
      <c r="T3802" s="12">
        <v>123.42878</v>
      </c>
      <c r="U3802" s="12" t="s">
        <v>14507</v>
      </c>
      <c r="V3802" s="12" t="s">
        <v>14522</v>
      </c>
      <c r="W3802" s="12" t="s">
        <v>16792</v>
      </c>
    </row>
    <row r="3803" spans="1:23" ht="15.75" customHeight="1">
      <c r="A3803" s="6">
        <v>5012</v>
      </c>
      <c r="B3803" s="12" t="s">
        <v>8480</v>
      </c>
      <c r="C3803" s="12" t="s">
        <v>4001</v>
      </c>
      <c r="D3803" s="74" t="s">
        <v>151</v>
      </c>
      <c r="E3803" s="68" t="s">
        <v>16</v>
      </c>
      <c r="F3803" s="75" t="s">
        <v>1753</v>
      </c>
      <c r="G3803" s="77">
        <v>45382</v>
      </c>
      <c r="H3803" s="78" t="s">
        <v>55</v>
      </c>
      <c r="I3803" s="76" t="s">
        <v>20981</v>
      </c>
      <c r="J3803" s="79" t="s">
        <v>1754</v>
      </c>
      <c r="K3803" s="80" t="s">
        <v>55</v>
      </c>
      <c r="L3803" s="76" t="s">
        <v>152</v>
      </c>
      <c r="M3803" s="73">
        <v>9071818477</v>
      </c>
      <c r="N3803" s="12" t="s">
        <v>8483</v>
      </c>
      <c r="O3803" s="12" t="s">
        <v>17</v>
      </c>
      <c r="P3803" s="12" t="s">
        <v>17</v>
      </c>
      <c r="Q3803" s="12" t="s">
        <v>8383</v>
      </c>
      <c r="R3803" s="12" t="s">
        <v>8484</v>
      </c>
      <c r="S3803" s="12">
        <v>13.8540858</v>
      </c>
      <c r="T3803" s="12">
        <v>121.2044552</v>
      </c>
      <c r="U3803" s="12" t="s">
        <v>14507</v>
      </c>
      <c r="V3803" s="12" t="s">
        <v>14522</v>
      </c>
      <c r="W3803" s="12" t="s">
        <v>8383</v>
      </c>
    </row>
    <row r="3804" spans="1:23" ht="15.75" customHeight="1">
      <c r="A3804" s="6">
        <v>5117</v>
      </c>
      <c r="B3804" s="12" t="s">
        <v>12165</v>
      </c>
      <c r="C3804" s="12" t="s">
        <v>4006</v>
      </c>
      <c r="D3804" s="74" t="s">
        <v>203</v>
      </c>
      <c r="E3804" s="68" t="s">
        <v>16</v>
      </c>
      <c r="F3804" s="75" t="s">
        <v>2322</v>
      </c>
      <c r="G3804" s="77">
        <v>45382</v>
      </c>
      <c r="H3804" s="78" t="s">
        <v>55</v>
      </c>
      <c r="I3804" s="76" t="s">
        <v>12166</v>
      </c>
      <c r="J3804" s="79" t="s">
        <v>2333</v>
      </c>
      <c r="K3804" s="80" t="s">
        <v>55</v>
      </c>
      <c r="L3804" s="76" t="s">
        <v>204</v>
      </c>
      <c r="M3804" s="73">
        <v>9085568473</v>
      </c>
      <c r="N3804" s="12" t="s">
        <v>12167</v>
      </c>
      <c r="O3804" s="12" t="s">
        <v>44</v>
      </c>
      <c r="P3804" s="12" t="s">
        <v>60</v>
      </c>
      <c r="Q3804" s="12" t="s">
        <v>11901</v>
      </c>
      <c r="R3804" s="12" t="s">
        <v>20982</v>
      </c>
      <c r="S3804" s="12">
        <v>10.89247344</v>
      </c>
      <c r="T3804" s="12">
        <v>123.41121029999999</v>
      </c>
      <c r="U3804" s="12" t="s">
        <v>14507</v>
      </c>
      <c r="V3804" s="12" t="s">
        <v>14522</v>
      </c>
      <c r="W3804" s="12" t="s">
        <v>11354</v>
      </c>
    </row>
    <row r="3805" spans="1:23" ht="15.75" customHeight="1">
      <c r="A3805" s="6">
        <v>4924</v>
      </c>
      <c r="B3805" s="12" t="s">
        <v>20983</v>
      </c>
      <c r="C3805" s="12" t="s">
        <v>4011</v>
      </c>
      <c r="D3805" s="79" t="s">
        <v>230</v>
      </c>
      <c r="E3805" s="75" t="s">
        <v>50</v>
      </c>
      <c r="F3805" s="75" t="s">
        <v>2676</v>
      </c>
      <c r="G3805" s="77">
        <v>45387</v>
      </c>
      <c r="H3805" s="78" t="s">
        <v>20984</v>
      </c>
      <c r="I3805" s="69" t="s">
        <v>20985</v>
      </c>
      <c r="J3805" s="79" t="s">
        <v>2677</v>
      </c>
      <c r="K3805" s="76" t="s">
        <v>416</v>
      </c>
      <c r="L3805" s="76" t="s">
        <v>231</v>
      </c>
      <c r="M3805" s="73" t="s">
        <v>55</v>
      </c>
      <c r="N3805" s="12" t="s">
        <v>14038</v>
      </c>
      <c r="O3805" s="12" t="s">
        <v>26</v>
      </c>
      <c r="P3805" s="12" t="s">
        <v>27</v>
      </c>
      <c r="Q3805" s="12" t="s">
        <v>13744</v>
      </c>
      <c r="R3805" s="12" t="s">
        <v>20986</v>
      </c>
      <c r="S3805" s="12">
        <v>7.9974759999999998</v>
      </c>
      <c r="T3805" s="12">
        <v>125.02462300000001</v>
      </c>
      <c r="U3805" s="12" t="s">
        <v>14507</v>
      </c>
      <c r="V3805" s="12" t="s">
        <v>14522</v>
      </c>
      <c r="W3805" s="12" t="s">
        <v>16792</v>
      </c>
    </row>
    <row r="3806" spans="1:23" ht="15.75" customHeight="1">
      <c r="A3806" s="6">
        <v>4999</v>
      </c>
      <c r="B3806" s="12" t="s">
        <v>13685</v>
      </c>
      <c r="C3806" s="12" t="s">
        <v>4011</v>
      </c>
      <c r="D3806" s="74" t="s">
        <v>226</v>
      </c>
      <c r="E3806" s="75" t="s">
        <v>50</v>
      </c>
      <c r="F3806" s="75" t="s">
        <v>2591</v>
      </c>
      <c r="G3806" s="77">
        <v>45388</v>
      </c>
      <c r="H3806" s="78" t="s">
        <v>20987</v>
      </c>
      <c r="I3806" s="69" t="s">
        <v>20988</v>
      </c>
      <c r="J3806" s="79" t="s">
        <v>2602</v>
      </c>
      <c r="K3806" s="80" t="s">
        <v>55</v>
      </c>
      <c r="L3806" s="76" t="s">
        <v>17343</v>
      </c>
      <c r="M3806" s="73" t="s">
        <v>55</v>
      </c>
      <c r="N3806" s="12" t="s">
        <v>13686</v>
      </c>
      <c r="O3806" s="12" t="s">
        <v>17</v>
      </c>
      <c r="P3806" s="12" t="s">
        <v>17</v>
      </c>
      <c r="Q3806" s="12" t="s">
        <v>13656</v>
      </c>
      <c r="R3806" s="12" t="s">
        <v>20989</v>
      </c>
      <c r="S3806" s="12">
        <v>7.0118660000000004</v>
      </c>
      <c r="T3806" s="12">
        <v>125.093248</v>
      </c>
      <c r="U3806" s="12" t="s">
        <v>14507</v>
      </c>
      <c r="V3806" s="12" t="s">
        <v>14522</v>
      </c>
      <c r="W3806" s="12" t="s">
        <v>16729</v>
      </c>
    </row>
    <row r="3807" spans="1:23" ht="15.75" customHeight="1">
      <c r="A3807" s="6">
        <v>4790</v>
      </c>
      <c r="B3807" s="12" t="s">
        <v>9924</v>
      </c>
      <c r="C3807" s="12" t="s">
        <v>4001</v>
      </c>
      <c r="D3807" s="74" t="s">
        <v>167</v>
      </c>
      <c r="E3807" s="75" t="s">
        <v>50</v>
      </c>
      <c r="F3807" s="75" t="s">
        <v>1928</v>
      </c>
      <c r="G3807" s="77">
        <v>45388</v>
      </c>
      <c r="H3807" s="78" t="s">
        <v>20990</v>
      </c>
      <c r="I3807" s="69" t="s">
        <v>20991</v>
      </c>
      <c r="J3807" s="79" t="s">
        <v>1929</v>
      </c>
      <c r="K3807" s="76" t="s">
        <v>55</v>
      </c>
      <c r="L3807" s="76" t="s">
        <v>168</v>
      </c>
      <c r="M3807" s="73">
        <v>9087375773</v>
      </c>
      <c r="N3807" s="12" t="s">
        <v>9925</v>
      </c>
      <c r="O3807" s="12" t="s">
        <v>44</v>
      </c>
      <c r="P3807" s="12" t="s">
        <v>266</v>
      </c>
      <c r="Q3807" s="12" t="s">
        <v>9644</v>
      </c>
      <c r="R3807" s="12" t="s">
        <v>9926</v>
      </c>
      <c r="S3807" s="12">
        <v>13.112614300000001</v>
      </c>
      <c r="T3807" s="12">
        <v>123.69835980000001</v>
      </c>
      <c r="U3807" s="12" t="s">
        <v>14507</v>
      </c>
      <c r="V3807" s="12" t="s">
        <v>14522</v>
      </c>
      <c r="W3807" s="12" t="s">
        <v>8383</v>
      </c>
    </row>
    <row r="3808" spans="1:23" ht="15.75" customHeight="1">
      <c r="A3808" s="6">
        <v>4971</v>
      </c>
      <c r="B3808" s="12" t="s">
        <v>13965</v>
      </c>
      <c r="C3808" s="12" t="s">
        <v>4011</v>
      </c>
      <c r="D3808" s="79" t="s">
        <v>230</v>
      </c>
      <c r="E3808" s="68" t="s">
        <v>16</v>
      </c>
      <c r="F3808" s="75" t="s">
        <v>2662</v>
      </c>
      <c r="G3808" s="77">
        <v>45389</v>
      </c>
      <c r="H3808" s="78" t="s">
        <v>20992</v>
      </c>
      <c r="I3808" s="69" t="s">
        <v>20993</v>
      </c>
      <c r="J3808" s="79" t="s">
        <v>2642</v>
      </c>
      <c r="K3808" s="76" t="s">
        <v>416</v>
      </c>
      <c r="L3808" s="76" t="s">
        <v>231</v>
      </c>
      <c r="M3808" s="73">
        <v>9630976230</v>
      </c>
      <c r="N3808" s="12" t="s">
        <v>13966</v>
      </c>
      <c r="O3808" s="12" t="s">
        <v>26</v>
      </c>
      <c r="P3808" s="12" t="s">
        <v>27</v>
      </c>
      <c r="Q3808" s="12" t="s">
        <v>13744</v>
      </c>
      <c r="R3808" s="12" t="s">
        <v>20994</v>
      </c>
      <c r="S3808" s="12">
        <v>7.6109330000000002</v>
      </c>
      <c r="T3808" s="12">
        <v>125.005005</v>
      </c>
      <c r="U3808" s="12" t="s">
        <v>14507</v>
      </c>
      <c r="V3808" s="12" t="s">
        <v>14522</v>
      </c>
      <c r="W3808" s="12" t="s">
        <v>16729</v>
      </c>
    </row>
    <row r="3809" spans="1:23" ht="15.75" customHeight="1">
      <c r="A3809" s="108">
        <v>5154</v>
      </c>
      <c r="B3809" s="75" t="s">
        <v>20995</v>
      </c>
      <c r="C3809" s="12" t="s">
        <v>4011</v>
      </c>
      <c r="D3809" s="79" t="s">
        <v>230</v>
      </c>
      <c r="E3809" s="75" t="s">
        <v>50</v>
      </c>
      <c r="F3809" s="75" t="s">
        <v>2672</v>
      </c>
      <c r="G3809" s="77">
        <v>45396</v>
      </c>
      <c r="H3809" s="78" t="s">
        <v>20996</v>
      </c>
      <c r="I3809" s="76" t="s">
        <v>14010</v>
      </c>
      <c r="J3809" s="79" t="s">
        <v>2663</v>
      </c>
      <c r="K3809" s="76" t="s">
        <v>416</v>
      </c>
      <c r="L3809" s="76" t="s">
        <v>231</v>
      </c>
      <c r="M3809" s="109" t="s">
        <v>55</v>
      </c>
      <c r="N3809" s="12" t="s">
        <v>14011</v>
      </c>
      <c r="O3809" s="12" t="s">
        <v>26</v>
      </c>
      <c r="P3809" s="12" t="s">
        <v>27</v>
      </c>
      <c r="Q3809" s="12" t="s">
        <v>13744</v>
      </c>
      <c r="R3809" s="68" t="s">
        <v>20997</v>
      </c>
      <c r="S3809" s="12">
        <v>7.903791</v>
      </c>
      <c r="T3809" s="12">
        <v>125.107252</v>
      </c>
      <c r="U3809" s="12" t="s">
        <v>14507</v>
      </c>
      <c r="V3809" s="12" t="s">
        <v>14522</v>
      </c>
      <c r="W3809" s="12" t="s">
        <v>16792</v>
      </c>
    </row>
    <row r="3810" spans="1:23" ht="15.75" customHeight="1">
      <c r="A3810" s="108">
        <v>5238</v>
      </c>
      <c r="B3810" s="75" t="s">
        <v>20998</v>
      </c>
      <c r="C3810" s="12" t="s">
        <v>4006</v>
      </c>
      <c r="D3810" s="74" t="s">
        <v>197</v>
      </c>
      <c r="E3810" s="75" t="s">
        <v>50</v>
      </c>
      <c r="F3810" s="76" t="s">
        <v>2240</v>
      </c>
      <c r="G3810" s="77">
        <v>45397</v>
      </c>
      <c r="H3810" s="78" t="s">
        <v>20999</v>
      </c>
      <c r="I3810" s="76" t="s">
        <v>21000</v>
      </c>
      <c r="J3810" s="79" t="s">
        <v>2236</v>
      </c>
      <c r="K3810" s="80" t="s">
        <v>55</v>
      </c>
      <c r="L3810" s="76" t="s">
        <v>198</v>
      </c>
      <c r="M3810" s="97">
        <v>9628489961</v>
      </c>
      <c r="N3810" s="12" t="s">
        <v>11630</v>
      </c>
      <c r="O3810" s="12" t="s">
        <v>44</v>
      </c>
      <c r="P3810" s="75" t="s">
        <v>45</v>
      </c>
      <c r="Q3810" s="75" t="s">
        <v>11001</v>
      </c>
      <c r="R3810" s="75" t="s">
        <v>11631</v>
      </c>
      <c r="S3810" s="12">
        <v>10.31838331</v>
      </c>
      <c r="T3810" s="12">
        <v>123.8998236</v>
      </c>
      <c r="U3810" s="12" t="s">
        <v>14507</v>
      </c>
      <c r="V3810" s="12" t="s">
        <v>14522</v>
      </c>
      <c r="W3810" s="12" t="s">
        <v>11001</v>
      </c>
    </row>
    <row r="3811" spans="1:23" ht="15.75" customHeight="1">
      <c r="A3811" s="108">
        <v>5281</v>
      </c>
      <c r="B3811" s="75" t="s">
        <v>10008</v>
      </c>
      <c r="C3811" s="12" t="s">
        <v>4001</v>
      </c>
      <c r="D3811" s="74" t="s">
        <v>172</v>
      </c>
      <c r="E3811" s="75" t="s">
        <v>50</v>
      </c>
      <c r="F3811" s="75" t="s">
        <v>1973</v>
      </c>
      <c r="G3811" s="77">
        <v>45397</v>
      </c>
      <c r="H3811" s="78" t="s">
        <v>55</v>
      </c>
      <c r="I3811" s="76" t="s">
        <v>10009</v>
      </c>
      <c r="J3811" s="79" t="s">
        <v>14655</v>
      </c>
      <c r="K3811" s="80" t="s">
        <v>55</v>
      </c>
      <c r="L3811" s="76" t="s">
        <v>173</v>
      </c>
      <c r="M3811" s="110">
        <v>9942587461</v>
      </c>
      <c r="N3811" s="12" t="s">
        <v>10010</v>
      </c>
      <c r="O3811" s="12" t="s">
        <v>83</v>
      </c>
      <c r="P3811" s="75" t="s">
        <v>262</v>
      </c>
      <c r="Q3811" s="75" t="s">
        <v>9948</v>
      </c>
      <c r="R3811" s="75" t="s">
        <v>10011</v>
      </c>
      <c r="S3811" s="12">
        <v>14.272298810000001</v>
      </c>
      <c r="T3811" s="12">
        <v>121.1215614</v>
      </c>
      <c r="U3811" s="12" t="s">
        <v>14507</v>
      </c>
      <c r="V3811" s="12" t="s">
        <v>14522</v>
      </c>
      <c r="W3811" s="12" t="s">
        <v>8383</v>
      </c>
    </row>
    <row r="3812" spans="1:23" ht="15.75" customHeight="1">
      <c r="A3812" s="108">
        <v>5148</v>
      </c>
      <c r="B3812" s="75" t="s">
        <v>12158</v>
      </c>
      <c r="C3812" s="12" t="s">
        <v>4006</v>
      </c>
      <c r="D3812" s="74" t="s">
        <v>203</v>
      </c>
      <c r="E3812" s="68" t="s">
        <v>16</v>
      </c>
      <c r="F3812" s="75" t="s">
        <v>2322</v>
      </c>
      <c r="G3812" s="77">
        <v>45398</v>
      </c>
      <c r="H3812" s="78" t="s">
        <v>21001</v>
      </c>
      <c r="I3812" s="76" t="s">
        <v>12159</v>
      </c>
      <c r="J3812" s="79" t="s">
        <v>2333</v>
      </c>
      <c r="K3812" s="80" t="s">
        <v>55</v>
      </c>
      <c r="L3812" s="76" t="s">
        <v>204</v>
      </c>
      <c r="M3812" s="110">
        <v>9674976297</v>
      </c>
      <c r="N3812" s="12" t="s">
        <v>12160</v>
      </c>
      <c r="O3812" s="12" t="s">
        <v>83</v>
      </c>
      <c r="P3812" s="12" t="s">
        <v>266</v>
      </c>
      <c r="Q3812" s="75" t="s">
        <v>11901</v>
      </c>
      <c r="R3812" s="75" t="s">
        <v>21002</v>
      </c>
      <c r="S3812" s="12">
        <v>10.952133999999999</v>
      </c>
      <c r="T3812" s="12">
        <v>123.12867</v>
      </c>
      <c r="U3812" s="12" t="s">
        <v>14507</v>
      </c>
      <c r="V3812" s="12" t="s">
        <v>14522</v>
      </c>
      <c r="W3812" s="12" t="s">
        <v>11354</v>
      </c>
    </row>
    <row r="3813" spans="1:23" ht="15.75" customHeight="1">
      <c r="A3813" s="108">
        <v>4304</v>
      </c>
      <c r="B3813" s="75" t="s">
        <v>13256</v>
      </c>
      <c r="C3813" s="12" t="s">
        <v>4011</v>
      </c>
      <c r="D3813" s="74" t="s">
        <v>223</v>
      </c>
      <c r="E3813" s="75" t="s">
        <v>50</v>
      </c>
      <c r="F3813" s="75" t="s">
        <v>2521</v>
      </c>
      <c r="G3813" s="77">
        <v>45399</v>
      </c>
      <c r="H3813" s="78" t="s">
        <v>21003</v>
      </c>
      <c r="I3813" s="76" t="s">
        <v>21004</v>
      </c>
      <c r="J3813" s="79" t="s">
        <v>2517</v>
      </c>
      <c r="K3813" s="76" t="s">
        <v>55</v>
      </c>
      <c r="L3813" s="76" t="s">
        <v>16728</v>
      </c>
      <c r="M3813" s="97" t="s">
        <v>55</v>
      </c>
      <c r="N3813" s="12" t="s">
        <v>13257</v>
      </c>
      <c r="O3813" s="12" t="s">
        <v>83</v>
      </c>
      <c r="P3813" s="12" t="s">
        <v>909</v>
      </c>
      <c r="Q3813" s="75" t="s">
        <v>13032</v>
      </c>
      <c r="R3813" s="75" t="s">
        <v>21005</v>
      </c>
      <c r="S3813" s="12">
        <v>7.1114123999999999</v>
      </c>
      <c r="T3813" s="12">
        <v>125.61351790000001</v>
      </c>
      <c r="U3813" s="12" t="s">
        <v>14507</v>
      </c>
      <c r="V3813" s="12" t="s">
        <v>14522</v>
      </c>
      <c r="W3813" s="12" t="s">
        <v>16729</v>
      </c>
    </row>
    <row r="3814" spans="1:23" ht="15.75" customHeight="1">
      <c r="A3814" s="6">
        <v>5027</v>
      </c>
      <c r="B3814" s="75" t="s">
        <v>13402</v>
      </c>
      <c r="C3814" s="12" t="s">
        <v>4011</v>
      </c>
      <c r="D3814" s="74" t="s">
        <v>226</v>
      </c>
      <c r="E3814" s="68" t="s">
        <v>16</v>
      </c>
      <c r="F3814" s="75" t="s">
        <v>2545</v>
      </c>
      <c r="G3814" s="77">
        <v>45400</v>
      </c>
      <c r="H3814" s="83" t="s">
        <v>55</v>
      </c>
      <c r="I3814" s="76" t="s">
        <v>13403</v>
      </c>
      <c r="J3814" s="79" t="s">
        <v>2546</v>
      </c>
      <c r="K3814" s="80" t="s">
        <v>55</v>
      </c>
      <c r="L3814" s="76" t="s">
        <v>17343</v>
      </c>
      <c r="M3814" s="73">
        <v>9949053440</v>
      </c>
      <c r="N3814" s="12" t="s">
        <v>13404</v>
      </c>
      <c r="O3814" s="12" t="s">
        <v>44</v>
      </c>
      <c r="P3814" s="12" t="s">
        <v>266</v>
      </c>
      <c r="Q3814" s="75" t="s">
        <v>13032</v>
      </c>
      <c r="R3814" s="12" t="s">
        <v>21006</v>
      </c>
      <c r="S3814" s="12">
        <v>6.8473329999999999</v>
      </c>
      <c r="T3814" s="12">
        <v>125.416639</v>
      </c>
      <c r="U3814" s="12" t="s">
        <v>14507</v>
      </c>
      <c r="V3814" s="12" t="s">
        <v>14522</v>
      </c>
      <c r="W3814" s="12" t="s">
        <v>16729</v>
      </c>
    </row>
    <row r="3815" spans="1:23" ht="15.75" customHeight="1">
      <c r="A3815" s="6">
        <v>5062</v>
      </c>
      <c r="B3815" s="75" t="s">
        <v>9608</v>
      </c>
      <c r="C3815" s="12" t="s">
        <v>4001</v>
      </c>
      <c r="D3815" s="74" t="s">
        <v>163</v>
      </c>
      <c r="E3815" s="75" t="s">
        <v>50</v>
      </c>
      <c r="F3815" s="75" t="s">
        <v>1919</v>
      </c>
      <c r="G3815" s="77">
        <v>45401</v>
      </c>
      <c r="H3815" s="78" t="s">
        <v>55</v>
      </c>
      <c r="I3815" s="76" t="s">
        <v>9609</v>
      </c>
      <c r="J3815" s="79" t="s">
        <v>1920</v>
      </c>
      <c r="K3815" s="76" t="s">
        <v>55</v>
      </c>
      <c r="L3815" s="76" t="s">
        <v>164</v>
      </c>
      <c r="M3815" s="73">
        <v>9085695365</v>
      </c>
      <c r="N3815" s="12" t="s">
        <v>9610</v>
      </c>
      <c r="O3815" s="12" t="s">
        <v>44</v>
      </c>
      <c r="P3815" s="111"/>
      <c r="Q3815" s="12" t="s">
        <v>8075</v>
      </c>
      <c r="R3815" s="12" t="s">
        <v>9611</v>
      </c>
      <c r="S3815" s="12">
        <v>14.31024</v>
      </c>
      <c r="T3815" s="12">
        <v>121.0410183</v>
      </c>
      <c r="U3815" s="12" t="s">
        <v>14507</v>
      </c>
      <c r="V3815" s="12" t="s">
        <v>14522</v>
      </c>
      <c r="W3815" s="12" t="s">
        <v>8383</v>
      </c>
    </row>
    <row r="3816" spans="1:23" ht="15.75" customHeight="1">
      <c r="A3816" s="6">
        <v>5205</v>
      </c>
      <c r="B3816" s="75" t="s">
        <v>9724</v>
      </c>
      <c r="C3816" s="12" t="s">
        <v>4001</v>
      </c>
      <c r="D3816" s="74" t="s">
        <v>167</v>
      </c>
      <c r="E3816" s="68" t="s">
        <v>16</v>
      </c>
      <c r="F3816" s="75" t="s">
        <v>1937</v>
      </c>
      <c r="G3816" s="77">
        <v>45402</v>
      </c>
      <c r="H3816" s="78" t="s">
        <v>55</v>
      </c>
      <c r="I3816" s="76" t="s">
        <v>9726</v>
      </c>
      <c r="J3816" s="79" t="s">
        <v>1938</v>
      </c>
      <c r="K3816" s="76" t="s">
        <v>55</v>
      </c>
      <c r="L3816" s="76" t="s">
        <v>168</v>
      </c>
      <c r="M3816" s="73">
        <v>9189007812</v>
      </c>
      <c r="N3816" s="12" t="s">
        <v>9727</v>
      </c>
      <c r="O3816" s="12" t="s">
        <v>44</v>
      </c>
      <c r="P3816" s="12" t="s">
        <v>266</v>
      </c>
      <c r="Q3816" s="12" t="s">
        <v>9644</v>
      </c>
      <c r="R3816" s="12" t="s">
        <v>9728</v>
      </c>
      <c r="S3816" s="12">
        <v>13.28868993</v>
      </c>
      <c r="T3816" s="12">
        <v>123.48951599999999</v>
      </c>
      <c r="U3816" s="12" t="s">
        <v>14507</v>
      </c>
      <c r="V3816" s="12" t="s">
        <v>14522</v>
      </c>
      <c r="W3816" s="12" t="s">
        <v>8383</v>
      </c>
    </row>
    <row r="3817" spans="1:23" ht="15.75" customHeight="1">
      <c r="A3817" s="6">
        <v>5030</v>
      </c>
      <c r="B3817" s="75" t="s">
        <v>10775</v>
      </c>
      <c r="C3817" s="12" t="s">
        <v>4001</v>
      </c>
      <c r="D3817" s="74" t="s">
        <v>183</v>
      </c>
      <c r="E3817" s="75" t="s">
        <v>50</v>
      </c>
      <c r="F3817" s="75" t="s">
        <v>2079</v>
      </c>
      <c r="G3817" s="77">
        <v>45403</v>
      </c>
      <c r="H3817" s="78" t="s">
        <v>55</v>
      </c>
      <c r="I3817" s="76" t="s">
        <v>21007</v>
      </c>
      <c r="J3817" s="79" t="s">
        <v>2080</v>
      </c>
      <c r="K3817" s="80" t="s">
        <v>55</v>
      </c>
      <c r="L3817" s="76" t="s">
        <v>184</v>
      </c>
      <c r="M3817" s="73">
        <v>9988408711</v>
      </c>
      <c r="N3817" s="12" t="s">
        <v>10776</v>
      </c>
      <c r="O3817" s="12" t="s">
        <v>83</v>
      </c>
      <c r="P3817" s="75" t="s">
        <v>262</v>
      </c>
      <c r="Q3817" s="12" t="s">
        <v>10328</v>
      </c>
      <c r="R3817" s="75" t="s">
        <v>10777</v>
      </c>
      <c r="S3817" s="12">
        <v>13.928599999999999</v>
      </c>
      <c r="T3817" s="12">
        <v>121.427288</v>
      </c>
      <c r="U3817" s="12" t="s">
        <v>14507</v>
      </c>
      <c r="V3817" s="12" t="s">
        <v>14522</v>
      </c>
      <c r="W3817" s="12" t="s">
        <v>8383</v>
      </c>
    </row>
    <row r="3818" spans="1:23" ht="15.75" customHeight="1">
      <c r="A3818" s="6">
        <v>4808</v>
      </c>
      <c r="B3818" s="75" t="s">
        <v>21008</v>
      </c>
      <c r="C3818" s="12" t="s">
        <v>4006</v>
      </c>
      <c r="D3818" s="74" t="s">
        <v>192</v>
      </c>
      <c r="E3818" s="75" t="s">
        <v>50</v>
      </c>
      <c r="F3818" s="75" t="s">
        <v>2211</v>
      </c>
      <c r="G3818" s="77">
        <v>45403</v>
      </c>
      <c r="H3818" s="78" t="s">
        <v>55</v>
      </c>
      <c r="I3818" s="76" t="s">
        <v>21009</v>
      </c>
      <c r="J3818" s="79" t="s">
        <v>2202</v>
      </c>
      <c r="K3818" s="76" t="s">
        <v>380</v>
      </c>
      <c r="L3818" s="76" t="s">
        <v>193</v>
      </c>
      <c r="M3818" s="73">
        <v>9623497695</v>
      </c>
      <c r="N3818" s="12" t="s">
        <v>11428</v>
      </c>
      <c r="O3818" s="12" t="s">
        <v>44</v>
      </c>
      <c r="P3818" s="12" t="s">
        <v>262</v>
      </c>
      <c r="Q3818" s="12" t="s">
        <v>11354</v>
      </c>
      <c r="R3818" s="12" t="s">
        <v>21010</v>
      </c>
      <c r="S3818" s="12">
        <v>10.697392000000001</v>
      </c>
      <c r="T3818" s="12">
        <v>122.561594</v>
      </c>
      <c r="U3818" s="12" t="s">
        <v>14507</v>
      </c>
      <c r="V3818" s="12" t="s">
        <v>14522</v>
      </c>
      <c r="W3818" s="12" t="s">
        <v>11354</v>
      </c>
    </row>
    <row r="3819" spans="1:23" ht="15.75" customHeight="1">
      <c r="A3819" s="6">
        <v>5163</v>
      </c>
      <c r="B3819" s="12" t="s">
        <v>12997</v>
      </c>
      <c r="C3819" s="12" t="s">
        <v>4006</v>
      </c>
      <c r="D3819" s="74" t="s">
        <v>217</v>
      </c>
      <c r="E3819" s="75" t="s">
        <v>50</v>
      </c>
      <c r="F3819" s="75" t="s">
        <v>2476</v>
      </c>
      <c r="G3819" s="77">
        <v>45403</v>
      </c>
      <c r="H3819" s="78" t="s">
        <v>55</v>
      </c>
      <c r="I3819" s="76" t="s">
        <v>12985</v>
      </c>
      <c r="J3819" s="79" t="s">
        <v>2477</v>
      </c>
      <c r="K3819" s="76" t="s">
        <v>55</v>
      </c>
      <c r="L3819" s="76" t="s">
        <v>218</v>
      </c>
      <c r="M3819" s="73">
        <v>9610568525</v>
      </c>
      <c r="N3819" s="12" t="s">
        <v>12998</v>
      </c>
      <c r="O3819" s="12" t="s">
        <v>44</v>
      </c>
      <c r="P3819" s="12" t="s">
        <v>60</v>
      </c>
      <c r="Q3819" s="12" t="s">
        <v>12786</v>
      </c>
      <c r="R3819" s="75" t="s">
        <v>21011</v>
      </c>
      <c r="S3819" s="12">
        <v>11.239509999999999</v>
      </c>
      <c r="T3819" s="12">
        <v>124.987909</v>
      </c>
      <c r="U3819" s="12" t="s">
        <v>14507</v>
      </c>
      <c r="V3819" s="12" t="s">
        <v>14522</v>
      </c>
      <c r="W3819" s="12" t="s">
        <v>11001</v>
      </c>
    </row>
    <row r="3820" spans="1:23" ht="15.75" customHeight="1">
      <c r="A3820" s="6">
        <v>5296</v>
      </c>
      <c r="B3820" s="12" t="s">
        <v>21012</v>
      </c>
      <c r="C3820" s="12" t="s">
        <v>13</v>
      </c>
      <c r="D3820" s="74" t="s">
        <v>41</v>
      </c>
      <c r="E3820" s="68" t="s">
        <v>50</v>
      </c>
      <c r="F3820" s="75" t="s">
        <v>646</v>
      </c>
      <c r="G3820" s="77">
        <v>45405</v>
      </c>
      <c r="H3820" s="78" t="s">
        <v>55</v>
      </c>
      <c r="I3820" s="69" t="s">
        <v>21013</v>
      </c>
      <c r="J3820" s="79" t="s">
        <v>623</v>
      </c>
      <c r="K3820" s="80" t="s">
        <v>268</v>
      </c>
      <c r="L3820" s="76" t="s">
        <v>42</v>
      </c>
      <c r="M3820" s="73">
        <v>9773307574</v>
      </c>
      <c r="N3820" s="12" t="s">
        <v>1950</v>
      </c>
      <c r="O3820" s="12" t="s">
        <v>44</v>
      </c>
      <c r="P3820" s="12" t="s">
        <v>27</v>
      </c>
      <c r="Q3820" s="12" t="s">
        <v>1574</v>
      </c>
      <c r="R3820" s="75" t="s">
        <v>21014</v>
      </c>
      <c r="S3820" s="12">
        <v>15.120138000000001</v>
      </c>
      <c r="T3820" s="12">
        <v>120.66606400000001</v>
      </c>
      <c r="U3820" s="12" t="s">
        <v>14507</v>
      </c>
      <c r="V3820" s="12" t="s">
        <v>14522</v>
      </c>
      <c r="W3820" s="12" t="s">
        <v>1574</v>
      </c>
    </row>
    <row r="3821" spans="1:23" ht="15.75" customHeight="1">
      <c r="A3821" s="6">
        <v>4788</v>
      </c>
      <c r="B3821" s="12" t="s">
        <v>21015</v>
      </c>
      <c r="C3821" s="12" t="s">
        <v>13</v>
      </c>
      <c r="D3821" s="74" t="s">
        <v>36</v>
      </c>
      <c r="E3821" s="68" t="s">
        <v>16</v>
      </c>
      <c r="F3821" s="75" t="s">
        <v>552</v>
      </c>
      <c r="G3821" s="77">
        <v>45405</v>
      </c>
      <c r="H3821" s="78" t="s">
        <v>9165</v>
      </c>
      <c r="I3821" s="76" t="s">
        <v>1109</v>
      </c>
      <c r="J3821" s="79" t="s">
        <v>553</v>
      </c>
      <c r="K3821" s="76" t="s">
        <v>55</v>
      </c>
      <c r="L3821" s="76" t="s">
        <v>37</v>
      </c>
      <c r="M3821" s="73">
        <v>9988616437</v>
      </c>
      <c r="N3821" s="12" t="s">
        <v>1110</v>
      </c>
      <c r="O3821" s="12" t="s">
        <v>26</v>
      </c>
      <c r="P3821" s="12" t="s">
        <v>27</v>
      </c>
      <c r="Q3821" s="12" t="s">
        <v>407</v>
      </c>
      <c r="R3821" s="75" t="s">
        <v>21016</v>
      </c>
      <c r="S3821" s="12">
        <v>16.391857999999999</v>
      </c>
      <c r="T3821" s="12">
        <v>120.59076399999999</v>
      </c>
      <c r="U3821" s="12" t="s">
        <v>14507</v>
      </c>
      <c r="V3821" s="12" t="s">
        <v>14522</v>
      </c>
      <c r="W3821" s="12" t="s">
        <v>14759</v>
      </c>
    </row>
    <row r="3822" spans="1:23" ht="15.75" customHeight="1">
      <c r="A3822" s="6">
        <v>4866</v>
      </c>
      <c r="B3822" s="12" t="s">
        <v>10755</v>
      </c>
      <c r="C3822" s="12" t="s">
        <v>4001</v>
      </c>
      <c r="D3822" s="74" t="s">
        <v>183</v>
      </c>
      <c r="E3822" s="68" t="s">
        <v>16</v>
      </c>
      <c r="F3822" s="75" t="s">
        <v>2079</v>
      </c>
      <c r="G3822" s="77">
        <v>45406</v>
      </c>
      <c r="H3822" s="78" t="s">
        <v>21017</v>
      </c>
      <c r="I3822" s="69" t="s">
        <v>21018</v>
      </c>
      <c r="J3822" s="79" t="s">
        <v>2080</v>
      </c>
      <c r="K3822" s="80" t="s">
        <v>55</v>
      </c>
      <c r="L3822" s="76" t="s">
        <v>184</v>
      </c>
      <c r="M3822" s="73">
        <v>9190836931</v>
      </c>
      <c r="N3822" s="12" t="s">
        <v>10756</v>
      </c>
      <c r="O3822" s="12" t="s">
        <v>17</v>
      </c>
      <c r="P3822" s="12" t="s">
        <v>17</v>
      </c>
      <c r="Q3822" s="12" t="s">
        <v>10328</v>
      </c>
      <c r="R3822" s="75" t="s">
        <v>10757</v>
      </c>
      <c r="S3822" s="12">
        <v>13.930974000000001</v>
      </c>
      <c r="T3822" s="12">
        <v>121.451109</v>
      </c>
      <c r="U3822" s="12" t="s">
        <v>14507</v>
      </c>
      <c r="V3822" s="12" t="s">
        <v>14522</v>
      </c>
      <c r="W3822" s="12" t="s">
        <v>8383</v>
      </c>
    </row>
    <row r="3823" spans="1:23" ht="15.75" customHeight="1">
      <c r="A3823" s="6">
        <v>4799</v>
      </c>
      <c r="B3823" s="12" t="s">
        <v>564</v>
      </c>
      <c r="C3823" s="12" t="s">
        <v>13</v>
      </c>
      <c r="D3823" s="74" t="s">
        <v>30</v>
      </c>
      <c r="E3823" s="75" t="s">
        <v>50</v>
      </c>
      <c r="F3823" s="75" t="s">
        <v>486</v>
      </c>
      <c r="G3823" s="77">
        <v>45407</v>
      </c>
      <c r="H3823" s="78" t="s">
        <v>14885</v>
      </c>
      <c r="I3823" s="76" t="s">
        <v>565</v>
      </c>
      <c r="J3823" s="79" t="s">
        <v>487</v>
      </c>
      <c r="K3823" s="76" t="s">
        <v>55</v>
      </c>
      <c r="L3823" s="76" t="s">
        <v>31</v>
      </c>
      <c r="M3823" s="73">
        <v>9777753210</v>
      </c>
      <c r="N3823" s="12" t="s">
        <v>566</v>
      </c>
      <c r="O3823" s="12" t="s">
        <v>26</v>
      </c>
      <c r="P3823" s="12" t="s">
        <v>27</v>
      </c>
      <c r="Q3823" s="12" t="s">
        <v>371</v>
      </c>
      <c r="R3823" s="75" t="s">
        <v>21019</v>
      </c>
      <c r="S3823" s="12">
        <v>16.057891999999999</v>
      </c>
      <c r="T3823" s="12">
        <v>120.394408</v>
      </c>
      <c r="U3823" s="12" t="s">
        <v>14507</v>
      </c>
      <c r="V3823" s="12" t="s">
        <v>14522</v>
      </c>
      <c r="W3823" s="12" t="s">
        <v>14759</v>
      </c>
    </row>
    <row r="3824" spans="1:23" ht="15.75" customHeight="1">
      <c r="A3824" s="6">
        <v>5081</v>
      </c>
      <c r="B3824" s="12" t="s">
        <v>21020</v>
      </c>
      <c r="C3824" s="12" t="s">
        <v>3991</v>
      </c>
      <c r="D3824" s="74" t="s">
        <v>99</v>
      </c>
      <c r="E3824" s="75" t="s">
        <v>50</v>
      </c>
      <c r="F3824" s="75" t="s">
        <v>1201</v>
      </c>
      <c r="G3824" s="77">
        <v>45408</v>
      </c>
      <c r="H3824" s="78" t="s">
        <v>18178</v>
      </c>
      <c r="I3824" s="76" t="s">
        <v>21021</v>
      </c>
      <c r="J3824" s="79" t="s">
        <v>1202</v>
      </c>
      <c r="K3824" s="76" t="s">
        <v>315</v>
      </c>
      <c r="L3824" s="76" t="s">
        <v>100</v>
      </c>
      <c r="M3824" s="73">
        <v>9984464600</v>
      </c>
      <c r="N3824" s="12" t="s">
        <v>5654</v>
      </c>
      <c r="O3824" s="12" t="s">
        <v>26</v>
      </c>
      <c r="P3824" s="12" t="s">
        <v>27</v>
      </c>
      <c r="Q3824" s="12" t="s">
        <v>5451</v>
      </c>
      <c r="R3824" s="75" t="s">
        <v>21022</v>
      </c>
      <c r="S3824" s="12">
        <v>14.57249303</v>
      </c>
      <c r="T3824" s="12">
        <v>121.12614960000001</v>
      </c>
      <c r="U3824" s="12" t="s">
        <v>14507</v>
      </c>
      <c r="V3824" s="12" t="s">
        <v>14522</v>
      </c>
      <c r="W3824" s="12" t="s">
        <v>14585</v>
      </c>
    </row>
    <row r="3825" spans="1:23" ht="15.75" customHeight="1">
      <c r="A3825" s="6">
        <v>5295</v>
      </c>
      <c r="B3825" s="12" t="s">
        <v>21023</v>
      </c>
      <c r="C3825" s="12" t="s">
        <v>4006</v>
      </c>
      <c r="D3825" s="74" t="s">
        <v>197</v>
      </c>
      <c r="E3825" s="75" t="s">
        <v>50</v>
      </c>
      <c r="F3825" s="75" t="s">
        <v>2264</v>
      </c>
      <c r="G3825" s="77">
        <v>45408</v>
      </c>
      <c r="H3825" s="78" t="s">
        <v>21024</v>
      </c>
      <c r="I3825" s="76" t="s">
        <v>11811</v>
      </c>
      <c r="J3825" s="79" t="s">
        <v>2278</v>
      </c>
      <c r="K3825" s="80" t="s">
        <v>55</v>
      </c>
      <c r="L3825" s="76" t="s">
        <v>198</v>
      </c>
      <c r="M3825" s="73">
        <v>9677485326</v>
      </c>
      <c r="N3825" s="12" t="s">
        <v>11896</v>
      </c>
      <c r="O3825" s="12" t="s">
        <v>154</v>
      </c>
      <c r="P3825" s="12" t="s">
        <v>154</v>
      </c>
      <c r="Q3825" s="12" t="s">
        <v>11802</v>
      </c>
      <c r="R3825" s="75" t="s">
        <v>21025</v>
      </c>
      <c r="S3825" s="12">
        <v>9.5622589999999992</v>
      </c>
      <c r="T3825" s="12">
        <v>123.80040700000001</v>
      </c>
      <c r="U3825" s="12" t="s">
        <v>14507</v>
      </c>
      <c r="V3825" s="12" t="s">
        <v>14522</v>
      </c>
      <c r="W3825" s="12" t="s">
        <v>11001</v>
      </c>
    </row>
    <row r="3826" spans="1:23" ht="15.75" customHeight="1">
      <c r="A3826" s="6">
        <v>5200</v>
      </c>
      <c r="B3826" s="12" t="s">
        <v>1332</v>
      </c>
      <c r="C3826" s="12" t="s">
        <v>13</v>
      </c>
      <c r="D3826" s="74" t="s">
        <v>36</v>
      </c>
      <c r="E3826" s="75" t="s">
        <v>50</v>
      </c>
      <c r="F3826" s="75" t="s">
        <v>582</v>
      </c>
      <c r="G3826" s="77">
        <v>45409</v>
      </c>
      <c r="H3826" s="78" t="s">
        <v>15471</v>
      </c>
      <c r="I3826" s="69" t="s">
        <v>1333</v>
      </c>
      <c r="J3826" s="79" t="s">
        <v>583</v>
      </c>
      <c r="K3826" s="80" t="s">
        <v>55</v>
      </c>
      <c r="L3826" s="76" t="s">
        <v>37</v>
      </c>
      <c r="M3826" s="73">
        <v>9628728503</v>
      </c>
      <c r="N3826" s="12" t="s">
        <v>1334</v>
      </c>
      <c r="O3826" s="12" t="s">
        <v>44</v>
      </c>
      <c r="P3826" s="12" t="s">
        <v>45</v>
      </c>
      <c r="Q3826" s="12" t="s">
        <v>1295</v>
      </c>
      <c r="R3826" s="75" t="s">
        <v>21026</v>
      </c>
      <c r="S3826" s="12">
        <v>16.99237523</v>
      </c>
      <c r="T3826" s="12">
        <v>121.6357256</v>
      </c>
      <c r="U3826" s="12" t="s">
        <v>14507</v>
      </c>
      <c r="V3826" s="12" t="s">
        <v>14522</v>
      </c>
      <c r="W3826" s="12" t="s">
        <v>1574</v>
      </c>
    </row>
    <row r="3827" spans="1:23" ht="15.75" customHeight="1">
      <c r="A3827" s="6">
        <v>4775</v>
      </c>
      <c r="B3827" s="12" t="s">
        <v>4972</v>
      </c>
      <c r="C3827" s="12" t="s">
        <v>3316</v>
      </c>
      <c r="D3827" s="74" t="s">
        <v>88</v>
      </c>
      <c r="E3827" s="68" t="s">
        <v>16</v>
      </c>
      <c r="F3827" s="75" t="s">
        <v>1097</v>
      </c>
      <c r="G3827" s="77">
        <v>45410</v>
      </c>
      <c r="H3827" s="78" t="s">
        <v>9173</v>
      </c>
      <c r="I3827" s="76" t="s">
        <v>4907</v>
      </c>
      <c r="J3827" s="79" t="s">
        <v>1098</v>
      </c>
      <c r="K3827" s="80" t="s">
        <v>55</v>
      </c>
      <c r="L3827" s="76" t="s">
        <v>89</v>
      </c>
      <c r="M3827" s="73">
        <v>9927079487</v>
      </c>
      <c r="N3827" s="12" t="s">
        <v>4975</v>
      </c>
      <c r="O3827" s="12" t="s">
        <v>44</v>
      </c>
      <c r="P3827" s="12" t="s">
        <v>45</v>
      </c>
      <c r="Q3827" s="12" t="s">
        <v>14629</v>
      </c>
      <c r="R3827" s="75" t="s">
        <v>21027</v>
      </c>
      <c r="S3827" s="12">
        <v>14.811156</v>
      </c>
      <c r="T3827" s="12">
        <v>120.96265</v>
      </c>
      <c r="U3827" s="12" t="s">
        <v>14507</v>
      </c>
      <c r="V3827" s="12" t="s">
        <v>14522</v>
      </c>
      <c r="W3827" s="12" t="s">
        <v>1574</v>
      </c>
    </row>
    <row r="3828" spans="1:23" ht="15.75" customHeight="1">
      <c r="A3828" s="6">
        <v>5164</v>
      </c>
      <c r="B3828" s="12" t="s">
        <v>3727</v>
      </c>
      <c r="C3828" s="12" t="s">
        <v>3316</v>
      </c>
      <c r="D3828" s="74" t="s">
        <v>70</v>
      </c>
      <c r="E3828" s="75" t="s">
        <v>50</v>
      </c>
      <c r="F3828" s="75" t="s">
        <v>920</v>
      </c>
      <c r="G3828" s="77">
        <v>45410</v>
      </c>
      <c r="H3828" s="78" t="s">
        <v>55</v>
      </c>
      <c r="I3828" s="69" t="s">
        <v>3728</v>
      </c>
      <c r="J3828" s="79" t="s">
        <v>921</v>
      </c>
      <c r="K3828" s="80" t="s">
        <v>55</v>
      </c>
      <c r="L3828" s="76" t="s">
        <v>71</v>
      </c>
      <c r="M3828" s="73">
        <v>9364812654</v>
      </c>
      <c r="N3828" s="12" t="s">
        <v>3729</v>
      </c>
      <c r="O3828" s="12" t="s">
        <v>44</v>
      </c>
      <c r="P3828" s="12" t="s">
        <v>266</v>
      </c>
      <c r="Q3828" s="12" t="s">
        <v>3691</v>
      </c>
      <c r="R3828" s="75" t="s">
        <v>21028</v>
      </c>
      <c r="S3828" s="12">
        <v>14.657714</v>
      </c>
      <c r="T3828" s="12">
        <v>120.99193699999999</v>
      </c>
      <c r="U3828" s="12" t="s">
        <v>14521</v>
      </c>
      <c r="V3828" s="12" t="s">
        <v>14522</v>
      </c>
      <c r="W3828" s="12" t="s">
        <v>14523</v>
      </c>
    </row>
    <row r="3829" spans="1:23" ht="15.75" customHeight="1">
      <c r="A3829" s="6">
        <v>4917</v>
      </c>
      <c r="B3829" s="12" t="s">
        <v>13015</v>
      </c>
      <c r="C3829" s="12" t="s">
        <v>4006</v>
      </c>
      <c r="D3829" s="74" t="s">
        <v>217</v>
      </c>
      <c r="E3829" s="68" t="s">
        <v>16</v>
      </c>
      <c r="F3829" s="75" t="s">
        <v>2481</v>
      </c>
      <c r="G3829" s="77">
        <v>45411</v>
      </c>
      <c r="H3829" s="78" t="s">
        <v>21029</v>
      </c>
      <c r="I3829" s="76" t="s">
        <v>13016</v>
      </c>
      <c r="J3829" s="79" t="s">
        <v>2482</v>
      </c>
      <c r="K3829" s="76" t="s">
        <v>55</v>
      </c>
      <c r="L3829" s="76" t="s">
        <v>218</v>
      </c>
      <c r="M3829" s="73">
        <v>9631934545</v>
      </c>
      <c r="N3829" s="12" t="s">
        <v>13017</v>
      </c>
      <c r="O3829" s="12" t="s">
        <v>44</v>
      </c>
      <c r="P3829" s="12" t="s">
        <v>45</v>
      </c>
      <c r="Q3829" s="12" t="s">
        <v>13000</v>
      </c>
      <c r="R3829" s="75" t="s">
        <v>21030</v>
      </c>
      <c r="S3829" s="12">
        <v>11.58811</v>
      </c>
      <c r="T3829" s="12">
        <v>124.99182</v>
      </c>
      <c r="U3829" s="12" t="s">
        <v>14507</v>
      </c>
      <c r="V3829" s="12" t="s">
        <v>14522</v>
      </c>
      <c r="W3829" s="12" t="s">
        <v>11001</v>
      </c>
    </row>
    <row r="3830" spans="1:23" ht="15.75" customHeight="1">
      <c r="A3830" s="6">
        <v>5181</v>
      </c>
      <c r="B3830" s="12" t="s">
        <v>2189</v>
      </c>
      <c r="C3830" s="12" t="s">
        <v>13</v>
      </c>
      <c r="D3830" s="74" t="s">
        <v>47</v>
      </c>
      <c r="E3830" s="75" t="s">
        <v>50</v>
      </c>
      <c r="F3830" s="75" t="s">
        <v>679</v>
      </c>
      <c r="G3830" s="77">
        <v>45411</v>
      </c>
      <c r="H3830" s="78" t="s">
        <v>15890</v>
      </c>
      <c r="I3830" s="76" t="s">
        <v>2190</v>
      </c>
      <c r="J3830" s="79" t="s">
        <v>680</v>
      </c>
      <c r="K3830" s="80" t="s">
        <v>55</v>
      </c>
      <c r="L3830" s="76" t="s">
        <v>48</v>
      </c>
      <c r="M3830" s="73">
        <v>9157388328</v>
      </c>
      <c r="N3830" s="12" t="s">
        <v>2191</v>
      </c>
      <c r="O3830" s="12" t="s">
        <v>17</v>
      </c>
      <c r="P3830" s="12" t="s">
        <v>733</v>
      </c>
      <c r="Q3830" s="12" t="s">
        <v>2082</v>
      </c>
      <c r="R3830" s="75" t="s">
        <v>21031</v>
      </c>
      <c r="S3830" s="12">
        <v>14.959612999999999</v>
      </c>
      <c r="T3830" s="12">
        <v>120.168834</v>
      </c>
      <c r="U3830" s="12" t="s">
        <v>14507</v>
      </c>
      <c r="V3830" s="12" t="s">
        <v>14522</v>
      </c>
      <c r="W3830" s="12" t="s">
        <v>1574</v>
      </c>
    </row>
    <row r="3831" spans="1:23" ht="15.75" customHeight="1">
      <c r="A3831" s="6">
        <v>5050</v>
      </c>
      <c r="B3831" s="12" t="s">
        <v>13770</v>
      </c>
      <c r="C3831" s="12" t="s">
        <v>4011</v>
      </c>
      <c r="D3831" s="74" t="s">
        <v>230</v>
      </c>
      <c r="E3831" s="75" t="s">
        <v>50</v>
      </c>
      <c r="F3831" s="75" t="s">
        <v>2621</v>
      </c>
      <c r="G3831" s="77">
        <v>45412</v>
      </c>
      <c r="H3831" s="78" t="s">
        <v>21032</v>
      </c>
      <c r="I3831" s="76" t="s">
        <v>21033</v>
      </c>
      <c r="J3831" s="79" t="s">
        <v>2624</v>
      </c>
      <c r="K3831" s="80" t="s">
        <v>55</v>
      </c>
      <c r="L3831" s="76" t="s">
        <v>231</v>
      </c>
      <c r="M3831" s="73" t="s">
        <v>55</v>
      </c>
      <c r="N3831" s="12" t="s">
        <v>13771</v>
      </c>
      <c r="O3831" s="12" t="s">
        <v>26</v>
      </c>
      <c r="P3831" s="12" t="s">
        <v>27</v>
      </c>
      <c r="Q3831" s="12" t="s">
        <v>13736</v>
      </c>
      <c r="R3831" s="75" t="s">
        <v>21034</v>
      </c>
      <c r="S3831" s="12">
        <v>8.5403382899999993</v>
      </c>
      <c r="T3831" s="12">
        <v>124.7513874</v>
      </c>
      <c r="U3831" s="12" t="s">
        <v>14507</v>
      </c>
      <c r="V3831" s="12" t="s">
        <v>14522</v>
      </c>
      <c r="W3831" s="12" t="s">
        <v>16792</v>
      </c>
    </row>
    <row r="3832" spans="1:23" ht="15.75" customHeight="1">
      <c r="A3832" s="6">
        <v>5158</v>
      </c>
      <c r="B3832" s="12" t="s">
        <v>13753</v>
      </c>
      <c r="C3832" s="12" t="s">
        <v>4011</v>
      </c>
      <c r="D3832" s="74" t="s">
        <v>230</v>
      </c>
      <c r="E3832" s="75" t="s">
        <v>50</v>
      </c>
      <c r="F3832" s="75" t="s">
        <v>2615</v>
      </c>
      <c r="G3832" s="77">
        <v>45412</v>
      </c>
      <c r="H3832" s="78" t="s">
        <v>21035</v>
      </c>
      <c r="I3832" s="76" t="s">
        <v>21036</v>
      </c>
      <c r="J3832" s="79" t="s">
        <v>2616</v>
      </c>
      <c r="K3832" s="80" t="s">
        <v>55</v>
      </c>
      <c r="L3832" s="76" t="s">
        <v>231</v>
      </c>
      <c r="M3832" s="73" t="s">
        <v>55</v>
      </c>
      <c r="N3832" s="12" t="s">
        <v>1668</v>
      </c>
      <c r="O3832" s="12" t="s">
        <v>83</v>
      </c>
      <c r="P3832" s="12" t="s">
        <v>262</v>
      </c>
      <c r="Q3832" s="12" t="s">
        <v>13736</v>
      </c>
      <c r="R3832" s="75" t="s">
        <v>21037</v>
      </c>
      <c r="S3832" s="12">
        <v>8.4728159999999999</v>
      </c>
      <c r="T3832" s="12">
        <v>124.604542</v>
      </c>
      <c r="U3832" s="12" t="s">
        <v>14507</v>
      </c>
      <c r="V3832" s="12" t="s">
        <v>14522</v>
      </c>
      <c r="W3832" s="12" t="s">
        <v>16792</v>
      </c>
    </row>
    <row r="3833" spans="1:23" ht="15.75" customHeight="1">
      <c r="A3833" s="6">
        <v>5091</v>
      </c>
      <c r="B3833" s="12" t="s">
        <v>5601</v>
      </c>
      <c r="C3833" s="12" t="s">
        <v>3991</v>
      </c>
      <c r="D3833" s="74" t="s">
        <v>99</v>
      </c>
      <c r="E3833" s="75" t="s">
        <v>50</v>
      </c>
      <c r="F3833" s="75" t="s">
        <v>1191</v>
      </c>
      <c r="G3833" s="77">
        <v>45412</v>
      </c>
      <c r="H3833" s="78" t="s">
        <v>18137</v>
      </c>
      <c r="I3833" s="76" t="s">
        <v>5602</v>
      </c>
      <c r="J3833" s="79" t="s">
        <v>1192</v>
      </c>
      <c r="K3833" s="76" t="s">
        <v>315</v>
      </c>
      <c r="L3833" s="76" t="s">
        <v>100</v>
      </c>
      <c r="M3833" s="73">
        <v>9953246648</v>
      </c>
      <c r="N3833" s="12" t="s">
        <v>5603</v>
      </c>
      <c r="O3833" s="12" t="s">
        <v>26</v>
      </c>
      <c r="P3833" s="12" t="s">
        <v>27</v>
      </c>
      <c r="Q3833" s="12" t="s">
        <v>5451</v>
      </c>
      <c r="R3833" s="75" t="s">
        <v>21038</v>
      </c>
      <c r="S3833" s="12">
        <v>14.58047</v>
      </c>
      <c r="T3833" s="12">
        <v>121.14675</v>
      </c>
      <c r="U3833" s="12" t="s">
        <v>14507</v>
      </c>
      <c r="V3833" s="12" t="s">
        <v>14522</v>
      </c>
      <c r="W3833" s="12" t="s">
        <v>14585</v>
      </c>
    </row>
    <row r="3834" spans="1:23" ht="15.75" customHeight="1">
      <c r="A3834" s="6">
        <v>5355</v>
      </c>
      <c r="B3834" s="12" t="s">
        <v>21039</v>
      </c>
      <c r="C3834" s="12" t="s">
        <v>13</v>
      </c>
      <c r="D3834" s="74" t="s">
        <v>47</v>
      </c>
      <c r="E3834" s="68" t="s">
        <v>16</v>
      </c>
      <c r="F3834" s="75" t="s">
        <v>725</v>
      </c>
      <c r="G3834" s="77">
        <v>45412</v>
      </c>
      <c r="H3834" s="78" t="s">
        <v>21040</v>
      </c>
      <c r="I3834" s="76" t="s">
        <v>2509</v>
      </c>
      <c r="J3834" s="79" t="s">
        <v>726</v>
      </c>
      <c r="K3834" s="76" t="s">
        <v>270</v>
      </c>
      <c r="L3834" s="76" t="s">
        <v>48</v>
      </c>
      <c r="M3834" s="73">
        <v>9770271054</v>
      </c>
      <c r="N3834" s="12" t="s">
        <v>2510</v>
      </c>
      <c r="O3834" s="12" t="s">
        <v>26</v>
      </c>
      <c r="P3834" s="12" t="s">
        <v>27</v>
      </c>
      <c r="Q3834" s="12" t="s">
        <v>2324</v>
      </c>
      <c r="R3834" s="75" t="s">
        <v>21041</v>
      </c>
      <c r="S3834" s="12">
        <v>14.748248999999999</v>
      </c>
      <c r="T3834" s="12">
        <v>120.540494</v>
      </c>
      <c r="U3834" s="12" t="s">
        <v>14507</v>
      </c>
      <c r="V3834" s="12" t="s">
        <v>14522</v>
      </c>
      <c r="W3834" s="12" t="s">
        <v>1574</v>
      </c>
    </row>
    <row r="3835" spans="1:23" ht="15.75" customHeight="1">
      <c r="A3835" s="6">
        <v>5324</v>
      </c>
      <c r="B3835" s="12" t="s">
        <v>7176</v>
      </c>
      <c r="C3835" s="12" t="s">
        <v>3995</v>
      </c>
      <c r="D3835" s="74" t="s">
        <v>129</v>
      </c>
      <c r="E3835" s="75" t="s">
        <v>50</v>
      </c>
      <c r="F3835" s="75" t="s">
        <v>1494</v>
      </c>
      <c r="G3835" s="77">
        <v>45412</v>
      </c>
      <c r="H3835" s="78" t="s">
        <v>55</v>
      </c>
      <c r="I3835" s="76" t="s">
        <v>7166</v>
      </c>
      <c r="J3835" s="79" t="s">
        <v>1495</v>
      </c>
      <c r="K3835" s="80" t="s">
        <v>328</v>
      </c>
      <c r="L3835" s="76" t="s">
        <v>130</v>
      </c>
      <c r="M3835" s="73">
        <v>9209221998</v>
      </c>
      <c r="N3835" s="12" t="s">
        <v>7177</v>
      </c>
      <c r="O3835" s="12" t="s">
        <v>26</v>
      </c>
      <c r="P3835" s="12" t="s">
        <v>27</v>
      </c>
      <c r="Q3835" s="12" t="s">
        <v>6736</v>
      </c>
      <c r="R3835" s="75" t="s">
        <v>21042</v>
      </c>
      <c r="S3835" s="12">
        <v>14.623623</v>
      </c>
      <c r="T3835" s="12">
        <v>120.964534</v>
      </c>
      <c r="U3835" s="12" t="s">
        <v>14521</v>
      </c>
      <c r="V3835" s="12" t="s">
        <v>14522</v>
      </c>
      <c r="W3835" s="12" t="s">
        <v>14523</v>
      </c>
    </row>
    <row r="3836" spans="1:23" ht="15.75" customHeight="1">
      <c r="A3836" s="6">
        <v>4538</v>
      </c>
      <c r="B3836" s="12" t="s">
        <v>12033</v>
      </c>
      <c r="C3836" s="12" t="s">
        <v>4006</v>
      </c>
      <c r="D3836" s="74" t="s">
        <v>203</v>
      </c>
      <c r="E3836" s="68" t="s">
        <v>16</v>
      </c>
      <c r="F3836" s="75" t="s">
        <v>2297</v>
      </c>
      <c r="G3836" s="77">
        <v>45412</v>
      </c>
      <c r="H3836" s="78" t="s">
        <v>55</v>
      </c>
      <c r="I3836" s="76" t="s">
        <v>12034</v>
      </c>
      <c r="J3836" s="79" t="s">
        <v>2313</v>
      </c>
      <c r="K3836" s="80" t="s">
        <v>55</v>
      </c>
      <c r="L3836" s="76" t="s">
        <v>204</v>
      </c>
      <c r="M3836" s="73">
        <v>950048488</v>
      </c>
      <c r="N3836" s="12" t="s">
        <v>12035</v>
      </c>
      <c r="O3836" s="12" t="s">
        <v>26</v>
      </c>
      <c r="P3836" s="12" t="s">
        <v>27</v>
      </c>
      <c r="Q3836" s="12" t="s">
        <v>11901</v>
      </c>
      <c r="R3836" s="75" t="s">
        <v>21043</v>
      </c>
      <c r="S3836" s="12">
        <v>10.651064</v>
      </c>
      <c r="T3836" s="12">
        <v>122.960497</v>
      </c>
      <c r="U3836" s="12" t="s">
        <v>14507</v>
      </c>
      <c r="V3836" s="12" t="s">
        <v>14522</v>
      </c>
      <c r="W3836" s="12" t="s">
        <v>11354</v>
      </c>
    </row>
    <row r="3837" spans="1:23" ht="15.75" customHeight="1">
      <c r="A3837" s="6">
        <v>5010</v>
      </c>
      <c r="B3837" s="12" t="s">
        <v>298</v>
      </c>
      <c r="C3837" s="12" t="s">
        <v>13</v>
      </c>
      <c r="D3837" s="12" t="s">
        <v>14</v>
      </c>
      <c r="E3837" s="68" t="s">
        <v>50</v>
      </c>
      <c r="F3837" s="12" t="s">
        <v>238</v>
      </c>
      <c r="G3837" s="112">
        <v>45415</v>
      </c>
      <c r="H3837" s="113" t="s">
        <v>14673</v>
      </c>
      <c r="I3837" s="69" t="s">
        <v>299</v>
      </c>
      <c r="J3837" s="79" t="s">
        <v>273</v>
      </c>
      <c r="K3837" s="80" t="s">
        <v>55</v>
      </c>
      <c r="L3837" s="76" t="s">
        <v>24</v>
      </c>
      <c r="M3837" s="73" t="s">
        <v>21044</v>
      </c>
      <c r="N3837" s="12" t="s">
        <v>300</v>
      </c>
      <c r="O3837" s="12" t="s">
        <v>26</v>
      </c>
      <c r="P3837" s="12" t="s">
        <v>27</v>
      </c>
      <c r="Q3837" s="12" t="s">
        <v>247</v>
      </c>
      <c r="R3837" s="75" t="s">
        <v>21045</v>
      </c>
      <c r="S3837" s="12">
        <v>16.674188000000001</v>
      </c>
      <c r="T3837" s="12">
        <v>120.40127</v>
      </c>
      <c r="U3837" s="12" t="s">
        <v>14507</v>
      </c>
      <c r="V3837" s="12" t="s">
        <v>14522</v>
      </c>
      <c r="W3837" s="12" t="s">
        <v>14759</v>
      </c>
    </row>
    <row r="3838" spans="1:23" ht="15.75" customHeight="1">
      <c r="A3838" s="6">
        <v>5017</v>
      </c>
      <c r="B3838" s="12" t="s">
        <v>13581</v>
      </c>
      <c r="C3838" s="12" t="s">
        <v>4011</v>
      </c>
      <c r="D3838" s="74" t="s">
        <v>226</v>
      </c>
      <c r="E3838" s="68" t="s">
        <v>16</v>
      </c>
      <c r="F3838" s="75" t="s">
        <v>2566</v>
      </c>
      <c r="G3838" s="77">
        <v>45416</v>
      </c>
      <c r="H3838" s="113" t="s">
        <v>55</v>
      </c>
      <c r="I3838" s="16" t="s">
        <v>13582</v>
      </c>
      <c r="J3838" s="79" t="s">
        <v>17867</v>
      </c>
      <c r="K3838" s="80" t="s">
        <v>55</v>
      </c>
      <c r="L3838" s="76" t="s">
        <v>17343</v>
      </c>
      <c r="M3838" s="73">
        <v>9190810797</v>
      </c>
      <c r="N3838" s="12" t="s">
        <v>13583</v>
      </c>
      <c r="O3838" s="12" t="s">
        <v>26</v>
      </c>
      <c r="P3838" s="12" t="s">
        <v>27</v>
      </c>
      <c r="Q3838" s="12" t="s">
        <v>13469</v>
      </c>
      <c r="R3838" s="75" t="s">
        <v>21046</v>
      </c>
      <c r="S3838" s="12">
        <v>6.1367539999999998</v>
      </c>
      <c r="T3838" s="12">
        <v>125.13825</v>
      </c>
      <c r="U3838" s="12" t="s">
        <v>14507</v>
      </c>
      <c r="V3838" s="12" t="s">
        <v>14522</v>
      </c>
      <c r="W3838" s="12" t="s">
        <v>16729</v>
      </c>
    </row>
    <row r="3839" spans="1:23" ht="15.75" customHeight="1">
      <c r="A3839" s="6">
        <v>5226</v>
      </c>
      <c r="B3839" s="12" t="s">
        <v>11056</v>
      </c>
      <c r="C3839" s="12" t="s">
        <v>4006</v>
      </c>
      <c r="D3839" s="74" t="s">
        <v>188</v>
      </c>
      <c r="E3839" s="68" t="s">
        <v>50</v>
      </c>
      <c r="F3839" s="75" t="s">
        <v>2124</v>
      </c>
      <c r="G3839" s="77">
        <v>45417</v>
      </c>
      <c r="H3839" s="113" t="s">
        <v>55</v>
      </c>
      <c r="I3839" s="69" t="s">
        <v>11057</v>
      </c>
      <c r="J3839" s="79" t="s">
        <v>16120</v>
      </c>
      <c r="K3839" s="80" t="s">
        <v>55</v>
      </c>
      <c r="L3839" s="76" t="s">
        <v>189</v>
      </c>
      <c r="M3839" s="73">
        <v>9918613831</v>
      </c>
      <c r="N3839" s="12" t="s">
        <v>11058</v>
      </c>
      <c r="O3839" s="12" t="s">
        <v>26</v>
      </c>
      <c r="P3839" s="12" t="s">
        <v>27</v>
      </c>
      <c r="Q3839" s="12" t="s">
        <v>11001</v>
      </c>
      <c r="R3839" s="75" t="s">
        <v>21047</v>
      </c>
      <c r="S3839" s="12">
        <v>10.429383789999999</v>
      </c>
      <c r="T3839" s="12">
        <v>124.0024883</v>
      </c>
      <c r="U3839" s="12" t="s">
        <v>14507</v>
      </c>
      <c r="V3839" s="12" t="s">
        <v>14522</v>
      </c>
      <c r="W3839" s="12" t="s">
        <v>11001</v>
      </c>
    </row>
    <row r="3840" spans="1:23" ht="15.75" customHeight="1">
      <c r="A3840" s="6">
        <v>4826</v>
      </c>
      <c r="B3840" s="12" t="s">
        <v>13682</v>
      </c>
      <c r="C3840" s="12" t="s">
        <v>4011</v>
      </c>
      <c r="D3840" s="12" t="s">
        <v>226</v>
      </c>
      <c r="E3840" s="75" t="s">
        <v>50</v>
      </c>
      <c r="F3840" s="12" t="s">
        <v>2591</v>
      </c>
      <c r="G3840" s="112">
        <v>45420</v>
      </c>
      <c r="H3840" s="113" t="s">
        <v>21048</v>
      </c>
      <c r="I3840" s="16" t="s">
        <v>13683</v>
      </c>
      <c r="J3840" s="79" t="s">
        <v>2602</v>
      </c>
      <c r="K3840" s="80" t="s">
        <v>55</v>
      </c>
      <c r="L3840" s="76" t="s">
        <v>17343</v>
      </c>
      <c r="M3840" s="73" t="s">
        <v>55</v>
      </c>
      <c r="N3840" s="12" t="s">
        <v>13684</v>
      </c>
      <c r="O3840" s="12" t="s">
        <v>44</v>
      </c>
      <c r="P3840" s="12" t="s">
        <v>266</v>
      </c>
      <c r="Q3840" s="12" t="s">
        <v>13656</v>
      </c>
      <c r="R3840" s="75" t="s">
        <v>21049</v>
      </c>
      <c r="S3840" s="12">
        <v>7.0055949999999996</v>
      </c>
      <c r="T3840" s="12">
        <v>125.087681</v>
      </c>
      <c r="U3840" s="12" t="s">
        <v>14507</v>
      </c>
      <c r="V3840" s="12" t="s">
        <v>14522</v>
      </c>
      <c r="W3840" s="12" t="s">
        <v>16729</v>
      </c>
    </row>
    <row r="3841" spans="1:23" ht="15.75" customHeight="1">
      <c r="A3841" s="6">
        <v>5262</v>
      </c>
      <c r="B3841" s="12" t="s">
        <v>3560</v>
      </c>
      <c r="C3841" s="12" t="s">
        <v>3316</v>
      </c>
      <c r="D3841" s="12" t="s">
        <v>63</v>
      </c>
      <c r="E3841" s="75" t="s">
        <v>50</v>
      </c>
      <c r="F3841" s="12" t="s">
        <v>896</v>
      </c>
      <c r="G3841" s="112">
        <v>45422</v>
      </c>
      <c r="H3841" s="6" t="s">
        <v>9099</v>
      </c>
      <c r="I3841" s="16" t="s">
        <v>3561</v>
      </c>
      <c r="J3841" s="79" t="s">
        <v>897</v>
      </c>
      <c r="K3841" s="82" t="s">
        <v>282</v>
      </c>
      <c r="L3841" s="76" t="s">
        <v>64</v>
      </c>
      <c r="M3841" s="73">
        <v>9657590285</v>
      </c>
      <c r="N3841" s="12" t="s">
        <v>3562</v>
      </c>
      <c r="O3841" s="12" t="s">
        <v>154</v>
      </c>
      <c r="P3841" s="12" t="s">
        <v>155</v>
      </c>
      <c r="Q3841" s="12" t="s">
        <v>1574</v>
      </c>
      <c r="R3841" s="75" t="s">
        <v>21050</v>
      </c>
      <c r="S3841" s="12">
        <v>15.046587580000001</v>
      </c>
      <c r="T3841" s="12">
        <v>120.69669089999999</v>
      </c>
      <c r="U3841" s="12" t="s">
        <v>14507</v>
      </c>
      <c r="V3841" s="12" t="s">
        <v>14522</v>
      </c>
      <c r="W3841" s="12" t="s">
        <v>1574</v>
      </c>
    </row>
    <row r="3842" spans="1:23" ht="15.75" customHeight="1">
      <c r="A3842" s="6">
        <v>5251</v>
      </c>
      <c r="B3842" s="12" t="s">
        <v>2976</v>
      </c>
      <c r="C3842" s="12" t="s">
        <v>13</v>
      </c>
      <c r="D3842" s="12" t="s">
        <v>57</v>
      </c>
      <c r="E3842" s="68" t="s">
        <v>50</v>
      </c>
      <c r="F3842" s="12" t="s">
        <v>837</v>
      </c>
      <c r="G3842" s="112">
        <v>45423</v>
      </c>
      <c r="H3842" s="113" t="s">
        <v>16379</v>
      </c>
      <c r="I3842" s="69" t="s">
        <v>2977</v>
      </c>
      <c r="J3842" s="79" t="s">
        <v>833</v>
      </c>
      <c r="K3842" s="80" t="s">
        <v>55</v>
      </c>
      <c r="L3842" s="76" t="s">
        <v>58</v>
      </c>
      <c r="M3842" s="73">
        <v>9913636403</v>
      </c>
      <c r="N3842" s="12" t="s">
        <v>2978</v>
      </c>
      <c r="O3842" s="12" t="s">
        <v>26</v>
      </c>
      <c r="P3842" s="12" t="s">
        <v>27</v>
      </c>
      <c r="Q3842" s="12" t="s">
        <v>1194</v>
      </c>
      <c r="R3842" s="75" t="s">
        <v>21051</v>
      </c>
      <c r="S3842" s="12">
        <v>15.74755165</v>
      </c>
      <c r="T3842" s="12">
        <v>120.9459231</v>
      </c>
      <c r="U3842" s="12" t="s">
        <v>14507</v>
      </c>
      <c r="V3842" s="12" t="s">
        <v>14522</v>
      </c>
      <c r="W3842" s="12" t="s">
        <v>1574</v>
      </c>
    </row>
    <row r="3843" spans="1:23" ht="15.75" customHeight="1">
      <c r="A3843" s="6">
        <v>4830</v>
      </c>
      <c r="B3843" s="12" t="s">
        <v>9500</v>
      </c>
      <c r="C3843" s="12" t="s">
        <v>4001</v>
      </c>
      <c r="D3843" s="12" t="s">
        <v>163</v>
      </c>
      <c r="E3843" s="68" t="s">
        <v>16</v>
      </c>
      <c r="F3843" s="12" t="s">
        <v>1904</v>
      </c>
      <c r="G3843" s="112">
        <v>45425</v>
      </c>
      <c r="H3843" s="113" t="s">
        <v>21052</v>
      </c>
      <c r="I3843" s="16" t="s">
        <v>21053</v>
      </c>
      <c r="J3843" s="79" t="s">
        <v>1905</v>
      </c>
      <c r="K3843" s="76" t="s">
        <v>353</v>
      </c>
      <c r="L3843" s="76" t="s">
        <v>164</v>
      </c>
      <c r="M3843" s="73">
        <v>9285011885</v>
      </c>
      <c r="N3843" s="12" t="s">
        <v>9502</v>
      </c>
      <c r="O3843" s="12" t="s">
        <v>17</v>
      </c>
      <c r="P3843" s="12" t="s">
        <v>17</v>
      </c>
      <c r="Q3843" s="12" t="s">
        <v>8075</v>
      </c>
      <c r="R3843" s="75" t="s">
        <v>9503</v>
      </c>
      <c r="S3843" s="12">
        <v>14.287663999999999</v>
      </c>
      <c r="T3843" s="12">
        <v>120.86797</v>
      </c>
      <c r="U3843" s="12" t="s">
        <v>14507</v>
      </c>
      <c r="V3843" s="12" t="s">
        <v>14522</v>
      </c>
      <c r="W3843" s="12" t="s">
        <v>8383</v>
      </c>
    </row>
    <row r="3844" spans="1:23" ht="15.75" customHeight="1">
      <c r="A3844" s="6">
        <v>5076</v>
      </c>
      <c r="B3844" s="12" t="s">
        <v>8669</v>
      </c>
      <c r="C3844" s="12" t="s">
        <v>4001</v>
      </c>
      <c r="D3844" s="12" t="s">
        <v>151</v>
      </c>
      <c r="E3844" s="75" t="s">
        <v>50</v>
      </c>
      <c r="F3844" s="12" t="s">
        <v>1779</v>
      </c>
      <c r="G3844" s="112">
        <v>45425</v>
      </c>
      <c r="H3844" s="6" t="s">
        <v>55</v>
      </c>
      <c r="I3844" s="16" t="s">
        <v>21054</v>
      </c>
      <c r="J3844" s="79" t="s">
        <v>19093</v>
      </c>
      <c r="K3844" s="80" t="s">
        <v>55</v>
      </c>
      <c r="L3844" s="76" t="s">
        <v>152</v>
      </c>
      <c r="M3844" s="73">
        <v>9483933216</v>
      </c>
      <c r="N3844" s="12" t="s">
        <v>8670</v>
      </c>
      <c r="O3844" s="12" t="s">
        <v>147</v>
      </c>
      <c r="P3844" s="12" t="s">
        <v>317</v>
      </c>
      <c r="Q3844" s="12" t="s">
        <v>8665</v>
      </c>
      <c r="R3844" s="75" t="s">
        <v>8671</v>
      </c>
      <c r="S3844" s="12">
        <v>13.036194</v>
      </c>
      <c r="T3844" s="12">
        <v>121.48648</v>
      </c>
      <c r="U3844" s="12" t="s">
        <v>14507</v>
      </c>
      <c r="V3844" s="12" t="s">
        <v>14522</v>
      </c>
      <c r="W3844" s="12" t="s">
        <v>8383</v>
      </c>
    </row>
    <row r="3845" spans="1:23" ht="15.75" customHeight="1">
      <c r="A3845" s="6">
        <v>5168</v>
      </c>
      <c r="B3845" s="12" t="s">
        <v>4384</v>
      </c>
      <c r="C3845" s="12" t="s">
        <v>3316</v>
      </c>
      <c r="D3845" s="12" t="s">
        <v>80</v>
      </c>
      <c r="E3845" s="68" t="s">
        <v>16</v>
      </c>
      <c r="F3845" s="12" t="s">
        <v>1017</v>
      </c>
      <c r="G3845" s="112">
        <v>45429</v>
      </c>
      <c r="H3845" s="113" t="s">
        <v>9107</v>
      </c>
      <c r="I3845" s="16" t="s">
        <v>4388</v>
      </c>
      <c r="J3845" s="79" t="s">
        <v>1018</v>
      </c>
      <c r="K3845" s="80" t="s">
        <v>55</v>
      </c>
      <c r="L3845" s="76" t="s">
        <v>81</v>
      </c>
      <c r="M3845" s="73">
        <v>9688607326</v>
      </c>
      <c r="N3845" s="12" t="s">
        <v>4386</v>
      </c>
      <c r="O3845" s="12" t="s">
        <v>26</v>
      </c>
      <c r="P3845" s="12" t="s">
        <v>27</v>
      </c>
      <c r="Q3845" s="12" t="s">
        <v>14629</v>
      </c>
      <c r="R3845" s="75" t="s">
        <v>21055</v>
      </c>
      <c r="S3845" s="12">
        <v>14.893307099999999</v>
      </c>
      <c r="T3845" s="12">
        <v>120.96835780000001</v>
      </c>
      <c r="U3845" s="12" t="s">
        <v>14507</v>
      </c>
      <c r="V3845" s="12" t="s">
        <v>14522</v>
      </c>
      <c r="W3845" s="12" t="s">
        <v>1574</v>
      </c>
    </row>
    <row r="3846" spans="1:23" ht="15.75" customHeight="1">
      <c r="A3846" s="6">
        <v>4774</v>
      </c>
      <c r="B3846" s="12" t="s">
        <v>13313</v>
      </c>
      <c r="C3846" s="12" t="s">
        <v>4011</v>
      </c>
      <c r="D3846" s="12" t="s">
        <v>223</v>
      </c>
      <c r="E3846" s="68" t="s">
        <v>16</v>
      </c>
      <c r="F3846" s="12" t="s">
        <v>2536</v>
      </c>
      <c r="G3846" s="112">
        <v>45429</v>
      </c>
      <c r="H3846" s="113" t="s">
        <v>9112</v>
      </c>
      <c r="I3846" s="69" t="s">
        <v>21056</v>
      </c>
      <c r="J3846" s="79" t="s">
        <v>2610</v>
      </c>
      <c r="K3846" s="80" t="s">
        <v>403</v>
      </c>
      <c r="L3846" s="76" t="s">
        <v>16728</v>
      </c>
      <c r="M3846" s="73">
        <v>9989685629</v>
      </c>
      <c r="N3846" s="12" t="s">
        <v>13314</v>
      </c>
      <c r="O3846" s="12" t="s">
        <v>17</v>
      </c>
      <c r="P3846" s="12" t="s">
        <v>17</v>
      </c>
      <c r="Q3846" s="12" t="s">
        <v>13275</v>
      </c>
      <c r="R3846" s="75" t="s">
        <v>21057</v>
      </c>
      <c r="S3846" s="12">
        <v>7.3080100000000003</v>
      </c>
      <c r="T3846" s="12">
        <v>125.66795</v>
      </c>
      <c r="U3846" s="12" t="s">
        <v>14507</v>
      </c>
      <c r="V3846" s="12" t="s">
        <v>14522</v>
      </c>
      <c r="W3846" s="12" t="s">
        <v>16729</v>
      </c>
    </row>
    <row r="3847" spans="1:23" ht="15.75" customHeight="1">
      <c r="A3847" s="6">
        <v>5319</v>
      </c>
      <c r="B3847" s="12" t="s">
        <v>10637</v>
      </c>
      <c r="C3847" s="12" t="s">
        <v>4001</v>
      </c>
      <c r="D3847" s="12" t="s">
        <v>178</v>
      </c>
      <c r="E3847" s="75" t="s">
        <v>50</v>
      </c>
      <c r="F3847" s="12" t="s">
        <v>2059</v>
      </c>
      <c r="G3847" s="112">
        <v>45430</v>
      </c>
      <c r="H3847" s="113" t="s">
        <v>9117</v>
      </c>
      <c r="I3847" s="69" t="s">
        <v>21058</v>
      </c>
      <c r="J3847" s="79" t="s">
        <v>2060</v>
      </c>
      <c r="K3847" s="76" t="s">
        <v>14602</v>
      </c>
      <c r="L3847" s="76" t="s">
        <v>179</v>
      </c>
      <c r="M3847" s="73">
        <v>9667585198</v>
      </c>
      <c r="N3847" s="12" t="s">
        <v>10638</v>
      </c>
      <c r="O3847" s="12" t="s">
        <v>26</v>
      </c>
      <c r="P3847" s="12" t="s">
        <v>27</v>
      </c>
      <c r="Q3847" s="12" t="s">
        <v>9948</v>
      </c>
      <c r="R3847" s="75" t="s">
        <v>10639</v>
      </c>
      <c r="S3847" s="12">
        <v>14.228535000000001</v>
      </c>
      <c r="T3847" s="12">
        <v>121.173585</v>
      </c>
      <c r="U3847" s="12" t="s">
        <v>14507</v>
      </c>
      <c r="V3847" s="12" t="s">
        <v>14522</v>
      </c>
      <c r="W3847" s="12" t="s">
        <v>8383</v>
      </c>
    </row>
    <row r="3848" spans="1:23" ht="15.75" customHeight="1">
      <c r="A3848" s="6">
        <v>5317</v>
      </c>
      <c r="B3848" s="12" t="s">
        <v>3126</v>
      </c>
      <c r="C3848" s="12" t="s">
        <v>13</v>
      </c>
      <c r="D3848" s="12" t="s">
        <v>57</v>
      </c>
      <c r="E3848" s="68" t="s">
        <v>16</v>
      </c>
      <c r="F3848" s="12" t="s">
        <v>827</v>
      </c>
      <c r="G3848" s="112">
        <v>45430</v>
      </c>
      <c r="H3848" s="113" t="s">
        <v>21059</v>
      </c>
      <c r="I3848" s="69" t="s">
        <v>3128</v>
      </c>
      <c r="J3848" s="79" t="s">
        <v>828</v>
      </c>
      <c r="K3848" s="80" t="s">
        <v>55</v>
      </c>
      <c r="L3848" s="76" t="s">
        <v>58</v>
      </c>
      <c r="M3848" s="73">
        <v>9351195894</v>
      </c>
      <c r="N3848" s="12" t="s">
        <v>3129</v>
      </c>
      <c r="O3848" s="12" t="s">
        <v>26</v>
      </c>
      <c r="P3848" s="12" t="s">
        <v>27</v>
      </c>
      <c r="Q3848" s="12" t="s">
        <v>1194</v>
      </c>
      <c r="R3848" s="75" t="s">
        <v>21060</v>
      </c>
      <c r="S3848" s="12">
        <v>15.769045180000001</v>
      </c>
      <c r="T3848" s="12">
        <v>121.04131049999999</v>
      </c>
      <c r="U3848" s="12" t="s">
        <v>14507</v>
      </c>
      <c r="V3848" s="12" t="s">
        <v>14522</v>
      </c>
      <c r="W3848" s="12" t="s">
        <v>1574</v>
      </c>
    </row>
    <row r="3849" spans="1:23" ht="15.75" customHeight="1">
      <c r="A3849" s="6">
        <v>4954</v>
      </c>
      <c r="B3849" s="12" t="s">
        <v>1939</v>
      </c>
      <c r="C3849" s="12" t="s">
        <v>13</v>
      </c>
      <c r="D3849" s="12" t="s">
        <v>41</v>
      </c>
      <c r="E3849" s="75" t="s">
        <v>50</v>
      </c>
      <c r="F3849" s="12" t="s">
        <v>651</v>
      </c>
      <c r="G3849" s="112">
        <v>45431</v>
      </c>
      <c r="H3849" s="113" t="s">
        <v>15732</v>
      </c>
      <c r="I3849" s="69" t="s">
        <v>1940</v>
      </c>
      <c r="J3849" s="79" t="s">
        <v>2866</v>
      </c>
      <c r="K3849" s="80" t="s">
        <v>268</v>
      </c>
      <c r="L3849" s="76" t="s">
        <v>42</v>
      </c>
      <c r="M3849" s="73">
        <v>9268465649</v>
      </c>
      <c r="N3849" s="12" t="s">
        <v>1941</v>
      </c>
      <c r="O3849" s="12" t="s">
        <v>26</v>
      </c>
      <c r="P3849" s="12" t="s">
        <v>27</v>
      </c>
      <c r="Q3849" s="12" t="s">
        <v>1574</v>
      </c>
      <c r="R3849" s="75" t="s">
        <v>21061</v>
      </c>
      <c r="S3849" s="12">
        <v>15.115623299999999</v>
      </c>
      <c r="T3849" s="12">
        <v>120.6353052</v>
      </c>
      <c r="U3849" s="12" t="s">
        <v>14507</v>
      </c>
      <c r="V3849" s="12" t="s">
        <v>14522</v>
      </c>
      <c r="W3849" s="12" t="s">
        <v>1574</v>
      </c>
    </row>
    <row r="3850" spans="1:23" ht="15.75" customHeight="1">
      <c r="A3850" s="6">
        <v>4896</v>
      </c>
      <c r="B3850" s="12" t="s">
        <v>3026</v>
      </c>
      <c r="C3850" s="12" t="s">
        <v>13</v>
      </c>
      <c r="D3850" s="12" t="s">
        <v>57</v>
      </c>
      <c r="E3850" s="75" t="s">
        <v>50</v>
      </c>
      <c r="F3850" s="12" t="s">
        <v>807</v>
      </c>
      <c r="G3850" s="112">
        <v>45431</v>
      </c>
      <c r="H3850" s="113" t="s">
        <v>16432</v>
      </c>
      <c r="I3850" s="16" t="s">
        <v>3027</v>
      </c>
      <c r="J3850" s="79" t="s">
        <v>808</v>
      </c>
      <c r="K3850" s="76" t="s">
        <v>278</v>
      </c>
      <c r="L3850" s="76" t="s">
        <v>58</v>
      </c>
      <c r="M3850" s="73">
        <v>9773230878</v>
      </c>
      <c r="N3850" s="12" t="s">
        <v>3028</v>
      </c>
      <c r="O3850" s="12" t="s">
        <v>17</v>
      </c>
      <c r="P3850" s="12" t="s">
        <v>17</v>
      </c>
      <c r="Q3850" s="12" t="s">
        <v>1194</v>
      </c>
      <c r="R3850" s="75" t="s">
        <v>21062</v>
      </c>
      <c r="S3850" s="12">
        <v>15.730123000000001</v>
      </c>
      <c r="T3850" s="12">
        <v>120.93029199999999</v>
      </c>
      <c r="U3850" s="12" t="s">
        <v>14507</v>
      </c>
      <c r="V3850" s="12" t="s">
        <v>14522</v>
      </c>
      <c r="W3850" s="12" t="s">
        <v>1574</v>
      </c>
    </row>
    <row r="3851" spans="1:23" ht="15.75" customHeight="1">
      <c r="A3851" s="6">
        <v>4872</v>
      </c>
      <c r="B3851" s="12" t="s">
        <v>21063</v>
      </c>
      <c r="C3851" s="12" t="s">
        <v>3316</v>
      </c>
      <c r="D3851" s="12" t="s">
        <v>88</v>
      </c>
      <c r="E3851" s="68" t="s">
        <v>16</v>
      </c>
      <c r="F3851" s="12" t="s">
        <v>1097</v>
      </c>
      <c r="G3851" s="112">
        <v>45431</v>
      </c>
      <c r="H3851" s="113" t="s">
        <v>55</v>
      </c>
      <c r="I3851" s="16" t="s">
        <v>4977</v>
      </c>
      <c r="J3851" s="79" t="s">
        <v>1098</v>
      </c>
      <c r="K3851" s="80" t="s">
        <v>55</v>
      </c>
      <c r="L3851" s="76" t="s">
        <v>89</v>
      </c>
      <c r="M3851" s="73">
        <v>9687539732</v>
      </c>
      <c r="N3851" s="12" t="s">
        <v>4978</v>
      </c>
      <c r="O3851" s="12" t="s">
        <v>44</v>
      </c>
      <c r="P3851" s="12" t="s">
        <v>45</v>
      </c>
      <c r="Q3851" s="12" t="s">
        <v>14629</v>
      </c>
      <c r="R3851" s="75" t="s">
        <v>21064</v>
      </c>
      <c r="S3851" s="12">
        <v>14.812743040000001</v>
      </c>
      <c r="T3851" s="12">
        <v>120.98274929999999</v>
      </c>
      <c r="U3851" s="12" t="s">
        <v>14507</v>
      </c>
      <c r="V3851" s="12" t="s">
        <v>14522</v>
      </c>
      <c r="W3851" s="12" t="s">
        <v>1574</v>
      </c>
    </row>
    <row r="3852" spans="1:23" ht="15.75" customHeight="1">
      <c r="A3852" s="6">
        <v>5414</v>
      </c>
      <c r="B3852" s="12" t="s">
        <v>6458</v>
      </c>
      <c r="C3852" s="12" t="s">
        <v>3991</v>
      </c>
      <c r="D3852" s="74" t="s">
        <v>120</v>
      </c>
      <c r="E3852" s="75" t="s">
        <v>50</v>
      </c>
      <c r="F3852" s="12" t="s">
        <v>1368</v>
      </c>
      <c r="G3852" s="112">
        <v>45431</v>
      </c>
      <c r="H3852" s="113" t="s">
        <v>18891</v>
      </c>
      <c r="I3852" s="69" t="s">
        <v>5351</v>
      </c>
      <c r="J3852" s="79" t="s">
        <v>1396</v>
      </c>
      <c r="K3852" s="80" t="s">
        <v>311</v>
      </c>
      <c r="L3852" s="76" t="s">
        <v>121</v>
      </c>
      <c r="M3852" s="73">
        <v>9260139842</v>
      </c>
      <c r="N3852" s="12" t="s">
        <v>8966</v>
      </c>
      <c r="O3852" s="12" t="s">
        <v>154</v>
      </c>
      <c r="P3852" s="12" t="s">
        <v>155</v>
      </c>
      <c r="Q3852" s="12" t="s">
        <v>21065</v>
      </c>
      <c r="R3852" s="75" t="s">
        <v>21066</v>
      </c>
      <c r="S3852" s="12">
        <v>14.547115489999999</v>
      </c>
      <c r="T3852" s="12">
        <v>121.0453847</v>
      </c>
      <c r="U3852" s="12" t="s">
        <v>14507</v>
      </c>
      <c r="V3852" s="12" t="s">
        <v>14522</v>
      </c>
      <c r="W3852" s="12" t="s">
        <v>14585</v>
      </c>
    </row>
    <row r="3853" spans="1:23" ht="15.75" customHeight="1">
      <c r="A3853" s="6">
        <v>5065</v>
      </c>
      <c r="B3853" s="12" t="s">
        <v>12487</v>
      </c>
      <c r="C3853" s="12" t="s">
        <v>4006</v>
      </c>
      <c r="D3853" s="12" t="s">
        <v>203</v>
      </c>
      <c r="E3853" s="75" t="s">
        <v>50</v>
      </c>
      <c r="F3853" s="12" t="s">
        <v>2282</v>
      </c>
      <c r="G3853" s="112">
        <v>45431</v>
      </c>
      <c r="H3853" s="113" t="s">
        <v>55</v>
      </c>
      <c r="I3853" s="16" t="s">
        <v>12492</v>
      </c>
      <c r="J3853" s="79" t="s">
        <v>2387</v>
      </c>
      <c r="K3853" s="76" t="s">
        <v>55</v>
      </c>
      <c r="L3853" s="76" t="s">
        <v>204</v>
      </c>
      <c r="M3853" s="73">
        <v>9064512304</v>
      </c>
      <c r="N3853" s="12" t="s">
        <v>12488</v>
      </c>
      <c r="O3853" s="12" t="s">
        <v>26</v>
      </c>
      <c r="P3853" s="12" t="s">
        <v>27</v>
      </c>
      <c r="Q3853" s="12" t="s">
        <v>11901</v>
      </c>
      <c r="R3853" s="75" t="s">
        <v>21067</v>
      </c>
      <c r="S3853" s="12">
        <v>9.8302829999999997</v>
      </c>
      <c r="T3853" s="12">
        <v>122.642276</v>
      </c>
      <c r="U3853" s="12" t="s">
        <v>14507</v>
      </c>
      <c r="V3853" s="12" t="s">
        <v>14522</v>
      </c>
      <c r="W3853" s="12" t="s">
        <v>11001</v>
      </c>
    </row>
    <row r="3854" spans="1:23" ht="15.75" customHeight="1">
      <c r="A3854" s="6">
        <v>5327</v>
      </c>
      <c r="B3854" s="12" t="s">
        <v>6314</v>
      </c>
      <c r="C3854" s="12" t="s">
        <v>3991</v>
      </c>
      <c r="D3854" s="74" t="s">
        <v>111</v>
      </c>
      <c r="E3854" s="68" t="s">
        <v>16</v>
      </c>
      <c r="F3854" s="12" t="s">
        <v>1335</v>
      </c>
      <c r="G3854" s="112">
        <v>45432</v>
      </c>
      <c r="H3854" s="113" t="s">
        <v>9194</v>
      </c>
      <c r="I3854" s="69" t="s">
        <v>6315</v>
      </c>
      <c r="J3854" s="79" t="s">
        <v>1317</v>
      </c>
      <c r="K3854" s="80" t="s">
        <v>55</v>
      </c>
      <c r="L3854" s="76" t="s">
        <v>112</v>
      </c>
      <c r="M3854" s="73">
        <v>9976481794</v>
      </c>
      <c r="N3854" s="12" t="s">
        <v>6316</v>
      </c>
      <c r="O3854" s="12" t="s">
        <v>83</v>
      </c>
      <c r="P3854" s="111"/>
      <c r="Q3854" s="12" t="s">
        <v>6135</v>
      </c>
      <c r="R3854" s="75" t="s">
        <v>21068</v>
      </c>
      <c r="S3854" s="12">
        <v>14.5633</v>
      </c>
      <c r="T3854" s="12">
        <v>121.00111</v>
      </c>
      <c r="U3854" s="12" t="s">
        <v>14507</v>
      </c>
      <c r="V3854" s="12" t="s">
        <v>14522</v>
      </c>
      <c r="W3854" s="12" t="s">
        <v>14523</v>
      </c>
    </row>
    <row r="3855" spans="1:23" ht="15.75" customHeight="1">
      <c r="A3855" s="6">
        <v>5165</v>
      </c>
      <c r="B3855" s="12" t="s">
        <v>12014</v>
      </c>
      <c r="C3855" s="12" t="s">
        <v>4006</v>
      </c>
      <c r="D3855" s="12" t="s">
        <v>203</v>
      </c>
      <c r="E3855" s="68" t="s">
        <v>16</v>
      </c>
      <c r="F3855" s="12" t="s">
        <v>2307</v>
      </c>
      <c r="G3855" s="112">
        <v>45436</v>
      </c>
      <c r="H3855" s="113" t="s">
        <v>9197</v>
      </c>
      <c r="I3855" s="16" t="s">
        <v>12015</v>
      </c>
      <c r="J3855" s="79" t="s">
        <v>2308</v>
      </c>
      <c r="K3855" s="80" t="s">
        <v>55</v>
      </c>
      <c r="L3855" s="76" t="s">
        <v>204</v>
      </c>
      <c r="M3855" s="73">
        <v>9510561697</v>
      </c>
      <c r="N3855" s="12" t="s">
        <v>12016</v>
      </c>
      <c r="O3855" s="12" t="s">
        <v>44</v>
      </c>
      <c r="P3855" s="12" t="s">
        <v>266</v>
      </c>
      <c r="Q3855" s="12" t="s">
        <v>11901</v>
      </c>
      <c r="R3855" s="75" t="s">
        <v>21069</v>
      </c>
      <c r="S3855" s="12">
        <v>10.642289999999999</v>
      </c>
      <c r="T3855" s="12">
        <v>122.94473000000001</v>
      </c>
      <c r="U3855" s="12" t="s">
        <v>14507</v>
      </c>
      <c r="V3855" s="12" t="s">
        <v>14522</v>
      </c>
      <c r="W3855" s="12" t="s">
        <v>11354</v>
      </c>
    </row>
    <row r="3856" spans="1:23" ht="15.75" customHeight="1">
      <c r="A3856" s="6">
        <v>5313</v>
      </c>
      <c r="B3856" s="12" t="s">
        <v>21070</v>
      </c>
      <c r="C3856" s="12" t="s">
        <v>3316</v>
      </c>
      <c r="D3856" s="12" t="s">
        <v>80</v>
      </c>
      <c r="E3856" s="68" t="s">
        <v>16</v>
      </c>
      <c r="F3856" s="12" t="s">
        <v>1042</v>
      </c>
      <c r="G3856" s="112">
        <v>45437</v>
      </c>
      <c r="H3856" s="113" t="s">
        <v>9201</v>
      </c>
      <c r="I3856" s="16" t="s">
        <v>4566</v>
      </c>
      <c r="J3856" s="79" t="s">
        <v>1043</v>
      </c>
      <c r="K3856" s="80" t="s">
        <v>55</v>
      </c>
      <c r="L3856" s="76" t="s">
        <v>81</v>
      </c>
      <c r="M3856" s="73">
        <v>9564800524</v>
      </c>
      <c r="N3856" s="12" t="s">
        <v>4567</v>
      </c>
      <c r="O3856" s="12" t="s">
        <v>26</v>
      </c>
      <c r="P3856" s="12" t="s">
        <v>27</v>
      </c>
      <c r="Q3856" s="12" t="s">
        <v>3691</v>
      </c>
      <c r="R3856" s="75" t="s">
        <v>21071</v>
      </c>
      <c r="S3856" s="12">
        <v>14.773099999999999</v>
      </c>
      <c r="T3856" s="12">
        <v>121.04998999999999</v>
      </c>
      <c r="U3856" s="12" t="s">
        <v>14521</v>
      </c>
      <c r="V3856" s="12" t="s">
        <v>14522</v>
      </c>
      <c r="W3856" s="12" t="s">
        <v>14523</v>
      </c>
    </row>
    <row r="3857" spans="1:23" ht="15.75" customHeight="1">
      <c r="A3857" s="6">
        <v>5180</v>
      </c>
      <c r="B3857" s="12" t="s">
        <v>21072</v>
      </c>
      <c r="C3857" s="12" t="s">
        <v>4001</v>
      </c>
      <c r="D3857" s="12" t="s">
        <v>151</v>
      </c>
      <c r="E3857" s="68" t="s">
        <v>16</v>
      </c>
      <c r="F3857" s="12" t="s">
        <v>1802</v>
      </c>
      <c r="G3857" s="112">
        <v>45437</v>
      </c>
      <c r="H3857" s="113" t="s">
        <v>9205</v>
      </c>
      <c r="I3857" s="69" t="s">
        <v>21073</v>
      </c>
      <c r="J3857" s="79" t="s">
        <v>1803</v>
      </c>
      <c r="K3857" s="76" t="s">
        <v>345</v>
      </c>
      <c r="L3857" s="76" t="s">
        <v>152</v>
      </c>
      <c r="M3857" s="73">
        <v>9668830825</v>
      </c>
      <c r="N3857" s="12" t="s">
        <v>8785</v>
      </c>
      <c r="O3857" s="12" t="s">
        <v>44</v>
      </c>
      <c r="P3857" s="12" t="s">
        <v>45</v>
      </c>
      <c r="Q3857" s="12" t="s">
        <v>8764</v>
      </c>
      <c r="R3857" s="75" t="s">
        <v>8786</v>
      </c>
      <c r="S3857" s="12">
        <v>13.081810000000001</v>
      </c>
      <c r="T3857" s="12">
        <v>120.7182</v>
      </c>
      <c r="U3857" s="12" t="s">
        <v>14507</v>
      </c>
      <c r="V3857" s="12" t="s">
        <v>14522</v>
      </c>
      <c r="W3857" s="12" t="s">
        <v>8383</v>
      </c>
    </row>
    <row r="3858" spans="1:23" ht="15.75" customHeight="1">
      <c r="A3858" s="6">
        <v>5199</v>
      </c>
      <c r="B3858" s="12" t="s">
        <v>3188</v>
      </c>
      <c r="C3858" s="12" t="s">
        <v>13</v>
      </c>
      <c r="D3858" s="12" t="s">
        <v>57</v>
      </c>
      <c r="E3858" s="75" t="s">
        <v>50</v>
      </c>
      <c r="F3858" s="12" t="s">
        <v>796</v>
      </c>
      <c r="G3858" s="112">
        <v>45438</v>
      </c>
      <c r="H3858" s="113" t="s">
        <v>16456</v>
      </c>
      <c r="I3858" s="69" t="s">
        <v>3189</v>
      </c>
      <c r="J3858" s="79" t="s">
        <v>797</v>
      </c>
      <c r="K3858" s="80" t="s">
        <v>55</v>
      </c>
      <c r="L3858" s="76" t="s">
        <v>58</v>
      </c>
      <c r="M3858" s="73">
        <v>9367078166</v>
      </c>
      <c r="N3858" s="12" t="s">
        <v>3190</v>
      </c>
      <c r="O3858" s="12" t="s">
        <v>26</v>
      </c>
      <c r="P3858" s="12" t="s">
        <v>27</v>
      </c>
      <c r="Q3858" s="12" t="s">
        <v>1194</v>
      </c>
      <c r="R3858" s="75" t="s">
        <v>21074</v>
      </c>
      <c r="S3858" s="12">
        <v>15.60515</v>
      </c>
      <c r="T3858" s="12">
        <v>120.92112</v>
      </c>
      <c r="U3858" s="12" t="s">
        <v>14507</v>
      </c>
      <c r="V3858" s="12" t="s">
        <v>14522</v>
      </c>
      <c r="W3858" s="12" t="s">
        <v>1574</v>
      </c>
    </row>
    <row r="3859" spans="1:23" ht="15.75" customHeight="1">
      <c r="A3859" s="6">
        <v>5416</v>
      </c>
      <c r="B3859" s="12" t="s">
        <v>6482</v>
      </c>
      <c r="C3859" s="12" t="s">
        <v>3991</v>
      </c>
      <c r="D3859" s="74" t="s">
        <v>120</v>
      </c>
      <c r="E3859" s="75" t="s">
        <v>50</v>
      </c>
      <c r="F3859" s="12" t="s">
        <v>1377</v>
      </c>
      <c r="G3859" s="112">
        <v>45438</v>
      </c>
      <c r="H3859" s="113" t="s">
        <v>21075</v>
      </c>
      <c r="I3859" s="16" t="s">
        <v>21076</v>
      </c>
      <c r="J3859" s="79" t="s">
        <v>1406</v>
      </c>
      <c r="K3859" s="76" t="s">
        <v>311</v>
      </c>
      <c r="L3859" s="76" t="s">
        <v>121</v>
      </c>
      <c r="M3859" s="73">
        <v>9672767781</v>
      </c>
      <c r="N3859" s="12" t="s">
        <v>6483</v>
      </c>
      <c r="O3859" s="12" t="s">
        <v>83</v>
      </c>
      <c r="P3859" s="12" t="s">
        <v>909</v>
      </c>
      <c r="Q3859" s="12" t="s">
        <v>6437</v>
      </c>
      <c r="R3859" s="75" t="s">
        <v>21077</v>
      </c>
      <c r="S3859" s="12">
        <v>14.548909999999999</v>
      </c>
      <c r="T3859" s="12">
        <v>121.05507</v>
      </c>
      <c r="U3859" s="12" t="s">
        <v>14521</v>
      </c>
      <c r="V3859" s="12" t="s">
        <v>14522</v>
      </c>
      <c r="W3859" s="12" t="s">
        <v>14585</v>
      </c>
    </row>
    <row r="3860" spans="1:23" ht="15.75" customHeight="1">
      <c r="A3860" s="6">
        <v>4890</v>
      </c>
      <c r="B3860" s="12" t="s">
        <v>21078</v>
      </c>
      <c r="C3860" s="12" t="s">
        <v>13</v>
      </c>
      <c r="D3860" s="12" t="s">
        <v>36</v>
      </c>
      <c r="E3860" s="75" t="s">
        <v>50</v>
      </c>
      <c r="F3860" s="12" t="s">
        <v>602</v>
      </c>
      <c r="G3860" s="112">
        <v>45439</v>
      </c>
      <c r="H3860" s="113" t="s">
        <v>15486</v>
      </c>
      <c r="I3860" s="16" t="s">
        <v>21079</v>
      </c>
      <c r="J3860" s="79" t="s">
        <v>603</v>
      </c>
      <c r="K3860" s="80" t="s">
        <v>55</v>
      </c>
      <c r="L3860" s="76" t="s">
        <v>37</v>
      </c>
      <c r="M3860" s="73">
        <v>9266821580</v>
      </c>
      <c r="N3860" s="12" t="s">
        <v>1483</v>
      </c>
      <c r="O3860" s="12" t="s">
        <v>17</v>
      </c>
      <c r="P3860" s="12" t="s">
        <v>17</v>
      </c>
      <c r="Q3860" s="12" t="s">
        <v>1431</v>
      </c>
      <c r="R3860" s="75" t="s">
        <v>21080</v>
      </c>
      <c r="S3860" s="12">
        <v>17.597059999999999</v>
      </c>
      <c r="T3860" s="12">
        <v>121.70645</v>
      </c>
      <c r="U3860" s="12" t="s">
        <v>14507</v>
      </c>
      <c r="V3860" s="12" t="s">
        <v>14522</v>
      </c>
      <c r="W3860" s="12" t="s">
        <v>1574</v>
      </c>
    </row>
    <row r="3861" spans="1:23" ht="15.75" customHeight="1">
      <c r="A3861" s="6">
        <v>5160</v>
      </c>
      <c r="B3861" s="12" t="s">
        <v>21081</v>
      </c>
      <c r="C3861" s="12" t="s">
        <v>4006</v>
      </c>
      <c r="D3861" s="12" t="s">
        <v>203</v>
      </c>
      <c r="E3861" s="68" t="s">
        <v>16</v>
      </c>
      <c r="F3861" s="12" t="s">
        <v>2282</v>
      </c>
      <c r="G3861" s="112">
        <v>45440</v>
      </c>
      <c r="H3861" s="113" t="s">
        <v>21082</v>
      </c>
      <c r="I3861" s="16" t="s">
        <v>12495</v>
      </c>
      <c r="J3861" s="79" t="s">
        <v>2387</v>
      </c>
      <c r="K3861" s="76" t="s">
        <v>55</v>
      </c>
      <c r="L3861" s="76" t="s">
        <v>204</v>
      </c>
      <c r="M3861" s="73">
        <v>9955378850</v>
      </c>
      <c r="N3861" s="12" t="s">
        <v>12490</v>
      </c>
      <c r="O3861" s="12" t="s">
        <v>44</v>
      </c>
      <c r="P3861" s="12" t="s">
        <v>45</v>
      </c>
      <c r="Q3861" s="12" t="s">
        <v>11901</v>
      </c>
      <c r="R3861" s="75" t="s">
        <v>21083</v>
      </c>
      <c r="S3861" s="12">
        <v>9.7686179000000006</v>
      </c>
      <c r="T3861" s="12">
        <v>122.4341391</v>
      </c>
      <c r="U3861" s="12" t="s">
        <v>14507</v>
      </c>
      <c r="V3861" s="12" t="s">
        <v>14522</v>
      </c>
      <c r="W3861" s="12" t="s">
        <v>11001</v>
      </c>
    </row>
    <row r="3862" spans="1:23" ht="15.75" customHeight="1">
      <c r="A3862" s="6">
        <v>4677</v>
      </c>
      <c r="B3862" s="12" t="s">
        <v>10629</v>
      </c>
      <c r="C3862" s="12" t="s">
        <v>4001</v>
      </c>
      <c r="D3862" s="12" t="s">
        <v>178</v>
      </c>
      <c r="E3862" s="75" t="s">
        <v>50</v>
      </c>
      <c r="F3862" s="12" t="s">
        <v>2059</v>
      </c>
      <c r="G3862" s="112">
        <v>45440</v>
      </c>
      <c r="H3862" s="6" t="s">
        <v>55</v>
      </c>
      <c r="I3862" s="16" t="s">
        <v>10630</v>
      </c>
      <c r="J3862" s="79" t="s">
        <v>2060</v>
      </c>
      <c r="K3862" s="76" t="s">
        <v>14602</v>
      </c>
      <c r="L3862" s="76" t="s">
        <v>179</v>
      </c>
      <c r="M3862" s="73">
        <v>9954819234</v>
      </c>
      <c r="N3862" s="12" t="s">
        <v>10631</v>
      </c>
      <c r="O3862" s="12" t="s">
        <v>26</v>
      </c>
      <c r="P3862" s="12" t="s">
        <v>27</v>
      </c>
      <c r="Q3862" s="12" t="s">
        <v>9948</v>
      </c>
      <c r="R3862" s="75" t="s">
        <v>10632</v>
      </c>
      <c r="S3862" s="12">
        <v>14.182755999999999</v>
      </c>
      <c r="T3862" s="12">
        <v>121.124962</v>
      </c>
      <c r="U3862" s="12" t="s">
        <v>14507</v>
      </c>
      <c r="V3862" s="12" t="s">
        <v>14522</v>
      </c>
      <c r="W3862" s="12" t="s">
        <v>8383</v>
      </c>
    </row>
    <row r="3863" spans="1:23" ht="15.75" customHeight="1">
      <c r="A3863" s="6">
        <v>5413</v>
      </c>
      <c r="B3863" s="12" t="s">
        <v>6479</v>
      </c>
      <c r="C3863" s="12" t="s">
        <v>3991</v>
      </c>
      <c r="D3863" s="74" t="s">
        <v>120</v>
      </c>
      <c r="E3863" s="75" t="s">
        <v>50</v>
      </c>
      <c r="F3863" s="12" t="s">
        <v>1385</v>
      </c>
      <c r="G3863" s="112">
        <v>45441</v>
      </c>
      <c r="H3863" s="113" t="s">
        <v>18973</v>
      </c>
      <c r="I3863" s="69" t="s">
        <v>6480</v>
      </c>
      <c r="J3863" s="79" t="s">
        <v>1378</v>
      </c>
      <c r="K3863" s="76" t="s">
        <v>311</v>
      </c>
      <c r="L3863" s="76" t="s">
        <v>121</v>
      </c>
      <c r="M3863" s="73">
        <v>9602899902</v>
      </c>
      <c r="N3863" s="12" t="s">
        <v>6481</v>
      </c>
      <c r="O3863" s="12" t="s">
        <v>83</v>
      </c>
      <c r="P3863" s="111"/>
      <c r="Q3863" s="12" t="s">
        <v>6437</v>
      </c>
      <c r="R3863" s="75" t="s">
        <v>21084</v>
      </c>
      <c r="S3863" s="12">
        <v>14.548090800000001</v>
      </c>
      <c r="T3863" s="12">
        <v>121.0516078</v>
      </c>
      <c r="U3863" s="12" t="s">
        <v>14521</v>
      </c>
      <c r="V3863" s="12" t="s">
        <v>14522</v>
      </c>
      <c r="W3863" s="12" t="s">
        <v>14585</v>
      </c>
    </row>
    <row r="3864" spans="1:23" ht="15.75" customHeight="1">
      <c r="A3864" s="6">
        <v>5162</v>
      </c>
      <c r="B3864" s="12" t="s">
        <v>10880</v>
      </c>
      <c r="C3864" s="12" t="s">
        <v>4001</v>
      </c>
      <c r="D3864" s="12" t="s">
        <v>183</v>
      </c>
      <c r="E3864" s="75" t="s">
        <v>50</v>
      </c>
      <c r="F3864" s="12" t="s">
        <v>2095</v>
      </c>
      <c r="G3864" s="112">
        <v>45441</v>
      </c>
      <c r="H3864" s="6" t="s">
        <v>55</v>
      </c>
      <c r="I3864" s="16" t="s">
        <v>10881</v>
      </c>
      <c r="J3864" s="79" t="s">
        <v>2096</v>
      </c>
      <c r="K3864" s="80" t="s">
        <v>55</v>
      </c>
      <c r="L3864" s="76" t="s">
        <v>184</v>
      </c>
      <c r="M3864" s="73">
        <v>9512728973</v>
      </c>
      <c r="N3864" s="12" t="s">
        <v>10882</v>
      </c>
      <c r="O3864" s="12" t="s">
        <v>44</v>
      </c>
      <c r="P3864" s="12" t="s">
        <v>266</v>
      </c>
      <c r="Q3864" s="12" t="s">
        <v>10328</v>
      </c>
      <c r="R3864" s="75" t="s">
        <v>10883</v>
      </c>
      <c r="S3864" s="12">
        <v>14.011471869999999</v>
      </c>
      <c r="T3864" s="12">
        <v>121.619167</v>
      </c>
      <c r="U3864" s="12" t="s">
        <v>14507</v>
      </c>
      <c r="V3864" s="12" t="s">
        <v>14522</v>
      </c>
      <c r="W3864" s="12" t="s">
        <v>8383</v>
      </c>
    </row>
    <row r="3865" spans="1:23" ht="15.75" customHeight="1">
      <c r="A3865" s="6">
        <v>4867</v>
      </c>
      <c r="B3865" s="12" t="s">
        <v>21085</v>
      </c>
      <c r="C3865" s="12" t="s">
        <v>4011</v>
      </c>
      <c r="D3865" s="12" t="s">
        <v>230</v>
      </c>
      <c r="E3865" s="68" t="s">
        <v>16</v>
      </c>
      <c r="F3865" s="12" t="s">
        <v>2615</v>
      </c>
      <c r="G3865" s="112">
        <v>45443</v>
      </c>
      <c r="H3865" s="113" t="s">
        <v>9215</v>
      </c>
      <c r="I3865" s="16" t="s">
        <v>21086</v>
      </c>
      <c r="J3865" s="79" t="s">
        <v>2616</v>
      </c>
      <c r="K3865" s="80" t="s">
        <v>55</v>
      </c>
      <c r="L3865" s="76" t="s">
        <v>231</v>
      </c>
      <c r="M3865" s="73">
        <v>9988442132</v>
      </c>
      <c r="N3865" s="12" t="s">
        <v>13752</v>
      </c>
      <c r="O3865" s="12" t="s">
        <v>26</v>
      </c>
      <c r="P3865" s="12" t="s">
        <v>27</v>
      </c>
      <c r="Q3865" s="12" t="s">
        <v>13736</v>
      </c>
      <c r="R3865" s="75" t="s">
        <v>21087</v>
      </c>
      <c r="S3865" s="12">
        <v>8.4683860000000006</v>
      </c>
      <c r="T3865" s="12">
        <v>124.608566</v>
      </c>
      <c r="U3865" s="12" t="s">
        <v>14507</v>
      </c>
      <c r="V3865" s="12" t="s">
        <v>14522</v>
      </c>
      <c r="W3865" s="12" t="s">
        <v>16792</v>
      </c>
    </row>
    <row r="3866" spans="1:23" ht="15.75" customHeight="1">
      <c r="A3866" s="6">
        <v>5035</v>
      </c>
      <c r="B3866" s="12" t="s">
        <v>13707</v>
      </c>
      <c r="C3866" s="12" t="s">
        <v>4011</v>
      </c>
      <c r="D3866" s="12" t="s">
        <v>226</v>
      </c>
      <c r="E3866" s="68" t="s">
        <v>16</v>
      </c>
      <c r="F3866" s="12" t="s">
        <v>2585</v>
      </c>
      <c r="G3866" s="112">
        <v>45443</v>
      </c>
      <c r="H3866" s="113" t="s">
        <v>55</v>
      </c>
      <c r="I3866" s="16" t="s">
        <v>13708</v>
      </c>
      <c r="J3866" s="79" t="s">
        <v>18591</v>
      </c>
      <c r="K3866" s="80" t="s">
        <v>55</v>
      </c>
      <c r="L3866" s="76" t="s">
        <v>17343</v>
      </c>
      <c r="M3866" s="73" t="s">
        <v>3311</v>
      </c>
      <c r="N3866" s="12" t="s">
        <v>13709</v>
      </c>
      <c r="O3866" s="12" t="s">
        <v>44</v>
      </c>
      <c r="P3866" s="12" t="s">
        <v>45</v>
      </c>
      <c r="Q3866" s="12" t="s">
        <v>13656</v>
      </c>
      <c r="R3866" s="75" t="s">
        <v>21088</v>
      </c>
      <c r="S3866" s="12">
        <v>7.0905779999999998</v>
      </c>
      <c r="T3866" s="12">
        <v>124.891869</v>
      </c>
      <c r="U3866" s="12" t="s">
        <v>14507</v>
      </c>
      <c r="V3866" s="12" t="s">
        <v>14522</v>
      </c>
      <c r="W3866" s="12" t="s">
        <v>16729</v>
      </c>
    </row>
    <row r="3867" spans="1:23" ht="15.75" customHeight="1">
      <c r="A3867" s="6">
        <v>5046</v>
      </c>
      <c r="B3867" s="12" t="s">
        <v>21089</v>
      </c>
      <c r="C3867" s="12" t="s">
        <v>3316</v>
      </c>
      <c r="D3867" s="12" t="s">
        <v>63</v>
      </c>
      <c r="E3867" s="75" t="s">
        <v>50</v>
      </c>
      <c r="F3867" s="12" t="s">
        <v>863</v>
      </c>
      <c r="G3867" s="112">
        <v>45443</v>
      </c>
      <c r="H3867" s="113" t="s">
        <v>55</v>
      </c>
      <c r="I3867" s="16" t="s">
        <v>21090</v>
      </c>
      <c r="J3867" s="79" t="s">
        <v>864</v>
      </c>
      <c r="K3867" s="80" t="s">
        <v>55</v>
      </c>
      <c r="L3867" s="76" t="s">
        <v>64</v>
      </c>
      <c r="M3867" s="73">
        <v>9993051495</v>
      </c>
      <c r="N3867" s="12" t="s">
        <v>3339</v>
      </c>
      <c r="O3867" s="12" t="s">
        <v>26</v>
      </c>
      <c r="P3867" s="12" t="s">
        <v>27</v>
      </c>
      <c r="Q3867" s="12" t="s">
        <v>14629</v>
      </c>
      <c r="R3867" s="75" t="s">
        <v>21091</v>
      </c>
      <c r="S3867" s="12">
        <v>14.88135647</v>
      </c>
      <c r="T3867" s="12">
        <v>120.83528250000001</v>
      </c>
      <c r="U3867" s="12" t="s">
        <v>14507</v>
      </c>
      <c r="V3867" s="12" t="s">
        <v>14522</v>
      </c>
      <c r="W3867" s="12" t="s">
        <v>1574</v>
      </c>
    </row>
    <row r="3868" spans="1:23" ht="15.75" customHeight="1">
      <c r="A3868" s="6">
        <v>5015</v>
      </c>
      <c r="B3868" s="12" t="s">
        <v>21092</v>
      </c>
      <c r="C3868" s="12" t="s">
        <v>4011</v>
      </c>
      <c r="D3868" s="12" t="s">
        <v>230</v>
      </c>
      <c r="E3868" s="75" t="s">
        <v>50</v>
      </c>
      <c r="F3868" s="12" t="s">
        <v>2697</v>
      </c>
      <c r="G3868" s="112">
        <v>45443</v>
      </c>
      <c r="H3868" s="113" t="s">
        <v>21093</v>
      </c>
      <c r="I3868" s="16" t="s">
        <v>14145</v>
      </c>
      <c r="J3868" s="79" t="s">
        <v>2711</v>
      </c>
      <c r="K3868" s="76" t="s">
        <v>420</v>
      </c>
      <c r="L3868" s="76" t="s">
        <v>231</v>
      </c>
      <c r="M3868" s="73" t="s">
        <v>55</v>
      </c>
      <c r="N3868" s="12" t="s">
        <v>14146</v>
      </c>
      <c r="O3868" s="12" t="s">
        <v>44</v>
      </c>
      <c r="P3868" s="12" t="s">
        <v>45</v>
      </c>
      <c r="Q3868" s="12" t="s">
        <v>14081</v>
      </c>
      <c r="R3868" s="75" t="s">
        <v>21094</v>
      </c>
      <c r="S3868" s="12">
        <v>8.5510619299999995</v>
      </c>
      <c r="T3868" s="12">
        <v>123.76973719999999</v>
      </c>
      <c r="U3868" s="12" t="s">
        <v>14507</v>
      </c>
      <c r="V3868" s="12" t="s">
        <v>14522</v>
      </c>
      <c r="W3868" s="12" t="s">
        <v>16792</v>
      </c>
    </row>
    <row r="3869" spans="1:23" ht="15.75" customHeight="1">
      <c r="A3869" s="6">
        <v>5219</v>
      </c>
      <c r="B3869" s="12" t="s">
        <v>21095</v>
      </c>
      <c r="C3869" s="12" t="s">
        <v>13</v>
      </c>
      <c r="D3869" s="12" t="s">
        <v>47</v>
      </c>
      <c r="E3869" s="68" t="s">
        <v>16</v>
      </c>
      <c r="F3869" s="12" t="s">
        <v>674</v>
      </c>
      <c r="G3869" s="112">
        <v>45443</v>
      </c>
      <c r="H3869" s="113" t="s">
        <v>21096</v>
      </c>
      <c r="I3869" s="69" t="s">
        <v>2305</v>
      </c>
      <c r="J3869" s="79" t="s">
        <v>670</v>
      </c>
      <c r="K3869" s="80" t="s">
        <v>55</v>
      </c>
      <c r="L3869" s="76" t="s">
        <v>48</v>
      </c>
      <c r="M3869" s="73">
        <v>9150682705</v>
      </c>
      <c r="N3869" s="12" t="s">
        <v>2113</v>
      </c>
      <c r="O3869" s="12" t="s">
        <v>26</v>
      </c>
      <c r="P3869" s="12" t="s">
        <v>27</v>
      </c>
      <c r="Q3869" s="12" t="s">
        <v>2082</v>
      </c>
      <c r="R3869" s="75" t="s">
        <v>21097</v>
      </c>
      <c r="S3869" s="12">
        <v>15.179881330000001</v>
      </c>
      <c r="T3869" s="12">
        <v>120.0468826</v>
      </c>
      <c r="U3869" s="12" t="s">
        <v>14507</v>
      </c>
      <c r="V3869" s="12" t="s">
        <v>14522</v>
      </c>
      <c r="W3869" s="12" t="s">
        <v>1574</v>
      </c>
    </row>
    <row r="3870" spans="1:23" ht="15.75" customHeight="1">
      <c r="A3870" s="6">
        <v>4855</v>
      </c>
      <c r="B3870" s="12" t="s">
        <v>13824</v>
      </c>
      <c r="C3870" s="12" t="s">
        <v>4011</v>
      </c>
      <c r="D3870" s="12" t="s">
        <v>230</v>
      </c>
      <c r="E3870" s="68" t="s">
        <v>16</v>
      </c>
      <c r="F3870" s="12" t="s">
        <v>2629</v>
      </c>
      <c r="G3870" s="112">
        <v>45443</v>
      </c>
      <c r="H3870" s="113" t="s">
        <v>9228</v>
      </c>
      <c r="I3870" s="16" t="s">
        <v>21098</v>
      </c>
      <c r="J3870" s="79" t="s">
        <v>2630</v>
      </c>
      <c r="K3870" s="80" t="s">
        <v>55</v>
      </c>
      <c r="L3870" s="76" t="s">
        <v>231</v>
      </c>
      <c r="M3870" s="73" t="s">
        <v>16960</v>
      </c>
      <c r="N3870" s="12" t="s">
        <v>13825</v>
      </c>
      <c r="O3870" s="12" t="s">
        <v>26</v>
      </c>
      <c r="P3870" s="12" t="s">
        <v>27</v>
      </c>
      <c r="Q3870" s="12" t="s">
        <v>13736</v>
      </c>
      <c r="R3870" s="75" t="s">
        <v>21099</v>
      </c>
      <c r="S3870" s="12">
        <v>8.4266539999999992</v>
      </c>
      <c r="T3870" s="12">
        <v>124.666156</v>
      </c>
      <c r="U3870" s="12" t="s">
        <v>14507</v>
      </c>
      <c r="V3870" s="12" t="s">
        <v>14522</v>
      </c>
      <c r="W3870" s="12" t="s">
        <v>16792</v>
      </c>
    </row>
    <row r="3871" spans="1:23" ht="15.75" customHeight="1">
      <c r="A3871" s="6">
        <v>5134</v>
      </c>
      <c r="B3871" s="12" t="s">
        <v>3005</v>
      </c>
      <c r="C3871" s="12" t="s">
        <v>13</v>
      </c>
      <c r="D3871" s="12" t="s">
        <v>57</v>
      </c>
      <c r="E3871" s="68" t="s">
        <v>50</v>
      </c>
      <c r="F3871" s="12" t="s">
        <v>802</v>
      </c>
      <c r="G3871" s="112">
        <v>45443</v>
      </c>
      <c r="H3871" s="113" t="s">
        <v>9275</v>
      </c>
      <c r="I3871" s="69" t="s">
        <v>3006</v>
      </c>
      <c r="J3871" s="79" t="s">
        <v>803</v>
      </c>
      <c r="K3871" s="80" t="s">
        <v>55</v>
      </c>
      <c r="L3871" s="76" t="s">
        <v>58</v>
      </c>
      <c r="M3871" s="73">
        <v>9707045376</v>
      </c>
      <c r="N3871" s="12" t="s">
        <v>3007</v>
      </c>
      <c r="O3871" s="12" t="s">
        <v>26</v>
      </c>
      <c r="P3871" s="12" t="s">
        <v>27</v>
      </c>
      <c r="Q3871" s="12" t="s">
        <v>2987</v>
      </c>
      <c r="R3871" s="75" t="s">
        <v>21100</v>
      </c>
      <c r="S3871" s="12">
        <v>15.719597</v>
      </c>
      <c r="T3871" s="12">
        <v>121.519631</v>
      </c>
      <c r="U3871" s="12" t="s">
        <v>14507</v>
      </c>
      <c r="V3871" s="12" t="s">
        <v>14522</v>
      </c>
      <c r="W3871" s="12" t="s">
        <v>1574</v>
      </c>
    </row>
    <row r="3872" spans="1:23" ht="15.75" customHeight="1">
      <c r="A3872" s="6">
        <v>5346</v>
      </c>
      <c r="B3872" s="12" t="s">
        <v>7765</v>
      </c>
      <c r="C3872" s="12" t="s">
        <v>3995</v>
      </c>
      <c r="D3872" s="12" t="s">
        <v>139</v>
      </c>
      <c r="E3872" s="68" t="s">
        <v>16</v>
      </c>
      <c r="F3872" s="12" t="s">
        <v>1603</v>
      </c>
      <c r="G3872" s="112">
        <v>45443</v>
      </c>
      <c r="H3872" s="113" t="s">
        <v>7741</v>
      </c>
      <c r="I3872" s="16" t="s">
        <v>7767</v>
      </c>
      <c r="J3872" s="79" t="s">
        <v>1604</v>
      </c>
      <c r="K3872" s="82" t="s">
        <v>335</v>
      </c>
      <c r="L3872" s="76" t="s">
        <v>140</v>
      </c>
      <c r="M3872" s="73">
        <v>9985717561</v>
      </c>
      <c r="N3872" s="12" t="s">
        <v>7768</v>
      </c>
      <c r="O3872" s="12" t="s">
        <v>26</v>
      </c>
      <c r="P3872" s="12" t="s">
        <v>27</v>
      </c>
      <c r="Q3872" s="12" t="s">
        <v>7740</v>
      </c>
      <c r="R3872" s="75" t="s">
        <v>21101</v>
      </c>
      <c r="S3872" s="12">
        <v>14.454789999999999</v>
      </c>
      <c r="T3872" s="12">
        <v>120.974648</v>
      </c>
      <c r="U3872" s="12" t="s">
        <v>14507</v>
      </c>
      <c r="V3872" s="12" t="s">
        <v>14522</v>
      </c>
      <c r="W3872" s="12" t="s">
        <v>14523</v>
      </c>
    </row>
    <row r="3873" spans="1:23" ht="15.75" customHeight="1">
      <c r="A3873" s="6">
        <v>5290</v>
      </c>
      <c r="B3873" s="12" t="s">
        <v>11175</v>
      </c>
      <c r="C3873" s="12" t="s">
        <v>4006</v>
      </c>
      <c r="D3873" s="12" t="s">
        <v>188</v>
      </c>
      <c r="E3873" s="75" t="s">
        <v>50</v>
      </c>
      <c r="F3873" s="12" t="s">
        <v>2143</v>
      </c>
      <c r="G3873" s="112">
        <v>45443</v>
      </c>
      <c r="H3873" s="113" t="s">
        <v>9232</v>
      </c>
      <c r="I3873" s="16" t="s">
        <v>21102</v>
      </c>
      <c r="J3873" s="79" t="s">
        <v>2144</v>
      </c>
      <c r="K3873" s="76" t="s">
        <v>55</v>
      </c>
      <c r="L3873" s="76" t="s">
        <v>189</v>
      </c>
      <c r="M3873" s="73">
        <v>9930345238</v>
      </c>
      <c r="N3873" s="12" t="s">
        <v>11176</v>
      </c>
      <c r="O3873" s="12" t="s">
        <v>26</v>
      </c>
      <c r="P3873" s="12" t="s">
        <v>27</v>
      </c>
      <c r="Q3873" s="12" t="s">
        <v>11001</v>
      </c>
      <c r="R3873" s="75" t="s">
        <v>21103</v>
      </c>
      <c r="S3873" s="12">
        <v>10.289965</v>
      </c>
      <c r="T3873" s="12">
        <v>123.94511199999999</v>
      </c>
      <c r="U3873" s="12" t="s">
        <v>14507</v>
      </c>
      <c r="V3873" s="12" t="s">
        <v>14522</v>
      </c>
      <c r="W3873" s="12" t="s">
        <v>11001</v>
      </c>
    </row>
    <row r="3874" spans="1:23" ht="15.75" customHeight="1">
      <c r="A3874" s="6">
        <v>4937</v>
      </c>
      <c r="B3874" s="12" t="s">
        <v>21104</v>
      </c>
      <c r="C3874" s="12" t="s">
        <v>13</v>
      </c>
      <c r="D3874" s="12" t="s">
        <v>52</v>
      </c>
      <c r="E3874" s="75" t="s">
        <v>50</v>
      </c>
      <c r="F3874" s="12" t="s">
        <v>791</v>
      </c>
      <c r="G3874" s="112">
        <v>45444</v>
      </c>
      <c r="H3874" s="113" t="s">
        <v>16359</v>
      </c>
      <c r="I3874" s="69" t="s">
        <v>21105</v>
      </c>
      <c r="J3874" s="79" t="s">
        <v>792</v>
      </c>
      <c r="K3874" s="80" t="s">
        <v>55</v>
      </c>
      <c r="L3874" s="76" t="s">
        <v>53</v>
      </c>
      <c r="M3874" s="73">
        <v>9851644533</v>
      </c>
      <c r="N3874" s="12" t="s">
        <v>2953</v>
      </c>
      <c r="O3874" s="12" t="s">
        <v>26</v>
      </c>
      <c r="P3874" s="12" t="s">
        <v>262</v>
      </c>
      <c r="Q3874" s="12" t="s">
        <v>947</v>
      </c>
      <c r="R3874" s="75" t="s">
        <v>21106</v>
      </c>
      <c r="S3874" s="12">
        <v>15.689174</v>
      </c>
      <c r="T3874" s="12">
        <v>120.414249</v>
      </c>
      <c r="U3874" s="12" t="s">
        <v>14507</v>
      </c>
      <c r="V3874" s="12" t="s">
        <v>14522</v>
      </c>
      <c r="W3874" s="12" t="s">
        <v>1574</v>
      </c>
    </row>
    <row r="3875" spans="1:23" ht="15.75" customHeight="1">
      <c r="A3875" s="6">
        <v>5418</v>
      </c>
      <c r="B3875" s="12" t="s">
        <v>6484</v>
      </c>
      <c r="C3875" s="12" t="s">
        <v>3991</v>
      </c>
      <c r="D3875" s="74" t="s">
        <v>120</v>
      </c>
      <c r="E3875" s="75" t="s">
        <v>50</v>
      </c>
      <c r="F3875" s="12" t="s">
        <v>1385</v>
      </c>
      <c r="G3875" s="112">
        <v>45447</v>
      </c>
      <c r="H3875" s="113" t="s">
        <v>55</v>
      </c>
      <c r="I3875" s="16" t="s">
        <v>6485</v>
      </c>
      <c r="J3875" s="79" t="s">
        <v>1378</v>
      </c>
      <c r="K3875" s="76" t="s">
        <v>311</v>
      </c>
      <c r="L3875" s="76" t="s">
        <v>121</v>
      </c>
      <c r="M3875" s="73">
        <v>9926693019</v>
      </c>
      <c r="N3875" s="12" t="s">
        <v>6486</v>
      </c>
      <c r="O3875" s="12" t="s">
        <v>83</v>
      </c>
      <c r="P3875" s="111"/>
      <c r="Q3875" s="12" t="s">
        <v>6437</v>
      </c>
      <c r="R3875" s="75" t="s">
        <v>21107</v>
      </c>
      <c r="S3875" s="12">
        <v>14.531414120000001</v>
      </c>
      <c r="T3875" s="12">
        <v>121.05237459999999</v>
      </c>
      <c r="U3875" s="12" t="s">
        <v>14521</v>
      </c>
      <c r="V3875" s="12" t="s">
        <v>14522</v>
      </c>
      <c r="W3875" s="12" t="s">
        <v>14585</v>
      </c>
    </row>
    <row r="3876" spans="1:23" ht="15.75" customHeight="1">
      <c r="A3876" s="6">
        <v>5112</v>
      </c>
      <c r="B3876" s="12" t="s">
        <v>614</v>
      </c>
      <c r="C3876" s="12" t="s">
        <v>13</v>
      </c>
      <c r="D3876" s="12" t="s">
        <v>30</v>
      </c>
      <c r="E3876" s="75" t="s">
        <v>50</v>
      </c>
      <c r="F3876" s="12" t="s">
        <v>491</v>
      </c>
      <c r="G3876" s="112">
        <v>45448</v>
      </c>
      <c r="H3876" s="113" t="s">
        <v>15056</v>
      </c>
      <c r="I3876" s="16" t="s">
        <v>615</v>
      </c>
      <c r="J3876" s="79" t="s">
        <v>492</v>
      </c>
      <c r="K3876" s="80" t="s">
        <v>260</v>
      </c>
      <c r="L3876" s="76" t="s">
        <v>31</v>
      </c>
      <c r="M3876" s="73">
        <v>9925060700</v>
      </c>
      <c r="N3876" s="12" t="s">
        <v>616</v>
      </c>
      <c r="O3876" s="12" t="s">
        <v>44</v>
      </c>
      <c r="P3876" s="12" t="s">
        <v>45</v>
      </c>
      <c r="Q3876" s="12" t="s">
        <v>371</v>
      </c>
      <c r="R3876" s="75" t="s">
        <v>21108</v>
      </c>
      <c r="S3876" s="12">
        <v>15.917577</v>
      </c>
      <c r="T3876" s="12">
        <v>120.41504399999999</v>
      </c>
      <c r="U3876" s="12" t="s">
        <v>14507</v>
      </c>
      <c r="V3876" s="12" t="s">
        <v>14522</v>
      </c>
      <c r="W3876" s="12" t="s">
        <v>14759</v>
      </c>
    </row>
    <row r="3877" spans="1:23" ht="15.75" customHeight="1">
      <c r="A3877" s="6">
        <v>5182</v>
      </c>
      <c r="B3877" s="12" t="s">
        <v>21109</v>
      </c>
      <c r="C3877" s="12" t="s">
        <v>4006</v>
      </c>
      <c r="D3877" s="12" t="s">
        <v>203</v>
      </c>
      <c r="E3877" s="68" t="s">
        <v>16</v>
      </c>
      <c r="F3877" s="12" t="s">
        <v>2312</v>
      </c>
      <c r="G3877" s="112">
        <v>45448</v>
      </c>
      <c r="H3877" s="113" t="s">
        <v>55</v>
      </c>
      <c r="I3877" s="16" t="s">
        <v>12102</v>
      </c>
      <c r="J3877" s="79" t="s">
        <v>2303</v>
      </c>
      <c r="K3877" s="80" t="s">
        <v>55</v>
      </c>
      <c r="L3877" s="76" t="s">
        <v>204</v>
      </c>
      <c r="M3877" s="73">
        <v>9267293051</v>
      </c>
      <c r="N3877" s="12" t="s">
        <v>12103</v>
      </c>
      <c r="O3877" s="12" t="s">
        <v>44</v>
      </c>
      <c r="P3877" s="12" t="s">
        <v>266</v>
      </c>
      <c r="Q3877" s="12" t="s">
        <v>11901</v>
      </c>
      <c r="R3877" s="75" t="s">
        <v>21110</v>
      </c>
      <c r="S3877" s="12">
        <v>10.655089</v>
      </c>
      <c r="T3877" s="12">
        <v>122.965656</v>
      </c>
      <c r="U3877" s="12" t="s">
        <v>14507</v>
      </c>
      <c r="V3877" s="12" t="s">
        <v>14522</v>
      </c>
      <c r="W3877" s="12" t="s">
        <v>11354</v>
      </c>
    </row>
    <row r="3878" spans="1:23" ht="15.75" customHeight="1">
      <c r="A3878" s="6">
        <v>5208</v>
      </c>
      <c r="B3878" s="12" t="s">
        <v>535</v>
      </c>
      <c r="C3878" s="12" t="s">
        <v>13</v>
      </c>
      <c r="D3878" s="12" t="s">
        <v>30</v>
      </c>
      <c r="E3878" s="75" t="s">
        <v>50</v>
      </c>
      <c r="F3878" s="12" t="s">
        <v>481</v>
      </c>
      <c r="G3878" s="112">
        <v>45449</v>
      </c>
      <c r="H3878" s="113" t="s">
        <v>14866</v>
      </c>
      <c r="I3878" s="16" t="s">
        <v>536</v>
      </c>
      <c r="J3878" s="79" t="s">
        <v>482</v>
      </c>
      <c r="K3878" s="80" t="s">
        <v>55</v>
      </c>
      <c r="L3878" s="76" t="s">
        <v>31</v>
      </c>
      <c r="M3878" s="73">
        <v>9453325938</v>
      </c>
      <c r="N3878" s="12" t="s">
        <v>537</v>
      </c>
      <c r="O3878" s="12" t="s">
        <v>26</v>
      </c>
      <c r="P3878" s="12" t="s">
        <v>27</v>
      </c>
      <c r="Q3878" s="12" t="s">
        <v>371</v>
      </c>
      <c r="R3878" s="75" t="s">
        <v>21111</v>
      </c>
      <c r="S3878" s="12">
        <v>16.160509000000001</v>
      </c>
      <c r="T3878" s="12">
        <v>120.427441</v>
      </c>
      <c r="U3878" s="12" t="s">
        <v>14507</v>
      </c>
      <c r="V3878" s="12" t="s">
        <v>14522</v>
      </c>
      <c r="W3878" s="12" t="s">
        <v>14759</v>
      </c>
    </row>
    <row r="3879" spans="1:23" ht="15.75" customHeight="1">
      <c r="A3879" s="6">
        <v>4902</v>
      </c>
      <c r="B3879" s="12" t="s">
        <v>5817</v>
      </c>
      <c r="C3879" s="12" t="s">
        <v>3991</v>
      </c>
      <c r="D3879" s="74" t="s">
        <v>99</v>
      </c>
      <c r="E3879" s="75" t="s">
        <v>50</v>
      </c>
      <c r="F3879" s="12" t="s">
        <v>1236</v>
      </c>
      <c r="G3879" s="112">
        <v>45449</v>
      </c>
      <c r="H3879" s="113" t="s">
        <v>18333</v>
      </c>
      <c r="I3879" s="69" t="s">
        <v>21112</v>
      </c>
      <c r="J3879" s="79" t="s">
        <v>1237</v>
      </c>
      <c r="K3879" s="80" t="s">
        <v>55</v>
      </c>
      <c r="L3879" s="76" t="s">
        <v>100</v>
      </c>
      <c r="M3879" s="73">
        <v>9171583172</v>
      </c>
      <c r="N3879" s="12" t="s">
        <v>5818</v>
      </c>
      <c r="O3879" s="12" t="s">
        <v>44</v>
      </c>
      <c r="P3879" s="12" t="s">
        <v>45</v>
      </c>
      <c r="Q3879" s="12" t="s">
        <v>5451</v>
      </c>
      <c r="R3879" s="75" t="s">
        <v>21113</v>
      </c>
      <c r="S3879" s="12">
        <v>14.526762870000001</v>
      </c>
      <c r="T3879" s="12">
        <v>121.26460489999999</v>
      </c>
      <c r="U3879" s="12" t="s">
        <v>14507</v>
      </c>
      <c r="V3879" s="12" t="s">
        <v>14522</v>
      </c>
      <c r="W3879" s="12" t="s">
        <v>14585</v>
      </c>
    </row>
    <row r="3880" spans="1:23" ht="15.75" customHeight="1">
      <c r="A3880" s="6">
        <v>5101</v>
      </c>
      <c r="B3880" s="12" t="s">
        <v>12188</v>
      </c>
      <c r="C3880" s="12" t="s">
        <v>4006</v>
      </c>
      <c r="D3880" s="12" t="s">
        <v>203</v>
      </c>
      <c r="E3880" s="68" t="s">
        <v>16</v>
      </c>
      <c r="F3880" s="12" t="s">
        <v>2327</v>
      </c>
      <c r="G3880" s="112">
        <v>45450</v>
      </c>
      <c r="H3880" s="113" t="s">
        <v>55</v>
      </c>
      <c r="I3880" s="16" t="s">
        <v>12189</v>
      </c>
      <c r="J3880" s="79" t="s">
        <v>2283</v>
      </c>
      <c r="K3880" s="76" t="s">
        <v>55</v>
      </c>
      <c r="L3880" s="76" t="s">
        <v>204</v>
      </c>
      <c r="M3880" s="73" t="s">
        <v>21114</v>
      </c>
      <c r="N3880" s="12" t="s">
        <v>12190</v>
      </c>
      <c r="O3880" s="12" t="s">
        <v>26</v>
      </c>
      <c r="P3880" s="12" t="s">
        <v>27</v>
      </c>
      <c r="Q3880" s="12" t="s">
        <v>11901</v>
      </c>
      <c r="R3880" s="75" t="s">
        <v>21115</v>
      </c>
      <c r="S3880" s="12">
        <v>10.492055000000001</v>
      </c>
      <c r="T3880" s="12">
        <v>123.422117</v>
      </c>
      <c r="U3880" s="12" t="s">
        <v>14507</v>
      </c>
      <c r="V3880" s="12" t="s">
        <v>14522</v>
      </c>
      <c r="W3880" s="12" t="s">
        <v>11354</v>
      </c>
    </row>
    <row r="3881" spans="1:23" ht="15.75" customHeight="1">
      <c r="A3881" s="6">
        <v>5287</v>
      </c>
      <c r="B3881" s="12" t="s">
        <v>13710</v>
      </c>
      <c r="C3881" s="12" t="s">
        <v>4011</v>
      </c>
      <c r="D3881" s="12" t="s">
        <v>226</v>
      </c>
      <c r="E3881" s="75" t="s">
        <v>50</v>
      </c>
      <c r="F3881" s="12" t="s">
        <v>2585</v>
      </c>
      <c r="G3881" s="112">
        <v>45451</v>
      </c>
      <c r="H3881" s="6" t="s">
        <v>55</v>
      </c>
      <c r="I3881" s="69" t="s">
        <v>21116</v>
      </c>
      <c r="J3881" s="79" t="s">
        <v>18591</v>
      </c>
      <c r="K3881" s="80" t="s">
        <v>55</v>
      </c>
      <c r="L3881" s="76" t="s">
        <v>17343</v>
      </c>
      <c r="M3881" s="73" t="s">
        <v>55</v>
      </c>
      <c r="N3881" s="12" t="s">
        <v>13711</v>
      </c>
      <c r="O3881" s="12" t="s">
        <v>44</v>
      </c>
      <c r="P3881" s="12" t="s">
        <v>45</v>
      </c>
      <c r="Q3881" s="12" t="s">
        <v>13656</v>
      </c>
      <c r="R3881" s="75" t="s">
        <v>21117</v>
      </c>
      <c r="S3881" s="12">
        <v>7.1043669999999999</v>
      </c>
      <c r="T3881" s="12">
        <v>124.83708300000001</v>
      </c>
      <c r="U3881" s="12" t="s">
        <v>14507</v>
      </c>
      <c r="V3881" s="12" t="s">
        <v>14522</v>
      </c>
      <c r="W3881" s="12" t="s">
        <v>16729</v>
      </c>
    </row>
    <row r="3882" spans="1:23" ht="15.75" customHeight="1">
      <c r="A3882" s="6">
        <v>5056</v>
      </c>
      <c r="B3882" s="12" t="s">
        <v>13293</v>
      </c>
      <c r="C3882" s="12" t="s">
        <v>4011</v>
      </c>
      <c r="D3882" s="12" t="s">
        <v>223</v>
      </c>
      <c r="E3882" s="75" t="s">
        <v>50</v>
      </c>
      <c r="F3882" s="12" t="s">
        <v>2530</v>
      </c>
      <c r="G3882" s="112">
        <v>45451</v>
      </c>
      <c r="H3882" s="113" t="s">
        <v>21118</v>
      </c>
      <c r="I3882" s="16" t="s">
        <v>13294</v>
      </c>
      <c r="J3882" s="79" t="s">
        <v>2487</v>
      </c>
      <c r="K3882" s="82" t="s">
        <v>55</v>
      </c>
      <c r="L3882" s="76" t="s">
        <v>16728</v>
      </c>
      <c r="M3882" s="73" t="s">
        <v>55</v>
      </c>
      <c r="N3882" s="12" t="s">
        <v>13295</v>
      </c>
      <c r="O3882" s="12" t="s">
        <v>44</v>
      </c>
      <c r="P3882" s="12" t="s">
        <v>266</v>
      </c>
      <c r="Q3882" s="12" t="s">
        <v>13275</v>
      </c>
      <c r="R3882" s="75" t="s">
        <v>21119</v>
      </c>
      <c r="S3882" s="12">
        <v>6.965738</v>
      </c>
      <c r="T3882" s="12">
        <v>125.72444</v>
      </c>
      <c r="U3882" s="12" t="s">
        <v>14507</v>
      </c>
      <c r="V3882" s="12" t="s">
        <v>14522</v>
      </c>
      <c r="W3882" s="12" t="s">
        <v>16729</v>
      </c>
    </row>
    <row r="3883" spans="1:23" ht="15.75" customHeight="1">
      <c r="A3883" s="6">
        <v>4934</v>
      </c>
      <c r="B3883" s="12" t="s">
        <v>12870</v>
      </c>
      <c r="C3883" s="12" t="s">
        <v>4006</v>
      </c>
      <c r="D3883" s="12" t="s">
        <v>217</v>
      </c>
      <c r="E3883" s="75" t="s">
        <v>50</v>
      </c>
      <c r="F3883" s="12" t="s">
        <v>2451</v>
      </c>
      <c r="G3883" s="112">
        <v>45452</v>
      </c>
      <c r="H3883" s="113" t="s">
        <v>21120</v>
      </c>
      <c r="I3883" s="16" t="s">
        <v>21121</v>
      </c>
      <c r="J3883" s="79" t="s">
        <v>2452</v>
      </c>
      <c r="K3883" s="80" t="s">
        <v>399</v>
      </c>
      <c r="L3883" s="76" t="s">
        <v>218</v>
      </c>
      <c r="M3883" s="73">
        <v>9999744140</v>
      </c>
      <c r="N3883" s="12" t="s">
        <v>12871</v>
      </c>
      <c r="O3883" s="12" t="s">
        <v>83</v>
      </c>
      <c r="P3883" s="12" t="s">
        <v>262</v>
      </c>
      <c r="Q3883" s="12" t="s">
        <v>12786</v>
      </c>
      <c r="R3883" s="75" t="s">
        <v>21122</v>
      </c>
      <c r="S3883" s="12">
        <v>10.031090000000001</v>
      </c>
      <c r="T3883" s="12">
        <v>125.01781</v>
      </c>
      <c r="U3883" s="12" t="s">
        <v>14507</v>
      </c>
      <c r="V3883" s="12" t="s">
        <v>14522</v>
      </c>
      <c r="W3883" s="12" t="s">
        <v>11001</v>
      </c>
    </row>
    <row r="3884" spans="1:23" ht="15.75" customHeight="1">
      <c r="A3884" s="6">
        <v>5083</v>
      </c>
      <c r="B3884" s="12" t="s">
        <v>14225</v>
      </c>
      <c r="C3884" s="12" t="s">
        <v>4011</v>
      </c>
      <c r="D3884" s="12" t="s">
        <v>235</v>
      </c>
      <c r="E3884" s="75" t="s">
        <v>50</v>
      </c>
      <c r="F3884" s="12" t="s">
        <v>2727</v>
      </c>
      <c r="G3884" s="112">
        <v>45457</v>
      </c>
      <c r="H3884" s="113" t="s">
        <v>21123</v>
      </c>
      <c r="I3884" s="16" t="s">
        <v>21124</v>
      </c>
      <c r="J3884" s="79" t="s">
        <v>2728</v>
      </c>
      <c r="K3884" s="80" t="s">
        <v>55</v>
      </c>
      <c r="L3884" s="76" t="s">
        <v>236</v>
      </c>
      <c r="M3884" s="73" t="s">
        <v>55</v>
      </c>
      <c r="N3884" s="12" t="s">
        <v>14226</v>
      </c>
      <c r="O3884" s="12" t="s">
        <v>83</v>
      </c>
      <c r="P3884" s="12" t="s">
        <v>84</v>
      </c>
      <c r="Q3884" s="12" t="s">
        <v>13736</v>
      </c>
      <c r="R3884" s="75" t="s">
        <v>21034</v>
      </c>
      <c r="S3884" s="12">
        <v>8.9965989999999998</v>
      </c>
      <c r="T3884" s="12">
        <v>124.884675</v>
      </c>
      <c r="U3884" s="12" t="s">
        <v>14507</v>
      </c>
      <c r="V3884" s="12" t="s">
        <v>14522</v>
      </c>
      <c r="W3884" s="12" t="s">
        <v>16792</v>
      </c>
    </row>
    <row r="3885" spans="1:23" ht="15.75" customHeight="1">
      <c r="A3885" s="6">
        <v>5228</v>
      </c>
      <c r="B3885" s="12" t="s">
        <v>2815</v>
      </c>
      <c r="C3885" s="12" t="s">
        <v>13</v>
      </c>
      <c r="D3885" s="12" t="s">
        <v>52</v>
      </c>
      <c r="E3885" s="75" t="s">
        <v>50</v>
      </c>
      <c r="F3885" s="12" t="s">
        <v>761</v>
      </c>
      <c r="G3885" s="112">
        <v>45457</v>
      </c>
      <c r="H3885" s="6" t="s">
        <v>9264</v>
      </c>
      <c r="I3885" s="69" t="s">
        <v>2816</v>
      </c>
      <c r="J3885" s="79" t="s">
        <v>762</v>
      </c>
      <c r="K3885" s="80" t="s">
        <v>55</v>
      </c>
      <c r="L3885" s="76" t="s">
        <v>53</v>
      </c>
      <c r="M3885" s="73">
        <v>9288976371</v>
      </c>
      <c r="N3885" s="12" t="s">
        <v>2817</v>
      </c>
      <c r="O3885" s="12" t="s">
        <v>26</v>
      </c>
      <c r="P3885" s="12" t="s">
        <v>27</v>
      </c>
      <c r="Q3885" s="12" t="s">
        <v>1574</v>
      </c>
      <c r="R3885" s="75" t="s">
        <v>21125</v>
      </c>
      <c r="S3885" s="12">
        <v>15.216581509999999</v>
      </c>
      <c r="T3885" s="12">
        <v>120.57495969999999</v>
      </c>
      <c r="U3885" s="12" t="s">
        <v>14507</v>
      </c>
      <c r="V3885" s="12" t="s">
        <v>14522</v>
      </c>
      <c r="W3885" s="12" t="s">
        <v>1574</v>
      </c>
    </row>
    <row r="3886" spans="1:23" ht="15.75" customHeight="1">
      <c r="A3886" s="6">
        <v>5232</v>
      </c>
      <c r="B3886" s="12" t="s">
        <v>14092</v>
      </c>
      <c r="C3886" s="12" t="s">
        <v>4011</v>
      </c>
      <c r="D3886" s="12" t="s">
        <v>230</v>
      </c>
      <c r="E3886" s="75" t="s">
        <v>50</v>
      </c>
      <c r="F3886" s="12" t="s">
        <v>2688</v>
      </c>
      <c r="G3886" s="112">
        <v>45457</v>
      </c>
      <c r="H3886" s="113" t="s">
        <v>21126</v>
      </c>
      <c r="I3886" s="16" t="s">
        <v>21127</v>
      </c>
      <c r="J3886" s="16" t="s">
        <v>2694</v>
      </c>
      <c r="K3886" s="76" t="s">
        <v>420</v>
      </c>
      <c r="L3886" s="76" t="s">
        <v>231</v>
      </c>
      <c r="M3886" s="73" t="s">
        <v>55</v>
      </c>
      <c r="N3886" s="12" t="s">
        <v>14093</v>
      </c>
      <c r="O3886" s="12" t="s">
        <v>26</v>
      </c>
      <c r="P3886" s="12" t="s">
        <v>27</v>
      </c>
      <c r="Q3886" s="12" t="s">
        <v>13944</v>
      </c>
      <c r="R3886" s="75" t="s">
        <v>21128</v>
      </c>
      <c r="S3886" s="12">
        <v>8.0923099999999994</v>
      </c>
      <c r="T3886" s="12">
        <v>123.48526699999999</v>
      </c>
      <c r="U3886" s="12" t="s">
        <v>14507</v>
      </c>
      <c r="V3886" s="12" t="s">
        <v>14522</v>
      </c>
      <c r="W3886" s="12" t="s">
        <v>16792</v>
      </c>
    </row>
    <row r="3887" spans="1:23" ht="15.75" customHeight="1">
      <c r="A3887" s="6">
        <v>4951</v>
      </c>
      <c r="B3887" s="12" t="s">
        <v>9153</v>
      </c>
      <c r="C3887" s="12" t="s">
        <v>4001</v>
      </c>
      <c r="D3887" s="12" t="s">
        <v>156</v>
      </c>
      <c r="E3887" s="75" t="s">
        <v>50</v>
      </c>
      <c r="F3887" s="12" t="s">
        <v>1844</v>
      </c>
      <c r="G3887" s="112">
        <v>45457</v>
      </c>
      <c r="H3887" s="6" t="s">
        <v>55</v>
      </c>
      <c r="I3887" s="69" t="s">
        <v>21129</v>
      </c>
      <c r="J3887" s="16" t="s">
        <v>1854</v>
      </c>
      <c r="K3887" s="114" t="s">
        <v>55</v>
      </c>
      <c r="L3887" s="16" t="s">
        <v>157</v>
      </c>
      <c r="M3887" s="73">
        <v>9328844777</v>
      </c>
      <c r="N3887" s="12" t="s">
        <v>9154</v>
      </c>
      <c r="O3887" s="12" t="s">
        <v>44</v>
      </c>
      <c r="P3887" s="12" t="s">
        <v>266</v>
      </c>
      <c r="Q3887" s="12" t="s">
        <v>8075</v>
      </c>
      <c r="R3887" s="75" t="s">
        <v>9155</v>
      </c>
      <c r="S3887" s="12">
        <v>14.18325909</v>
      </c>
      <c r="T3887" s="12">
        <v>121.0129239</v>
      </c>
      <c r="U3887" s="12" t="s">
        <v>14507</v>
      </c>
      <c r="V3887" s="12" t="s">
        <v>14522</v>
      </c>
      <c r="W3887" s="12" t="s">
        <v>8383</v>
      </c>
    </row>
    <row r="3888" spans="1:23" ht="15.75" customHeight="1">
      <c r="A3888" s="6">
        <v>5184</v>
      </c>
      <c r="B3888" s="12" t="s">
        <v>2403</v>
      </c>
      <c r="C3888" s="12" t="s">
        <v>13</v>
      </c>
      <c r="D3888" s="12" t="s">
        <v>47</v>
      </c>
      <c r="E3888" s="75" t="s">
        <v>50</v>
      </c>
      <c r="F3888" s="12" t="s">
        <v>710</v>
      </c>
      <c r="G3888" s="112">
        <v>45458</v>
      </c>
      <c r="H3888" s="113" t="s">
        <v>16044</v>
      </c>
      <c r="I3888" s="69" t="s">
        <v>2404</v>
      </c>
      <c r="J3888" s="16" t="s">
        <v>711</v>
      </c>
      <c r="K3888" s="114" t="s">
        <v>55</v>
      </c>
      <c r="L3888" s="16" t="s">
        <v>48</v>
      </c>
      <c r="M3888" s="73">
        <v>9177380808</v>
      </c>
      <c r="N3888" s="12" t="s">
        <v>2405</v>
      </c>
      <c r="O3888" s="12" t="s">
        <v>44</v>
      </c>
      <c r="P3888" s="12" t="s">
        <v>45</v>
      </c>
      <c r="Q3888" s="12" t="s">
        <v>2324</v>
      </c>
      <c r="R3888" s="75" t="s">
        <v>21130</v>
      </c>
      <c r="S3888" s="12">
        <v>14.657422</v>
      </c>
      <c r="T3888" s="12">
        <v>120.53319</v>
      </c>
      <c r="U3888" s="12" t="s">
        <v>14507</v>
      </c>
      <c r="V3888" s="12" t="s">
        <v>14522</v>
      </c>
      <c r="W3888" s="12" t="s">
        <v>1574</v>
      </c>
    </row>
    <row r="3889" spans="1:23" ht="15.75" customHeight="1">
      <c r="A3889" s="6">
        <v>5277</v>
      </c>
      <c r="B3889" s="12" t="s">
        <v>2493</v>
      </c>
      <c r="C3889" s="12" t="s">
        <v>13</v>
      </c>
      <c r="D3889" s="12" t="s">
        <v>47</v>
      </c>
      <c r="E3889" s="75" t="s">
        <v>50</v>
      </c>
      <c r="F3889" s="12" t="s">
        <v>720</v>
      </c>
      <c r="G3889" s="112">
        <v>45458</v>
      </c>
      <c r="H3889" s="113" t="s">
        <v>9268</v>
      </c>
      <c r="I3889" s="16" t="s">
        <v>2494</v>
      </c>
      <c r="J3889" s="16" t="s">
        <v>721</v>
      </c>
      <c r="K3889" s="16" t="s">
        <v>270</v>
      </c>
      <c r="L3889" s="16" t="s">
        <v>48</v>
      </c>
      <c r="M3889" s="73">
        <v>9777408568</v>
      </c>
      <c r="N3889" s="12" t="s">
        <v>2495</v>
      </c>
      <c r="O3889" s="12" t="s">
        <v>44</v>
      </c>
      <c r="P3889" s="12" t="s">
        <v>45</v>
      </c>
      <c r="Q3889" s="12" t="s">
        <v>2324</v>
      </c>
      <c r="R3889" s="75" t="s">
        <v>21131</v>
      </c>
      <c r="S3889" s="12">
        <v>14.457955999999999</v>
      </c>
      <c r="T3889" s="12">
        <v>120.58939700000001</v>
      </c>
      <c r="U3889" s="12" t="s">
        <v>14507</v>
      </c>
      <c r="V3889" s="12" t="s">
        <v>14522</v>
      </c>
      <c r="W3889" s="12" t="s">
        <v>1574</v>
      </c>
    </row>
    <row r="3890" spans="1:23" ht="15.75" customHeight="1">
      <c r="A3890" s="6">
        <v>4583</v>
      </c>
      <c r="B3890" s="12" t="s">
        <v>21132</v>
      </c>
      <c r="C3890" s="12" t="s">
        <v>4006</v>
      </c>
      <c r="D3890" s="12" t="s">
        <v>213</v>
      </c>
      <c r="E3890" s="75" t="s">
        <v>50</v>
      </c>
      <c r="F3890" s="12" t="s">
        <v>2434</v>
      </c>
      <c r="G3890" s="112">
        <v>45458</v>
      </c>
      <c r="H3890" s="113" t="s">
        <v>21133</v>
      </c>
      <c r="I3890" s="16" t="s">
        <v>21134</v>
      </c>
      <c r="J3890" s="16" t="s">
        <v>2435</v>
      </c>
      <c r="K3890" s="16" t="s">
        <v>55</v>
      </c>
      <c r="L3890" s="16" t="s">
        <v>214</v>
      </c>
      <c r="M3890" s="73">
        <v>96947027680</v>
      </c>
      <c r="N3890" s="12" t="s">
        <v>12035</v>
      </c>
      <c r="O3890" s="12" t="s">
        <v>44</v>
      </c>
      <c r="P3890" s="12" t="s">
        <v>8558</v>
      </c>
      <c r="Q3890" s="12" t="s">
        <v>12681</v>
      </c>
      <c r="R3890" s="75" t="s">
        <v>21135</v>
      </c>
      <c r="S3890" s="12">
        <v>11.928328</v>
      </c>
      <c r="T3890" s="12">
        <v>121.950858</v>
      </c>
      <c r="U3890" s="12" t="s">
        <v>14507</v>
      </c>
      <c r="V3890" s="12" t="s">
        <v>14522</v>
      </c>
      <c r="W3890" s="12" t="s">
        <v>11354</v>
      </c>
    </row>
    <row r="3891" spans="1:23" ht="15.75" customHeight="1">
      <c r="A3891" s="6">
        <v>5339</v>
      </c>
      <c r="B3891" s="12" t="s">
        <v>11061</v>
      </c>
      <c r="C3891" s="12" t="s">
        <v>4006</v>
      </c>
      <c r="D3891" s="12" t="s">
        <v>188</v>
      </c>
      <c r="E3891" s="75" t="s">
        <v>50</v>
      </c>
      <c r="F3891" s="12" t="s">
        <v>2128</v>
      </c>
      <c r="G3891" s="112">
        <v>45459</v>
      </c>
      <c r="H3891" s="6" t="s">
        <v>55</v>
      </c>
      <c r="I3891" s="16" t="s">
        <v>11062</v>
      </c>
      <c r="J3891" s="16" t="s">
        <v>2129</v>
      </c>
      <c r="K3891" s="114" t="s">
        <v>376</v>
      </c>
      <c r="L3891" s="16" t="s">
        <v>189</v>
      </c>
      <c r="M3891" s="73">
        <v>9617590270</v>
      </c>
      <c r="N3891" s="12" t="s">
        <v>11063</v>
      </c>
      <c r="O3891" s="12" t="s">
        <v>44</v>
      </c>
      <c r="P3891" s="12" t="s">
        <v>45</v>
      </c>
      <c r="Q3891" s="12" t="s">
        <v>11001</v>
      </c>
      <c r="R3891" s="75" t="s">
        <v>21136</v>
      </c>
      <c r="S3891" s="12">
        <v>10.39272854</v>
      </c>
      <c r="T3891" s="12">
        <v>123.9840971</v>
      </c>
      <c r="U3891" s="12" t="s">
        <v>14507</v>
      </c>
      <c r="V3891" s="12" t="s">
        <v>14522</v>
      </c>
      <c r="W3891" s="12" t="s">
        <v>11001</v>
      </c>
    </row>
    <row r="3892" spans="1:23" ht="15.75" customHeight="1">
      <c r="A3892" s="6">
        <v>4930</v>
      </c>
      <c r="B3892" s="12" t="s">
        <v>1446</v>
      </c>
      <c r="C3892" s="12" t="s">
        <v>13</v>
      </c>
      <c r="D3892" s="12" t="s">
        <v>36</v>
      </c>
      <c r="E3892" s="75" t="s">
        <v>50</v>
      </c>
      <c r="F3892" s="12" t="s">
        <v>597</v>
      </c>
      <c r="G3892" s="112">
        <v>45459</v>
      </c>
      <c r="H3892" s="113" t="s">
        <v>15461</v>
      </c>
      <c r="I3892" s="69" t="s">
        <v>21137</v>
      </c>
      <c r="J3892" s="16" t="s">
        <v>598</v>
      </c>
      <c r="K3892" s="114" t="s">
        <v>264</v>
      </c>
      <c r="L3892" s="16" t="s">
        <v>37</v>
      </c>
      <c r="M3892" s="73">
        <v>9454864106</v>
      </c>
      <c r="N3892" s="12" t="s">
        <v>1447</v>
      </c>
      <c r="O3892" s="12" t="s">
        <v>733</v>
      </c>
      <c r="P3892" s="12" t="s">
        <v>733</v>
      </c>
      <c r="Q3892" s="12" t="s">
        <v>1441</v>
      </c>
      <c r="R3892" s="75" t="s">
        <v>21138</v>
      </c>
      <c r="S3892" s="12">
        <v>17.410367000000001</v>
      </c>
      <c r="T3892" s="12">
        <v>121.441019</v>
      </c>
      <c r="U3892" s="12" t="s">
        <v>14507</v>
      </c>
      <c r="V3892" s="12" t="s">
        <v>14522</v>
      </c>
      <c r="W3892" s="12" t="s">
        <v>1574</v>
      </c>
    </row>
    <row r="3893" spans="1:23" ht="15.75" customHeight="1">
      <c r="A3893" s="6">
        <v>5195</v>
      </c>
      <c r="B3893" s="12" t="s">
        <v>9967</v>
      </c>
      <c r="C3893" s="12" t="s">
        <v>4001</v>
      </c>
      <c r="D3893" s="12" t="s">
        <v>172</v>
      </c>
      <c r="E3893" s="68" t="s">
        <v>16</v>
      </c>
      <c r="F3893" s="12" t="s">
        <v>1969</v>
      </c>
      <c r="G3893" s="112">
        <v>45460</v>
      </c>
      <c r="H3893" s="113" t="s">
        <v>55</v>
      </c>
      <c r="I3893" s="69" t="s">
        <v>21139</v>
      </c>
      <c r="J3893" s="16" t="s">
        <v>16756</v>
      </c>
      <c r="K3893" s="114" t="s">
        <v>55</v>
      </c>
      <c r="L3893" s="16" t="s">
        <v>173</v>
      </c>
      <c r="M3893" s="73">
        <v>9774611963</v>
      </c>
      <c r="N3893" s="12" t="s">
        <v>9968</v>
      </c>
      <c r="O3893" s="12" t="s">
        <v>26</v>
      </c>
      <c r="P3893" s="12" t="s">
        <v>27</v>
      </c>
      <c r="Q3893" s="12" t="s">
        <v>9948</v>
      </c>
      <c r="R3893" s="75" t="s">
        <v>9969</v>
      </c>
      <c r="S3893" s="12">
        <v>14.263051000000001</v>
      </c>
      <c r="T3893" s="12">
        <v>121.156074</v>
      </c>
      <c r="U3893" s="12" t="s">
        <v>14507</v>
      </c>
      <c r="V3893" s="12" t="s">
        <v>14522</v>
      </c>
      <c r="W3893" s="12" t="s">
        <v>8383</v>
      </c>
    </row>
    <row r="3894" spans="1:23" ht="15.75" customHeight="1">
      <c r="A3894" s="6">
        <v>4949</v>
      </c>
      <c r="B3894" s="12" t="s">
        <v>10993</v>
      </c>
      <c r="C3894" s="12" t="s">
        <v>4001</v>
      </c>
      <c r="D3894" s="12" t="s">
        <v>183</v>
      </c>
      <c r="E3894" s="68" t="s">
        <v>16</v>
      </c>
      <c r="F3894" s="12" t="s">
        <v>2114</v>
      </c>
      <c r="G3894" s="112">
        <v>45462</v>
      </c>
      <c r="H3894" s="113" t="s">
        <v>55</v>
      </c>
      <c r="I3894" s="16" t="s">
        <v>10994</v>
      </c>
      <c r="J3894" s="16" t="s">
        <v>2115</v>
      </c>
      <c r="K3894" s="16" t="s">
        <v>368</v>
      </c>
      <c r="L3894" s="76" t="s">
        <v>184</v>
      </c>
      <c r="M3894" s="73">
        <v>9551758638</v>
      </c>
      <c r="N3894" s="12" t="s">
        <v>10995</v>
      </c>
      <c r="O3894" s="12" t="s">
        <v>26</v>
      </c>
      <c r="P3894" s="12" t="s">
        <v>27</v>
      </c>
      <c r="Q3894" s="12" t="s">
        <v>10328</v>
      </c>
      <c r="R3894" s="75" t="s">
        <v>10996</v>
      </c>
      <c r="S3894" s="12">
        <v>13.966272999999999</v>
      </c>
      <c r="T3894" s="12">
        <v>122.537727</v>
      </c>
      <c r="U3894" s="12" t="s">
        <v>14507</v>
      </c>
      <c r="V3894" s="12" t="s">
        <v>14522</v>
      </c>
      <c r="W3894" s="12" t="s">
        <v>8383</v>
      </c>
    </row>
    <row r="3895" spans="1:23" ht="15.75" customHeight="1">
      <c r="A3895" s="6">
        <v>4753</v>
      </c>
      <c r="B3895" s="12" t="s">
        <v>10964</v>
      </c>
      <c r="C3895" s="12" t="s">
        <v>4001</v>
      </c>
      <c r="D3895" s="12" t="s">
        <v>183</v>
      </c>
      <c r="E3895" s="68" t="s">
        <v>16</v>
      </c>
      <c r="F3895" s="12" t="s">
        <v>2110</v>
      </c>
      <c r="G3895" s="112">
        <v>45462</v>
      </c>
      <c r="H3895" s="113" t="s">
        <v>55</v>
      </c>
      <c r="I3895" s="69" t="s">
        <v>10965</v>
      </c>
      <c r="J3895" s="16" t="s">
        <v>2111</v>
      </c>
      <c r="K3895" s="16" t="s">
        <v>368</v>
      </c>
      <c r="L3895" s="76" t="s">
        <v>184</v>
      </c>
      <c r="M3895" s="73">
        <v>9481163355</v>
      </c>
      <c r="N3895" s="12" t="s">
        <v>10966</v>
      </c>
      <c r="O3895" s="12" t="s">
        <v>26</v>
      </c>
      <c r="P3895" s="12" t="s">
        <v>27</v>
      </c>
      <c r="Q3895" s="12" t="s">
        <v>10328</v>
      </c>
      <c r="R3895" s="75" t="s">
        <v>10967</v>
      </c>
      <c r="S3895" s="12">
        <v>13.351330000000001</v>
      </c>
      <c r="T3895" s="12">
        <v>122.51764300000001</v>
      </c>
      <c r="U3895" s="12" t="s">
        <v>14507</v>
      </c>
      <c r="V3895" s="12" t="s">
        <v>14522</v>
      </c>
      <c r="W3895" s="12" t="s">
        <v>8383</v>
      </c>
    </row>
    <row r="3896" spans="1:23" ht="15.75" customHeight="1">
      <c r="A3896" s="6">
        <v>5084</v>
      </c>
      <c r="B3896" s="12" t="s">
        <v>14165</v>
      </c>
      <c r="C3896" s="12" t="s">
        <v>4011</v>
      </c>
      <c r="D3896" s="12" t="s">
        <v>230</v>
      </c>
      <c r="E3896" s="68" t="s">
        <v>16</v>
      </c>
      <c r="F3896" s="12" t="s">
        <v>2703</v>
      </c>
      <c r="G3896" s="112">
        <v>45463</v>
      </c>
      <c r="H3896" s="113" t="s">
        <v>55</v>
      </c>
      <c r="I3896" s="69" t="s">
        <v>21140</v>
      </c>
      <c r="J3896" s="16" t="s">
        <v>20522</v>
      </c>
      <c r="K3896" s="16" t="s">
        <v>420</v>
      </c>
      <c r="L3896" s="16" t="s">
        <v>231</v>
      </c>
      <c r="M3896" s="73">
        <v>9985520452</v>
      </c>
      <c r="N3896" s="12" t="s">
        <v>14166</v>
      </c>
      <c r="O3896" s="12" t="s">
        <v>26</v>
      </c>
      <c r="P3896" s="12" t="s">
        <v>27</v>
      </c>
      <c r="Q3896" s="12" t="s">
        <v>14097</v>
      </c>
      <c r="R3896" s="75" t="s">
        <v>21141</v>
      </c>
      <c r="S3896" s="12">
        <v>8.5358560000000008</v>
      </c>
      <c r="T3896" s="12">
        <v>123.323071</v>
      </c>
      <c r="U3896" s="12" t="s">
        <v>14507</v>
      </c>
      <c r="V3896" s="12" t="s">
        <v>14522</v>
      </c>
      <c r="W3896" s="12" t="s">
        <v>16792</v>
      </c>
    </row>
    <row r="3897" spans="1:23" ht="15.75" customHeight="1">
      <c r="A3897" s="6">
        <v>5102</v>
      </c>
      <c r="B3897" s="12" t="s">
        <v>2304</v>
      </c>
      <c r="C3897" s="12" t="s">
        <v>13</v>
      </c>
      <c r="D3897" s="12" t="s">
        <v>47</v>
      </c>
      <c r="E3897" s="68" t="s">
        <v>16</v>
      </c>
      <c r="F3897" s="12" t="s">
        <v>700</v>
      </c>
      <c r="G3897" s="112">
        <v>45466</v>
      </c>
      <c r="H3897" s="113" t="s">
        <v>55</v>
      </c>
      <c r="I3897" s="16" t="s">
        <v>21142</v>
      </c>
      <c r="J3897" s="16" t="s">
        <v>701</v>
      </c>
      <c r="K3897" s="114" t="s">
        <v>55</v>
      </c>
      <c r="L3897" s="16" t="s">
        <v>48</v>
      </c>
      <c r="M3897" s="73">
        <v>9197431320</v>
      </c>
      <c r="N3897" s="12" t="s">
        <v>2306</v>
      </c>
      <c r="O3897" s="12" t="s">
        <v>44</v>
      </c>
      <c r="P3897" s="12" t="s">
        <v>45</v>
      </c>
      <c r="Q3897" s="12" t="s">
        <v>2082</v>
      </c>
      <c r="R3897" s="75" t="s">
        <v>21143</v>
      </c>
      <c r="S3897" s="12">
        <v>14.85278667</v>
      </c>
      <c r="T3897" s="12">
        <v>120.295344</v>
      </c>
      <c r="U3897" s="12" t="s">
        <v>14507</v>
      </c>
      <c r="V3897" s="12" t="s">
        <v>14522</v>
      </c>
      <c r="W3897" s="12" t="s">
        <v>1574</v>
      </c>
    </row>
    <row r="3898" spans="1:23" ht="15.75" customHeight="1">
      <c r="A3898" s="6">
        <v>5299</v>
      </c>
      <c r="B3898" s="12" t="s">
        <v>332</v>
      </c>
      <c r="C3898" s="12" t="s">
        <v>13</v>
      </c>
      <c r="D3898" s="12" t="s">
        <v>14</v>
      </c>
      <c r="E3898" s="75" t="s">
        <v>50</v>
      </c>
      <c r="F3898" s="12" t="s">
        <v>271</v>
      </c>
      <c r="G3898" s="112">
        <v>45466</v>
      </c>
      <c r="H3898" s="113" t="s">
        <v>14698</v>
      </c>
      <c r="I3898" s="16" t="s">
        <v>333</v>
      </c>
      <c r="J3898" s="16" t="s">
        <v>340</v>
      </c>
      <c r="K3898" s="115" t="s">
        <v>23</v>
      </c>
      <c r="L3898" s="16" t="s">
        <v>24</v>
      </c>
      <c r="M3898" s="73">
        <v>9088771828</v>
      </c>
      <c r="N3898" s="12" t="s">
        <v>334</v>
      </c>
      <c r="O3898" s="12" t="s">
        <v>44</v>
      </c>
      <c r="P3898" s="12" t="s">
        <v>266</v>
      </c>
      <c r="Q3898" s="12" t="s">
        <v>247</v>
      </c>
      <c r="R3898" s="75" t="s">
        <v>21144</v>
      </c>
      <c r="S3898" s="12">
        <v>16.598347</v>
      </c>
      <c r="T3898" s="12">
        <v>120.318731</v>
      </c>
      <c r="U3898" s="12" t="s">
        <v>14507</v>
      </c>
      <c r="V3898" s="12" t="s">
        <v>14522</v>
      </c>
      <c r="W3898" s="12" t="s">
        <v>14759</v>
      </c>
    </row>
    <row r="3899" spans="1:23" ht="15.75" customHeight="1">
      <c r="A3899" s="6">
        <v>5179</v>
      </c>
      <c r="B3899" s="12" t="s">
        <v>11900</v>
      </c>
      <c r="C3899" s="12" t="s">
        <v>4006</v>
      </c>
      <c r="D3899" s="12" t="s">
        <v>203</v>
      </c>
      <c r="E3899" s="68" t="s">
        <v>16</v>
      </c>
      <c r="F3899" s="12" t="s">
        <v>2282</v>
      </c>
      <c r="G3899" s="112">
        <v>45466</v>
      </c>
      <c r="H3899" s="113" t="s">
        <v>9294</v>
      </c>
      <c r="I3899" s="16" t="s">
        <v>11902</v>
      </c>
      <c r="J3899" s="16" t="s">
        <v>2387</v>
      </c>
      <c r="K3899" s="16" t="s">
        <v>55</v>
      </c>
      <c r="L3899" s="16" t="s">
        <v>204</v>
      </c>
      <c r="M3899" s="73">
        <v>9811439788</v>
      </c>
      <c r="N3899" s="12" t="s">
        <v>11903</v>
      </c>
      <c r="O3899" s="12" t="s">
        <v>26</v>
      </c>
      <c r="P3899" s="12" t="s">
        <v>27</v>
      </c>
      <c r="Q3899" s="12" t="s">
        <v>11901</v>
      </c>
      <c r="R3899" s="75" t="s">
        <v>21145</v>
      </c>
      <c r="S3899" s="12">
        <v>9.8991881999999993</v>
      </c>
      <c r="T3899" s="12">
        <v>122.4360787</v>
      </c>
      <c r="U3899" s="12" t="s">
        <v>14507</v>
      </c>
      <c r="V3899" s="12" t="s">
        <v>14522</v>
      </c>
      <c r="W3899" s="12" t="s">
        <v>11354</v>
      </c>
    </row>
    <row r="3900" spans="1:23" ht="15.75" customHeight="1">
      <c r="A3900" s="6">
        <v>4983</v>
      </c>
      <c r="B3900" s="12" t="s">
        <v>10758</v>
      </c>
      <c r="C3900" s="12" t="s">
        <v>4001</v>
      </c>
      <c r="D3900" s="12" t="s">
        <v>183</v>
      </c>
      <c r="E3900" s="68" t="s">
        <v>16</v>
      </c>
      <c r="F3900" s="12" t="s">
        <v>2079</v>
      </c>
      <c r="G3900" s="112">
        <v>45468</v>
      </c>
      <c r="H3900" s="113" t="s">
        <v>9298</v>
      </c>
      <c r="I3900" s="16" t="s">
        <v>10759</v>
      </c>
      <c r="J3900" s="16" t="s">
        <v>2080</v>
      </c>
      <c r="K3900" s="114" t="s">
        <v>55</v>
      </c>
      <c r="L3900" s="76" t="s">
        <v>184</v>
      </c>
      <c r="M3900" s="73">
        <v>9190836914</v>
      </c>
      <c r="N3900" s="12" t="s">
        <v>10760</v>
      </c>
      <c r="O3900" s="12" t="s">
        <v>44</v>
      </c>
      <c r="P3900" s="12" t="s">
        <v>45</v>
      </c>
      <c r="Q3900" s="12" t="s">
        <v>10328</v>
      </c>
      <c r="R3900" s="75" t="s">
        <v>10761</v>
      </c>
      <c r="S3900" s="12">
        <v>13.931342000000001</v>
      </c>
      <c r="T3900" s="12">
        <v>121.46378</v>
      </c>
      <c r="U3900" s="12" t="s">
        <v>14507</v>
      </c>
      <c r="V3900" s="12" t="s">
        <v>14522</v>
      </c>
      <c r="W3900" s="12" t="s">
        <v>8383</v>
      </c>
    </row>
    <row r="3901" spans="1:23" ht="15.75" customHeight="1">
      <c r="A3901" s="6">
        <v>5424</v>
      </c>
      <c r="B3901" s="12" t="s">
        <v>21146</v>
      </c>
      <c r="C3901" s="12" t="s">
        <v>3995</v>
      </c>
      <c r="D3901" s="12" t="s">
        <v>139</v>
      </c>
      <c r="E3901" s="68" t="s">
        <v>16</v>
      </c>
      <c r="F3901" s="12" t="s">
        <v>1665</v>
      </c>
      <c r="G3901" s="112">
        <v>45469</v>
      </c>
      <c r="H3901" s="113" t="s">
        <v>9302</v>
      </c>
      <c r="I3901" s="69" t="s">
        <v>21147</v>
      </c>
      <c r="J3901" s="16" t="s">
        <v>1666</v>
      </c>
      <c r="K3901" s="114" t="s">
        <v>335</v>
      </c>
      <c r="L3901" s="16" t="s">
        <v>140</v>
      </c>
      <c r="M3901" s="73" t="s">
        <v>21148</v>
      </c>
      <c r="N3901" s="12" t="s">
        <v>8050</v>
      </c>
      <c r="O3901" s="12" t="s">
        <v>26</v>
      </c>
      <c r="P3901" s="12" t="s">
        <v>27</v>
      </c>
      <c r="Q3901" s="12" t="s">
        <v>7410</v>
      </c>
      <c r="R3901" s="12" t="s">
        <v>21149</v>
      </c>
      <c r="S3901" s="12">
        <v>14.484680000000001</v>
      </c>
      <c r="T3901" s="12">
        <v>121.02105</v>
      </c>
      <c r="U3901" s="12" t="s">
        <v>14507</v>
      </c>
      <c r="V3901" s="12" t="s">
        <v>14522</v>
      </c>
      <c r="W3901" s="12" t="s">
        <v>14523</v>
      </c>
    </row>
    <row r="3902" spans="1:23" ht="15.75" customHeight="1">
      <c r="A3902" s="6">
        <v>5331</v>
      </c>
      <c r="B3902" s="12" t="s">
        <v>21150</v>
      </c>
      <c r="C3902" s="12" t="s">
        <v>13</v>
      </c>
      <c r="D3902" s="12" t="s">
        <v>14</v>
      </c>
      <c r="E3902" s="75" t="s">
        <v>50</v>
      </c>
      <c r="F3902" s="12" t="s">
        <v>337</v>
      </c>
      <c r="G3902" s="112">
        <v>45470</v>
      </c>
      <c r="H3902" s="113" t="s">
        <v>14750</v>
      </c>
      <c r="I3902" s="69" t="s">
        <v>366</v>
      </c>
      <c r="J3902" s="16" t="s">
        <v>375</v>
      </c>
      <c r="K3902" s="114" t="s">
        <v>55</v>
      </c>
      <c r="L3902" s="16" t="s">
        <v>24</v>
      </c>
      <c r="M3902" s="73">
        <v>9262110045</v>
      </c>
      <c r="N3902" s="12" t="s">
        <v>367</v>
      </c>
      <c r="O3902" s="12" t="s">
        <v>44</v>
      </c>
      <c r="P3902" s="12" t="s">
        <v>45</v>
      </c>
      <c r="Q3902" s="12" t="s">
        <v>247</v>
      </c>
      <c r="R3902" s="75" t="s">
        <v>21151</v>
      </c>
      <c r="S3902" s="12">
        <v>16.22549158</v>
      </c>
      <c r="T3902" s="12">
        <v>120.47337020000001</v>
      </c>
      <c r="U3902" s="12" t="s">
        <v>14507</v>
      </c>
      <c r="V3902" s="12" t="s">
        <v>14522</v>
      </c>
      <c r="W3902" s="12" t="s">
        <v>14759</v>
      </c>
    </row>
    <row r="3903" spans="1:23" ht="15.75" customHeight="1">
      <c r="A3903" s="6">
        <v>5231</v>
      </c>
      <c r="B3903" s="12" t="s">
        <v>14170</v>
      </c>
      <c r="C3903" s="12" t="s">
        <v>4011</v>
      </c>
      <c r="D3903" s="12" t="s">
        <v>230</v>
      </c>
      <c r="E3903" s="75" t="s">
        <v>50</v>
      </c>
      <c r="F3903" s="12" t="s">
        <v>2703</v>
      </c>
      <c r="G3903" s="112">
        <v>45471</v>
      </c>
      <c r="H3903" s="113" t="s">
        <v>21152</v>
      </c>
      <c r="I3903" s="16">
        <v>0</v>
      </c>
      <c r="J3903" s="16" t="s">
        <v>20522</v>
      </c>
      <c r="K3903" s="16" t="s">
        <v>420</v>
      </c>
      <c r="L3903" s="16" t="s">
        <v>231</v>
      </c>
      <c r="M3903" s="73" t="s">
        <v>55</v>
      </c>
      <c r="N3903" s="12" t="s">
        <v>14171</v>
      </c>
      <c r="O3903" s="12" t="s">
        <v>26</v>
      </c>
      <c r="P3903" s="12" t="s">
        <v>27</v>
      </c>
      <c r="Q3903" s="12" t="s">
        <v>14097</v>
      </c>
      <c r="R3903" s="75" t="s">
        <v>21153</v>
      </c>
      <c r="S3903" s="12">
        <v>8.5154650000000007</v>
      </c>
      <c r="T3903" s="12">
        <v>123.09609500000001</v>
      </c>
      <c r="U3903" s="12" t="s">
        <v>14507</v>
      </c>
      <c r="V3903" s="12" t="s">
        <v>14522</v>
      </c>
      <c r="W3903" s="12" t="s">
        <v>16792</v>
      </c>
    </row>
    <row r="3904" spans="1:23" ht="15.75" customHeight="1">
      <c r="A3904" s="6">
        <v>5133</v>
      </c>
      <c r="B3904" s="12" t="s">
        <v>21154</v>
      </c>
      <c r="C3904" s="12" t="s">
        <v>4001</v>
      </c>
      <c r="D3904" s="12" t="s">
        <v>151</v>
      </c>
      <c r="E3904" s="75" t="s">
        <v>50</v>
      </c>
      <c r="F3904" s="12" t="s">
        <v>1802</v>
      </c>
      <c r="G3904" s="112">
        <v>45471</v>
      </c>
      <c r="H3904" s="6" t="s">
        <v>55</v>
      </c>
      <c r="I3904" s="16" t="s">
        <v>21155</v>
      </c>
      <c r="J3904" s="79" t="s">
        <v>1803</v>
      </c>
      <c r="K3904" s="16" t="s">
        <v>345</v>
      </c>
      <c r="L3904" s="16" t="s">
        <v>152</v>
      </c>
      <c r="M3904" s="73">
        <v>9666959145</v>
      </c>
      <c r="N3904" s="12" t="s">
        <v>8799</v>
      </c>
      <c r="O3904" s="12" t="s">
        <v>733</v>
      </c>
      <c r="P3904" s="12" t="s">
        <v>733</v>
      </c>
      <c r="Q3904" s="12" t="s">
        <v>8764</v>
      </c>
      <c r="R3904" s="75" t="s">
        <v>8800</v>
      </c>
      <c r="S3904" s="12">
        <v>12.401209</v>
      </c>
      <c r="T3904" s="12">
        <v>121.05291699999999</v>
      </c>
      <c r="U3904" s="12" t="s">
        <v>14507</v>
      </c>
      <c r="V3904" s="12" t="s">
        <v>14522</v>
      </c>
      <c r="W3904" s="12" t="s">
        <v>8383</v>
      </c>
    </row>
    <row r="3905" spans="1:23" ht="15.75" customHeight="1">
      <c r="A3905" s="6">
        <v>5404</v>
      </c>
      <c r="B3905" s="12" t="s">
        <v>11876</v>
      </c>
      <c r="C3905" s="12" t="s">
        <v>4006</v>
      </c>
      <c r="D3905" s="12" t="s">
        <v>197</v>
      </c>
      <c r="E3905" s="75" t="s">
        <v>50</v>
      </c>
      <c r="F3905" s="12" t="s">
        <v>2269</v>
      </c>
      <c r="G3905" s="112">
        <v>45471</v>
      </c>
      <c r="H3905" s="6" t="s">
        <v>55</v>
      </c>
      <c r="I3905" s="69" t="s">
        <v>11867</v>
      </c>
      <c r="J3905" s="16" t="s">
        <v>2265</v>
      </c>
      <c r="K3905" s="114" t="s">
        <v>55</v>
      </c>
      <c r="L3905" s="16" t="s">
        <v>198</v>
      </c>
      <c r="M3905" s="73">
        <v>9504776579</v>
      </c>
      <c r="N3905" s="12" t="s">
        <v>11877</v>
      </c>
      <c r="O3905" s="12" t="s">
        <v>44</v>
      </c>
      <c r="P3905" s="12" t="s">
        <v>45</v>
      </c>
      <c r="Q3905" s="12" t="s">
        <v>11802</v>
      </c>
      <c r="R3905" s="75" t="s">
        <v>21156</v>
      </c>
      <c r="S3905" s="12">
        <v>9.6311839999999993</v>
      </c>
      <c r="T3905" s="12">
        <v>123.871173</v>
      </c>
      <c r="U3905" s="12" t="s">
        <v>14507</v>
      </c>
      <c r="V3905" s="12" t="s">
        <v>14522</v>
      </c>
      <c r="W3905" s="12" t="s">
        <v>11001</v>
      </c>
    </row>
    <row r="3906" spans="1:23" ht="15.75" customHeight="1">
      <c r="A3906" s="6">
        <v>5336</v>
      </c>
      <c r="B3906" s="12" t="s">
        <v>14281</v>
      </c>
      <c r="C3906" s="12" t="s">
        <v>4011</v>
      </c>
      <c r="D3906" s="12" t="s">
        <v>235</v>
      </c>
      <c r="E3906" s="75" t="s">
        <v>50</v>
      </c>
      <c r="F3906" s="12" t="s">
        <v>2737</v>
      </c>
      <c r="G3906" s="112">
        <v>45471</v>
      </c>
      <c r="H3906" s="113" t="s">
        <v>55</v>
      </c>
      <c r="I3906" s="69" t="s">
        <v>21157</v>
      </c>
      <c r="J3906" s="16" t="s">
        <v>18859</v>
      </c>
      <c r="K3906" s="16" t="s">
        <v>424</v>
      </c>
      <c r="L3906" s="16" t="s">
        <v>236</v>
      </c>
      <c r="M3906" s="73" t="s">
        <v>55</v>
      </c>
      <c r="N3906" s="12" t="s">
        <v>14282</v>
      </c>
      <c r="O3906" s="12" t="s">
        <v>44</v>
      </c>
      <c r="P3906" s="12" t="s">
        <v>45</v>
      </c>
      <c r="Q3906" s="12" t="s">
        <v>14208</v>
      </c>
      <c r="R3906" s="75" t="s">
        <v>21158</v>
      </c>
      <c r="S3906" s="12">
        <v>9.0512119999999996</v>
      </c>
      <c r="T3906" s="12">
        <v>125.588638</v>
      </c>
      <c r="U3906" s="12" t="s">
        <v>14507</v>
      </c>
      <c r="V3906" s="12" t="s">
        <v>14522</v>
      </c>
      <c r="W3906" s="12" t="s">
        <v>16792</v>
      </c>
    </row>
    <row r="3907" spans="1:23" ht="15.75" customHeight="1">
      <c r="A3907" s="6">
        <v>5275</v>
      </c>
      <c r="B3907" s="12" t="s">
        <v>3656</v>
      </c>
      <c r="C3907" s="12" t="s">
        <v>3316</v>
      </c>
      <c r="D3907" s="12" t="s">
        <v>63</v>
      </c>
      <c r="E3907" s="68" t="s">
        <v>16</v>
      </c>
      <c r="F3907" s="12" t="s">
        <v>887</v>
      </c>
      <c r="G3907" s="112">
        <v>45472</v>
      </c>
      <c r="H3907" s="113" t="s">
        <v>55</v>
      </c>
      <c r="I3907" s="16" t="s">
        <v>21159</v>
      </c>
      <c r="J3907" s="16" t="s">
        <v>883</v>
      </c>
      <c r="K3907" s="114" t="s">
        <v>55</v>
      </c>
      <c r="L3907" s="16" t="s">
        <v>64</v>
      </c>
      <c r="M3907" s="73">
        <v>9976904899</v>
      </c>
      <c r="N3907" s="12" t="s">
        <v>3657</v>
      </c>
      <c r="O3907" s="12" t="s">
        <v>26</v>
      </c>
      <c r="P3907" s="12" t="s">
        <v>27</v>
      </c>
      <c r="Q3907" s="12" t="s">
        <v>14629</v>
      </c>
      <c r="R3907" s="75" t="s">
        <v>21160</v>
      </c>
      <c r="S3907" s="12">
        <v>14.9164528</v>
      </c>
      <c r="T3907" s="12">
        <v>120.9306948</v>
      </c>
      <c r="U3907" s="12" t="s">
        <v>14507</v>
      </c>
      <c r="V3907" s="12" t="s">
        <v>14522</v>
      </c>
      <c r="W3907" s="12" t="s">
        <v>1574</v>
      </c>
    </row>
    <row r="3908" spans="1:23" ht="15.75" customHeight="1">
      <c r="A3908" s="6">
        <v>5006</v>
      </c>
      <c r="B3908" s="12" t="s">
        <v>21161</v>
      </c>
      <c r="C3908" s="12" t="s">
        <v>4001</v>
      </c>
      <c r="D3908" s="12" t="s">
        <v>163</v>
      </c>
      <c r="E3908" s="68" t="s">
        <v>16</v>
      </c>
      <c r="F3908" s="12" t="s">
        <v>1898</v>
      </c>
      <c r="G3908" s="112">
        <v>45472</v>
      </c>
      <c r="H3908" s="113" t="s">
        <v>55</v>
      </c>
      <c r="I3908" s="16" t="s">
        <v>21162</v>
      </c>
      <c r="J3908" s="16" t="s">
        <v>1899</v>
      </c>
      <c r="K3908" s="16" t="s">
        <v>353</v>
      </c>
      <c r="L3908" s="16" t="s">
        <v>164</v>
      </c>
      <c r="M3908" s="73">
        <v>9088115216</v>
      </c>
      <c r="N3908" s="12" t="s">
        <v>9469</v>
      </c>
      <c r="O3908" s="12" t="s">
        <v>83</v>
      </c>
      <c r="P3908" s="12" t="s">
        <v>909</v>
      </c>
      <c r="Q3908" s="12" t="s">
        <v>8075</v>
      </c>
      <c r="R3908" s="75" t="s">
        <v>9470</v>
      </c>
      <c r="S3908" s="12">
        <v>14.183904780000001</v>
      </c>
      <c r="T3908" s="12">
        <v>120.9609809</v>
      </c>
      <c r="U3908" s="12" t="s">
        <v>14507</v>
      </c>
      <c r="V3908" s="12" t="s">
        <v>14522</v>
      </c>
      <c r="W3908" s="12" t="s">
        <v>8383</v>
      </c>
    </row>
    <row r="3909" spans="1:23" ht="15.75" customHeight="1">
      <c r="A3909" s="6">
        <v>5325</v>
      </c>
      <c r="B3909" s="12" t="s">
        <v>2227</v>
      </c>
      <c r="C3909" s="12" t="s">
        <v>13</v>
      </c>
      <c r="D3909" s="12" t="s">
        <v>47</v>
      </c>
      <c r="E3909" s="75" t="s">
        <v>50</v>
      </c>
      <c r="F3909" s="12" t="s">
        <v>683</v>
      </c>
      <c r="G3909" s="112">
        <v>45473</v>
      </c>
      <c r="H3909" s="113" t="s">
        <v>15918</v>
      </c>
      <c r="I3909" s="69" t="s">
        <v>2228</v>
      </c>
      <c r="J3909" s="16" t="s">
        <v>695</v>
      </c>
      <c r="K3909" s="114" t="s">
        <v>55</v>
      </c>
      <c r="L3909" s="16" t="s">
        <v>48</v>
      </c>
      <c r="M3909" s="73">
        <v>9386703406</v>
      </c>
      <c r="N3909" s="12" t="s">
        <v>2229</v>
      </c>
      <c r="O3909" s="12" t="s">
        <v>44</v>
      </c>
      <c r="P3909" s="12" t="s">
        <v>45</v>
      </c>
      <c r="Q3909" s="12" t="s">
        <v>2082</v>
      </c>
      <c r="R3909" s="75" t="s">
        <v>21163</v>
      </c>
      <c r="S3909" s="12">
        <v>14.86000114</v>
      </c>
      <c r="T3909" s="12">
        <v>120.2441163</v>
      </c>
      <c r="U3909" s="12" t="s">
        <v>14507</v>
      </c>
      <c r="V3909" s="12" t="s">
        <v>14522</v>
      </c>
      <c r="W3909" s="12" t="s">
        <v>1574</v>
      </c>
    </row>
    <row r="3910" spans="1:23" ht="15.75" customHeight="1">
      <c r="A3910" s="6">
        <v>5129</v>
      </c>
      <c r="B3910" s="12" t="s">
        <v>1491</v>
      </c>
      <c r="C3910" s="12" t="s">
        <v>13</v>
      </c>
      <c r="D3910" s="12" t="s">
        <v>36</v>
      </c>
      <c r="E3910" s="75" t="s">
        <v>50</v>
      </c>
      <c r="F3910" s="12" t="s">
        <v>602</v>
      </c>
      <c r="G3910" s="112">
        <v>45473</v>
      </c>
      <c r="H3910" s="113" t="s">
        <v>15518</v>
      </c>
      <c r="I3910" s="16" t="s">
        <v>21164</v>
      </c>
      <c r="J3910" s="16" t="s">
        <v>603</v>
      </c>
      <c r="K3910" s="114" t="s">
        <v>55</v>
      </c>
      <c r="L3910" s="16" t="s">
        <v>37</v>
      </c>
      <c r="M3910" s="73">
        <v>9158124639</v>
      </c>
      <c r="N3910" s="12" t="s">
        <v>1493</v>
      </c>
      <c r="O3910" s="12" t="s">
        <v>44</v>
      </c>
      <c r="P3910" s="12" t="s">
        <v>45</v>
      </c>
      <c r="Q3910" s="12" t="s">
        <v>1431</v>
      </c>
      <c r="R3910" s="75" t="s">
        <v>21165</v>
      </c>
      <c r="S3910" s="12">
        <v>17.644717</v>
      </c>
      <c r="T3910" s="12">
        <v>121.740156</v>
      </c>
      <c r="U3910" s="12" t="s">
        <v>14507</v>
      </c>
      <c r="V3910" s="12" t="s">
        <v>14522</v>
      </c>
      <c r="W3910" s="12" t="s">
        <v>1574</v>
      </c>
    </row>
    <row r="3911" spans="1:23" ht="15.75" customHeight="1">
      <c r="A3911" s="6">
        <v>5233</v>
      </c>
      <c r="B3911" s="12" t="s">
        <v>21166</v>
      </c>
      <c r="C3911" s="12" t="s">
        <v>4001</v>
      </c>
      <c r="D3911" s="12" t="s">
        <v>167</v>
      </c>
      <c r="E3911" s="68" t="s">
        <v>16</v>
      </c>
      <c r="F3911" s="12" t="s">
        <v>1928</v>
      </c>
      <c r="G3911" s="112">
        <v>45473</v>
      </c>
      <c r="H3911" s="113" t="s">
        <v>55</v>
      </c>
      <c r="I3911" s="69" t="s">
        <v>21167</v>
      </c>
      <c r="J3911" s="16" t="s">
        <v>1929</v>
      </c>
      <c r="K3911" s="16" t="s">
        <v>55</v>
      </c>
      <c r="L3911" s="16" t="s">
        <v>168</v>
      </c>
      <c r="M3911" s="73">
        <v>9088723226</v>
      </c>
      <c r="N3911" s="12" t="s">
        <v>9664</v>
      </c>
      <c r="O3911" s="12" t="s">
        <v>44</v>
      </c>
      <c r="P3911" s="12" t="s">
        <v>26</v>
      </c>
      <c r="Q3911" s="12" t="s">
        <v>9644</v>
      </c>
      <c r="R3911" s="75" t="s">
        <v>9665</v>
      </c>
      <c r="S3911" s="12">
        <v>13.369810040000001</v>
      </c>
      <c r="T3911" s="12">
        <v>123.7232491</v>
      </c>
      <c r="U3911" s="12" t="s">
        <v>14507</v>
      </c>
      <c r="V3911" s="12" t="s">
        <v>14522</v>
      </c>
      <c r="W3911" s="12" t="s">
        <v>8383</v>
      </c>
    </row>
    <row r="3912" spans="1:23" ht="15.75" customHeight="1">
      <c r="A3912" s="6">
        <v>5307</v>
      </c>
      <c r="B3912" s="12" t="s">
        <v>773</v>
      </c>
      <c r="C3912" s="12" t="s">
        <v>13</v>
      </c>
      <c r="D3912" s="12" t="s">
        <v>30</v>
      </c>
      <c r="E3912" s="75" t="s">
        <v>50</v>
      </c>
      <c r="F3912" s="12" t="s">
        <v>513</v>
      </c>
      <c r="G3912" s="112">
        <v>45476</v>
      </c>
      <c r="H3912" s="6" t="s">
        <v>55</v>
      </c>
      <c r="I3912" s="69" t="s">
        <v>774</v>
      </c>
      <c r="J3912" s="16" t="s">
        <v>514</v>
      </c>
      <c r="K3912" s="16" t="s">
        <v>260</v>
      </c>
      <c r="L3912" s="16" t="s">
        <v>31</v>
      </c>
      <c r="M3912" s="73">
        <v>9453747491</v>
      </c>
      <c r="N3912" s="12" t="s">
        <v>775</v>
      </c>
      <c r="O3912" s="12" t="s">
        <v>44</v>
      </c>
      <c r="P3912" s="12" t="s">
        <v>45</v>
      </c>
      <c r="Q3912" s="12" t="s">
        <v>371</v>
      </c>
      <c r="R3912" s="75" t="s">
        <v>21168</v>
      </c>
      <c r="S3912" s="12">
        <v>16.145441000000002</v>
      </c>
      <c r="T3912" s="12">
        <v>119.989368</v>
      </c>
      <c r="U3912" s="12" t="s">
        <v>14507</v>
      </c>
      <c r="V3912" s="12" t="s">
        <v>14522</v>
      </c>
      <c r="W3912" s="12" t="s">
        <v>14759</v>
      </c>
    </row>
    <row r="3913" spans="1:23" ht="15.75" customHeight="1">
      <c r="A3913" s="6">
        <v>5256</v>
      </c>
      <c r="B3913" s="12" t="s">
        <v>21169</v>
      </c>
      <c r="C3913" s="12" t="s">
        <v>4001</v>
      </c>
      <c r="D3913" s="12" t="s">
        <v>183</v>
      </c>
      <c r="E3913" s="68" t="s">
        <v>16</v>
      </c>
      <c r="F3913" s="12" t="s">
        <v>2079</v>
      </c>
      <c r="G3913" s="112">
        <v>45477</v>
      </c>
      <c r="H3913" s="113" t="s">
        <v>9363</v>
      </c>
      <c r="I3913" s="69" t="s">
        <v>10765</v>
      </c>
      <c r="J3913" s="16" t="s">
        <v>2080</v>
      </c>
      <c r="K3913" s="114" t="s">
        <v>55</v>
      </c>
      <c r="L3913" s="76" t="s">
        <v>184</v>
      </c>
      <c r="M3913" s="73">
        <v>9300680341</v>
      </c>
      <c r="N3913" s="12" t="s">
        <v>10766</v>
      </c>
      <c r="O3913" s="12" t="s">
        <v>26</v>
      </c>
      <c r="P3913" s="12" t="s">
        <v>55</v>
      </c>
      <c r="Q3913" s="12" t="s">
        <v>10328</v>
      </c>
      <c r="R3913" s="75" t="s">
        <v>10767</v>
      </c>
      <c r="S3913" s="12">
        <v>13.908847</v>
      </c>
      <c r="T3913" s="12">
        <v>121.492558</v>
      </c>
      <c r="U3913" s="12" t="s">
        <v>14507</v>
      </c>
      <c r="V3913" s="12" t="s">
        <v>14522</v>
      </c>
      <c r="W3913" s="12" t="s">
        <v>8383</v>
      </c>
    </row>
    <row r="3914" spans="1:23" ht="15.75" customHeight="1">
      <c r="A3914" s="6">
        <v>4680</v>
      </c>
      <c r="B3914" s="12" t="s">
        <v>8478</v>
      </c>
      <c r="C3914" s="12" t="s">
        <v>4001</v>
      </c>
      <c r="D3914" s="12" t="s">
        <v>151</v>
      </c>
      <c r="E3914" s="68" t="s">
        <v>16</v>
      </c>
      <c r="F3914" s="12" t="s">
        <v>1753</v>
      </c>
      <c r="G3914" s="112">
        <v>45477</v>
      </c>
      <c r="H3914" s="113" t="s">
        <v>9328</v>
      </c>
      <c r="I3914" s="69" t="s">
        <v>21170</v>
      </c>
      <c r="J3914" s="16" t="s">
        <v>1754</v>
      </c>
      <c r="K3914" s="114" t="s">
        <v>55</v>
      </c>
      <c r="L3914" s="16" t="s">
        <v>152</v>
      </c>
      <c r="M3914" s="73">
        <v>9088928789</v>
      </c>
      <c r="N3914" s="12" t="s">
        <v>8479</v>
      </c>
      <c r="O3914" s="12" t="s">
        <v>44</v>
      </c>
      <c r="P3914" s="111"/>
      <c r="Q3914" s="12" t="s">
        <v>8383</v>
      </c>
      <c r="R3914" s="75" t="s">
        <v>8477</v>
      </c>
      <c r="S3914" s="12">
        <v>13.877554529999999</v>
      </c>
      <c r="T3914" s="12">
        <v>121.2103553</v>
      </c>
      <c r="U3914" s="12" t="s">
        <v>14507</v>
      </c>
      <c r="V3914" s="12" t="s">
        <v>14522</v>
      </c>
      <c r="W3914" s="12" t="s">
        <v>8383</v>
      </c>
    </row>
    <row r="3915" spans="1:23" ht="15.75" customHeight="1">
      <c r="A3915" s="6">
        <v>5240</v>
      </c>
      <c r="B3915" s="12" t="s">
        <v>9865</v>
      </c>
      <c r="C3915" s="12" t="s">
        <v>4001</v>
      </c>
      <c r="D3915" s="12" t="s">
        <v>167</v>
      </c>
      <c r="E3915" s="68" t="s">
        <v>16</v>
      </c>
      <c r="F3915" s="12" t="s">
        <v>1956</v>
      </c>
      <c r="G3915" s="112">
        <v>45479</v>
      </c>
      <c r="H3915" s="113" t="s">
        <v>9371</v>
      </c>
      <c r="I3915" s="69" t="s">
        <v>9859</v>
      </c>
      <c r="J3915" s="16" t="s">
        <v>1957</v>
      </c>
      <c r="K3915" s="114" t="s">
        <v>357</v>
      </c>
      <c r="L3915" s="16" t="s">
        <v>168</v>
      </c>
      <c r="M3915" s="73">
        <v>9088939840</v>
      </c>
      <c r="N3915" s="12" t="s">
        <v>9866</v>
      </c>
      <c r="O3915" s="12" t="s">
        <v>44</v>
      </c>
      <c r="P3915" s="12" t="s">
        <v>55</v>
      </c>
      <c r="Q3915" s="12" t="s">
        <v>9681</v>
      </c>
      <c r="R3915" s="75" t="s">
        <v>9867</v>
      </c>
      <c r="S3915" s="12">
        <v>13.562557829999999</v>
      </c>
      <c r="T3915" s="12">
        <v>123.14328759999999</v>
      </c>
      <c r="U3915" s="12" t="s">
        <v>14507</v>
      </c>
      <c r="V3915" s="12" t="s">
        <v>14522</v>
      </c>
      <c r="W3915" s="12" t="s">
        <v>8383</v>
      </c>
    </row>
    <row r="3916" spans="1:23" ht="15.75" customHeight="1">
      <c r="A3916" s="6">
        <v>4536</v>
      </c>
      <c r="B3916" s="12" t="s">
        <v>21171</v>
      </c>
      <c r="C3916" s="12" t="s">
        <v>4001</v>
      </c>
      <c r="D3916" s="12" t="s">
        <v>172</v>
      </c>
      <c r="E3916" s="68" t="s">
        <v>16</v>
      </c>
      <c r="F3916" s="12" t="s">
        <v>1985</v>
      </c>
      <c r="G3916" s="112">
        <v>45479</v>
      </c>
      <c r="H3916" s="113" t="s">
        <v>9339</v>
      </c>
      <c r="I3916" s="16" t="s">
        <v>21172</v>
      </c>
      <c r="J3916" s="16" t="s">
        <v>14835</v>
      </c>
      <c r="K3916" s="16" t="s">
        <v>361</v>
      </c>
      <c r="L3916" s="16" t="s">
        <v>173</v>
      </c>
      <c r="M3916" s="73">
        <v>9989705860</v>
      </c>
      <c r="N3916" s="12" t="s">
        <v>10090</v>
      </c>
      <c r="O3916" s="12" t="s">
        <v>26</v>
      </c>
      <c r="P3916" s="12" t="s">
        <v>17</v>
      </c>
      <c r="Q3916" s="12" t="s">
        <v>9948</v>
      </c>
      <c r="R3916" s="75" t="s">
        <v>10091</v>
      </c>
      <c r="S3916" s="12">
        <v>14.347105000000001</v>
      </c>
      <c r="T3916" s="12">
        <v>121.084709</v>
      </c>
      <c r="U3916" s="12" t="s">
        <v>14507</v>
      </c>
      <c r="V3916" s="12" t="s">
        <v>14522</v>
      </c>
      <c r="W3916" s="12" t="s">
        <v>8383</v>
      </c>
    </row>
    <row r="3917" spans="1:23" ht="15.75" customHeight="1">
      <c r="A3917" s="6">
        <v>4845</v>
      </c>
      <c r="B3917" s="12" t="s">
        <v>13990</v>
      </c>
      <c r="C3917" s="12" t="s">
        <v>4011</v>
      </c>
      <c r="D3917" s="16" t="s">
        <v>230</v>
      </c>
      <c r="E3917" s="75" t="s">
        <v>50</v>
      </c>
      <c r="F3917" s="12" t="s">
        <v>2667</v>
      </c>
      <c r="G3917" s="112">
        <v>45480</v>
      </c>
      <c r="H3917" s="113" t="s">
        <v>21173</v>
      </c>
      <c r="I3917" s="16" t="s">
        <v>21174</v>
      </c>
      <c r="J3917" s="16" t="s">
        <v>2668</v>
      </c>
      <c r="K3917" s="16" t="s">
        <v>416</v>
      </c>
      <c r="L3917" s="16" t="s">
        <v>231</v>
      </c>
      <c r="M3917" s="73" t="s">
        <v>55</v>
      </c>
      <c r="N3917" s="12" t="s">
        <v>13991</v>
      </c>
      <c r="O3917" s="12" t="s">
        <v>26</v>
      </c>
      <c r="P3917" s="12" t="s">
        <v>55</v>
      </c>
      <c r="Q3917" s="12" t="s">
        <v>13656</v>
      </c>
      <c r="R3917" s="75" t="s">
        <v>21175</v>
      </c>
      <c r="S3917" s="12">
        <v>7.5084249999999999</v>
      </c>
      <c r="T3917" s="12">
        <v>124.69304700000001</v>
      </c>
      <c r="U3917" s="12" t="s">
        <v>14507</v>
      </c>
      <c r="V3917" s="12" t="s">
        <v>14522</v>
      </c>
      <c r="W3917" s="12" t="s">
        <v>16729</v>
      </c>
    </row>
    <row r="3918" spans="1:23" ht="15.75" customHeight="1">
      <c r="A3918" s="6">
        <v>5273</v>
      </c>
      <c r="B3918" s="12" t="s">
        <v>14350</v>
      </c>
      <c r="C3918" s="12" t="s">
        <v>4011</v>
      </c>
      <c r="D3918" s="12" t="s">
        <v>235</v>
      </c>
      <c r="E3918" s="68" t="s">
        <v>16</v>
      </c>
      <c r="F3918" s="12" t="s">
        <v>2754</v>
      </c>
      <c r="G3918" s="112">
        <v>45480</v>
      </c>
      <c r="H3918" s="113" t="s">
        <v>9383</v>
      </c>
      <c r="I3918" s="69" t="s">
        <v>21176</v>
      </c>
      <c r="J3918" s="16" t="s">
        <v>2755</v>
      </c>
      <c r="K3918" s="114" t="s">
        <v>55</v>
      </c>
      <c r="L3918" s="16" t="s">
        <v>236</v>
      </c>
      <c r="M3918" s="73">
        <v>9481614924</v>
      </c>
      <c r="N3918" s="12" t="s">
        <v>14351</v>
      </c>
      <c r="O3918" s="12" t="s">
        <v>44</v>
      </c>
      <c r="P3918" s="12" t="s">
        <v>45</v>
      </c>
      <c r="Q3918" s="12" t="s">
        <v>14310</v>
      </c>
      <c r="R3918" s="75" t="s">
        <v>21177</v>
      </c>
      <c r="S3918" s="12">
        <v>9.0046350000000004</v>
      </c>
      <c r="T3918" s="12">
        <v>126.165965</v>
      </c>
      <c r="U3918" s="12" t="s">
        <v>14507</v>
      </c>
      <c r="V3918" s="12" t="s">
        <v>14522</v>
      </c>
      <c r="W3918" s="12" t="s">
        <v>16792</v>
      </c>
    </row>
    <row r="3919" spans="1:23" ht="15.75" customHeight="1">
      <c r="A3919" s="6">
        <v>5328</v>
      </c>
      <c r="B3919" s="12" t="s">
        <v>21178</v>
      </c>
      <c r="C3919" s="12" t="s">
        <v>3316</v>
      </c>
      <c r="D3919" s="12" t="s">
        <v>88</v>
      </c>
      <c r="E3919" s="68" t="s">
        <v>16</v>
      </c>
      <c r="F3919" s="12" t="s">
        <v>1116</v>
      </c>
      <c r="G3919" s="112">
        <v>45480</v>
      </c>
      <c r="H3919" s="113" t="s">
        <v>9387</v>
      </c>
      <c r="I3919" s="16" t="s">
        <v>21179</v>
      </c>
      <c r="J3919" s="16" t="s">
        <v>16470</v>
      </c>
      <c r="K3919" s="16" t="s">
        <v>297</v>
      </c>
      <c r="L3919" s="16" t="s">
        <v>89</v>
      </c>
      <c r="M3919" s="73">
        <v>9300680976</v>
      </c>
      <c r="N3919" s="12" t="s">
        <v>5106</v>
      </c>
      <c r="O3919" s="12" t="s">
        <v>44</v>
      </c>
      <c r="P3919" s="12" t="s">
        <v>55</v>
      </c>
      <c r="Q3919" s="12" t="s">
        <v>3691</v>
      </c>
      <c r="R3919" s="75" t="s">
        <v>21180</v>
      </c>
      <c r="S3919" s="12">
        <v>14.719634040000001</v>
      </c>
      <c r="T3919" s="12">
        <v>121.0152946</v>
      </c>
      <c r="U3919" s="12" t="s">
        <v>14521</v>
      </c>
      <c r="V3919" s="12" t="s">
        <v>14522</v>
      </c>
      <c r="W3919" s="12" t="s">
        <v>14523</v>
      </c>
    </row>
    <row r="3920" spans="1:23" ht="15.75" customHeight="1">
      <c r="A3920" s="6">
        <v>5253</v>
      </c>
      <c r="B3920" s="12" t="s">
        <v>21181</v>
      </c>
      <c r="C3920" s="12" t="s">
        <v>13</v>
      </c>
      <c r="D3920" s="12" t="s">
        <v>47</v>
      </c>
      <c r="E3920" s="75" t="s">
        <v>50</v>
      </c>
      <c r="F3920" s="12" t="s">
        <v>669</v>
      </c>
      <c r="G3920" s="112">
        <v>45480</v>
      </c>
      <c r="H3920" s="113" t="s">
        <v>15844</v>
      </c>
      <c r="I3920" s="16" t="s">
        <v>2117</v>
      </c>
      <c r="J3920" s="16" t="s">
        <v>675</v>
      </c>
      <c r="K3920" s="114" t="s">
        <v>55</v>
      </c>
      <c r="L3920" s="16" t="s">
        <v>48</v>
      </c>
      <c r="M3920" s="73">
        <v>9154207742</v>
      </c>
      <c r="N3920" s="12" t="s">
        <v>2118</v>
      </c>
      <c r="O3920" s="12" t="s">
        <v>26</v>
      </c>
      <c r="P3920" s="12" t="s">
        <v>27</v>
      </c>
      <c r="Q3920" s="12" t="s">
        <v>2082</v>
      </c>
      <c r="R3920" s="75" t="s">
        <v>21182</v>
      </c>
      <c r="S3920" s="12">
        <v>15.626289</v>
      </c>
      <c r="T3920" s="12">
        <v>119.9312</v>
      </c>
      <c r="U3920" s="12" t="s">
        <v>14507</v>
      </c>
      <c r="V3920" s="12" t="s">
        <v>14522</v>
      </c>
      <c r="W3920" s="12" t="s">
        <v>1574</v>
      </c>
    </row>
    <row r="3921" spans="1:23" ht="15.75" customHeight="1">
      <c r="A3921" s="6">
        <v>5300</v>
      </c>
      <c r="B3921" s="12" t="s">
        <v>13471</v>
      </c>
      <c r="C3921" s="12" t="s">
        <v>4011</v>
      </c>
      <c r="D3921" s="12" t="s">
        <v>226</v>
      </c>
      <c r="E3921" s="68" t="s">
        <v>16</v>
      </c>
      <c r="F3921" s="12" t="s">
        <v>2555</v>
      </c>
      <c r="G3921" s="112">
        <v>45480</v>
      </c>
      <c r="H3921" s="113" t="s">
        <v>55</v>
      </c>
      <c r="I3921" s="69" t="s">
        <v>13472</v>
      </c>
      <c r="J3921" s="16" t="s">
        <v>17405</v>
      </c>
      <c r="K3921" s="16" t="s">
        <v>412</v>
      </c>
      <c r="L3921" s="16" t="s">
        <v>17343</v>
      </c>
      <c r="M3921" s="73">
        <v>9215921445</v>
      </c>
      <c r="N3921" s="12" t="s">
        <v>13473</v>
      </c>
      <c r="O3921" s="12" t="s">
        <v>26</v>
      </c>
      <c r="P3921" s="12" t="s">
        <v>55</v>
      </c>
      <c r="Q3921" s="12" t="s">
        <v>13449</v>
      </c>
      <c r="R3921" s="75" t="s">
        <v>21183</v>
      </c>
      <c r="S3921" s="12">
        <v>5.8187550000000003</v>
      </c>
      <c r="T3921" s="12">
        <v>125.211043</v>
      </c>
      <c r="U3921" s="12" t="s">
        <v>14507</v>
      </c>
      <c r="V3921" s="12" t="s">
        <v>14522</v>
      </c>
      <c r="W3921" s="12" t="s">
        <v>16729</v>
      </c>
    </row>
    <row r="3922" spans="1:23" ht="15.75" customHeight="1">
      <c r="A3922" s="6">
        <v>5330</v>
      </c>
      <c r="B3922" s="12" t="s">
        <v>11921</v>
      </c>
      <c r="C3922" s="12" t="s">
        <v>4006</v>
      </c>
      <c r="D3922" s="12" t="s">
        <v>203</v>
      </c>
      <c r="E3922" s="68" t="s">
        <v>16</v>
      </c>
      <c r="F3922" s="12" t="s">
        <v>2287</v>
      </c>
      <c r="G3922" s="112">
        <v>45481</v>
      </c>
      <c r="H3922" s="113" t="s">
        <v>55</v>
      </c>
      <c r="I3922" s="16" t="s">
        <v>21184</v>
      </c>
      <c r="J3922" s="16" t="s">
        <v>2293</v>
      </c>
      <c r="K3922" s="16" t="s">
        <v>55</v>
      </c>
      <c r="L3922" s="16" t="s">
        <v>204</v>
      </c>
      <c r="M3922" s="73">
        <v>9125802306</v>
      </c>
      <c r="N3922" s="12" t="s">
        <v>11922</v>
      </c>
      <c r="O3922" s="12" t="s">
        <v>26</v>
      </c>
      <c r="P3922" s="12" t="s">
        <v>27</v>
      </c>
      <c r="Q3922" s="12" t="s">
        <v>11901</v>
      </c>
      <c r="R3922" s="75" t="s">
        <v>21185</v>
      </c>
      <c r="S3922" s="12">
        <v>10.050825</v>
      </c>
      <c r="T3922" s="12">
        <v>122.84212100000001</v>
      </c>
      <c r="U3922" s="12" t="s">
        <v>14507</v>
      </c>
      <c r="V3922" s="12" t="s">
        <v>14522</v>
      </c>
      <c r="W3922" s="12" t="s">
        <v>11354</v>
      </c>
    </row>
    <row r="3923" spans="1:23" ht="15.75" customHeight="1">
      <c r="A3923" s="6">
        <v>5387</v>
      </c>
      <c r="B3923" s="12" t="s">
        <v>7660</v>
      </c>
      <c r="C3923" s="12" t="s">
        <v>3995</v>
      </c>
      <c r="D3923" s="12" t="s">
        <v>134</v>
      </c>
      <c r="E3923" s="68" t="s">
        <v>50</v>
      </c>
      <c r="F3923" s="12" t="s">
        <v>1584</v>
      </c>
      <c r="G3923" s="112">
        <v>45482</v>
      </c>
      <c r="H3923" s="6" t="s">
        <v>55</v>
      </c>
      <c r="I3923" s="16" t="s">
        <v>21186</v>
      </c>
      <c r="J3923" s="16" t="s">
        <v>1585</v>
      </c>
      <c r="K3923" s="16" t="s">
        <v>55</v>
      </c>
      <c r="L3923" s="16" t="s">
        <v>135</v>
      </c>
      <c r="M3923" s="73" t="s">
        <v>55</v>
      </c>
      <c r="N3923" s="12" t="s">
        <v>7661</v>
      </c>
      <c r="O3923" s="12" t="s">
        <v>44</v>
      </c>
      <c r="P3923" s="12" t="s">
        <v>55</v>
      </c>
      <c r="Q3923" s="12" t="s">
        <v>7437</v>
      </c>
      <c r="R3923" s="75" t="s">
        <v>21187</v>
      </c>
      <c r="S3923" s="12">
        <v>14.53159658</v>
      </c>
      <c r="T3923" s="12">
        <v>120.98926950000001</v>
      </c>
      <c r="U3923" s="12" t="s">
        <v>14507</v>
      </c>
      <c r="V3923" s="12" t="s">
        <v>14522</v>
      </c>
      <c r="W3923" s="12" t="s">
        <v>14523</v>
      </c>
    </row>
    <row r="3924" spans="1:23" ht="15.75" customHeight="1">
      <c r="A3924" s="6">
        <v>5106</v>
      </c>
      <c r="B3924" s="12" t="s">
        <v>12741</v>
      </c>
      <c r="C3924" s="12" t="s">
        <v>4006</v>
      </c>
      <c r="D3924" s="12" t="s">
        <v>213</v>
      </c>
      <c r="E3924" s="12" t="s">
        <v>16</v>
      </c>
      <c r="F3924" s="12" t="s">
        <v>2429</v>
      </c>
      <c r="G3924" s="112">
        <v>45487</v>
      </c>
      <c r="H3924" s="113" t="s">
        <v>55</v>
      </c>
      <c r="I3924" s="16" t="s">
        <v>12742</v>
      </c>
      <c r="J3924" s="16" t="s">
        <v>2430</v>
      </c>
      <c r="K3924" s="16" t="s">
        <v>55</v>
      </c>
      <c r="L3924" s="16" t="s">
        <v>214</v>
      </c>
      <c r="M3924" s="73">
        <v>9770383043</v>
      </c>
      <c r="N3924" s="12" t="s">
        <v>5025</v>
      </c>
      <c r="O3924" s="12" t="s">
        <v>17</v>
      </c>
      <c r="P3924" s="12" t="s">
        <v>17</v>
      </c>
      <c r="Q3924" s="12" t="s">
        <v>12681</v>
      </c>
      <c r="R3924" s="75" t="s">
        <v>21188</v>
      </c>
      <c r="S3924" s="12">
        <v>11.646065</v>
      </c>
      <c r="T3924" s="12">
        <v>122.308471</v>
      </c>
      <c r="U3924" s="12" t="s">
        <v>14507</v>
      </c>
      <c r="V3924" s="12" t="s">
        <v>14522</v>
      </c>
      <c r="W3924" s="12" t="s">
        <v>11354</v>
      </c>
    </row>
    <row r="3925" spans="1:23" ht="15.75" customHeight="1">
      <c r="A3925" s="6">
        <v>5351</v>
      </c>
      <c r="B3925" s="12" t="s">
        <v>2844</v>
      </c>
      <c r="C3925" s="12" t="s">
        <v>13</v>
      </c>
      <c r="D3925" s="12" t="s">
        <v>52</v>
      </c>
      <c r="E3925" s="12" t="s">
        <v>16</v>
      </c>
      <c r="F3925" s="12" t="s">
        <v>766</v>
      </c>
      <c r="G3925" s="112">
        <v>45487</v>
      </c>
      <c r="H3925" s="113" t="s">
        <v>9518</v>
      </c>
      <c r="I3925" s="16" t="s">
        <v>2845</v>
      </c>
      <c r="J3925" s="16" t="s">
        <v>767</v>
      </c>
      <c r="K3925" s="114" t="s">
        <v>55</v>
      </c>
      <c r="L3925" s="16" t="s">
        <v>53</v>
      </c>
      <c r="M3925" s="73">
        <v>9568979755</v>
      </c>
      <c r="N3925" s="12" t="s">
        <v>2846</v>
      </c>
      <c r="O3925" s="12" t="s">
        <v>17</v>
      </c>
      <c r="P3925" s="12" t="s">
        <v>55</v>
      </c>
      <c r="Q3925" s="12" t="s">
        <v>947</v>
      </c>
      <c r="R3925" s="75" t="s">
        <v>21189</v>
      </c>
      <c r="S3925" s="12">
        <v>15.35903529</v>
      </c>
      <c r="T3925" s="12">
        <v>120.59204389999999</v>
      </c>
      <c r="U3925" s="12" t="s">
        <v>14507</v>
      </c>
      <c r="V3925" s="12" t="s">
        <v>14522</v>
      </c>
      <c r="W3925" s="12" t="s">
        <v>1574</v>
      </c>
    </row>
    <row r="3926" spans="1:23" ht="15.75" customHeight="1">
      <c r="A3926" s="6">
        <v>5297</v>
      </c>
      <c r="B3926" s="12" t="s">
        <v>6189</v>
      </c>
      <c r="C3926" s="12" t="s">
        <v>3991</v>
      </c>
      <c r="D3926" s="74" t="s">
        <v>111</v>
      </c>
      <c r="E3926" s="12" t="s">
        <v>50</v>
      </c>
      <c r="F3926" s="12" t="s">
        <v>1312</v>
      </c>
      <c r="G3926" s="112">
        <v>45488</v>
      </c>
      <c r="H3926" s="113" t="s">
        <v>18665</v>
      </c>
      <c r="I3926" s="16" t="s">
        <v>21190</v>
      </c>
      <c r="J3926" s="79" t="s">
        <v>1345</v>
      </c>
      <c r="K3926" s="76" t="s">
        <v>307</v>
      </c>
      <c r="L3926" s="16" t="s">
        <v>112</v>
      </c>
      <c r="M3926" s="73">
        <v>9490000000</v>
      </c>
      <c r="N3926" s="12" t="s">
        <v>6190</v>
      </c>
      <c r="O3926" s="12" t="s">
        <v>17</v>
      </c>
      <c r="P3926" s="12" t="s">
        <v>44</v>
      </c>
      <c r="Q3926" s="12" t="s">
        <v>6135</v>
      </c>
      <c r="R3926" s="75" t="s">
        <v>21191</v>
      </c>
      <c r="S3926" s="12">
        <v>14.560310980000001</v>
      </c>
      <c r="T3926" s="12">
        <v>121.04209539999999</v>
      </c>
      <c r="U3926" s="12" t="s">
        <v>14521</v>
      </c>
      <c r="V3926" s="12" t="s">
        <v>14522</v>
      </c>
      <c r="W3926" s="12" t="s">
        <v>14523</v>
      </c>
    </row>
    <row r="3927" spans="1:23" ht="15.75" customHeight="1">
      <c r="A3927" s="6">
        <v>5122</v>
      </c>
      <c r="B3927" s="12" t="s">
        <v>21192</v>
      </c>
      <c r="C3927" s="12" t="s">
        <v>4006</v>
      </c>
      <c r="D3927" s="12" t="s">
        <v>217</v>
      </c>
      <c r="E3927" s="12" t="s">
        <v>50</v>
      </c>
      <c r="F3927" s="12" t="s">
        <v>2443</v>
      </c>
      <c r="G3927" s="112">
        <v>45488</v>
      </c>
      <c r="H3927" s="113" t="s">
        <v>9367</v>
      </c>
      <c r="I3927" s="16" t="s">
        <v>12806</v>
      </c>
      <c r="J3927" s="16" t="s">
        <v>2444</v>
      </c>
      <c r="K3927" s="16" t="s">
        <v>55</v>
      </c>
      <c r="L3927" s="16" t="s">
        <v>218</v>
      </c>
      <c r="M3927" s="73">
        <v>9464864302</v>
      </c>
      <c r="N3927" s="12" t="s">
        <v>12812</v>
      </c>
      <c r="O3927" s="12" t="s">
        <v>83</v>
      </c>
      <c r="P3927" s="12" t="s">
        <v>55</v>
      </c>
      <c r="Q3927" s="12" t="s">
        <v>12809</v>
      </c>
      <c r="R3927" s="75" t="s">
        <v>21193</v>
      </c>
      <c r="S3927" s="12">
        <v>11.56207392</v>
      </c>
      <c r="T3927" s="12">
        <v>124.3962569</v>
      </c>
      <c r="U3927" s="12" t="s">
        <v>14507</v>
      </c>
      <c r="V3927" s="12" t="s">
        <v>14522</v>
      </c>
      <c r="W3927" s="12" t="s">
        <v>11001</v>
      </c>
    </row>
    <row r="3928" spans="1:23" ht="15.75" customHeight="1">
      <c r="A3928" s="6">
        <v>5345</v>
      </c>
      <c r="B3928" s="12" t="s">
        <v>9156</v>
      </c>
      <c r="C3928" s="12" t="s">
        <v>4001</v>
      </c>
      <c r="D3928" s="12" t="s">
        <v>156</v>
      </c>
      <c r="E3928" s="12" t="s">
        <v>50</v>
      </c>
      <c r="F3928" s="12" t="s">
        <v>1844</v>
      </c>
      <c r="G3928" s="112">
        <v>45489</v>
      </c>
      <c r="H3928" s="6" t="s">
        <v>55</v>
      </c>
      <c r="I3928" s="16" t="s">
        <v>9157</v>
      </c>
      <c r="J3928" s="79" t="s">
        <v>1854</v>
      </c>
      <c r="K3928" s="114" t="s">
        <v>55</v>
      </c>
      <c r="L3928" s="16" t="s">
        <v>157</v>
      </c>
      <c r="M3928" s="73">
        <v>9567257160</v>
      </c>
      <c r="N3928" s="12" t="s">
        <v>9158</v>
      </c>
      <c r="O3928" s="12" t="s">
        <v>44</v>
      </c>
      <c r="P3928" s="12" t="s">
        <v>45</v>
      </c>
      <c r="Q3928" s="12" t="s">
        <v>8075</v>
      </c>
      <c r="R3928" s="75" t="s">
        <v>9159</v>
      </c>
      <c r="S3928" s="12">
        <v>14.095756590000001</v>
      </c>
      <c r="T3928" s="12">
        <v>120.9400942</v>
      </c>
      <c r="U3928" s="12" t="s">
        <v>14507</v>
      </c>
      <c r="V3928" s="12" t="s">
        <v>14522</v>
      </c>
      <c r="W3928" s="12" t="s">
        <v>8383</v>
      </c>
    </row>
    <row r="3929" spans="1:23" ht="15.75" customHeight="1">
      <c r="A3929" s="6">
        <v>5227</v>
      </c>
      <c r="B3929" s="12" t="s">
        <v>4387</v>
      </c>
      <c r="C3929" s="12" t="s">
        <v>3316</v>
      </c>
      <c r="D3929" s="12" t="s">
        <v>80</v>
      </c>
      <c r="E3929" s="12" t="s">
        <v>16</v>
      </c>
      <c r="F3929" s="12" t="s">
        <v>1017</v>
      </c>
      <c r="G3929" s="112">
        <v>45490</v>
      </c>
      <c r="H3929" s="113" t="s">
        <v>21194</v>
      </c>
      <c r="I3929" s="16" t="s">
        <v>4358</v>
      </c>
      <c r="J3929" s="16" t="s">
        <v>1018</v>
      </c>
      <c r="K3929" s="114" t="s">
        <v>55</v>
      </c>
      <c r="L3929" s="16" t="s">
        <v>81</v>
      </c>
      <c r="M3929" s="73">
        <v>9754736315</v>
      </c>
      <c r="N3929" s="12" t="s">
        <v>4389</v>
      </c>
      <c r="O3929" s="12" t="s">
        <v>26</v>
      </c>
      <c r="P3929" s="12" t="s">
        <v>27</v>
      </c>
      <c r="Q3929" s="12" t="s">
        <v>14629</v>
      </c>
      <c r="R3929" s="75" t="s">
        <v>21195</v>
      </c>
      <c r="S3929" s="12">
        <v>14.946415</v>
      </c>
      <c r="T3929" s="12">
        <v>121.0061152</v>
      </c>
      <c r="U3929" s="12" t="s">
        <v>14507</v>
      </c>
      <c r="V3929" s="12" t="s">
        <v>14522</v>
      </c>
      <c r="W3929" s="12" t="s">
        <v>1574</v>
      </c>
    </row>
    <row r="3930" spans="1:23" ht="15.75" customHeight="1">
      <c r="A3930" s="6">
        <v>5123</v>
      </c>
      <c r="B3930" s="12" t="s">
        <v>7967</v>
      </c>
      <c r="C3930" s="12" t="s">
        <v>3995</v>
      </c>
      <c r="D3930" s="12" t="s">
        <v>139</v>
      </c>
      <c r="E3930" s="12" t="s">
        <v>50</v>
      </c>
      <c r="F3930" s="12" t="s">
        <v>1650</v>
      </c>
      <c r="G3930" s="112">
        <v>45491</v>
      </c>
      <c r="H3930" s="6" t="s">
        <v>55</v>
      </c>
      <c r="I3930" s="69" t="s">
        <v>7968</v>
      </c>
      <c r="J3930" s="16" t="s">
        <v>1651</v>
      </c>
      <c r="K3930" s="114" t="s">
        <v>55</v>
      </c>
      <c r="L3930" s="16" t="s">
        <v>140</v>
      </c>
      <c r="M3930" s="73">
        <v>9992253590</v>
      </c>
      <c r="N3930" s="12" t="s">
        <v>7969</v>
      </c>
      <c r="O3930" s="12" t="s">
        <v>44</v>
      </c>
      <c r="P3930" s="12" t="s">
        <v>55</v>
      </c>
      <c r="Q3930" s="12" t="s">
        <v>7410</v>
      </c>
      <c r="R3930" s="75" t="s">
        <v>21196</v>
      </c>
      <c r="S3930" s="12">
        <v>14.488607</v>
      </c>
      <c r="T3930" s="12">
        <v>121.000218</v>
      </c>
      <c r="U3930" s="12" t="s">
        <v>14521</v>
      </c>
      <c r="V3930" s="12" t="s">
        <v>14522</v>
      </c>
      <c r="W3930" s="12" t="s">
        <v>14523</v>
      </c>
    </row>
    <row r="3931" spans="1:23" ht="15.75" customHeight="1">
      <c r="A3931" s="6">
        <v>5284</v>
      </c>
      <c r="B3931" s="12" t="s">
        <v>14172</v>
      </c>
      <c r="C3931" s="12" t="s">
        <v>4011</v>
      </c>
      <c r="D3931" s="12" t="s">
        <v>230</v>
      </c>
      <c r="E3931" s="12" t="s">
        <v>50</v>
      </c>
      <c r="F3931" s="12" t="s">
        <v>2703</v>
      </c>
      <c r="G3931" s="112">
        <v>45491</v>
      </c>
      <c r="H3931" s="113" t="s">
        <v>55</v>
      </c>
      <c r="I3931" s="69">
        <v>0</v>
      </c>
      <c r="J3931" s="16" t="s">
        <v>20522</v>
      </c>
      <c r="K3931" s="16" t="s">
        <v>420</v>
      </c>
      <c r="L3931" s="16" t="s">
        <v>231</v>
      </c>
      <c r="M3931" s="73" t="s">
        <v>55</v>
      </c>
      <c r="N3931" s="12" t="s">
        <v>14173</v>
      </c>
      <c r="O3931" s="12" t="s">
        <v>26</v>
      </c>
      <c r="P3931" s="12" t="s">
        <v>55</v>
      </c>
      <c r="Q3931" s="12" t="s">
        <v>14097</v>
      </c>
      <c r="R3931" s="75" t="s">
        <v>21197</v>
      </c>
      <c r="S3931" s="12">
        <v>8.6297599999999992</v>
      </c>
      <c r="T3931" s="12">
        <v>123.40716</v>
      </c>
      <c r="U3931" s="12" t="s">
        <v>14507</v>
      </c>
      <c r="V3931" s="12" t="s">
        <v>14522</v>
      </c>
      <c r="W3931" s="12" t="s">
        <v>16792</v>
      </c>
    </row>
    <row r="3932" spans="1:23" ht="15.75" customHeight="1">
      <c r="A3932" s="6">
        <v>4980</v>
      </c>
      <c r="B3932" s="12" t="s">
        <v>9838</v>
      </c>
      <c r="C3932" s="12" t="s">
        <v>4001</v>
      </c>
      <c r="D3932" s="12" t="s">
        <v>167</v>
      </c>
      <c r="E3932" s="12" t="s">
        <v>16</v>
      </c>
      <c r="F3932" s="12" t="s">
        <v>1951</v>
      </c>
      <c r="G3932" s="112">
        <v>45493</v>
      </c>
      <c r="H3932" s="113" t="s">
        <v>21198</v>
      </c>
      <c r="I3932" s="16" t="s">
        <v>9839</v>
      </c>
      <c r="J3932" s="16" t="s">
        <v>1952</v>
      </c>
      <c r="K3932" s="114" t="s">
        <v>357</v>
      </c>
      <c r="L3932" s="16" t="s">
        <v>168</v>
      </c>
      <c r="M3932" s="73">
        <v>9107903363</v>
      </c>
      <c r="N3932" s="12" t="s">
        <v>9840</v>
      </c>
      <c r="O3932" s="12" t="s">
        <v>17</v>
      </c>
      <c r="P3932" s="12" t="s">
        <v>55</v>
      </c>
      <c r="Q3932" s="12" t="s">
        <v>9681</v>
      </c>
      <c r="R3932" s="75" t="s">
        <v>9841</v>
      </c>
      <c r="S3932" s="12">
        <v>13.629077629999999</v>
      </c>
      <c r="T3932" s="12">
        <v>123.2394261</v>
      </c>
      <c r="U3932" s="12" t="s">
        <v>14507</v>
      </c>
      <c r="V3932" s="12" t="s">
        <v>14522</v>
      </c>
      <c r="W3932" s="12" t="s">
        <v>8383</v>
      </c>
    </row>
    <row r="3933" spans="1:23" ht="15.75" customHeight="1">
      <c r="A3933" s="6">
        <v>5224</v>
      </c>
      <c r="B3933" s="12" t="s">
        <v>11949</v>
      </c>
      <c r="C3933" s="12" t="s">
        <v>4006</v>
      </c>
      <c r="D3933" s="12" t="s">
        <v>203</v>
      </c>
      <c r="E3933" s="12" t="s">
        <v>16</v>
      </c>
      <c r="F3933" s="12" t="s">
        <v>2287</v>
      </c>
      <c r="G3933" s="112">
        <v>45493</v>
      </c>
      <c r="H3933" s="113" t="s">
        <v>9510</v>
      </c>
      <c r="I3933" s="16" t="s">
        <v>11950</v>
      </c>
      <c r="J3933" s="16" t="s">
        <v>2293</v>
      </c>
      <c r="K3933" s="16" t="s">
        <v>55</v>
      </c>
      <c r="L3933" s="16" t="s">
        <v>204</v>
      </c>
      <c r="M3933" s="73">
        <v>9850329525</v>
      </c>
      <c r="N3933" s="12" t="s">
        <v>11951</v>
      </c>
      <c r="O3933" s="12" t="s">
        <v>26</v>
      </c>
      <c r="P3933" s="12" t="s">
        <v>733</v>
      </c>
      <c r="Q3933" s="12" t="s">
        <v>11901</v>
      </c>
      <c r="R3933" s="75" t="s">
        <v>21199</v>
      </c>
      <c r="S3933" s="12">
        <v>10.447400999999999</v>
      </c>
      <c r="T3933" s="12">
        <v>122.827522</v>
      </c>
      <c r="U3933" s="12" t="s">
        <v>14507</v>
      </c>
      <c r="V3933" s="12" t="s">
        <v>14522</v>
      </c>
      <c r="W3933" s="12" t="s">
        <v>11354</v>
      </c>
    </row>
    <row r="3934" spans="1:23" ht="15.75" customHeight="1">
      <c r="A3934" s="6">
        <v>5456</v>
      </c>
      <c r="B3934" s="12" t="s">
        <v>14074</v>
      </c>
      <c r="C3934" s="12" t="s">
        <v>4011</v>
      </c>
      <c r="D3934" s="12" t="s">
        <v>230</v>
      </c>
      <c r="E3934" s="12" t="s">
        <v>50</v>
      </c>
      <c r="F3934" s="12" t="s">
        <v>2688</v>
      </c>
      <c r="G3934" s="112">
        <v>45495</v>
      </c>
      <c r="H3934" s="113" t="s">
        <v>9375</v>
      </c>
      <c r="I3934" s="69" t="s">
        <v>21200</v>
      </c>
      <c r="J3934" s="16" t="s">
        <v>2694</v>
      </c>
      <c r="K3934" s="16" t="s">
        <v>420</v>
      </c>
      <c r="L3934" s="16" t="s">
        <v>231</v>
      </c>
      <c r="M3934" s="73" t="s">
        <v>55</v>
      </c>
      <c r="N3934" s="12" t="s">
        <v>14075</v>
      </c>
      <c r="O3934" s="12" t="s">
        <v>26</v>
      </c>
      <c r="P3934" s="12" t="s">
        <v>55</v>
      </c>
      <c r="Q3934" s="12" t="s">
        <v>13944</v>
      </c>
      <c r="R3934" s="75" t="s">
        <v>21201</v>
      </c>
      <c r="S3934" s="12">
        <v>7.8170283500000002</v>
      </c>
      <c r="T3934" s="12">
        <v>123.3617742</v>
      </c>
      <c r="U3934" s="12" t="s">
        <v>14507</v>
      </c>
      <c r="V3934" s="12" t="s">
        <v>14522</v>
      </c>
      <c r="W3934" s="12" t="s">
        <v>16792</v>
      </c>
    </row>
    <row r="3935" spans="1:23" ht="15.75" customHeight="1">
      <c r="A3935" s="6">
        <v>5155</v>
      </c>
      <c r="B3935" s="12" t="s">
        <v>14260</v>
      </c>
      <c r="C3935" s="12" t="s">
        <v>4011</v>
      </c>
      <c r="D3935" s="12" t="s">
        <v>235</v>
      </c>
      <c r="E3935" s="12" t="s">
        <v>50</v>
      </c>
      <c r="F3935" s="12" t="s">
        <v>2732</v>
      </c>
      <c r="G3935" s="112">
        <v>45499</v>
      </c>
      <c r="H3935" s="113" t="s">
        <v>21202</v>
      </c>
      <c r="I3935" s="16" t="s">
        <v>21203</v>
      </c>
      <c r="J3935" s="16" t="s">
        <v>2733</v>
      </c>
      <c r="K3935" s="114" t="s">
        <v>55</v>
      </c>
      <c r="L3935" s="16" t="s">
        <v>236</v>
      </c>
      <c r="M3935" s="73" t="s">
        <v>55</v>
      </c>
      <c r="N3935" s="12" t="s">
        <v>14261</v>
      </c>
      <c r="O3935" s="12" t="s">
        <v>83</v>
      </c>
      <c r="P3935" s="111"/>
      <c r="Q3935" s="12" t="s">
        <v>14208</v>
      </c>
      <c r="R3935" s="75" t="s">
        <v>21204</v>
      </c>
      <c r="S3935" s="12">
        <v>8.9547489999999996</v>
      </c>
      <c r="T3935" s="12">
        <v>125.52907500000001</v>
      </c>
      <c r="U3935" s="12" t="s">
        <v>14507</v>
      </c>
      <c r="V3935" s="12" t="s">
        <v>14522</v>
      </c>
      <c r="W3935" s="12" t="s">
        <v>16792</v>
      </c>
    </row>
    <row r="3936" spans="1:23" ht="15.75" customHeight="1">
      <c r="A3936" s="6">
        <v>4921</v>
      </c>
      <c r="B3936" s="12" t="s">
        <v>3959</v>
      </c>
      <c r="C3936" s="12" t="s">
        <v>3316</v>
      </c>
      <c r="D3936" s="12" t="s">
        <v>70</v>
      </c>
      <c r="E3936" s="12" t="s">
        <v>50</v>
      </c>
      <c r="F3936" s="12" t="s">
        <v>955</v>
      </c>
      <c r="G3936" s="112">
        <v>45500</v>
      </c>
      <c r="H3936" s="6" t="s">
        <v>9379</v>
      </c>
      <c r="I3936" s="16" t="s">
        <v>3960</v>
      </c>
      <c r="J3936" s="16" t="s">
        <v>956</v>
      </c>
      <c r="K3936" s="114" t="s">
        <v>55</v>
      </c>
      <c r="L3936" s="16" t="s">
        <v>71</v>
      </c>
      <c r="M3936" s="73">
        <v>9554785424</v>
      </c>
      <c r="N3936" s="12" t="s">
        <v>3961</v>
      </c>
      <c r="O3936" s="12" t="s">
        <v>26</v>
      </c>
      <c r="P3936" s="12" t="s">
        <v>27</v>
      </c>
      <c r="Q3936" s="12" t="s">
        <v>3659</v>
      </c>
      <c r="R3936" s="75" t="s">
        <v>21205</v>
      </c>
      <c r="S3936" s="12">
        <v>14.67889094</v>
      </c>
      <c r="T3936" s="12">
        <v>121.0181326</v>
      </c>
      <c r="U3936" s="12" t="s">
        <v>14521</v>
      </c>
      <c r="V3936" s="12" t="s">
        <v>14522</v>
      </c>
      <c r="W3936" s="12" t="s">
        <v>14523</v>
      </c>
    </row>
    <row r="3937" spans="1:23" ht="15.75" customHeight="1">
      <c r="A3937" s="6">
        <v>5198</v>
      </c>
      <c r="B3937" s="12" t="s">
        <v>14420</v>
      </c>
      <c r="C3937" s="12" t="s">
        <v>4011</v>
      </c>
      <c r="D3937" s="12" t="s">
        <v>235</v>
      </c>
      <c r="E3937" s="12" t="s">
        <v>50</v>
      </c>
      <c r="F3937" s="12" t="s">
        <v>2770</v>
      </c>
      <c r="G3937" s="112">
        <v>45500</v>
      </c>
      <c r="H3937" s="113" t="s">
        <v>21206</v>
      </c>
      <c r="I3937" s="16" t="s">
        <v>14421</v>
      </c>
      <c r="J3937" s="16" t="s">
        <v>2771</v>
      </c>
      <c r="K3937" s="114" t="s">
        <v>55</v>
      </c>
      <c r="L3937" s="16" t="s">
        <v>236</v>
      </c>
      <c r="M3937" s="73" t="s">
        <v>55</v>
      </c>
      <c r="N3937" s="12" t="s">
        <v>14422</v>
      </c>
      <c r="O3937" s="12" t="s">
        <v>83</v>
      </c>
      <c r="P3937" s="12" t="s">
        <v>55</v>
      </c>
      <c r="Q3937" s="12" t="s">
        <v>13329</v>
      </c>
      <c r="R3937" s="75" t="s">
        <v>21207</v>
      </c>
      <c r="S3937" s="12">
        <v>7.3188391399999997</v>
      </c>
      <c r="T3937" s="12">
        <v>126.1214765</v>
      </c>
      <c r="U3937" s="12" t="s">
        <v>14507</v>
      </c>
      <c r="V3937" s="12" t="s">
        <v>14522</v>
      </c>
      <c r="W3937" s="12" t="s">
        <v>16729</v>
      </c>
    </row>
    <row r="3938" spans="1:23" ht="15.75" customHeight="1">
      <c r="A3938" s="6">
        <v>5116</v>
      </c>
      <c r="B3938" s="12" t="s">
        <v>1511</v>
      </c>
      <c r="C3938" s="12" t="s">
        <v>13</v>
      </c>
      <c r="D3938" s="12" t="s">
        <v>36</v>
      </c>
      <c r="E3938" s="12" t="s">
        <v>50</v>
      </c>
      <c r="F3938" s="12" t="s">
        <v>607</v>
      </c>
      <c r="G3938" s="112">
        <v>45502</v>
      </c>
      <c r="H3938" s="113" t="s">
        <v>15543</v>
      </c>
      <c r="I3938" s="16" t="s">
        <v>1507</v>
      </c>
      <c r="J3938" s="16" t="s">
        <v>608</v>
      </c>
      <c r="K3938" s="114" t="s">
        <v>55</v>
      </c>
      <c r="L3938" s="16" t="s">
        <v>37</v>
      </c>
      <c r="M3938" s="73">
        <v>9552014816</v>
      </c>
      <c r="N3938" s="12" t="s">
        <v>1512</v>
      </c>
      <c r="O3938" s="12" t="s">
        <v>44</v>
      </c>
      <c r="P3938" s="12" t="s">
        <v>45</v>
      </c>
      <c r="Q3938" s="12" t="s">
        <v>1431</v>
      </c>
      <c r="R3938" s="75" t="s">
        <v>21208</v>
      </c>
      <c r="S3938" s="12">
        <v>18.265253999999999</v>
      </c>
      <c r="T3938" s="12">
        <v>121.685768</v>
      </c>
      <c r="U3938" s="12" t="s">
        <v>14507</v>
      </c>
      <c r="V3938" s="12" t="s">
        <v>14522</v>
      </c>
      <c r="W3938" s="12" t="s">
        <v>14759</v>
      </c>
    </row>
    <row r="3939" spans="1:23" ht="15.75" customHeight="1">
      <c r="A3939" s="6">
        <v>4987</v>
      </c>
      <c r="B3939" s="12" t="s">
        <v>8046</v>
      </c>
      <c r="C3939" s="12" t="s">
        <v>3995</v>
      </c>
      <c r="D3939" s="12" t="s">
        <v>139</v>
      </c>
      <c r="E3939" s="12" t="s">
        <v>50</v>
      </c>
      <c r="F3939" s="12" t="s">
        <v>1665</v>
      </c>
      <c r="G3939" s="112">
        <v>45502</v>
      </c>
      <c r="H3939" s="113" t="s">
        <v>9514</v>
      </c>
      <c r="I3939" s="16" t="s">
        <v>8047</v>
      </c>
      <c r="J3939" s="16" t="s">
        <v>1666</v>
      </c>
      <c r="K3939" s="114" t="s">
        <v>335</v>
      </c>
      <c r="L3939" s="16" t="s">
        <v>140</v>
      </c>
      <c r="M3939" s="73" t="s">
        <v>21209</v>
      </c>
      <c r="N3939" s="12" t="s">
        <v>8048</v>
      </c>
      <c r="O3939" s="12" t="s">
        <v>26</v>
      </c>
      <c r="P3939" s="12" t="s">
        <v>27</v>
      </c>
      <c r="Q3939" s="12" t="s">
        <v>7410</v>
      </c>
      <c r="R3939" s="75" t="s">
        <v>21210</v>
      </c>
      <c r="S3939" s="12">
        <v>14.47818</v>
      </c>
      <c r="T3939" s="12">
        <v>121.02816</v>
      </c>
      <c r="U3939" s="12" t="s">
        <v>14521</v>
      </c>
      <c r="V3939" s="12" t="s">
        <v>14522</v>
      </c>
      <c r="W3939" s="12" t="s">
        <v>14523</v>
      </c>
    </row>
    <row r="3940" spans="1:23" ht="15.75" customHeight="1">
      <c r="A3940" s="6">
        <v>5258</v>
      </c>
      <c r="B3940" s="12" t="s">
        <v>7148</v>
      </c>
      <c r="C3940" s="12" t="s">
        <v>3995</v>
      </c>
      <c r="D3940" s="12" t="s">
        <v>129</v>
      </c>
      <c r="E3940" s="12" t="s">
        <v>50</v>
      </c>
      <c r="F3940" s="12" t="s">
        <v>1489</v>
      </c>
      <c r="G3940" s="112">
        <v>45502</v>
      </c>
      <c r="H3940" s="6" t="s">
        <v>55</v>
      </c>
      <c r="I3940" s="16" t="s">
        <v>7149</v>
      </c>
      <c r="J3940" s="16" t="s">
        <v>1490</v>
      </c>
      <c r="K3940" s="114" t="s">
        <v>328</v>
      </c>
      <c r="L3940" s="16" t="s">
        <v>130</v>
      </c>
      <c r="M3940" s="73" t="s">
        <v>21211</v>
      </c>
      <c r="N3940" s="12" t="s">
        <v>7150</v>
      </c>
      <c r="O3940" s="12" t="s">
        <v>26</v>
      </c>
      <c r="P3940" s="12" t="s">
        <v>55</v>
      </c>
      <c r="Q3940" s="12" t="s">
        <v>6736</v>
      </c>
      <c r="R3940" s="75" t="s">
        <v>21212</v>
      </c>
      <c r="S3940" s="12">
        <v>14.610950000000001</v>
      </c>
      <c r="T3940" s="12">
        <v>120.96942</v>
      </c>
      <c r="U3940" s="12" t="s">
        <v>14521</v>
      </c>
      <c r="V3940" s="12" t="s">
        <v>14522</v>
      </c>
      <c r="W3940" s="12" t="s">
        <v>14523</v>
      </c>
    </row>
    <row r="3941" spans="1:23" ht="15.75" customHeight="1">
      <c r="A3941" s="6">
        <v>5069</v>
      </c>
      <c r="B3941" s="12" t="s">
        <v>12191</v>
      </c>
      <c r="C3941" s="12" t="s">
        <v>4006</v>
      </c>
      <c r="D3941" s="12" t="s">
        <v>203</v>
      </c>
      <c r="E3941" s="12" t="s">
        <v>16</v>
      </c>
      <c r="F3941" s="12" t="s">
        <v>2327</v>
      </c>
      <c r="G3941" s="116">
        <v>45503</v>
      </c>
      <c r="H3941" s="6" t="s">
        <v>9398</v>
      </c>
      <c r="I3941" s="16" t="s">
        <v>12192</v>
      </c>
      <c r="J3941" s="16" t="s">
        <v>2283</v>
      </c>
      <c r="K3941" s="16" t="s">
        <v>55</v>
      </c>
      <c r="L3941" s="16" t="s">
        <v>204</v>
      </c>
      <c r="M3941" s="73">
        <v>9155926072</v>
      </c>
      <c r="N3941" s="12" t="s">
        <v>12193</v>
      </c>
      <c r="O3941" s="12" t="s">
        <v>44</v>
      </c>
      <c r="P3941" s="12" t="s">
        <v>55</v>
      </c>
      <c r="Q3941" s="12" t="s">
        <v>11901</v>
      </c>
      <c r="R3941" s="75" t="s">
        <v>21213</v>
      </c>
      <c r="S3941" s="12">
        <v>10.483326999999999</v>
      </c>
      <c r="T3941" s="12">
        <v>123.41426300000001</v>
      </c>
      <c r="U3941" s="12" t="s">
        <v>14507</v>
      </c>
      <c r="V3941" s="12" t="s">
        <v>14522</v>
      </c>
      <c r="W3941" s="12" t="s">
        <v>11354</v>
      </c>
    </row>
    <row r="3942" spans="1:23" ht="15.75" customHeight="1">
      <c r="A3942" s="6">
        <v>5333</v>
      </c>
      <c r="B3942" s="12" t="s">
        <v>11353</v>
      </c>
      <c r="C3942" s="12" t="s">
        <v>4006</v>
      </c>
      <c r="D3942" s="12" t="s">
        <v>192</v>
      </c>
      <c r="E3942" s="12" t="s">
        <v>16</v>
      </c>
      <c r="F3942" s="12" t="s">
        <v>2179</v>
      </c>
      <c r="G3942" s="116">
        <v>45503</v>
      </c>
      <c r="H3942" s="113" t="s">
        <v>9405</v>
      </c>
      <c r="I3942" s="16" t="s">
        <v>11355</v>
      </c>
      <c r="J3942" s="16" t="s">
        <v>2180</v>
      </c>
      <c r="K3942" s="114" t="s">
        <v>55</v>
      </c>
      <c r="L3942" s="16" t="s">
        <v>193</v>
      </c>
      <c r="M3942" s="73">
        <v>9692026758</v>
      </c>
      <c r="N3942" s="12" t="s">
        <v>11356</v>
      </c>
      <c r="O3942" s="12" t="s">
        <v>733</v>
      </c>
      <c r="P3942" s="12" t="s">
        <v>55</v>
      </c>
      <c r="Q3942" s="12" t="s">
        <v>11354</v>
      </c>
      <c r="R3942" s="75" t="s">
        <v>11357</v>
      </c>
      <c r="S3942" s="12">
        <v>10.590897999999999</v>
      </c>
      <c r="T3942" s="12">
        <v>122.12854799999999</v>
      </c>
      <c r="U3942" s="12" t="s">
        <v>14507</v>
      </c>
      <c r="V3942" s="12" t="s">
        <v>14522</v>
      </c>
      <c r="W3942" s="12" t="s">
        <v>11354</v>
      </c>
    </row>
    <row r="3943" spans="1:23" ht="15.75" customHeight="1">
      <c r="A3943" s="6">
        <v>5332</v>
      </c>
      <c r="B3943" s="12" t="s">
        <v>12968</v>
      </c>
      <c r="C3943" s="12" t="s">
        <v>4006</v>
      </c>
      <c r="D3943" s="12" t="s">
        <v>217</v>
      </c>
      <c r="E3943" s="12" t="s">
        <v>50</v>
      </c>
      <c r="F3943" s="12" t="s">
        <v>2471</v>
      </c>
      <c r="G3943" s="116">
        <v>45503</v>
      </c>
      <c r="H3943" s="113" t="s">
        <v>9428</v>
      </c>
      <c r="I3943" s="16" t="s">
        <v>12969</v>
      </c>
      <c r="J3943" s="16" t="s">
        <v>2472</v>
      </c>
      <c r="K3943" s="16" t="s">
        <v>55</v>
      </c>
      <c r="L3943" s="16" t="s">
        <v>218</v>
      </c>
      <c r="M3943" s="73">
        <v>945733888</v>
      </c>
      <c r="N3943" s="12" t="s">
        <v>12970</v>
      </c>
      <c r="O3943" s="12" t="s">
        <v>44</v>
      </c>
      <c r="P3943" s="111"/>
      <c r="Q3943" s="12" t="s">
        <v>12786</v>
      </c>
      <c r="R3943" s="75" t="s">
        <v>21214</v>
      </c>
      <c r="S3943" s="12">
        <v>11.24606</v>
      </c>
      <c r="T3943" s="12">
        <v>124.751113</v>
      </c>
      <c r="U3943" s="12" t="s">
        <v>14507</v>
      </c>
      <c r="V3943" s="12" t="s">
        <v>14522</v>
      </c>
      <c r="W3943" s="12" t="s">
        <v>11001</v>
      </c>
    </row>
    <row r="3944" spans="1:23" ht="15.75" customHeight="1">
      <c r="A3944" s="6">
        <v>5276</v>
      </c>
      <c r="B3944" s="12" t="s">
        <v>10338</v>
      </c>
      <c r="C3944" s="12" t="s">
        <v>4001</v>
      </c>
      <c r="D3944" s="12" t="s">
        <v>178</v>
      </c>
      <c r="E3944" s="12" t="s">
        <v>16</v>
      </c>
      <c r="F3944" s="12" t="s">
        <v>2021</v>
      </c>
      <c r="G3944" s="116">
        <v>45504</v>
      </c>
      <c r="H3944" s="113" t="s">
        <v>21215</v>
      </c>
      <c r="I3944" s="69" t="s">
        <v>10339</v>
      </c>
      <c r="J3944" s="16" t="s">
        <v>2022</v>
      </c>
      <c r="K3944" s="114" t="s">
        <v>55</v>
      </c>
      <c r="L3944" s="76" t="s">
        <v>179</v>
      </c>
      <c r="M3944" s="73">
        <v>9399370795</v>
      </c>
      <c r="N3944" s="12" t="s">
        <v>10340</v>
      </c>
      <c r="O3944" s="12" t="s">
        <v>44</v>
      </c>
      <c r="P3944" s="12" t="s">
        <v>55</v>
      </c>
      <c r="Q3944" s="12" t="s">
        <v>10328</v>
      </c>
      <c r="R3944" s="75" t="s">
        <v>10341</v>
      </c>
      <c r="S3944" s="12">
        <v>14.736095000000001</v>
      </c>
      <c r="T3944" s="12">
        <v>121.642077</v>
      </c>
      <c r="U3944" s="12" t="s">
        <v>14507</v>
      </c>
      <c r="V3944" s="12" t="s">
        <v>14522</v>
      </c>
      <c r="W3944" s="12" t="s">
        <v>8383</v>
      </c>
    </row>
    <row r="3945" spans="1:23" ht="15.75" customHeight="1">
      <c r="A3945" s="6">
        <v>5242</v>
      </c>
      <c r="B3945" s="12" t="s">
        <v>8779</v>
      </c>
      <c r="C3945" s="12" t="s">
        <v>4001</v>
      </c>
      <c r="D3945" s="12" t="s">
        <v>151</v>
      </c>
      <c r="E3945" s="12" t="s">
        <v>50</v>
      </c>
      <c r="F3945" s="12" t="s">
        <v>1796</v>
      </c>
      <c r="G3945" s="116">
        <v>45504</v>
      </c>
      <c r="H3945" s="6" t="s">
        <v>55</v>
      </c>
      <c r="I3945" s="16" t="s">
        <v>8780</v>
      </c>
      <c r="J3945" s="79" t="s">
        <v>1797</v>
      </c>
      <c r="K3945" s="16" t="s">
        <v>345</v>
      </c>
      <c r="L3945" s="16" t="s">
        <v>152</v>
      </c>
      <c r="M3945" s="73">
        <v>9774223698</v>
      </c>
      <c r="N3945" s="12" t="s">
        <v>8781</v>
      </c>
      <c r="O3945" s="12" t="s">
        <v>26</v>
      </c>
      <c r="P3945" s="12" t="s">
        <v>27</v>
      </c>
      <c r="Q3945" s="12" t="s">
        <v>8764</v>
      </c>
      <c r="R3945" s="75" t="s">
        <v>8782</v>
      </c>
      <c r="S3945" s="12">
        <v>12.3406</v>
      </c>
      <c r="T3945" s="12">
        <v>121.0682</v>
      </c>
      <c r="U3945" s="12" t="s">
        <v>14507</v>
      </c>
      <c r="V3945" s="12" t="s">
        <v>14522</v>
      </c>
      <c r="W3945" s="12" t="s">
        <v>8383</v>
      </c>
    </row>
    <row r="3946" spans="1:23" ht="15.75" customHeight="1">
      <c r="A3946" s="6">
        <v>5431</v>
      </c>
      <c r="B3946" s="12" t="s">
        <v>1519</v>
      </c>
      <c r="C3946" s="12" t="s">
        <v>13</v>
      </c>
      <c r="D3946" s="12" t="s">
        <v>36</v>
      </c>
      <c r="E3946" s="12" t="s">
        <v>50</v>
      </c>
      <c r="F3946" s="12" t="s">
        <v>607</v>
      </c>
      <c r="G3946" s="112">
        <v>45504</v>
      </c>
      <c r="H3946" s="113" t="s">
        <v>15521</v>
      </c>
      <c r="I3946" s="16" t="s">
        <v>1492</v>
      </c>
      <c r="J3946" s="16" t="s">
        <v>608</v>
      </c>
      <c r="K3946" s="114" t="s">
        <v>55</v>
      </c>
      <c r="L3946" s="16" t="s">
        <v>37</v>
      </c>
      <c r="M3946" s="73">
        <v>639178374888</v>
      </c>
      <c r="N3946" s="12" t="s">
        <v>1520</v>
      </c>
      <c r="O3946" s="12" t="s">
        <v>44</v>
      </c>
      <c r="P3946" s="12" t="s">
        <v>45</v>
      </c>
      <c r="Q3946" s="12" t="s">
        <v>1431</v>
      </c>
      <c r="R3946" s="75" t="s">
        <v>21216</v>
      </c>
      <c r="S3946" s="12">
        <v>17.670921</v>
      </c>
      <c r="T3946" s="12">
        <v>121.752302</v>
      </c>
      <c r="U3946" s="12" t="s">
        <v>14507</v>
      </c>
      <c r="V3946" s="12" t="s">
        <v>14522</v>
      </c>
      <c r="W3946" s="12" t="s">
        <v>1574</v>
      </c>
    </row>
    <row r="3947" spans="1:23" ht="15.75" customHeight="1">
      <c r="A3947" s="6">
        <v>5167</v>
      </c>
      <c r="B3947" s="12" t="s">
        <v>10335</v>
      </c>
      <c r="C3947" s="12" t="s">
        <v>4001</v>
      </c>
      <c r="D3947" s="12" t="s">
        <v>178</v>
      </c>
      <c r="E3947" s="12" t="s">
        <v>16</v>
      </c>
      <c r="F3947" s="12" t="s">
        <v>2021</v>
      </c>
      <c r="G3947" s="116">
        <v>45504</v>
      </c>
      <c r="H3947" s="113" t="s">
        <v>9409</v>
      </c>
      <c r="I3947" s="16" t="s">
        <v>21217</v>
      </c>
      <c r="J3947" s="16" t="s">
        <v>2022</v>
      </c>
      <c r="K3947" s="114" t="s">
        <v>55</v>
      </c>
      <c r="L3947" s="76" t="s">
        <v>179</v>
      </c>
      <c r="M3947" s="73">
        <v>9688676305</v>
      </c>
      <c r="N3947" s="12" t="s">
        <v>10336</v>
      </c>
      <c r="O3947" s="12" t="s">
        <v>26</v>
      </c>
      <c r="P3947" s="12" t="s">
        <v>55</v>
      </c>
      <c r="Q3947" s="12" t="s">
        <v>10328</v>
      </c>
      <c r="R3947" s="75" t="s">
        <v>10337</v>
      </c>
      <c r="S3947" s="12">
        <v>14.694649</v>
      </c>
      <c r="T3947" s="12">
        <v>121.72032</v>
      </c>
      <c r="U3947" s="12" t="s">
        <v>14507</v>
      </c>
      <c r="V3947" s="12" t="s">
        <v>14522</v>
      </c>
      <c r="W3947" s="12" t="s">
        <v>8383</v>
      </c>
    </row>
    <row r="3948" spans="1:23" ht="15.75" customHeight="1">
      <c r="A3948" s="6">
        <v>5052</v>
      </c>
      <c r="B3948" s="12" t="s">
        <v>9747</v>
      </c>
      <c r="C3948" s="12" t="s">
        <v>4001</v>
      </c>
      <c r="D3948" s="12" t="s">
        <v>167</v>
      </c>
      <c r="E3948" s="12" t="s">
        <v>50</v>
      </c>
      <c r="F3948" s="12" t="s">
        <v>1937</v>
      </c>
      <c r="G3948" s="116">
        <v>45504</v>
      </c>
      <c r="H3948" s="6" t="s">
        <v>55</v>
      </c>
      <c r="I3948" s="16" t="s">
        <v>9748</v>
      </c>
      <c r="J3948" s="16" t="s">
        <v>1938</v>
      </c>
      <c r="K3948" s="16" t="s">
        <v>55</v>
      </c>
      <c r="L3948" s="16" t="s">
        <v>168</v>
      </c>
      <c r="M3948" s="73">
        <v>9275661309</v>
      </c>
      <c r="N3948" s="12" t="s">
        <v>9749</v>
      </c>
      <c r="O3948" s="12" t="s">
        <v>44</v>
      </c>
      <c r="P3948" s="12" t="s">
        <v>55</v>
      </c>
      <c r="Q3948" s="12" t="s">
        <v>9644</v>
      </c>
      <c r="R3948" s="75" t="s">
        <v>9750</v>
      </c>
      <c r="S3948" s="12">
        <v>13.18854251</v>
      </c>
      <c r="T3948" s="12">
        <v>123.60988690000001</v>
      </c>
      <c r="U3948" s="12" t="s">
        <v>14507</v>
      </c>
      <c r="V3948" s="12" t="s">
        <v>14522</v>
      </c>
      <c r="W3948" s="12" t="s">
        <v>8383</v>
      </c>
    </row>
    <row r="3949" spans="1:23" ht="15.75" customHeight="1">
      <c r="A3949" s="6">
        <v>4752</v>
      </c>
      <c r="B3949" s="12" t="s">
        <v>10928</v>
      </c>
      <c r="C3949" s="12" t="s">
        <v>4001</v>
      </c>
      <c r="D3949" s="12" t="s">
        <v>183</v>
      </c>
      <c r="E3949" s="12" t="s">
        <v>16</v>
      </c>
      <c r="F3949" s="12" t="s">
        <v>2105</v>
      </c>
      <c r="G3949" s="116">
        <v>45504</v>
      </c>
      <c r="H3949" s="113" t="s">
        <v>21218</v>
      </c>
      <c r="I3949" s="16" t="s">
        <v>10929</v>
      </c>
      <c r="J3949" s="16" t="s">
        <v>2106</v>
      </c>
      <c r="K3949" s="16" t="s">
        <v>368</v>
      </c>
      <c r="L3949" s="76" t="s">
        <v>184</v>
      </c>
      <c r="M3949" s="73">
        <v>9309468577</v>
      </c>
      <c r="N3949" s="12" t="s">
        <v>10930</v>
      </c>
      <c r="O3949" s="12" t="s">
        <v>26</v>
      </c>
      <c r="P3949" s="111"/>
      <c r="Q3949" s="12" t="s">
        <v>10328</v>
      </c>
      <c r="R3949" s="75" t="s">
        <v>10931</v>
      </c>
      <c r="S3949" s="12">
        <v>13.933843</v>
      </c>
      <c r="T3949" s="12">
        <v>122.088527</v>
      </c>
      <c r="U3949" s="12" t="s">
        <v>14507</v>
      </c>
      <c r="V3949" s="12" t="s">
        <v>14522</v>
      </c>
      <c r="W3949" s="12" t="s">
        <v>8383</v>
      </c>
    </row>
    <row r="3950" spans="1:23" ht="15.75" customHeight="1">
      <c r="A3950" s="6">
        <v>5338</v>
      </c>
      <c r="B3950" s="12" t="s">
        <v>6004</v>
      </c>
      <c r="C3950" s="12" t="s">
        <v>3991</v>
      </c>
      <c r="D3950" s="74" t="s">
        <v>106</v>
      </c>
      <c r="E3950" s="12" t="s">
        <v>50</v>
      </c>
      <c r="F3950" s="12" t="s">
        <v>1272</v>
      </c>
      <c r="G3950" s="112">
        <v>45504</v>
      </c>
      <c r="H3950" s="113" t="s">
        <v>18484</v>
      </c>
      <c r="I3950" s="69" t="s">
        <v>6005</v>
      </c>
      <c r="J3950" s="16" t="s">
        <v>1401</v>
      </c>
      <c r="K3950" s="16" t="s">
        <v>320</v>
      </c>
      <c r="L3950" s="16" t="s">
        <v>107</v>
      </c>
      <c r="M3950" s="73">
        <v>9682949583</v>
      </c>
      <c r="N3950" s="12" t="s">
        <v>6006</v>
      </c>
      <c r="O3950" s="12" t="s">
        <v>26</v>
      </c>
      <c r="P3950" s="12" t="s">
        <v>55</v>
      </c>
      <c r="Q3950" s="12" t="s">
        <v>5922</v>
      </c>
      <c r="R3950" s="75" t="s">
        <v>21219</v>
      </c>
      <c r="S3950" s="12">
        <v>14.571738460000001</v>
      </c>
      <c r="T3950" s="12">
        <v>121.0544135</v>
      </c>
      <c r="U3950" s="12" t="s">
        <v>14507</v>
      </c>
      <c r="V3950" s="12" t="s">
        <v>14522</v>
      </c>
      <c r="W3950" s="12" t="s">
        <v>14523</v>
      </c>
    </row>
    <row r="3951" spans="1:23" ht="15.75" customHeight="1">
      <c r="A3951" s="6">
        <v>5454</v>
      </c>
      <c r="B3951" s="12" t="s">
        <v>14072</v>
      </c>
      <c r="C3951" s="12" t="s">
        <v>4011</v>
      </c>
      <c r="D3951" s="12" t="s">
        <v>230</v>
      </c>
      <c r="E3951" s="12" t="s">
        <v>50</v>
      </c>
      <c r="F3951" s="12" t="s">
        <v>2688</v>
      </c>
      <c r="G3951" s="116">
        <v>45506</v>
      </c>
      <c r="H3951" s="113" t="s">
        <v>21220</v>
      </c>
      <c r="I3951" s="69" t="s">
        <v>21221</v>
      </c>
      <c r="J3951" s="16" t="s">
        <v>2694</v>
      </c>
      <c r="K3951" s="16" t="s">
        <v>420</v>
      </c>
      <c r="L3951" s="16" t="s">
        <v>231</v>
      </c>
      <c r="M3951" s="73" t="s">
        <v>55</v>
      </c>
      <c r="N3951" s="12" t="s">
        <v>14073</v>
      </c>
      <c r="O3951" s="12" t="s">
        <v>44</v>
      </c>
      <c r="P3951" s="12" t="s">
        <v>55</v>
      </c>
      <c r="Q3951" s="12" t="s">
        <v>13944</v>
      </c>
      <c r="R3951" s="75" t="s">
        <v>21222</v>
      </c>
      <c r="S3951" s="75">
        <v>7.8598467999999997</v>
      </c>
      <c r="T3951" s="75">
        <v>123.505948</v>
      </c>
      <c r="U3951" s="12" t="s">
        <v>14507</v>
      </c>
      <c r="V3951" s="12" t="s">
        <v>14522</v>
      </c>
      <c r="W3951" s="12" t="s">
        <v>16792</v>
      </c>
    </row>
    <row r="3952" spans="1:23" ht="15.75" customHeight="1">
      <c r="A3952" s="6">
        <v>5189</v>
      </c>
      <c r="B3952" s="12" t="s">
        <v>3368</v>
      </c>
      <c r="C3952" s="12" t="s">
        <v>3316</v>
      </c>
      <c r="D3952" s="12" t="s">
        <v>63</v>
      </c>
      <c r="E3952" s="12" t="s">
        <v>16</v>
      </c>
      <c r="F3952" s="12" t="s">
        <v>868</v>
      </c>
      <c r="G3952" s="116">
        <v>45506</v>
      </c>
      <c r="H3952" s="113" t="s">
        <v>21223</v>
      </c>
      <c r="I3952" s="12" t="s">
        <v>3364</v>
      </c>
      <c r="J3952" s="16" t="s">
        <v>878</v>
      </c>
      <c r="K3952" s="114" t="s">
        <v>55</v>
      </c>
      <c r="L3952" s="16" t="s">
        <v>64</v>
      </c>
      <c r="M3952" s="73">
        <v>9106904040</v>
      </c>
      <c r="N3952" s="12" t="s">
        <v>3370</v>
      </c>
      <c r="O3952" s="12" t="s">
        <v>26</v>
      </c>
      <c r="P3952" s="12" t="s">
        <v>27</v>
      </c>
      <c r="Q3952" s="12" t="s">
        <v>14629</v>
      </c>
      <c r="R3952" s="75" t="s">
        <v>21224</v>
      </c>
      <c r="S3952" s="75">
        <v>15.068627680000001</v>
      </c>
      <c r="T3952" s="75">
        <v>120.92493450000001</v>
      </c>
      <c r="U3952" s="12" t="s">
        <v>14507</v>
      </c>
      <c r="V3952" s="12" t="s">
        <v>14522</v>
      </c>
      <c r="W3952" s="12" t="s">
        <v>1574</v>
      </c>
    </row>
    <row r="3953" spans="1:23" ht="15.75" customHeight="1">
      <c r="A3953" s="6">
        <v>5292</v>
      </c>
      <c r="B3953" s="12" t="s">
        <v>13666</v>
      </c>
      <c r="C3953" s="12" t="s">
        <v>4011</v>
      </c>
      <c r="D3953" s="12" t="s">
        <v>226</v>
      </c>
      <c r="E3953" s="12" t="s">
        <v>50</v>
      </c>
      <c r="F3953" s="12" t="s">
        <v>2579</v>
      </c>
      <c r="G3953" s="116">
        <v>45507</v>
      </c>
      <c r="H3953" s="113" t="s">
        <v>21225</v>
      </c>
      <c r="I3953" s="12" t="s">
        <v>21226</v>
      </c>
      <c r="J3953" s="16" t="s">
        <v>2580</v>
      </c>
      <c r="K3953" s="114" t="s">
        <v>55</v>
      </c>
      <c r="L3953" s="16" t="s">
        <v>17343</v>
      </c>
      <c r="M3953" s="73" t="s">
        <v>55</v>
      </c>
      <c r="N3953" s="12" t="s">
        <v>13667</v>
      </c>
      <c r="O3953" s="12" t="s">
        <v>44</v>
      </c>
      <c r="P3953" s="12" t="s">
        <v>55</v>
      </c>
      <c r="Q3953" s="12" t="s">
        <v>13609</v>
      </c>
      <c r="R3953" s="75" t="s">
        <v>21227</v>
      </c>
      <c r="S3953" s="75">
        <v>6.6917109999999997</v>
      </c>
      <c r="T3953" s="75">
        <v>124.68584799999999</v>
      </c>
      <c r="U3953" s="12" t="s">
        <v>14507</v>
      </c>
      <c r="V3953" s="12" t="s">
        <v>14522</v>
      </c>
      <c r="W3953" s="12" t="s">
        <v>16729</v>
      </c>
    </row>
    <row r="3954" spans="1:23" ht="15.75" customHeight="1">
      <c r="A3954" s="6">
        <v>5150</v>
      </c>
      <c r="B3954" s="12" t="s">
        <v>4841</v>
      </c>
      <c r="C3954" s="12" t="s">
        <v>3316</v>
      </c>
      <c r="D3954" s="12" t="s">
        <v>88</v>
      </c>
      <c r="E3954" s="12" t="s">
        <v>16</v>
      </c>
      <c r="F3954" s="12" t="s">
        <v>1078</v>
      </c>
      <c r="G3954" s="116">
        <v>45512</v>
      </c>
      <c r="H3954" s="113" t="s">
        <v>55</v>
      </c>
      <c r="I3954" s="12" t="s">
        <v>4842</v>
      </c>
      <c r="J3954" s="16" t="s">
        <v>1079</v>
      </c>
      <c r="K3954" s="114" t="s">
        <v>55</v>
      </c>
      <c r="L3954" s="16" t="s">
        <v>89</v>
      </c>
      <c r="M3954" s="73">
        <v>9310401455</v>
      </c>
      <c r="N3954" s="12" t="s">
        <v>4843</v>
      </c>
      <c r="O3954" s="12" t="s">
        <v>26</v>
      </c>
      <c r="P3954" s="12" t="s">
        <v>27</v>
      </c>
      <c r="Q3954" s="12" t="s">
        <v>14629</v>
      </c>
      <c r="R3954" s="75" t="s">
        <v>21228</v>
      </c>
      <c r="S3954" s="75">
        <v>14.842089</v>
      </c>
      <c r="T3954" s="75">
        <v>120.826809</v>
      </c>
      <c r="U3954" s="12" t="s">
        <v>14507</v>
      </c>
      <c r="V3954" s="12" t="s">
        <v>14522</v>
      </c>
      <c r="W3954" s="12" t="s">
        <v>1574</v>
      </c>
    </row>
    <row r="3955" spans="1:23" ht="15.75" customHeight="1">
      <c r="A3955" s="6">
        <v>5094</v>
      </c>
      <c r="B3955" s="12" t="s">
        <v>5531</v>
      </c>
      <c r="C3955" s="12" t="s">
        <v>3991</v>
      </c>
      <c r="D3955" s="74" t="s">
        <v>99</v>
      </c>
      <c r="E3955" s="12" t="s">
        <v>50</v>
      </c>
      <c r="F3955" s="12" t="s">
        <v>1177</v>
      </c>
      <c r="G3955" s="116">
        <v>45512</v>
      </c>
      <c r="H3955" s="113" t="s">
        <v>18069</v>
      </c>
      <c r="I3955" s="69" t="s">
        <v>21229</v>
      </c>
      <c r="J3955" s="16" t="s">
        <v>1178</v>
      </c>
      <c r="K3955" s="114" t="s">
        <v>55</v>
      </c>
      <c r="L3955" s="16" t="s">
        <v>100</v>
      </c>
      <c r="M3955" s="73">
        <v>9171669717</v>
      </c>
      <c r="N3955" s="12" t="s">
        <v>5532</v>
      </c>
      <c r="O3955" s="12" t="s">
        <v>26</v>
      </c>
      <c r="P3955" s="12" t="s">
        <v>55</v>
      </c>
      <c r="Q3955" s="12" t="s">
        <v>5451</v>
      </c>
      <c r="R3955" s="75" t="s">
        <v>21230</v>
      </c>
      <c r="S3955" s="75">
        <v>14.67502</v>
      </c>
      <c r="T3955" s="75">
        <v>121.10992</v>
      </c>
      <c r="U3955" s="12" t="s">
        <v>14521</v>
      </c>
      <c r="V3955" s="12" t="s">
        <v>14522</v>
      </c>
      <c r="W3955" s="12" t="s">
        <v>14585</v>
      </c>
    </row>
    <row r="3956" spans="1:23" ht="15.75" customHeight="1">
      <c r="A3956" s="6">
        <v>5448</v>
      </c>
      <c r="B3956" s="12" t="s">
        <v>21231</v>
      </c>
      <c r="C3956" s="12" t="s">
        <v>4011</v>
      </c>
      <c r="D3956" s="12" t="s">
        <v>230</v>
      </c>
      <c r="E3956" s="12" t="s">
        <v>50</v>
      </c>
      <c r="F3956" s="12" t="s">
        <v>2641</v>
      </c>
      <c r="G3956" s="116">
        <v>45514</v>
      </c>
      <c r="H3956" s="113" t="s">
        <v>21232</v>
      </c>
      <c r="I3956" s="69" t="s">
        <v>21233</v>
      </c>
      <c r="J3956" s="16" t="s">
        <v>2647</v>
      </c>
      <c r="K3956" s="114" t="s">
        <v>55</v>
      </c>
      <c r="L3956" s="16" t="s">
        <v>231</v>
      </c>
      <c r="M3956" s="73" t="s">
        <v>55</v>
      </c>
      <c r="N3956" s="12" t="s">
        <v>13878</v>
      </c>
      <c r="O3956" s="12" t="s">
        <v>26</v>
      </c>
      <c r="P3956" s="12" t="s">
        <v>55</v>
      </c>
      <c r="Q3956" s="12" t="s">
        <v>13853</v>
      </c>
      <c r="R3956" s="75" t="s">
        <v>21234</v>
      </c>
      <c r="S3956" s="75">
        <v>8.2437290000000001</v>
      </c>
      <c r="T3956" s="75">
        <v>124.26826200000001</v>
      </c>
      <c r="U3956" s="12" t="s">
        <v>14507</v>
      </c>
      <c r="V3956" s="12" t="s">
        <v>14522</v>
      </c>
      <c r="W3956" s="12" t="s">
        <v>16792</v>
      </c>
    </row>
    <row r="3957" spans="1:23" ht="15.75" customHeight="1">
      <c r="A3957" s="6">
        <v>5096</v>
      </c>
      <c r="B3957" s="12" t="s">
        <v>14418</v>
      </c>
      <c r="C3957" s="12" t="s">
        <v>4011</v>
      </c>
      <c r="D3957" s="12" t="s">
        <v>235</v>
      </c>
      <c r="E3957" s="12" t="s">
        <v>16</v>
      </c>
      <c r="F3957" s="12" t="s">
        <v>2770</v>
      </c>
      <c r="G3957" s="116">
        <v>45515</v>
      </c>
      <c r="H3957" s="113" t="s">
        <v>55</v>
      </c>
      <c r="I3957" s="12" t="s">
        <v>21235</v>
      </c>
      <c r="J3957" s="16" t="s">
        <v>2771</v>
      </c>
      <c r="K3957" s="114" t="s">
        <v>55</v>
      </c>
      <c r="L3957" s="16" t="s">
        <v>236</v>
      </c>
      <c r="M3957" s="73">
        <v>9992214961</v>
      </c>
      <c r="N3957" s="12" t="s">
        <v>14419</v>
      </c>
      <c r="O3957" s="12" t="s">
        <v>26</v>
      </c>
      <c r="P3957" s="12" t="s">
        <v>27</v>
      </c>
      <c r="Q3957" s="12" t="s">
        <v>14355</v>
      </c>
      <c r="R3957" s="75" t="s">
        <v>21236</v>
      </c>
      <c r="S3957" s="75">
        <v>8.3153020000000009</v>
      </c>
      <c r="T3957" s="75">
        <v>126.009694</v>
      </c>
      <c r="U3957" s="12" t="s">
        <v>14507</v>
      </c>
      <c r="V3957" s="12" t="s">
        <v>14522</v>
      </c>
      <c r="W3957" s="12" t="s">
        <v>16792</v>
      </c>
    </row>
    <row r="3958" spans="1:23" ht="15.75" customHeight="1">
      <c r="A3958" s="6">
        <v>4899</v>
      </c>
      <c r="B3958" s="12" t="s">
        <v>13551</v>
      </c>
      <c r="C3958" s="12" t="s">
        <v>4011</v>
      </c>
      <c r="D3958" s="12" t="s">
        <v>226</v>
      </c>
      <c r="E3958" s="12" t="s">
        <v>16</v>
      </c>
      <c r="F3958" s="12" t="s">
        <v>2566</v>
      </c>
      <c r="G3958" s="116">
        <v>45516</v>
      </c>
      <c r="H3958" s="113" t="s">
        <v>55</v>
      </c>
      <c r="I3958" s="69" t="s">
        <v>21237</v>
      </c>
      <c r="J3958" s="16" t="s">
        <v>17867</v>
      </c>
      <c r="K3958" s="114" t="s">
        <v>55</v>
      </c>
      <c r="L3958" s="16" t="s">
        <v>17343</v>
      </c>
      <c r="M3958" s="73">
        <v>9989651796</v>
      </c>
      <c r="N3958" s="12" t="s">
        <v>13552</v>
      </c>
      <c r="O3958" s="12" t="s">
        <v>733</v>
      </c>
      <c r="P3958" s="12" t="s">
        <v>55</v>
      </c>
      <c r="Q3958" s="12" t="s">
        <v>13469</v>
      </c>
      <c r="R3958" s="75" t="s">
        <v>21238</v>
      </c>
      <c r="S3958" s="75">
        <v>6.0829180000000003</v>
      </c>
      <c r="T3958" s="75">
        <v>125.148268</v>
      </c>
      <c r="U3958" s="12" t="s">
        <v>14507</v>
      </c>
      <c r="V3958" s="12" t="s">
        <v>14522</v>
      </c>
      <c r="W3958" s="12" t="s">
        <v>16729</v>
      </c>
    </row>
    <row r="3959" spans="1:23" ht="15.75" customHeight="1">
      <c r="A3959" s="6">
        <v>5298</v>
      </c>
      <c r="B3959" s="12" t="s">
        <v>4806</v>
      </c>
      <c r="C3959" s="12" t="s">
        <v>3316</v>
      </c>
      <c r="D3959" s="12" t="s">
        <v>88</v>
      </c>
      <c r="E3959" s="12" t="s">
        <v>50</v>
      </c>
      <c r="F3959" s="12" t="s">
        <v>1073</v>
      </c>
      <c r="G3959" s="116">
        <v>45516</v>
      </c>
      <c r="H3959" s="6" t="s">
        <v>55</v>
      </c>
      <c r="I3959" s="12" t="s">
        <v>4807</v>
      </c>
      <c r="J3959" s="16" t="s">
        <v>1074</v>
      </c>
      <c r="K3959" s="114" t="s">
        <v>55</v>
      </c>
      <c r="L3959" s="16" t="s">
        <v>89</v>
      </c>
      <c r="M3959" s="73">
        <v>9169189355</v>
      </c>
      <c r="N3959" s="12" t="s">
        <v>4808</v>
      </c>
      <c r="O3959" s="12" t="s">
        <v>44</v>
      </c>
      <c r="P3959" s="12" t="s">
        <v>55</v>
      </c>
      <c r="Q3959" s="12" t="s">
        <v>14629</v>
      </c>
      <c r="R3959" s="75" t="s">
        <v>21239</v>
      </c>
      <c r="S3959" s="75">
        <v>14.8278955</v>
      </c>
      <c r="T3959" s="75">
        <v>120.82246480000001</v>
      </c>
      <c r="U3959" s="12" t="s">
        <v>14507</v>
      </c>
      <c r="V3959" s="12" t="s">
        <v>14522</v>
      </c>
      <c r="W3959" s="12" t="s">
        <v>1574</v>
      </c>
    </row>
    <row r="3960" spans="1:23" ht="15.75" customHeight="1">
      <c r="A3960" s="6">
        <v>5197</v>
      </c>
      <c r="B3960" s="12" t="s">
        <v>13346</v>
      </c>
      <c r="C3960" s="12" t="s">
        <v>4011</v>
      </c>
      <c r="D3960" s="12" t="s">
        <v>223</v>
      </c>
      <c r="E3960" s="12" t="s">
        <v>16</v>
      </c>
      <c r="F3960" s="12" t="s">
        <v>17253</v>
      </c>
      <c r="G3960" s="116">
        <v>45519</v>
      </c>
      <c r="H3960" s="113" t="s">
        <v>9477</v>
      </c>
      <c r="I3960" s="12" t="s">
        <v>13353</v>
      </c>
      <c r="J3960" s="16" t="s">
        <v>17256</v>
      </c>
      <c r="K3960" s="114" t="s">
        <v>55</v>
      </c>
      <c r="L3960" s="16" t="s">
        <v>16728</v>
      </c>
      <c r="M3960" s="73">
        <v>9985860751</v>
      </c>
      <c r="N3960" s="12" t="s">
        <v>13347</v>
      </c>
      <c r="O3960" s="12" t="s">
        <v>26</v>
      </c>
      <c r="P3960" s="12" t="s">
        <v>55</v>
      </c>
      <c r="Q3960" s="12" t="s">
        <v>13321</v>
      </c>
      <c r="R3960" s="75" t="s">
        <v>21240</v>
      </c>
      <c r="S3960" s="75">
        <v>6.8350280000000003</v>
      </c>
      <c r="T3960" s="75">
        <v>126.088295</v>
      </c>
      <c r="U3960" s="12" t="s">
        <v>14507</v>
      </c>
      <c r="V3960" s="12" t="s">
        <v>14522</v>
      </c>
      <c r="W3960" s="12" t="s">
        <v>16729</v>
      </c>
    </row>
    <row r="3961" spans="1:23" ht="15.75" customHeight="1">
      <c r="A3961" s="6">
        <v>5060</v>
      </c>
      <c r="B3961" s="12" t="s">
        <v>12465</v>
      </c>
      <c r="C3961" s="12" t="s">
        <v>4006</v>
      </c>
      <c r="D3961" s="12" t="s">
        <v>208</v>
      </c>
      <c r="E3961" s="12" t="s">
        <v>50</v>
      </c>
      <c r="F3961" s="12" t="s">
        <v>16706</v>
      </c>
      <c r="G3961" s="116">
        <v>45520</v>
      </c>
      <c r="H3961" s="113" t="s">
        <v>9528</v>
      </c>
      <c r="I3961" s="12" t="s">
        <v>12466</v>
      </c>
      <c r="J3961" s="16" t="s">
        <v>2382</v>
      </c>
      <c r="K3961" s="16" t="s">
        <v>391</v>
      </c>
      <c r="L3961" s="16" t="s">
        <v>209</v>
      </c>
      <c r="M3961" s="73">
        <v>9942864381</v>
      </c>
      <c r="N3961" s="12" t="s">
        <v>12467</v>
      </c>
      <c r="O3961" s="12" t="s">
        <v>44</v>
      </c>
      <c r="P3961" s="111"/>
      <c r="Q3961" s="12" t="s">
        <v>12385</v>
      </c>
      <c r="R3961" s="75" t="s">
        <v>21241</v>
      </c>
      <c r="S3961" s="75">
        <v>9.3474667</v>
      </c>
      <c r="T3961" s="75">
        <v>123.27233889999999</v>
      </c>
      <c r="U3961" s="12" t="s">
        <v>14507</v>
      </c>
      <c r="V3961" s="12" t="s">
        <v>14522</v>
      </c>
      <c r="W3961" s="12" t="s">
        <v>11001</v>
      </c>
    </row>
    <row r="3962" spans="1:23" ht="15.75" customHeight="1">
      <c r="A3962" s="6">
        <v>5505</v>
      </c>
      <c r="B3962" s="12" t="s">
        <v>4775</v>
      </c>
      <c r="C3962" s="12" t="s">
        <v>3316</v>
      </c>
      <c r="D3962" s="12" t="s">
        <v>88</v>
      </c>
      <c r="E3962" s="12" t="s">
        <v>50</v>
      </c>
      <c r="F3962" s="12" t="s">
        <v>1068</v>
      </c>
      <c r="G3962" s="116">
        <v>45523</v>
      </c>
      <c r="H3962" s="6" t="s">
        <v>21242</v>
      </c>
      <c r="I3962" s="16" t="s">
        <v>21243</v>
      </c>
      <c r="J3962" s="16" t="s">
        <v>1069</v>
      </c>
      <c r="K3962" s="114" t="s">
        <v>55</v>
      </c>
      <c r="L3962" s="16" t="s">
        <v>89</v>
      </c>
      <c r="M3962" s="73">
        <v>9225006516</v>
      </c>
      <c r="N3962" s="12" t="s">
        <v>4776</v>
      </c>
      <c r="O3962" s="12" t="s">
        <v>26</v>
      </c>
      <c r="P3962" s="12" t="s">
        <v>27</v>
      </c>
      <c r="Q3962" s="12" t="s">
        <v>14629</v>
      </c>
      <c r="R3962" s="75" t="s">
        <v>21244</v>
      </c>
      <c r="S3962" s="117">
        <v>14.870516670000001</v>
      </c>
      <c r="T3962" s="117">
        <v>120.7715515</v>
      </c>
      <c r="U3962" s="12" t="s">
        <v>14507</v>
      </c>
      <c r="V3962" s="12" t="s">
        <v>14522</v>
      </c>
      <c r="W3962" s="12" t="s">
        <v>1574</v>
      </c>
    </row>
    <row r="3963" spans="1:23" ht="15.75" customHeight="1">
      <c r="A3963" s="6">
        <v>5109</v>
      </c>
      <c r="B3963" s="12" t="s">
        <v>3002</v>
      </c>
      <c r="C3963" s="12" t="s">
        <v>13</v>
      </c>
      <c r="D3963" s="12" t="s">
        <v>57</v>
      </c>
      <c r="E3963" s="12" t="s">
        <v>16</v>
      </c>
      <c r="F3963" s="12" t="s">
        <v>802</v>
      </c>
      <c r="G3963" s="116">
        <v>45523</v>
      </c>
      <c r="H3963" s="113" t="s">
        <v>21245</v>
      </c>
      <c r="I3963" s="69" t="s">
        <v>3003</v>
      </c>
      <c r="J3963" s="16" t="s">
        <v>803</v>
      </c>
      <c r="K3963" s="114" t="s">
        <v>55</v>
      </c>
      <c r="L3963" s="16" t="s">
        <v>58</v>
      </c>
      <c r="M3963" s="73">
        <v>9616217969</v>
      </c>
      <c r="N3963" s="12" t="s">
        <v>3004</v>
      </c>
      <c r="O3963" s="12" t="s">
        <v>26</v>
      </c>
      <c r="P3963" s="12" t="s">
        <v>27</v>
      </c>
      <c r="Q3963" s="12" t="s">
        <v>2987</v>
      </c>
      <c r="R3963" s="75" t="s">
        <v>21246</v>
      </c>
      <c r="S3963" s="75">
        <v>16.144120999999998</v>
      </c>
      <c r="T3963" s="75">
        <v>121.956721</v>
      </c>
      <c r="U3963" s="12" t="s">
        <v>14507</v>
      </c>
      <c r="V3963" s="12" t="s">
        <v>14522</v>
      </c>
      <c r="W3963" s="12" t="s">
        <v>1574</v>
      </c>
    </row>
    <row r="3964" spans="1:23" ht="15.75" customHeight="1">
      <c r="A3964" s="6">
        <v>5294</v>
      </c>
      <c r="B3964" s="12" t="s">
        <v>1323</v>
      </c>
      <c r="C3964" s="12" t="s">
        <v>13</v>
      </c>
      <c r="D3964" s="12" t="s">
        <v>36</v>
      </c>
      <c r="E3964" s="12" t="s">
        <v>50</v>
      </c>
      <c r="F3964" s="12" t="s">
        <v>577</v>
      </c>
      <c r="G3964" s="116">
        <v>45528</v>
      </c>
      <c r="H3964" s="113" t="s">
        <v>15390</v>
      </c>
      <c r="I3964" s="12" t="s">
        <v>1324</v>
      </c>
      <c r="J3964" s="16" t="s">
        <v>859</v>
      </c>
      <c r="K3964" s="114" t="s">
        <v>264</v>
      </c>
      <c r="L3964" s="16" t="s">
        <v>37</v>
      </c>
      <c r="M3964" s="73">
        <v>9532842542</v>
      </c>
      <c r="N3964" s="12" t="s">
        <v>1325</v>
      </c>
      <c r="O3964" s="12" t="s">
        <v>26</v>
      </c>
      <c r="P3964" s="12" t="s">
        <v>27</v>
      </c>
      <c r="Q3964" s="12" t="s">
        <v>1295</v>
      </c>
      <c r="R3964" s="75" t="s">
        <v>21247</v>
      </c>
      <c r="S3964" s="75">
        <v>16.680600999999999</v>
      </c>
      <c r="T3964" s="75">
        <v>121.540153</v>
      </c>
      <c r="U3964" s="12" t="s">
        <v>14507</v>
      </c>
      <c r="V3964" s="12" t="s">
        <v>14522</v>
      </c>
      <c r="W3964" s="12" t="s">
        <v>1574</v>
      </c>
    </row>
    <row r="3965" spans="1:23" ht="15.75" customHeight="1">
      <c r="A3965" s="6">
        <v>5358</v>
      </c>
      <c r="B3965" s="12" t="s">
        <v>13018</v>
      </c>
      <c r="C3965" s="12" t="s">
        <v>4006</v>
      </c>
      <c r="D3965" s="12" t="s">
        <v>217</v>
      </c>
      <c r="E3965" s="12" t="s">
        <v>50</v>
      </c>
      <c r="F3965" s="12" t="s">
        <v>2481</v>
      </c>
      <c r="G3965" s="116">
        <v>45530</v>
      </c>
      <c r="H3965" s="113" t="s">
        <v>21248</v>
      </c>
      <c r="I3965" s="12" t="s">
        <v>13019</v>
      </c>
      <c r="J3965" s="16" t="s">
        <v>2482</v>
      </c>
      <c r="K3965" s="16" t="s">
        <v>55</v>
      </c>
      <c r="L3965" s="16" t="s">
        <v>218</v>
      </c>
      <c r="M3965" s="73">
        <v>9178948550</v>
      </c>
      <c r="N3965" s="12" t="s">
        <v>13020</v>
      </c>
      <c r="O3965" s="12" t="s">
        <v>44</v>
      </c>
      <c r="P3965" s="12" t="s">
        <v>21249</v>
      </c>
      <c r="Q3965" s="12" t="s">
        <v>13000</v>
      </c>
      <c r="R3965" s="75" t="s">
        <v>21250</v>
      </c>
      <c r="S3965" s="75">
        <v>124.6405207</v>
      </c>
      <c r="T3965" s="75">
        <v>124.6405207</v>
      </c>
      <c r="U3965" s="12" t="s">
        <v>14507</v>
      </c>
      <c r="V3965" s="12" t="s">
        <v>14522</v>
      </c>
      <c r="W3965" s="12" t="s">
        <v>11001</v>
      </c>
    </row>
    <row r="3966" spans="1:23" ht="15.75" customHeight="1">
      <c r="A3966" s="6">
        <v>5443</v>
      </c>
      <c r="B3966" s="12" t="s">
        <v>13021</v>
      </c>
      <c r="C3966" s="12" t="s">
        <v>4006</v>
      </c>
      <c r="D3966" s="12" t="s">
        <v>217</v>
      </c>
      <c r="E3966" s="12" t="s">
        <v>50</v>
      </c>
      <c r="F3966" s="12" t="s">
        <v>2481</v>
      </c>
      <c r="G3966" s="116">
        <v>45531</v>
      </c>
      <c r="H3966" s="113" t="s">
        <v>9536</v>
      </c>
      <c r="I3966" s="16" t="s">
        <v>13022</v>
      </c>
      <c r="J3966" s="16" t="s">
        <v>2482</v>
      </c>
      <c r="K3966" s="16" t="s">
        <v>55</v>
      </c>
      <c r="L3966" s="16" t="s">
        <v>218</v>
      </c>
      <c r="M3966" s="73">
        <v>9176701227</v>
      </c>
      <c r="N3966" s="12" t="s">
        <v>13023</v>
      </c>
      <c r="O3966" s="12" t="s">
        <v>26</v>
      </c>
      <c r="P3966" s="12" t="s">
        <v>27</v>
      </c>
      <c r="Q3966" s="12" t="s">
        <v>13000</v>
      </c>
      <c r="R3966" s="75" t="s">
        <v>21251</v>
      </c>
      <c r="S3966" s="75">
        <v>124.8877664</v>
      </c>
      <c r="T3966" s="75">
        <v>124.8877664</v>
      </c>
      <c r="U3966" s="12" t="s">
        <v>14507</v>
      </c>
      <c r="V3966" s="12" t="s">
        <v>14522</v>
      </c>
      <c r="W3966" s="12" t="s">
        <v>11001</v>
      </c>
    </row>
    <row r="3967" spans="1:23" ht="15.75" customHeight="1">
      <c r="A3967" s="6">
        <v>5201</v>
      </c>
      <c r="B3967" s="12" t="s">
        <v>11944</v>
      </c>
      <c r="C3967" s="12" t="s">
        <v>4006</v>
      </c>
      <c r="D3967" s="12" t="s">
        <v>203</v>
      </c>
      <c r="E3967" s="12" t="s">
        <v>16</v>
      </c>
      <c r="F3967" s="12" t="s">
        <v>2302</v>
      </c>
      <c r="G3967" s="116">
        <v>45531</v>
      </c>
      <c r="H3967" s="113" t="s">
        <v>21252</v>
      </c>
      <c r="I3967" s="69" t="s">
        <v>11945</v>
      </c>
      <c r="J3967" s="16" t="s">
        <v>2288</v>
      </c>
      <c r="K3967" s="16" t="s">
        <v>55</v>
      </c>
      <c r="L3967" s="16" t="s">
        <v>204</v>
      </c>
      <c r="M3967" s="73">
        <v>9482519537</v>
      </c>
      <c r="N3967" s="12" t="s">
        <v>7738</v>
      </c>
      <c r="O3967" s="12" t="s">
        <v>17</v>
      </c>
      <c r="P3967" s="12" t="s">
        <v>55</v>
      </c>
      <c r="Q3967" s="12" t="s">
        <v>11901</v>
      </c>
      <c r="R3967" s="75" t="s">
        <v>21253</v>
      </c>
      <c r="S3967" s="75">
        <v>122.96453</v>
      </c>
      <c r="T3967" s="75">
        <v>122.96453</v>
      </c>
      <c r="U3967" s="12" t="s">
        <v>14507</v>
      </c>
      <c r="V3967" s="12" t="s">
        <v>14522</v>
      </c>
      <c r="W3967" s="12" t="s">
        <v>11354</v>
      </c>
    </row>
    <row r="3968" spans="1:23" ht="15.75" customHeight="1">
      <c r="A3968" s="6">
        <v>5036</v>
      </c>
      <c r="B3968" s="12" t="s">
        <v>12462</v>
      </c>
      <c r="C3968" s="12" t="s">
        <v>4006</v>
      </c>
      <c r="D3968" s="12" t="s">
        <v>208</v>
      </c>
      <c r="E3968" s="12" t="s">
        <v>16</v>
      </c>
      <c r="F3968" s="12" t="s">
        <v>16706</v>
      </c>
      <c r="G3968" s="116">
        <v>45532</v>
      </c>
      <c r="H3968" s="113" t="s">
        <v>9438</v>
      </c>
      <c r="I3968" s="12" t="s">
        <v>21254</v>
      </c>
      <c r="J3968" s="16" t="s">
        <v>2382</v>
      </c>
      <c r="K3968" s="16" t="s">
        <v>391</v>
      </c>
      <c r="L3968" s="16" t="s">
        <v>209</v>
      </c>
      <c r="M3968" s="73">
        <v>9985934565</v>
      </c>
      <c r="N3968" s="12" t="s">
        <v>12463</v>
      </c>
      <c r="O3968" s="12" t="s">
        <v>26</v>
      </c>
      <c r="P3968" s="12" t="s">
        <v>55</v>
      </c>
      <c r="Q3968" s="12" t="s">
        <v>12385</v>
      </c>
      <c r="R3968" s="75" t="s">
        <v>12464</v>
      </c>
      <c r="S3968" s="75">
        <v>123.03451099999999</v>
      </c>
      <c r="T3968" s="75">
        <v>123.03451099999999</v>
      </c>
      <c r="U3968" s="12" t="s">
        <v>14507</v>
      </c>
      <c r="V3968" s="12" t="s">
        <v>14522</v>
      </c>
      <c r="W3968" s="12" t="s">
        <v>11001</v>
      </c>
    </row>
    <row r="3969" spans="1:23" ht="15.75" customHeight="1">
      <c r="A3969" s="6">
        <v>5257</v>
      </c>
      <c r="B3969" s="12" t="s">
        <v>14179</v>
      </c>
      <c r="C3969" s="12" t="s">
        <v>4011</v>
      </c>
      <c r="D3969" s="12" t="s">
        <v>230</v>
      </c>
      <c r="E3969" s="12" t="s">
        <v>50</v>
      </c>
      <c r="F3969" s="12" t="s">
        <v>2703</v>
      </c>
      <c r="G3969" s="116">
        <v>45532</v>
      </c>
      <c r="H3969" s="113" t="s">
        <v>21255</v>
      </c>
      <c r="I3969" s="69" t="s">
        <v>14180</v>
      </c>
      <c r="J3969" s="16" t="s">
        <v>20522</v>
      </c>
      <c r="K3969" s="16" t="s">
        <v>420</v>
      </c>
      <c r="L3969" s="16" t="s">
        <v>231</v>
      </c>
      <c r="M3969" s="73" t="s">
        <v>55</v>
      </c>
      <c r="N3969" s="12" t="s">
        <v>14181</v>
      </c>
      <c r="O3969" s="12" t="s">
        <v>26</v>
      </c>
      <c r="P3969" s="111"/>
      <c r="Q3969" s="12" t="s">
        <v>14097</v>
      </c>
      <c r="R3969" s="75" t="s">
        <v>21256</v>
      </c>
      <c r="S3969" s="75">
        <v>122.662389</v>
      </c>
      <c r="T3969" s="75">
        <v>122.662389</v>
      </c>
      <c r="U3969" s="12" t="s">
        <v>14507</v>
      </c>
      <c r="V3969" s="12" t="s">
        <v>14522</v>
      </c>
      <c r="W3969" s="12" t="s">
        <v>16792</v>
      </c>
    </row>
    <row r="3970" spans="1:23" ht="15.75" customHeight="1">
      <c r="A3970" s="6">
        <v>5308</v>
      </c>
      <c r="B3970" s="12" t="s">
        <v>2417</v>
      </c>
      <c r="C3970" s="12" t="s">
        <v>13</v>
      </c>
      <c r="D3970" s="12" t="s">
        <v>47</v>
      </c>
      <c r="E3970" s="12" t="s">
        <v>50</v>
      </c>
      <c r="F3970" s="12" t="s">
        <v>710</v>
      </c>
      <c r="G3970" s="116">
        <v>45532</v>
      </c>
      <c r="H3970" s="113" t="s">
        <v>16011</v>
      </c>
      <c r="I3970" s="12" t="s">
        <v>2418</v>
      </c>
      <c r="J3970" s="16" t="s">
        <v>711</v>
      </c>
      <c r="K3970" s="114" t="s">
        <v>55</v>
      </c>
      <c r="L3970" s="16" t="s">
        <v>48</v>
      </c>
      <c r="M3970" s="73">
        <v>9633659867</v>
      </c>
      <c r="N3970" s="12" t="s">
        <v>2419</v>
      </c>
      <c r="O3970" s="12" t="s">
        <v>26</v>
      </c>
      <c r="P3970" s="12" t="s">
        <v>27</v>
      </c>
      <c r="Q3970" s="12" t="s">
        <v>2324</v>
      </c>
      <c r="R3970" s="75" t="s">
        <v>21257</v>
      </c>
      <c r="S3970" s="75">
        <v>14.595243</v>
      </c>
      <c r="T3970" s="75">
        <v>120.392967</v>
      </c>
      <c r="U3970" s="12" t="s">
        <v>14507</v>
      </c>
      <c r="V3970" s="12" t="s">
        <v>14522</v>
      </c>
      <c r="W3970" s="12" t="s">
        <v>1574</v>
      </c>
    </row>
    <row r="3971" spans="1:23" ht="15.75" customHeight="1">
      <c r="A3971" s="6">
        <v>5236</v>
      </c>
      <c r="B3971" s="12" t="s">
        <v>12144</v>
      </c>
      <c r="C3971" s="12" t="s">
        <v>4006</v>
      </c>
      <c r="D3971" s="12" t="s">
        <v>203</v>
      </c>
      <c r="E3971" s="12" t="s">
        <v>16</v>
      </c>
      <c r="F3971" s="12" t="s">
        <v>2317</v>
      </c>
      <c r="G3971" s="116">
        <v>45534</v>
      </c>
      <c r="H3971" s="113" t="s">
        <v>55</v>
      </c>
      <c r="I3971" s="69" t="s">
        <v>12145</v>
      </c>
      <c r="J3971" s="16" t="s">
        <v>2328</v>
      </c>
      <c r="K3971" s="114" t="s">
        <v>55</v>
      </c>
      <c r="L3971" s="16" t="s">
        <v>204</v>
      </c>
      <c r="M3971" s="73">
        <v>9663925329</v>
      </c>
      <c r="N3971" s="12" t="s">
        <v>12146</v>
      </c>
      <c r="O3971" s="12" t="s">
        <v>26</v>
      </c>
      <c r="P3971" s="12" t="s">
        <v>55</v>
      </c>
      <c r="Q3971" s="12" t="s">
        <v>11901</v>
      </c>
      <c r="R3971" s="75" t="s">
        <v>21258</v>
      </c>
      <c r="S3971" s="75">
        <v>123.31327</v>
      </c>
      <c r="T3971" s="75">
        <v>123.31327</v>
      </c>
      <c r="U3971" s="12" t="s">
        <v>14507</v>
      </c>
      <c r="V3971" s="12" t="s">
        <v>14522</v>
      </c>
      <c r="W3971" s="12" t="s">
        <v>11354</v>
      </c>
    </row>
    <row r="3972" spans="1:23" ht="15.75" customHeight="1">
      <c r="A3972" s="6">
        <v>5540</v>
      </c>
      <c r="B3972" s="12" t="s">
        <v>21259</v>
      </c>
      <c r="C3972" s="12" t="s">
        <v>4006</v>
      </c>
      <c r="D3972" s="12" t="s">
        <v>208</v>
      </c>
      <c r="E3972" s="12" t="s">
        <v>16</v>
      </c>
      <c r="F3972" s="12" t="s">
        <v>2371</v>
      </c>
      <c r="G3972" s="116">
        <v>45535</v>
      </c>
      <c r="H3972" s="113" t="s">
        <v>55</v>
      </c>
      <c r="I3972" s="16" t="s">
        <v>21260</v>
      </c>
      <c r="J3972" s="16" t="s">
        <v>2358</v>
      </c>
      <c r="K3972" s="16" t="s">
        <v>391</v>
      </c>
      <c r="L3972" s="16" t="s">
        <v>209</v>
      </c>
      <c r="M3972" s="73">
        <v>9664367940</v>
      </c>
      <c r="N3972" s="12" t="s">
        <v>12327</v>
      </c>
      <c r="O3972" s="12" t="s">
        <v>44</v>
      </c>
      <c r="P3972" s="12" t="s">
        <v>45</v>
      </c>
      <c r="Q3972" s="12" t="s">
        <v>11001</v>
      </c>
      <c r="R3972" s="75" t="s">
        <v>21261</v>
      </c>
      <c r="S3972" s="75">
        <v>123.40395669999999</v>
      </c>
      <c r="T3972" s="75">
        <v>123.40395669999999</v>
      </c>
      <c r="U3972" s="12" t="s">
        <v>14507</v>
      </c>
      <c r="V3972" s="12" t="s">
        <v>14522</v>
      </c>
      <c r="W3972" s="12" t="s">
        <v>11001</v>
      </c>
    </row>
    <row r="3973" spans="1:23" ht="15.75" customHeight="1">
      <c r="A3973" s="6">
        <v>5477</v>
      </c>
      <c r="B3973" s="12" t="s">
        <v>6389</v>
      </c>
      <c r="C3973" s="12" t="s">
        <v>3991</v>
      </c>
      <c r="D3973" s="74" t="s">
        <v>111</v>
      </c>
      <c r="E3973" s="12" t="s">
        <v>50</v>
      </c>
      <c r="F3973" s="12" t="s">
        <v>1354</v>
      </c>
      <c r="G3973" s="116">
        <v>45535</v>
      </c>
      <c r="H3973" s="113" t="s">
        <v>18837</v>
      </c>
      <c r="I3973" s="69" t="s">
        <v>6390</v>
      </c>
      <c r="J3973" s="16" t="s">
        <v>1304</v>
      </c>
      <c r="K3973" s="114" t="s">
        <v>55</v>
      </c>
      <c r="L3973" s="16" t="s">
        <v>112</v>
      </c>
      <c r="M3973" s="73">
        <v>9391191497</v>
      </c>
      <c r="N3973" s="12" t="s">
        <v>6391</v>
      </c>
      <c r="O3973" s="12" t="s">
        <v>147</v>
      </c>
      <c r="P3973" s="12" t="s">
        <v>26</v>
      </c>
      <c r="Q3973" s="12" t="s">
        <v>6135</v>
      </c>
      <c r="R3973" s="75" t="s">
        <v>21262</v>
      </c>
      <c r="S3973" s="75">
        <v>14.54712499</v>
      </c>
      <c r="T3973" s="75">
        <v>121.0130068</v>
      </c>
      <c r="U3973" s="12" t="s">
        <v>14507</v>
      </c>
      <c r="V3973" s="12" t="s">
        <v>14522</v>
      </c>
      <c r="W3973" s="12" t="s">
        <v>14523</v>
      </c>
    </row>
    <row r="3974" spans="1:23" ht="15.75" customHeight="1">
      <c r="A3974" s="6">
        <v>5421</v>
      </c>
      <c r="B3974" s="12" t="s">
        <v>13388</v>
      </c>
      <c r="C3974" s="12" t="s">
        <v>4011</v>
      </c>
      <c r="D3974" s="12" t="s">
        <v>223</v>
      </c>
      <c r="E3974" s="12" t="s">
        <v>16</v>
      </c>
      <c r="F3974" s="12" t="s">
        <v>17249</v>
      </c>
      <c r="G3974" s="116">
        <v>45535</v>
      </c>
      <c r="H3974" s="113" t="s">
        <v>9716</v>
      </c>
      <c r="I3974" s="69" t="s">
        <v>21263</v>
      </c>
      <c r="J3974" s="16" t="s">
        <v>17250</v>
      </c>
      <c r="K3974" s="114" t="s">
        <v>55</v>
      </c>
      <c r="L3974" s="16" t="s">
        <v>16728</v>
      </c>
      <c r="M3974" s="73">
        <v>9399106145</v>
      </c>
      <c r="N3974" s="12" t="s">
        <v>13389</v>
      </c>
      <c r="O3974" s="12" t="s">
        <v>26</v>
      </c>
      <c r="P3974" s="12" t="s">
        <v>55</v>
      </c>
      <c r="Q3974" s="12" t="s">
        <v>13321</v>
      </c>
      <c r="R3974" s="75" t="s">
        <v>21264</v>
      </c>
      <c r="S3974" s="75">
        <v>7.1160119999999996</v>
      </c>
      <c r="T3974" s="75">
        <v>126.484155</v>
      </c>
      <c r="U3974" s="12" t="s">
        <v>14507</v>
      </c>
      <c r="V3974" s="12" t="s">
        <v>14522</v>
      </c>
      <c r="W3974" s="12" t="s">
        <v>16729</v>
      </c>
    </row>
    <row r="3975" spans="1:23" ht="15.75" customHeight="1">
      <c r="A3975" s="6">
        <v>5519</v>
      </c>
      <c r="B3975" s="12" t="s">
        <v>7702</v>
      </c>
      <c r="C3975" s="12" t="s">
        <v>3995</v>
      </c>
      <c r="D3975" s="12" t="s">
        <v>134</v>
      </c>
      <c r="E3975" s="12" t="s">
        <v>16</v>
      </c>
      <c r="F3975" s="12" t="s">
        <v>1593</v>
      </c>
      <c r="G3975" s="116">
        <v>45535</v>
      </c>
      <c r="H3975" s="113" t="s">
        <v>9335</v>
      </c>
      <c r="I3975" s="12" t="s">
        <v>7703</v>
      </c>
      <c r="J3975" s="16" t="s">
        <v>1594</v>
      </c>
      <c r="K3975" s="16" t="s">
        <v>331</v>
      </c>
      <c r="L3975" s="16" t="s">
        <v>135</v>
      </c>
      <c r="M3975" s="73">
        <v>9602710669</v>
      </c>
      <c r="N3975" s="12" t="s">
        <v>7704</v>
      </c>
      <c r="O3975" s="12" t="s">
        <v>26</v>
      </c>
      <c r="P3975" s="12" t="s">
        <v>55</v>
      </c>
      <c r="Q3975" s="12" t="s">
        <v>7410</v>
      </c>
      <c r="R3975" s="75" t="s">
        <v>21265</v>
      </c>
      <c r="S3975" s="75">
        <v>14.51701729</v>
      </c>
      <c r="T3975" s="75">
        <v>120.980075</v>
      </c>
      <c r="U3975" s="12" t="s">
        <v>14507</v>
      </c>
      <c r="V3975" s="12" t="s">
        <v>14522</v>
      </c>
      <c r="W3975" s="12" t="s">
        <v>14523</v>
      </c>
    </row>
    <row r="3976" spans="1:23" ht="15.75" customHeight="1">
      <c r="A3976" s="6">
        <v>5152</v>
      </c>
      <c r="B3976" s="12" t="s">
        <v>12161</v>
      </c>
      <c r="C3976" s="12" t="s">
        <v>4006</v>
      </c>
      <c r="D3976" s="12" t="s">
        <v>203</v>
      </c>
      <c r="E3976" s="12" t="s">
        <v>16</v>
      </c>
      <c r="F3976" s="12" t="s">
        <v>2322</v>
      </c>
      <c r="G3976" s="116">
        <v>45535</v>
      </c>
      <c r="H3976" s="113" t="s">
        <v>9484</v>
      </c>
      <c r="I3976" s="12" t="s">
        <v>12162</v>
      </c>
      <c r="J3976" s="16" t="s">
        <v>2333</v>
      </c>
      <c r="K3976" s="114" t="s">
        <v>55</v>
      </c>
      <c r="L3976" s="16" t="s">
        <v>204</v>
      </c>
      <c r="M3976" s="73">
        <v>9752525271</v>
      </c>
      <c r="N3976" s="12" t="s">
        <v>12163</v>
      </c>
      <c r="O3976" s="12" t="s">
        <v>44</v>
      </c>
      <c r="P3976" s="12" t="s">
        <v>55</v>
      </c>
      <c r="Q3976" s="12" t="s">
        <v>11901</v>
      </c>
      <c r="R3976" s="75" t="s">
        <v>21266</v>
      </c>
      <c r="S3976" s="75">
        <v>123.31464200000001</v>
      </c>
      <c r="T3976" s="75">
        <v>123.31464200000001</v>
      </c>
      <c r="U3976" s="12" t="s">
        <v>14507</v>
      </c>
      <c r="V3976" s="12" t="s">
        <v>14522</v>
      </c>
      <c r="W3976" s="12" t="s">
        <v>11354</v>
      </c>
    </row>
    <row r="3977" spans="1:23" ht="15.75" customHeight="1">
      <c r="A3977" s="6">
        <v>5374</v>
      </c>
      <c r="B3977" s="12" t="s">
        <v>13024</v>
      </c>
      <c r="C3977" s="12" t="s">
        <v>4006</v>
      </c>
      <c r="D3977" s="12" t="s">
        <v>217</v>
      </c>
      <c r="E3977" s="12" t="s">
        <v>50</v>
      </c>
      <c r="F3977" s="12" t="s">
        <v>2481</v>
      </c>
      <c r="G3977" s="116">
        <v>45536</v>
      </c>
      <c r="H3977" s="113" t="s">
        <v>9488</v>
      </c>
      <c r="I3977" s="12" t="s">
        <v>13025</v>
      </c>
      <c r="J3977" s="16" t="s">
        <v>2482</v>
      </c>
      <c r="K3977" s="16" t="s">
        <v>55</v>
      </c>
      <c r="L3977" s="12" t="s">
        <v>218</v>
      </c>
      <c r="M3977" s="73">
        <v>9310488046</v>
      </c>
      <c r="N3977" s="12" t="s">
        <v>13026</v>
      </c>
      <c r="O3977" s="12" t="s">
        <v>44</v>
      </c>
      <c r="P3977" s="12" t="s">
        <v>55</v>
      </c>
      <c r="Q3977" s="12" t="s">
        <v>13000</v>
      </c>
      <c r="R3977" s="75" t="s">
        <v>21267</v>
      </c>
      <c r="S3977" s="75">
        <v>124.6229427</v>
      </c>
      <c r="T3977" s="75">
        <v>124.6229427</v>
      </c>
      <c r="U3977" s="12" t="s">
        <v>14507</v>
      </c>
      <c r="V3977" s="12" t="s">
        <v>14522</v>
      </c>
      <c r="W3977" s="12" t="s">
        <v>11001</v>
      </c>
    </row>
    <row r="3978" spans="1:23" ht="15.75" customHeight="1">
      <c r="A3978" s="6">
        <v>5286</v>
      </c>
      <c r="B3978" s="12" t="s">
        <v>12178</v>
      </c>
      <c r="C3978" s="12" t="s">
        <v>4006</v>
      </c>
      <c r="D3978" s="12" t="s">
        <v>203</v>
      </c>
      <c r="E3978" s="12" t="s">
        <v>16</v>
      </c>
      <c r="F3978" s="12" t="s">
        <v>2322</v>
      </c>
      <c r="G3978" s="116">
        <v>45537</v>
      </c>
      <c r="H3978" s="6" t="s">
        <v>9492</v>
      </c>
      <c r="I3978" s="69" t="s">
        <v>12179</v>
      </c>
      <c r="J3978" s="16" t="s">
        <v>2333</v>
      </c>
      <c r="K3978" s="114" t="s">
        <v>55</v>
      </c>
      <c r="L3978" s="12" t="s">
        <v>204</v>
      </c>
      <c r="M3978" s="73">
        <v>9308786140</v>
      </c>
      <c r="N3978" s="12" t="s">
        <v>12180</v>
      </c>
      <c r="O3978" s="12" t="s">
        <v>44</v>
      </c>
      <c r="P3978" s="12" t="s">
        <v>55</v>
      </c>
      <c r="Q3978" s="12" t="s">
        <v>11901</v>
      </c>
      <c r="R3978" s="75" t="s">
        <v>21268</v>
      </c>
      <c r="S3978" s="75">
        <v>123.55085800000001</v>
      </c>
      <c r="T3978" s="75">
        <v>123.55085800000001</v>
      </c>
      <c r="U3978" s="12" t="s">
        <v>14507</v>
      </c>
      <c r="V3978" s="12" t="s">
        <v>14522</v>
      </c>
      <c r="W3978" s="12" t="s">
        <v>11354</v>
      </c>
    </row>
    <row r="3979" spans="1:23" ht="15.75" customHeight="1">
      <c r="A3979" s="6">
        <v>5489</v>
      </c>
      <c r="B3979" s="12" t="s">
        <v>4127</v>
      </c>
      <c r="C3979" s="12" t="s">
        <v>3316</v>
      </c>
      <c r="D3979" s="12" t="s">
        <v>76</v>
      </c>
      <c r="E3979" s="12" t="s">
        <v>50</v>
      </c>
      <c r="F3979" s="12" t="s">
        <v>980</v>
      </c>
      <c r="G3979" s="116">
        <v>45540</v>
      </c>
      <c r="H3979" s="6" t="s">
        <v>9496</v>
      </c>
      <c r="I3979" s="69" t="s">
        <v>4129</v>
      </c>
      <c r="J3979" s="16" t="s">
        <v>14913</v>
      </c>
      <c r="K3979" s="114" t="s">
        <v>55</v>
      </c>
      <c r="L3979" s="12" t="s">
        <v>77</v>
      </c>
      <c r="M3979" s="73">
        <v>9197233173</v>
      </c>
      <c r="N3979" s="12" t="s">
        <v>4130</v>
      </c>
      <c r="O3979" s="12" t="s">
        <v>147</v>
      </c>
      <c r="P3979" s="12" t="s">
        <v>26</v>
      </c>
      <c r="Q3979" s="12" t="s">
        <v>3659</v>
      </c>
      <c r="R3979" s="75" t="s">
        <v>21269</v>
      </c>
      <c r="S3979" s="75">
        <v>14.62718915</v>
      </c>
      <c r="T3979" s="75">
        <v>121.0140257</v>
      </c>
      <c r="U3979" s="12" t="s">
        <v>14507</v>
      </c>
      <c r="V3979" s="12" t="s">
        <v>14522</v>
      </c>
      <c r="W3979" s="12" t="s">
        <v>14523</v>
      </c>
    </row>
    <row r="3980" spans="1:23" ht="15.75" customHeight="1">
      <c r="A3980" s="6">
        <v>5426</v>
      </c>
      <c r="B3980" s="12" t="s">
        <v>1065</v>
      </c>
      <c r="C3980" s="12" t="s">
        <v>13</v>
      </c>
      <c r="D3980" s="12" t="s">
        <v>36</v>
      </c>
      <c r="E3980" s="12" t="s">
        <v>50</v>
      </c>
      <c r="F3980" s="12" t="s">
        <v>547</v>
      </c>
      <c r="G3980" s="116">
        <v>45541</v>
      </c>
      <c r="H3980" s="113" t="s">
        <v>15183</v>
      </c>
      <c r="I3980" s="12" t="s">
        <v>21270</v>
      </c>
      <c r="J3980" s="16" t="s">
        <v>548</v>
      </c>
      <c r="K3980" s="114" t="s">
        <v>55</v>
      </c>
      <c r="L3980" s="12" t="s">
        <v>37</v>
      </c>
      <c r="M3980" s="73">
        <v>9953555263</v>
      </c>
      <c r="N3980" s="12" t="s">
        <v>1067</v>
      </c>
      <c r="O3980" s="12" t="s">
        <v>26</v>
      </c>
      <c r="P3980" s="12" t="s">
        <v>27</v>
      </c>
      <c r="Q3980" s="12" t="s">
        <v>371</v>
      </c>
      <c r="R3980" s="75" t="s">
        <v>21271</v>
      </c>
      <c r="S3980" s="75">
        <v>120.58517500000001</v>
      </c>
      <c r="T3980" s="75">
        <v>120.58517500000001</v>
      </c>
      <c r="U3980" s="12" t="s">
        <v>14507</v>
      </c>
      <c r="V3980" s="12" t="s">
        <v>14508</v>
      </c>
      <c r="W3980" s="12" t="s">
        <v>14759</v>
      </c>
    </row>
    <row r="3981" spans="1:23" ht="15.75" customHeight="1">
      <c r="A3981" s="6">
        <v>5144</v>
      </c>
      <c r="B3981" s="12" t="s">
        <v>14227</v>
      </c>
      <c r="C3981" s="12" t="s">
        <v>4011</v>
      </c>
      <c r="D3981" s="12" t="s">
        <v>235</v>
      </c>
      <c r="E3981" s="12" t="s">
        <v>50</v>
      </c>
      <c r="F3981" s="12" t="s">
        <v>2727</v>
      </c>
      <c r="G3981" s="116">
        <v>45542</v>
      </c>
      <c r="H3981" s="113" t="s">
        <v>21272</v>
      </c>
      <c r="I3981" s="69" t="s">
        <v>14228</v>
      </c>
      <c r="J3981" s="16" t="s">
        <v>2728</v>
      </c>
      <c r="K3981" s="114" t="s">
        <v>55</v>
      </c>
      <c r="L3981" s="12" t="s">
        <v>236</v>
      </c>
      <c r="M3981" s="73" t="s">
        <v>55</v>
      </c>
      <c r="N3981" s="12" t="s">
        <v>14229</v>
      </c>
      <c r="O3981" s="12" t="s">
        <v>44</v>
      </c>
      <c r="P3981" s="12" t="s">
        <v>55</v>
      </c>
      <c r="Q3981" s="12" t="s">
        <v>14208</v>
      </c>
      <c r="R3981" s="75" t="s">
        <v>21273</v>
      </c>
      <c r="S3981" s="75">
        <v>125.36160099999999</v>
      </c>
      <c r="T3981" s="75">
        <v>125.36160099999999</v>
      </c>
      <c r="U3981" s="12" t="s">
        <v>14507</v>
      </c>
      <c r="V3981" s="12" t="s">
        <v>14522</v>
      </c>
      <c r="W3981" s="12" t="s">
        <v>16792</v>
      </c>
    </row>
    <row r="3982" spans="1:23" ht="15.75" customHeight="1">
      <c r="A3982" s="6">
        <v>5451</v>
      </c>
      <c r="B3982" s="12" t="s">
        <v>13943</v>
      </c>
      <c r="C3982" s="12" t="s">
        <v>4011</v>
      </c>
      <c r="D3982" s="12" t="s">
        <v>230</v>
      </c>
      <c r="E3982" s="12" t="s">
        <v>50</v>
      </c>
      <c r="F3982" s="12" t="s">
        <v>2657</v>
      </c>
      <c r="G3982" s="116">
        <v>45543</v>
      </c>
      <c r="H3982" s="6" t="s">
        <v>9343</v>
      </c>
      <c r="I3982" s="69" t="s">
        <v>13945</v>
      </c>
      <c r="J3982" s="16" t="s">
        <v>2658</v>
      </c>
      <c r="K3982" s="114" t="s">
        <v>55</v>
      </c>
      <c r="L3982" s="12" t="s">
        <v>231</v>
      </c>
      <c r="M3982" s="73" t="s">
        <v>55</v>
      </c>
      <c r="N3982" s="12" t="s">
        <v>13946</v>
      </c>
      <c r="O3982" s="12" t="s">
        <v>26</v>
      </c>
      <c r="P3982" s="12" t="s">
        <v>55</v>
      </c>
      <c r="Q3982" s="12" t="s">
        <v>13853</v>
      </c>
      <c r="R3982" s="75" t="s">
        <v>21274</v>
      </c>
      <c r="S3982" s="75">
        <v>123.776872</v>
      </c>
      <c r="T3982" s="75">
        <v>123.776872</v>
      </c>
      <c r="U3982" s="12" t="s">
        <v>14507</v>
      </c>
      <c r="V3982" s="12" t="s">
        <v>14522</v>
      </c>
      <c r="W3982" s="12" t="s">
        <v>16792</v>
      </c>
    </row>
    <row r="3983" spans="1:23" ht="15.75" customHeight="1">
      <c r="A3983" s="6">
        <v>4781</v>
      </c>
      <c r="B3983" s="12" t="s">
        <v>21275</v>
      </c>
      <c r="C3983" s="12" t="s">
        <v>4006</v>
      </c>
      <c r="D3983" s="12" t="s">
        <v>197</v>
      </c>
      <c r="E3983" s="12" t="s">
        <v>50</v>
      </c>
      <c r="F3983" s="12" t="s">
        <v>2230</v>
      </c>
      <c r="G3983" s="116">
        <v>45543</v>
      </c>
      <c r="H3983" s="6" t="s">
        <v>9501</v>
      </c>
      <c r="I3983" s="16" t="s">
        <v>21276</v>
      </c>
      <c r="J3983" s="16" t="s">
        <v>2226</v>
      </c>
      <c r="K3983" s="16" t="s">
        <v>384</v>
      </c>
      <c r="L3983" s="12" t="s">
        <v>198</v>
      </c>
      <c r="M3983" s="73">
        <v>9682155203</v>
      </c>
      <c r="N3983" s="12" t="s">
        <v>11606</v>
      </c>
      <c r="O3983" s="12" t="s">
        <v>147</v>
      </c>
      <c r="P3983" s="12" t="s">
        <v>55</v>
      </c>
      <c r="Q3983" s="12" t="s">
        <v>11001</v>
      </c>
      <c r="R3983" s="75" t="s">
        <v>21277</v>
      </c>
      <c r="S3983" s="75">
        <v>123.90818899999999</v>
      </c>
      <c r="T3983" s="75">
        <v>123.90818899999999</v>
      </c>
      <c r="U3983" s="12" t="s">
        <v>14507</v>
      </c>
      <c r="V3983" s="12" t="s">
        <v>14522</v>
      </c>
      <c r="W3983" s="12" t="s">
        <v>11001</v>
      </c>
    </row>
    <row r="3984" spans="1:23" ht="15.75" customHeight="1">
      <c r="A3984" s="6">
        <v>5464</v>
      </c>
      <c r="B3984" s="12" t="s">
        <v>21278</v>
      </c>
      <c r="C3984" s="12" t="s">
        <v>3316</v>
      </c>
      <c r="D3984" s="12" t="s">
        <v>70</v>
      </c>
      <c r="E3984" s="12" t="s">
        <v>50</v>
      </c>
      <c r="F3984" s="12" t="s">
        <v>934</v>
      </c>
      <c r="G3984" s="116">
        <v>45547</v>
      </c>
      <c r="H3984" s="6" t="s">
        <v>55</v>
      </c>
      <c r="I3984" s="69" t="s">
        <v>3827</v>
      </c>
      <c r="J3984" s="16" t="s">
        <v>935</v>
      </c>
      <c r="K3984" s="16" t="s">
        <v>286</v>
      </c>
      <c r="L3984" s="12" t="s">
        <v>71</v>
      </c>
      <c r="M3984" s="73">
        <v>9500671309</v>
      </c>
      <c r="N3984" s="12" t="s">
        <v>3828</v>
      </c>
      <c r="O3984" s="12" t="s">
        <v>26</v>
      </c>
      <c r="P3984" s="12" t="s">
        <v>55</v>
      </c>
      <c r="Q3984" s="12" t="s">
        <v>3790</v>
      </c>
      <c r="R3984" s="75" t="s">
        <v>21279</v>
      </c>
      <c r="S3984" s="75">
        <v>14.659146679999999</v>
      </c>
      <c r="T3984" s="75">
        <v>120.9449006</v>
      </c>
      <c r="U3984" s="12" t="s">
        <v>14507</v>
      </c>
      <c r="V3984" s="12" t="s">
        <v>14522</v>
      </c>
      <c r="W3984" s="12" t="s">
        <v>14523</v>
      </c>
    </row>
    <row r="3985" spans="1:23" ht="15.75" customHeight="1">
      <c r="A3985" s="6">
        <v>5460</v>
      </c>
      <c r="B3985" s="12" t="s">
        <v>400</v>
      </c>
      <c r="C3985" s="12" t="s">
        <v>13</v>
      </c>
      <c r="D3985" s="12" t="s">
        <v>14</v>
      </c>
      <c r="E3985" s="12" t="s">
        <v>50</v>
      </c>
      <c r="F3985" s="12" t="s">
        <v>337</v>
      </c>
      <c r="G3985" s="116">
        <v>45549</v>
      </c>
      <c r="H3985" s="113" t="s">
        <v>14756</v>
      </c>
      <c r="I3985" s="69" t="s">
        <v>401</v>
      </c>
      <c r="J3985" s="16" t="s">
        <v>375</v>
      </c>
      <c r="K3985" s="114" t="s">
        <v>55</v>
      </c>
      <c r="L3985" s="12" t="s">
        <v>24</v>
      </c>
      <c r="M3985" s="73">
        <v>9460450463</v>
      </c>
      <c r="N3985" s="12" t="s">
        <v>402</v>
      </c>
      <c r="O3985" s="12" t="s">
        <v>26</v>
      </c>
      <c r="P3985" s="12" t="s">
        <v>27</v>
      </c>
      <c r="Q3985" s="12" t="s">
        <v>371</v>
      </c>
      <c r="R3985" s="75" t="s">
        <v>21280</v>
      </c>
      <c r="S3985" s="75">
        <v>16.05757006</v>
      </c>
      <c r="T3985" s="75">
        <v>120.45202690000001</v>
      </c>
      <c r="U3985" s="12" t="s">
        <v>14507</v>
      </c>
      <c r="V3985" s="12" t="s">
        <v>14522</v>
      </c>
      <c r="W3985" s="12" t="s">
        <v>14759</v>
      </c>
    </row>
    <row r="3986" spans="1:23" ht="15.75" customHeight="1">
      <c r="A3986" s="6">
        <v>5183</v>
      </c>
      <c r="B3986" s="12" t="s">
        <v>21281</v>
      </c>
      <c r="C3986" s="12" t="s">
        <v>13</v>
      </c>
      <c r="D3986" s="12" t="s">
        <v>57</v>
      </c>
      <c r="E3986" s="12" t="s">
        <v>16</v>
      </c>
      <c r="F3986" s="12" t="s">
        <v>842</v>
      </c>
      <c r="G3986" s="116">
        <v>45550</v>
      </c>
      <c r="H3986" s="113" t="s">
        <v>55</v>
      </c>
      <c r="I3986" s="69" t="s">
        <v>3186</v>
      </c>
      <c r="J3986" s="16" t="s">
        <v>838</v>
      </c>
      <c r="K3986" s="114" t="s">
        <v>55</v>
      </c>
      <c r="L3986" s="12" t="s">
        <v>58</v>
      </c>
      <c r="M3986" s="73">
        <v>9673267509</v>
      </c>
      <c r="N3986" s="12" t="s">
        <v>3187</v>
      </c>
      <c r="O3986" s="12" t="s">
        <v>26</v>
      </c>
      <c r="P3986" s="12" t="s">
        <v>27</v>
      </c>
      <c r="Q3986" s="12" t="s">
        <v>1194</v>
      </c>
      <c r="R3986" s="75" t="s">
        <v>21282</v>
      </c>
      <c r="S3986" s="75">
        <v>15.467375000000001</v>
      </c>
      <c r="T3986" s="75">
        <v>121.083134</v>
      </c>
      <c r="U3986" s="12" t="s">
        <v>14507</v>
      </c>
      <c r="V3986" s="12" t="s">
        <v>14522</v>
      </c>
      <c r="W3986" s="12" t="s">
        <v>1574</v>
      </c>
    </row>
    <row r="3987" spans="1:23" ht="15.75" customHeight="1">
      <c r="A3987" s="6">
        <v>5366</v>
      </c>
      <c r="B3987" s="12" t="s">
        <v>3150</v>
      </c>
      <c r="C3987" s="12" t="s">
        <v>13</v>
      </c>
      <c r="D3987" s="12" t="s">
        <v>57</v>
      </c>
      <c r="E3987" s="12" t="s">
        <v>50</v>
      </c>
      <c r="F3987" s="12" t="s">
        <v>837</v>
      </c>
      <c r="G3987" s="116">
        <v>45550</v>
      </c>
      <c r="H3987" s="113" t="s">
        <v>16386</v>
      </c>
      <c r="I3987" s="69" t="s">
        <v>3151</v>
      </c>
      <c r="J3987" s="16" t="s">
        <v>833</v>
      </c>
      <c r="K3987" s="114" t="s">
        <v>55</v>
      </c>
      <c r="L3987" s="12" t="s">
        <v>58</v>
      </c>
      <c r="M3987" s="73">
        <v>9566732369</v>
      </c>
      <c r="N3987" s="12" t="s">
        <v>3152</v>
      </c>
      <c r="O3987" s="12" t="s">
        <v>26</v>
      </c>
      <c r="P3987" s="12" t="s">
        <v>27</v>
      </c>
      <c r="Q3987" s="12" t="s">
        <v>1194</v>
      </c>
      <c r="R3987" s="75" t="s">
        <v>21283</v>
      </c>
      <c r="S3987" s="75">
        <v>15.77588203</v>
      </c>
      <c r="T3987" s="75">
        <v>120.96582429999999</v>
      </c>
      <c r="U3987" s="12" t="s">
        <v>14507</v>
      </c>
      <c r="V3987" s="12" t="s">
        <v>14522</v>
      </c>
      <c r="W3987" s="12" t="s">
        <v>1574</v>
      </c>
    </row>
    <row r="3988" spans="1:23" ht="15.75" customHeight="1">
      <c r="A3988" s="6">
        <v>5382</v>
      </c>
      <c r="B3988" s="12" t="s">
        <v>13407</v>
      </c>
      <c r="C3988" s="12" t="s">
        <v>4011</v>
      </c>
      <c r="D3988" s="12" t="s">
        <v>226</v>
      </c>
      <c r="E3988" s="12" t="s">
        <v>16</v>
      </c>
      <c r="F3988" s="12" t="s">
        <v>2545</v>
      </c>
      <c r="G3988" s="116">
        <v>45550</v>
      </c>
      <c r="H3988" s="113" t="s">
        <v>9394</v>
      </c>
      <c r="I3988" s="69" t="s">
        <v>13408</v>
      </c>
      <c r="J3988" s="16" t="s">
        <v>2546</v>
      </c>
      <c r="K3988" s="114" t="s">
        <v>55</v>
      </c>
      <c r="L3988" s="12" t="s">
        <v>17343</v>
      </c>
      <c r="M3988" s="73" t="s">
        <v>16960</v>
      </c>
      <c r="N3988" s="12" t="s">
        <v>13409</v>
      </c>
      <c r="O3988" s="12" t="s">
        <v>44</v>
      </c>
      <c r="P3988" s="12" t="s">
        <v>55</v>
      </c>
      <c r="Q3988" s="12" t="s">
        <v>13032</v>
      </c>
      <c r="R3988" s="75" t="s">
        <v>21284</v>
      </c>
      <c r="S3988" s="75">
        <v>6.7490459999999999</v>
      </c>
      <c r="T3988" s="75">
        <v>125.366068</v>
      </c>
      <c r="U3988" s="12" t="s">
        <v>14507</v>
      </c>
      <c r="V3988" s="12" t="s">
        <v>14522</v>
      </c>
      <c r="W3988" s="12" t="s">
        <v>16729</v>
      </c>
    </row>
    <row r="3989" spans="1:23" ht="15.75" customHeight="1">
      <c r="A3989" s="6">
        <v>5360</v>
      </c>
      <c r="B3989" s="12" t="s">
        <v>13405</v>
      </c>
      <c r="C3989" s="12" t="s">
        <v>4011</v>
      </c>
      <c r="D3989" s="12" t="s">
        <v>226</v>
      </c>
      <c r="E3989" s="12" t="s">
        <v>16</v>
      </c>
      <c r="F3989" s="12" t="s">
        <v>2545</v>
      </c>
      <c r="G3989" s="116">
        <v>45550</v>
      </c>
      <c r="H3989" s="113" t="s">
        <v>9450</v>
      </c>
      <c r="I3989" s="69" t="s">
        <v>13463</v>
      </c>
      <c r="J3989" s="16" t="s">
        <v>2546</v>
      </c>
      <c r="K3989" s="114" t="s">
        <v>55</v>
      </c>
      <c r="L3989" s="12" t="s">
        <v>17343</v>
      </c>
      <c r="M3989" s="73">
        <v>9989651757</v>
      </c>
      <c r="N3989" s="12" t="s">
        <v>13406</v>
      </c>
      <c r="O3989" s="12" t="s">
        <v>44</v>
      </c>
      <c r="P3989" s="12" t="s">
        <v>55</v>
      </c>
      <c r="Q3989" s="12" t="s">
        <v>13032</v>
      </c>
      <c r="R3989" s="75" t="s">
        <v>21285</v>
      </c>
      <c r="S3989" s="75">
        <v>6.7461390000000003</v>
      </c>
      <c r="T3989" s="75">
        <v>125.371377</v>
      </c>
      <c r="U3989" s="12" t="s">
        <v>14507</v>
      </c>
      <c r="V3989" s="12" t="s">
        <v>14522</v>
      </c>
      <c r="W3989" s="12" t="s">
        <v>16729</v>
      </c>
    </row>
    <row r="3990" spans="1:23" ht="15.75" customHeight="1">
      <c r="A3990" s="6">
        <v>5397</v>
      </c>
      <c r="B3990" s="12" t="s">
        <v>8536</v>
      </c>
      <c r="C3990" s="12" t="s">
        <v>4001</v>
      </c>
      <c r="D3990" s="12" t="s">
        <v>151</v>
      </c>
      <c r="E3990" s="12" t="s">
        <v>50</v>
      </c>
      <c r="F3990" s="12" t="s">
        <v>1758</v>
      </c>
      <c r="G3990" s="116">
        <v>45550</v>
      </c>
      <c r="H3990" s="6" t="s">
        <v>55</v>
      </c>
      <c r="I3990" s="69" t="s">
        <v>21286</v>
      </c>
      <c r="J3990" s="16" t="s">
        <v>1759</v>
      </c>
      <c r="K3990" s="16" t="s">
        <v>345</v>
      </c>
      <c r="L3990" s="12" t="s">
        <v>152</v>
      </c>
      <c r="M3990" s="73">
        <v>9457883421</v>
      </c>
      <c r="N3990" s="12" t="s">
        <v>8537</v>
      </c>
      <c r="O3990" s="12" t="s">
        <v>83</v>
      </c>
      <c r="P3990" s="12" t="s">
        <v>55</v>
      </c>
      <c r="Q3990" s="12" t="s">
        <v>8383</v>
      </c>
      <c r="R3990" s="75" t="s">
        <v>8535</v>
      </c>
      <c r="S3990" s="75">
        <v>14.132697</v>
      </c>
      <c r="T3990" s="75">
        <v>121.12289800000001</v>
      </c>
      <c r="U3990" s="12" t="s">
        <v>14507</v>
      </c>
      <c r="V3990" s="12" t="s">
        <v>14522</v>
      </c>
      <c r="W3990" s="12" t="s">
        <v>8383</v>
      </c>
    </row>
    <row r="3991" spans="1:23" ht="15.75" customHeight="1">
      <c r="A3991" s="6">
        <v>5350</v>
      </c>
      <c r="B3991" s="12" t="s">
        <v>21287</v>
      </c>
      <c r="C3991" s="12" t="s">
        <v>13</v>
      </c>
      <c r="D3991" s="12" t="s">
        <v>41</v>
      </c>
      <c r="E3991" s="12" t="s">
        <v>50</v>
      </c>
      <c r="F3991" s="12" t="s">
        <v>636</v>
      </c>
      <c r="G3991" s="116">
        <v>45551</v>
      </c>
      <c r="H3991" s="113" t="s">
        <v>15666</v>
      </c>
      <c r="I3991" s="12" t="s">
        <v>1766</v>
      </c>
      <c r="J3991" s="16" t="s">
        <v>628</v>
      </c>
      <c r="K3991" s="114" t="s">
        <v>55</v>
      </c>
      <c r="L3991" s="12" t="s">
        <v>42</v>
      </c>
      <c r="M3991" s="73">
        <v>9603910047</v>
      </c>
      <c r="N3991" s="12" t="s">
        <v>1767</v>
      </c>
      <c r="O3991" s="12" t="s">
        <v>26</v>
      </c>
      <c r="P3991" s="12" t="s">
        <v>27</v>
      </c>
      <c r="Q3991" s="12" t="s">
        <v>1574</v>
      </c>
      <c r="R3991" s="75" t="s">
        <v>21288</v>
      </c>
      <c r="S3991" s="75">
        <v>15.1311293</v>
      </c>
      <c r="T3991" s="75">
        <v>120.5770445</v>
      </c>
      <c r="U3991" s="12" t="s">
        <v>14507</v>
      </c>
      <c r="V3991" s="12" t="s">
        <v>14522</v>
      </c>
      <c r="W3991" s="12" t="s">
        <v>1574</v>
      </c>
    </row>
    <row r="3992" spans="1:23" ht="15.75" customHeight="1">
      <c r="A3992" s="6">
        <v>5485</v>
      </c>
      <c r="B3992" s="12" t="s">
        <v>5748</v>
      </c>
      <c r="C3992" s="12" t="s">
        <v>3991</v>
      </c>
      <c r="D3992" s="74" t="s">
        <v>99</v>
      </c>
      <c r="E3992" s="12" t="s">
        <v>50</v>
      </c>
      <c r="F3992" s="12" t="s">
        <v>1222</v>
      </c>
      <c r="G3992" s="116">
        <v>45552</v>
      </c>
      <c r="H3992" s="6" t="s">
        <v>9454</v>
      </c>
      <c r="I3992" s="69" t="s">
        <v>5749</v>
      </c>
      <c r="J3992" s="16" t="s">
        <v>1223</v>
      </c>
      <c r="K3992" s="114" t="s">
        <v>55</v>
      </c>
      <c r="L3992" s="12" t="s">
        <v>100</v>
      </c>
      <c r="M3992" s="73" t="s">
        <v>55</v>
      </c>
      <c r="N3992" s="12" t="s">
        <v>5750</v>
      </c>
      <c r="O3992" s="12" t="s">
        <v>26</v>
      </c>
      <c r="P3992" s="12" t="s">
        <v>27</v>
      </c>
      <c r="Q3992" s="12" t="s">
        <v>5451</v>
      </c>
      <c r="R3992" s="75" t="s">
        <v>21289</v>
      </c>
      <c r="S3992" s="75">
        <v>14.4762</v>
      </c>
      <c r="T3992" s="75">
        <v>121.21411000000001</v>
      </c>
      <c r="U3992" s="12" t="s">
        <v>14521</v>
      </c>
      <c r="V3992" s="12" t="s">
        <v>14522</v>
      </c>
      <c r="W3992" s="12" t="s">
        <v>14585</v>
      </c>
    </row>
    <row r="3993" spans="1:23" ht="15.75" customHeight="1">
      <c r="A3993" s="6">
        <v>5501</v>
      </c>
      <c r="B3993" s="12" t="s">
        <v>11733</v>
      </c>
      <c r="C3993" s="12" t="s">
        <v>4006</v>
      </c>
      <c r="D3993" s="12" t="s">
        <v>197</v>
      </c>
      <c r="E3993" s="12" t="s">
        <v>16</v>
      </c>
      <c r="F3993" s="12" t="s">
        <v>2245</v>
      </c>
      <c r="G3993" s="116">
        <v>45553</v>
      </c>
      <c r="H3993" s="113" t="s">
        <v>21290</v>
      </c>
      <c r="I3993" s="69" t="s">
        <v>11777</v>
      </c>
      <c r="J3993" s="16" t="s">
        <v>2241</v>
      </c>
      <c r="K3993" s="114" t="s">
        <v>384</v>
      </c>
      <c r="L3993" s="12" t="s">
        <v>198</v>
      </c>
      <c r="M3993" s="73">
        <v>9338279094</v>
      </c>
      <c r="N3993" s="12" t="s">
        <v>11734</v>
      </c>
      <c r="O3993" s="12" t="s">
        <v>147</v>
      </c>
      <c r="P3993" s="12" t="s">
        <v>55</v>
      </c>
      <c r="Q3993" s="12" t="s">
        <v>11001</v>
      </c>
      <c r="R3993" s="75" t="s">
        <v>21291</v>
      </c>
      <c r="S3993" s="75">
        <v>10.313083730000001</v>
      </c>
      <c r="T3993" s="75">
        <v>123.8935601</v>
      </c>
      <c r="U3993" s="12" t="s">
        <v>14507</v>
      </c>
      <c r="V3993" s="12" t="s">
        <v>14522</v>
      </c>
      <c r="W3993" s="12" t="s">
        <v>11001</v>
      </c>
    </row>
    <row r="3994" spans="1:23" ht="15.75" customHeight="1">
      <c r="A3994" s="6">
        <v>5274</v>
      </c>
      <c r="B3994" s="12" t="s">
        <v>14330</v>
      </c>
      <c r="C3994" s="12" t="s">
        <v>4011</v>
      </c>
      <c r="D3994" s="12" t="s">
        <v>235</v>
      </c>
      <c r="E3994" s="12" t="s">
        <v>50</v>
      </c>
      <c r="F3994" s="12" t="s">
        <v>2747</v>
      </c>
      <c r="G3994" s="116">
        <v>45553</v>
      </c>
      <c r="H3994" s="113" t="s">
        <v>9474</v>
      </c>
      <c r="I3994" s="69" t="s">
        <v>21292</v>
      </c>
      <c r="J3994" s="16" t="s">
        <v>2748</v>
      </c>
      <c r="K3994" s="114" t="s">
        <v>55</v>
      </c>
      <c r="L3994" s="12" t="s">
        <v>236</v>
      </c>
      <c r="M3994" s="73" t="s">
        <v>55</v>
      </c>
      <c r="N3994" s="12" t="s">
        <v>14331</v>
      </c>
      <c r="O3994" s="12" t="s">
        <v>44</v>
      </c>
      <c r="P3994" s="12" t="s">
        <v>45</v>
      </c>
      <c r="Q3994" s="12" t="s">
        <v>14310</v>
      </c>
      <c r="R3994" s="75" t="s">
        <v>21293</v>
      </c>
      <c r="S3994" s="75">
        <v>9.063485</v>
      </c>
      <c r="T3994" s="75">
        <v>126.20466500000001</v>
      </c>
      <c r="U3994" s="12" t="s">
        <v>14507</v>
      </c>
      <c r="V3994" s="12" t="s">
        <v>14522</v>
      </c>
      <c r="W3994" s="12" t="s">
        <v>16792</v>
      </c>
    </row>
    <row r="3995" spans="1:23" ht="15.75" customHeight="1">
      <c r="A3995" s="6">
        <v>5379</v>
      </c>
      <c r="B3995" s="12" t="s">
        <v>9970</v>
      </c>
      <c r="C3995" s="12" t="s">
        <v>4001</v>
      </c>
      <c r="D3995" s="12" t="s">
        <v>172</v>
      </c>
      <c r="E3995" s="12" t="s">
        <v>16</v>
      </c>
      <c r="F3995" s="12" t="s">
        <v>1969</v>
      </c>
      <c r="G3995" s="116">
        <v>45554</v>
      </c>
      <c r="H3995" s="113" t="s">
        <v>55</v>
      </c>
      <c r="I3995" s="16" t="s">
        <v>21294</v>
      </c>
      <c r="J3995" s="16" t="s">
        <v>16756</v>
      </c>
      <c r="K3995" s="114" t="s">
        <v>55</v>
      </c>
      <c r="L3995" s="12" t="s">
        <v>173</v>
      </c>
      <c r="M3995" s="73">
        <v>999105421</v>
      </c>
      <c r="N3995" s="12" t="s">
        <v>9971</v>
      </c>
      <c r="O3995" s="12" t="s">
        <v>26</v>
      </c>
      <c r="P3995" s="12" t="s">
        <v>55</v>
      </c>
      <c r="Q3995" s="12" t="s">
        <v>9948</v>
      </c>
      <c r="R3995" s="75" t="s">
        <v>9972</v>
      </c>
      <c r="S3995" s="75">
        <v>14.27494016</v>
      </c>
      <c r="T3995" s="75">
        <v>121.15147</v>
      </c>
      <c r="U3995" s="12" t="s">
        <v>14507</v>
      </c>
      <c r="V3995" s="12" t="s">
        <v>14522</v>
      </c>
      <c r="W3995" s="12" t="s">
        <v>8383</v>
      </c>
    </row>
    <row r="3996" spans="1:23" ht="15.75" customHeight="1">
      <c r="A3996" s="6">
        <v>5218</v>
      </c>
      <c r="B3996" s="12" t="s">
        <v>8449</v>
      </c>
      <c r="C3996" s="12" t="s">
        <v>4001</v>
      </c>
      <c r="D3996" s="12" t="s">
        <v>151</v>
      </c>
      <c r="E3996" s="12" t="s">
        <v>50</v>
      </c>
      <c r="F3996" s="12" t="s">
        <v>1749</v>
      </c>
      <c r="G3996" s="116">
        <v>45556</v>
      </c>
      <c r="H3996" s="6" t="s">
        <v>55</v>
      </c>
      <c r="I3996" s="12" t="s">
        <v>8450</v>
      </c>
      <c r="J3996" s="16" t="s">
        <v>1750</v>
      </c>
      <c r="K3996" s="114" t="s">
        <v>55</v>
      </c>
      <c r="L3996" s="12" t="s">
        <v>152</v>
      </c>
      <c r="M3996" s="73">
        <v>9776767206</v>
      </c>
      <c r="N3996" s="12" t="s">
        <v>8451</v>
      </c>
      <c r="O3996" s="12" t="s">
        <v>17</v>
      </c>
      <c r="P3996" s="12" t="s">
        <v>17</v>
      </c>
      <c r="Q3996" s="12" t="s">
        <v>8383</v>
      </c>
      <c r="R3996" s="75" t="s">
        <v>8452</v>
      </c>
      <c r="S3996" s="75">
        <v>13.755775</v>
      </c>
      <c r="T3996" s="75">
        <v>121.054005</v>
      </c>
      <c r="U3996" s="12" t="s">
        <v>14507</v>
      </c>
      <c r="V3996" s="12" t="s">
        <v>14522</v>
      </c>
      <c r="W3996" s="12" t="s">
        <v>8383</v>
      </c>
    </row>
    <row r="3997" spans="1:23" ht="15.75" customHeight="1">
      <c r="A3997" s="6">
        <v>5409</v>
      </c>
      <c r="B3997" s="12" t="s">
        <v>13027</v>
      </c>
      <c r="C3997" s="12" t="s">
        <v>4006</v>
      </c>
      <c r="D3997" s="12" t="s">
        <v>217</v>
      </c>
      <c r="E3997" s="12" t="s">
        <v>50</v>
      </c>
      <c r="F3997" s="12" t="s">
        <v>2481</v>
      </c>
      <c r="G3997" s="116">
        <v>45557</v>
      </c>
      <c r="H3997" s="113" t="s">
        <v>3220</v>
      </c>
      <c r="I3997" s="12" t="s">
        <v>13028</v>
      </c>
      <c r="J3997" s="16" t="s">
        <v>2482</v>
      </c>
      <c r="K3997" s="16" t="s">
        <v>55</v>
      </c>
      <c r="L3997" s="12" t="s">
        <v>218</v>
      </c>
      <c r="M3997" s="73">
        <v>9173251099</v>
      </c>
      <c r="N3997" s="12" t="s">
        <v>13029</v>
      </c>
      <c r="O3997" s="12" t="s">
        <v>26</v>
      </c>
      <c r="P3997" s="12" t="s">
        <v>27</v>
      </c>
      <c r="Q3997" s="12" t="s">
        <v>13000</v>
      </c>
      <c r="R3997" s="75" t="s">
        <v>21295</v>
      </c>
      <c r="S3997" s="75">
        <v>11.198207</v>
      </c>
      <c r="T3997" s="75">
        <v>125.01818400000001</v>
      </c>
      <c r="U3997" s="12" t="s">
        <v>14507</v>
      </c>
      <c r="V3997" s="12" t="s">
        <v>14522</v>
      </c>
      <c r="W3997" s="12" t="s">
        <v>11001</v>
      </c>
    </row>
    <row r="3998" spans="1:23" ht="15.75" customHeight="1">
      <c r="A3998" s="6">
        <v>5263</v>
      </c>
      <c r="B3998" s="12" t="s">
        <v>488</v>
      </c>
      <c r="C3998" s="12" t="s">
        <v>13</v>
      </c>
      <c r="D3998" s="12" t="s">
        <v>14</v>
      </c>
      <c r="E3998" s="12" t="s">
        <v>16</v>
      </c>
      <c r="F3998" s="12" t="s">
        <v>438</v>
      </c>
      <c r="G3998" s="116">
        <v>45558</v>
      </c>
      <c r="H3998" s="113" t="s">
        <v>9461</v>
      </c>
      <c r="I3998" s="69" t="s">
        <v>489</v>
      </c>
      <c r="J3998" s="16" t="s">
        <v>464</v>
      </c>
      <c r="K3998" s="114" t="s">
        <v>55</v>
      </c>
      <c r="L3998" s="12" t="s">
        <v>24</v>
      </c>
      <c r="M3998" s="73">
        <v>9060614572</v>
      </c>
      <c r="N3998" s="12" t="s">
        <v>490</v>
      </c>
      <c r="O3998" s="12" t="s">
        <v>26</v>
      </c>
      <c r="P3998" s="12" t="s">
        <v>27</v>
      </c>
      <c r="Q3998" s="12" t="s">
        <v>371</v>
      </c>
      <c r="R3998" s="75" t="s">
        <v>21296</v>
      </c>
      <c r="S3998" s="75">
        <v>16.085523999999999</v>
      </c>
      <c r="T3998" s="75">
        <v>120.786895</v>
      </c>
      <c r="U3998" s="12" t="s">
        <v>14507</v>
      </c>
      <c r="V3998" s="12" t="s">
        <v>14522</v>
      </c>
      <c r="W3998" s="12" t="s">
        <v>14759</v>
      </c>
    </row>
    <row r="3999" spans="1:23" ht="15.75" customHeight="1">
      <c r="A3999" s="6">
        <v>5436</v>
      </c>
      <c r="B3999" s="12" t="s">
        <v>4671</v>
      </c>
      <c r="C3999" s="12" t="s">
        <v>3316</v>
      </c>
      <c r="D3999" s="12" t="s">
        <v>80</v>
      </c>
      <c r="E3999" s="12" t="s">
        <v>50</v>
      </c>
      <c r="F3999" s="12" t="s">
        <v>1055</v>
      </c>
      <c r="G3999" s="116">
        <v>45559</v>
      </c>
      <c r="H3999" s="6" t="s">
        <v>9465</v>
      </c>
      <c r="I3999" s="69" t="s">
        <v>4672</v>
      </c>
      <c r="J3999" s="16" t="s">
        <v>1056</v>
      </c>
      <c r="K3999" s="16" t="s">
        <v>293</v>
      </c>
      <c r="L3999" s="12" t="s">
        <v>81</v>
      </c>
      <c r="M3999" s="73">
        <v>9626824673</v>
      </c>
      <c r="N3999" s="12" t="s">
        <v>4673</v>
      </c>
      <c r="O3999" s="12" t="s">
        <v>83</v>
      </c>
      <c r="P3999" s="12" t="s">
        <v>55</v>
      </c>
      <c r="Q3999" s="12" t="s">
        <v>3659</v>
      </c>
      <c r="R3999" s="75" t="s">
        <v>21297</v>
      </c>
      <c r="S3999" s="75">
        <v>14.730840000000001</v>
      </c>
      <c r="T3999" s="75">
        <v>121.05992000000001</v>
      </c>
      <c r="U3999" s="12" t="s">
        <v>14507</v>
      </c>
      <c r="V3999" s="12" t="s">
        <v>14522</v>
      </c>
      <c r="W3999" s="12" t="s">
        <v>14523</v>
      </c>
    </row>
    <row r="4000" spans="1:23" ht="15.75" customHeight="1">
      <c r="A4000" s="6">
        <v>5034</v>
      </c>
      <c r="B4000" s="12" t="s">
        <v>11997</v>
      </c>
      <c r="C4000" s="12" t="s">
        <v>4006</v>
      </c>
      <c r="D4000" s="12" t="s">
        <v>203</v>
      </c>
      <c r="E4000" s="12" t="s">
        <v>16</v>
      </c>
      <c r="F4000" s="12" t="s">
        <v>2307</v>
      </c>
      <c r="G4000" s="116">
        <v>45559</v>
      </c>
      <c r="H4000" s="113" t="s">
        <v>21298</v>
      </c>
      <c r="I4000" s="12" t="s">
        <v>11998</v>
      </c>
      <c r="J4000" s="16" t="s">
        <v>2308</v>
      </c>
      <c r="K4000" s="114" t="s">
        <v>55</v>
      </c>
      <c r="L4000" s="12" t="s">
        <v>204</v>
      </c>
      <c r="M4000" s="73">
        <v>9942614366</v>
      </c>
      <c r="N4000" s="12" t="s">
        <v>11999</v>
      </c>
      <c r="O4000" s="12" t="s">
        <v>83</v>
      </c>
      <c r="P4000" s="12" t="s">
        <v>55</v>
      </c>
      <c r="Q4000" s="12" t="s">
        <v>11901</v>
      </c>
      <c r="R4000" s="75" t="s">
        <v>21299</v>
      </c>
      <c r="S4000" s="75">
        <v>10.665535</v>
      </c>
      <c r="T4000" s="75">
        <v>122.94573200000001</v>
      </c>
      <c r="U4000" s="12" t="s">
        <v>14507</v>
      </c>
      <c r="V4000" s="12" t="s">
        <v>14522</v>
      </c>
      <c r="W4000" s="12" t="s">
        <v>11354</v>
      </c>
    </row>
    <row r="4001" spans="1:23" ht="15.75" customHeight="1">
      <c r="A4001" s="6">
        <v>5380</v>
      </c>
      <c r="B4001" s="12" t="s">
        <v>14184</v>
      </c>
      <c r="C4001" s="12" t="s">
        <v>4011</v>
      </c>
      <c r="D4001" s="12" t="s">
        <v>230</v>
      </c>
      <c r="E4001" s="12" t="s">
        <v>50</v>
      </c>
      <c r="F4001" s="12" t="s">
        <v>2703</v>
      </c>
      <c r="G4001" s="116">
        <v>45560</v>
      </c>
      <c r="H4001" s="113" t="s">
        <v>9545</v>
      </c>
      <c r="I4001" s="69">
        <v>0</v>
      </c>
      <c r="J4001" s="16" t="s">
        <v>20522</v>
      </c>
      <c r="K4001" s="16" t="s">
        <v>420</v>
      </c>
      <c r="L4001" s="12" t="s">
        <v>231</v>
      </c>
      <c r="M4001" s="73" t="s">
        <v>55</v>
      </c>
      <c r="N4001" s="12" t="s">
        <v>14185</v>
      </c>
      <c r="O4001" s="12" t="s">
        <v>26</v>
      </c>
      <c r="P4001" s="12" t="s">
        <v>55</v>
      </c>
      <c r="Q4001" s="12" t="s">
        <v>14097</v>
      </c>
      <c r="R4001" s="75" t="s">
        <v>21300</v>
      </c>
      <c r="S4001" s="75">
        <v>8.1069069999999996</v>
      </c>
      <c r="T4001" s="75">
        <v>122.756907</v>
      </c>
      <c r="U4001" s="12" t="s">
        <v>14507</v>
      </c>
      <c r="V4001" s="12" t="s">
        <v>14522</v>
      </c>
      <c r="W4001" s="12" t="s">
        <v>16792</v>
      </c>
    </row>
    <row r="4002" spans="1:23" ht="15.75" customHeight="1">
      <c r="A4002" s="6">
        <v>5255</v>
      </c>
      <c r="B4002" s="12" t="s">
        <v>4519</v>
      </c>
      <c r="C4002" s="12" t="s">
        <v>3316</v>
      </c>
      <c r="D4002" s="12" t="s">
        <v>80</v>
      </c>
      <c r="E4002" s="12" t="s">
        <v>50</v>
      </c>
      <c r="F4002" s="12" t="s">
        <v>1038</v>
      </c>
      <c r="G4002" s="116">
        <v>45560</v>
      </c>
      <c r="H4002" s="113" t="s">
        <v>21301</v>
      </c>
      <c r="I4002" s="69" t="s">
        <v>21302</v>
      </c>
      <c r="J4002" s="16" t="s">
        <v>1039</v>
      </c>
      <c r="K4002" s="114" t="s">
        <v>55</v>
      </c>
      <c r="L4002" s="12" t="s">
        <v>81</v>
      </c>
      <c r="M4002" s="73">
        <v>9625328522</v>
      </c>
      <c r="N4002" s="12" t="s">
        <v>4521</v>
      </c>
      <c r="O4002" s="12" t="s">
        <v>26</v>
      </c>
      <c r="P4002" s="12" t="s">
        <v>55</v>
      </c>
      <c r="Q4002" s="12" t="s">
        <v>14629</v>
      </c>
      <c r="R4002" s="75" t="s">
        <v>21303</v>
      </c>
      <c r="S4002" s="75">
        <v>14.8686907</v>
      </c>
      <c r="T4002" s="75">
        <v>121.0006817</v>
      </c>
      <c r="U4002" s="12" t="s">
        <v>14507</v>
      </c>
      <c r="V4002" s="12" t="s">
        <v>14522</v>
      </c>
      <c r="W4002" s="12" t="s">
        <v>1574</v>
      </c>
    </row>
    <row r="4003" spans="1:23" ht="15.75" customHeight="1">
      <c r="A4003" s="6">
        <v>5420</v>
      </c>
      <c r="B4003" s="12" t="s">
        <v>569</v>
      </c>
      <c r="C4003" s="12" t="s">
        <v>13</v>
      </c>
      <c r="D4003" s="12" t="s">
        <v>30</v>
      </c>
      <c r="E4003" s="12" t="s">
        <v>50</v>
      </c>
      <c r="F4003" s="12" t="s">
        <v>486</v>
      </c>
      <c r="G4003" s="116">
        <v>45561</v>
      </c>
      <c r="H4003" s="113" t="s">
        <v>14887</v>
      </c>
      <c r="I4003" s="12" t="s">
        <v>570</v>
      </c>
      <c r="J4003" s="16" t="s">
        <v>487</v>
      </c>
      <c r="K4003" s="16" t="s">
        <v>55</v>
      </c>
      <c r="L4003" s="16" t="s">
        <v>31</v>
      </c>
      <c r="M4003" s="73">
        <v>9072757758</v>
      </c>
      <c r="N4003" s="12" t="s">
        <v>571</v>
      </c>
      <c r="O4003" s="12" t="s">
        <v>44</v>
      </c>
      <c r="P4003" s="12" t="s">
        <v>45</v>
      </c>
      <c r="Q4003" s="12" t="s">
        <v>371</v>
      </c>
      <c r="R4003" s="75" t="s">
        <v>21304</v>
      </c>
      <c r="S4003" s="75">
        <v>16.10367098</v>
      </c>
      <c r="T4003" s="75">
        <v>120.3945585</v>
      </c>
      <c r="U4003" s="12" t="s">
        <v>14507</v>
      </c>
      <c r="V4003" s="12" t="s">
        <v>14522</v>
      </c>
      <c r="W4003" s="12" t="s">
        <v>14759</v>
      </c>
    </row>
    <row r="4004" spans="1:23" ht="15.75" customHeight="1">
      <c r="A4004" s="6">
        <v>5264</v>
      </c>
      <c r="B4004" s="12" t="s">
        <v>10905</v>
      </c>
      <c r="C4004" s="12" t="s">
        <v>4001</v>
      </c>
      <c r="D4004" s="12" t="s">
        <v>183</v>
      </c>
      <c r="E4004" s="12" t="s">
        <v>16</v>
      </c>
      <c r="F4004" s="12" t="s">
        <v>2100</v>
      </c>
      <c r="G4004" s="116">
        <v>45562</v>
      </c>
      <c r="H4004" s="113" t="s">
        <v>9552</v>
      </c>
      <c r="I4004" s="69" t="s">
        <v>21305</v>
      </c>
      <c r="J4004" s="16" t="s">
        <v>2101</v>
      </c>
      <c r="K4004" s="16" t="s">
        <v>368</v>
      </c>
      <c r="L4004" s="12" t="s">
        <v>184</v>
      </c>
      <c r="M4004" s="73">
        <v>9384574518</v>
      </c>
      <c r="N4004" s="12" t="s">
        <v>10906</v>
      </c>
      <c r="O4004" s="12" t="s">
        <v>44</v>
      </c>
      <c r="P4004" s="12" t="s">
        <v>55</v>
      </c>
      <c r="Q4004" s="12" t="s">
        <v>10328</v>
      </c>
      <c r="R4004" s="75" t="s">
        <v>10907</v>
      </c>
      <c r="S4004" s="75">
        <v>13.931711999999999</v>
      </c>
      <c r="T4004" s="75">
        <v>121.613575</v>
      </c>
      <c r="U4004" s="12" t="s">
        <v>14507</v>
      </c>
      <c r="V4004" s="12" t="s">
        <v>14522</v>
      </c>
      <c r="W4004" s="12" t="s">
        <v>8383</v>
      </c>
    </row>
    <row r="4005" spans="1:23" ht="15.75" customHeight="1">
      <c r="A4005" s="6">
        <v>5434</v>
      </c>
      <c r="B4005" s="12" t="s">
        <v>13653</v>
      </c>
      <c r="C4005" s="12" t="s">
        <v>4011</v>
      </c>
      <c r="D4005" s="12" t="s">
        <v>226</v>
      </c>
      <c r="E4005" s="12" t="s">
        <v>50</v>
      </c>
      <c r="F4005" s="12" t="s">
        <v>2579</v>
      </c>
      <c r="G4005" s="116">
        <v>45562</v>
      </c>
      <c r="H4005" s="113" t="s">
        <v>21306</v>
      </c>
      <c r="I4005" s="69" t="s">
        <v>21307</v>
      </c>
      <c r="J4005" s="16" t="s">
        <v>2580</v>
      </c>
      <c r="K4005" s="114" t="s">
        <v>55</v>
      </c>
      <c r="L4005" s="12" t="s">
        <v>17343</v>
      </c>
      <c r="M4005" s="73" t="s">
        <v>55</v>
      </c>
      <c r="N4005" s="12" t="s">
        <v>13654</v>
      </c>
      <c r="O4005" s="12" t="s">
        <v>733</v>
      </c>
      <c r="P4005" s="12" t="s">
        <v>55</v>
      </c>
      <c r="Q4005" s="12" t="s">
        <v>13609</v>
      </c>
      <c r="R4005" s="75" t="s">
        <v>21308</v>
      </c>
      <c r="S4005" s="75">
        <v>6.647367</v>
      </c>
      <c r="T4005" s="75">
        <v>124.609951</v>
      </c>
      <c r="U4005" s="12" t="s">
        <v>14507</v>
      </c>
      <c r="V4005" s="12" t="s">
        <v>14522</v>
      </c>
      <c r="W4005" s="12" t="s">
        <v>16729</v>
      </c>
    </row>
    <row r="4006" spans="1:23" ht="15.75" customHeight="1">
      <c r="A4006" s="6">
        <v>5571</v>
      </c>
      <c r="B4006" s="12" t="s">
        <v>11866</v>
      </c>
      <c r="C4006" s="12" t="s">
        <v>4006</v>
      </c>
      <c r="D4006" s="12" t="s">
        <v>197</v>
      </c>
      <c r="E4006" s="12" t="s">
        <v>50</v>
      </c>
      <c r="F4006" s="12" t="s">
        <v>2259</v>
      </c>
      <c r="G4006" s="116">
        <v>45563</v>
      </c>
      <c r="H4006" s="6" t="s">
        <v>21309</v>
      </c>
      <c r="I4006" s="69" t="s">
        <v>21310</v>
      </c>
      <c r="J4006" s="16" t="s">
        <v>2274</v>
      </c>
      <c r="K4006" s="16" t="s">
        <v>384</v>
      </c>
      <c r="L4006" s="12" t="s">
        <v>198</v>
      </c>
      <c r="M4006" s="73">
        <v>9957403280</v>
      </c>
      <c r="N4006" s="12" t="s">
        <v>11868</v>
      </c>
      <c r="O4006" s="12" t="s">
        <v>44</v>
      </c>
      <c r="P4006" s="12" t="s">
        <v>8558</v>
      </c>
      <c r="Q4006" s="12" t="s">
        <v>11802</v>
      </c>
      <c r="R4006" s="75" t="s">
        <v>21311</v>
      </c>
      <c r="S4006" s="75">
        <v>9.6489130000000003</v>
      </c>
      <c r="T4006" s="75">
        <v>123.846718</v>
      </c>
      <c r="U4006" s="12" t="s">
        <v>14507</v>
      </c>
      <c r="V4006" s="12" t="s">
        <v>14522</v>
      </c>
      <c r="W4006" s="12" t="s">
        <v>11001</v>
      </c>
    </row>
    <row r="4007" spans="1:23" ht="15.75" customHeight="1">
      <c r="A4007" s="6">
        <v>5522</v>
      </c>
      <c r="B4007" s="12" t="s">
        <v>9160</v>
      </c>
      <c r="C4007" s="12" t="s">
        <v>4001</v>
      </c>
      <c r="D4007" s="12" t="s">
        <v>156</v>
      </c>
      <c r="E4007" s="12" t="s">
        <v>50</v>
      </c>
      <c r="F4007" s="12" t="s">
        <v>1844</v>
      </c>
      <c r="G4007" s="116">
        <v>45563</v>
      </c>
      <c r="H4007" s="6" t="s">
        <v>55</v>
      </c>
      <c r="I4007" s="16" t="s">
        <v>9161</v>
      </c>
      <c r="J4007" s="16" t="s">
        <v>1854</v>
      </c>
      <c r="K4007" s="114" t="s">
        <v>55</v>
      </c>
      <c r="L4007" s="12" t="s">
        <v>157</v>
      </c>
      <c r="M4007" s="73">
        <v>9451869312</v>
      </c>
      <c r="N4007" s="12" t="s">
        <v>9162</v>
      </c>
      <c r="O4007" s="12" t="s">
        <v>44</v>
      </c>
      <c r="P4007" s="12" t="s">
        <v>45</v>
      </c>
      <c r="Q4007" s="12" t="s">
        <v>8075</v>
      </c>
      <c r="R4007" s="75" t="s">
        <v>9163</v>
      </c>
      <c r="S4007" s="75">
        <v>14.141054499999999</v>
      </c>
      <c r="T4007" s="75">
        <v>120.9894963</v>
      </c>
      <c r="U4007" s="12" t="s">
        <v>14507</v>
      </c>
      <c r="V4007" s="12" t="s">
        <v>14522</v>
      </c>
      <c r="W4007" s="12" t="s">
        <v>8383</v>
      </c>
    </row>
    <row r="4008" spans="1:23" ht="15.75" customHeight="1">
      <c r="A4008" s="6">
        <v>5399</v>
      </c>
      <c r="B4008" s="12" t="s">
        <v>21312</v>
      </c>
      <c r="C4008" s="12" t="s">
        <v>4011</v>
      </c>
      <c r="D4008" s="12" t="s">
        <v>235</v>
      </c>
      <c r="E4008" s="12" t="s">
        <v>50</v>
      </c>
      <c r="F4008" s="12" t="s">
        <v>2754</v>
      </c>
      <c r="G4008" s="116">
        <v>45563</v>
      </c>
      <c r="H4008" s="6" t="s">
        <v>9559</v>
      </c>
      <c r="I4008" s="69" t="s">
        <v>21313</v>
      </c>
      <c r="J4008" s="16" t="s">
        <v>2755</v>
      </c>
      <c r="K4008" s="114" t="s">
        <v>55</v>
      </c>
      <c r="L4008" s="12" t="s">
        <v>236</v>
      </c>
      <c r="M4008" s="73" t="s">
        <v>55</v>
      </c>
      <c r="N4008" s="12" t="s">
        <v>14353</v>
      </c>
      <c r="O4008" s="12" t="s">
        <v>44</v>
      </c>
      <c r="P4008" s="12" t="s">
        <v>45</v>
      </c>
      <c r="Q4008" s="12" t="s">
        <v>14310</v>
      </c>
      <c r="R4008" s="75" t="s">
        <v>21314</v>
      </c>
      <c r="S4008" s="75">
        <v>8.8941106199999993</v>
      </c>
      <c r="T4008" s="75">
        <v>126.301159</v>
      </c>
      <c r="U4008" s="12" t="s">
        <v>14507</v>
      </c>
      <c r="V4008" s="12" t="s">
        <v>14522</v>
      </c>
      <c r="W4008" s="12" t="s">
        <v>16792</v>
      </c>
    </row>
    <row r="4009" spans="1:23" ht="15.75" customHeight="1">
      <c r="A4009" s="6">
        <v>5196</v>
      </c>
      <c r="B4009" s="12" t="s">
        <v>329</v>
      </c>
      <c r="C4009" s="12" t="s">
        <v>13</v>
      </c>
      <c r="D4009" s="12" t="s">
        <v>14</v>
      </c>
      <c r="E4009" s="12" t="s">
        <v>50</v>
      </c>
      <c r="F4009" s="12" t="s">
        <v>303</v>
      </c>
      <c r="G4009" s="116">
        <v>45564</v>
      </c>
      <c r="H4009" s="6" t="s">
        <v>55</v>
      </c>
      <c r="I4009" s="69" t="s">
        <v>21315</v>
      </c>
      <c r="J4009" s="16" t="s">
        <v>306</v>
      </c>
      <c r="K4009" s="114" t="s">
        <v>55</v>
      </c>
      <c r="L4009" s="12" t="s">
        <v>24</v>
      </c>
      <c r="M4009" s="73">
        <v>9432616211</v>
      </c>
      <c r="N4009" s="12" t="s">
        <v>330</v>
      </c>
      <c r="O4009" s="12" t="s">
        <v>26</v>
      </c>
      <c r="P4009" s="12" t="s">
        <v>27</v>
      </c>
      <c r="Q4009" s="12" t="s">
        <v>247</v>
      </c>
      <c r="R4009" s="75" t="s">
        <v>21316</v>
      </c>
      <c r="S4009" s="75">
        <v>16.527743109999999</v>
      </c>
      <c r="T4009" s="75">
        <v>120.38445299999999</v>
      </c>
      <c r="U4009" s="12" t="s">
        <v>14507</v>
      </c>
      <c r="V4009" s="12" t="s">
        <v>14522</v>
      </c>
      <c r="W4009" s="12" t="s">
        <v>14759</v>
      </c>
    </row>
    <row r="4010" spans="1:23" ht="15.75" customHeight="1">
      <c r="A4010" s="6">
        <v>5422</v>
      </c>
      <c r="B4010" s="12" t="s">
        <v>13900</v>
      </c>
      <c r="C4010" s="12" t="s">
        <v>4011</v>
      </c>
      <c r="D4010" s="12" t="s">
        <v>230</v>
      </c>
      <c r="E4010" s="12" t="s">
        <v>50</v>
      </c>
      <c r="F4010" s="12" t="s">
        <v>2646</v>
      </c>
      <c r="G4010" s="116">
        <v>45565</v>
      </c>
      <c r="H4010" s="6" t="s">
        <v>21317</v>
      </c>
      <c r="I4010" s="69" t="s">
        <v>13901</v>
      </c>
      <c r="J4010" s="16" t="s">
        <v>17618</v>
      </c>
      <c r="K4010" s="114" t="s">
        <v>55</v>
      </c>
      <c r="L4010" s="12" t="s">
        <v>231</v>
      </c>
      <c r="M4010" s="73" t="s">
        <v>55</v>
      </c>
      <c r="N4010" s="12" t="s">
        <v>13902</v>
      </c>
      <c r="O4010" s="12" t="s">
        <v>26</v>
      </c>
      <c r="P4010" s="12" t="s">
        <v>55</v>
      </c>
      <c r="Q4010" s="12" t="s">
        <v>13853</v>
      </c>
      <c r="R4010" s="75" t="s">
        <v>21318</v>
      </c>
      <c r="S4010" s="75">
        <v>8.2131679999999996</v>
      </c>
      <c r="T4010" s="75">
        <v>124.24488599999999</v>
      </c>
      <c r="U4010" s="12" t="s">
        <v>14507</v>
      </c>
      <c r="V4010" s="12" t="s">
        <v>14522</v>
      </c>
      <c r="W4010" s="12" t="s">
        <v>16792</v>
      </c>
    </row>
    <row r="4011" spans="1:23" ht="15.75" customHeight="1">
      <c r="A4011" s="6">
        <v>5215</v>
      </c>
      <c r="B4011" s="12" t="s">
        <v>6538</v>
      </c>
      <c r="C4011" s="12" t="s">
        <v>3991</v>
      </c>
      <c r="D4011" s="74" t="s">
        <v>120</v>
      </c>
      <c r="E4011" s="12" t="s">
        <v>50</v>
      </c>
      <c r="F4011" s="76" t="s">
        <v>1380</v>
      </c>
      <c r="G4011" s="116">
        <v>45565</v>
      </c>
      <c r="H4011" s="6" t="s">
        <v>9566</v>
      </c>
      <c r="I4011" s="16" t="s">
        <v>21319</v>
      </c>
      <c r="J4011" s="79" t="s">
        <v>1416</v>
      </c>
      <c r="K4011" s="16" t="s">
        <v>55</v>
      </c>
      <c r="L4011" s="12" t="s">
        <v>121</v>
      </c>
      <c r="M4011" s="73">
        <v>9525482953</v>
      </c>
      <c r="N4011" s="12" t="s">
        <v>6539</v>
      </c>
      <c r="O4011" s="12" t="s">
        <v>26</v>
      </c>
      <c r="P4011" s="12" t="s">
        <v>55</v>
      </c>
      <c r="Q4011" s="12" t="s">
        <v>6135</v>
      </c>
      <c r="R4011" s="75" t="s">
        <v>21320</v>
      </c>
      <c r="S4011" s="75">
        <v>14.55147</v>
      </c>
      <c r="T4011" s="75">
        <v>121.06326</v>
      </c>
      <c r="U4011" s="12" t="s">
        <v>14507</v>
      </c>
      <c r="V4011" s="12" t="s">
        <v>14522</v>
      </c>
      <c r="W4011" s="12" t="s">
        <v>14523</v>
      </c>
    </row>
    <row r="4012" spans="1:23" ht="15.75" customHeight="1">
      <c r="A4012" s="6">
        <v>5302</v>
      </c>
      <c r="B4012" s="12" t="s">
        <v>21321</v>
      </c>
      <c r="C4012" s="12" t="s">
        <v>4006</v>
      </c>
      <c r="D4012" s="12" t="s">
        <v>203</v>
      </c>
      <c r="E4012" s="12" t="s">
        <v>16</v>
      </c>
      <c r="F4012" s="12" t="s">
        <v>2292</v>
      </c>
      <c r="G4012" s="116">
        <v>45565</v>
      </c>
      <c r="H4012" s="6" t="s">
        <v>55</v>
      </c>
      <c r="I4012" s="16" t="s">
        <v>21322</v>
      </c>
      <c r="J4012" s="16" t="s">
        <v>2298</v>
      </c>
      <c r="K4012" s="16" t="s">
        <v>55</v>
      </c>
      <c r="L4012" s="12" t="s">
        <v>204</v>
      </c>
      <c r="M4012" s="73">
        <v>9602783223</v>
      </c>
      <c r="N4012" s="12" t="s">
        <v>11937</v>
      </c>
      <c r="O4012" s="12" t="s">
        <v>26</v>
      </c>
      <c r="P4012" s="12" t="s">
        <v>27</v>
      </c>
      <c r="Q4012" s="12" t="s">
        <v>11901</v>
      </c>
      <c r="R4012" s="75" t="s">
        <v>21323</v>
      </c>
      <c r="S4012" s="75">
        <v>10.173140999999999</v>
      </c>
      <c r="T4012" s="75">
        <v>122.94542800000001</v>
      </c>
      <c r="U4012" s="12" t="s">
        <v>14507</v>
      </c>
      <c r="V4012" s="12" t="s">
        <v>14522</v>
      </c>
      <c r="W4012" s="12" t="s">
        <v>11354</v>
      </c>
    </row>
    <row r="4013" spans="1:23" ht="15.75" customHeight="1">
      <c r="A4013" s="6">
        <v>5410</v>
      </c>
      <c r="B4013" s="12" t="s">
        <v>14094</v>
      </c>
      <c r="C4013" s="12" t="s">
        <v>4011</v>
      </c>
      <c r="D4013" s="12" t="s">
        <v>230</v>
      </c>
      <c r="E4013" s="12" t="s">
        <v>50</v>
      </c>
      <c r="F4013" s="12" t="s">
        <v>2693</v>
      </c>
      <c r="G4013" s="116">
        <v>45569</v>
      </c>
      <c r="H4013" s="6" t="s">
        <v>55</v>
      </c>
      <c r="I4013" s="16" t="s">
        <v>21324</v>
      </c>
      <c r="J4013" s="16" t="s">
        <v>2698</v>
      </c>
      <c r="K4013" s="16" t="s">
        <v>420</v>
      </c>
      <c r="L4013" s="12" t="s">
        <v>231</v>
      </c>
      <c r="M4013" s="73" t="s">
        <v>55</v>
      </c>
      <c r="N4013" s="12" t="s">
        <v>14095</v>
      </c>
      <c r="O4013" s="12" t="s">
        <v>83</v>
      </c>
      <c r="P4013" s="12" t="s">
        <v>55</v>
      </c>
      <c r="Q4013" s="12" t="s">
        <v>14081</v>
      </c>
      <c r="R4013" s="75" t="s">
        <v>21325</v>
      </c>
      <c r="S4013" s="75">
        <v>8.0632180000000009</v>
      </c>
      <c r="T4013" s="75">
        <v>123.71913499999999</v>
      </c>
      <c r="U4013" s="12" t="s">
        <v>14507</v>
      </c>
      <c r="V4013" s="12" t="s">
        <v>14522</v>
      </c>
      <c r="W4013" s="12" t="s">
        <v>16792</v>
      </c>
    </row>
    <row r="4014" spans="1:23" ht="15.75" customHeight="1">
      <c r="A4014" s="6">
        <v>5526</v>
      </c>
      <c r="B4014" s="12" t="s">
        <v>2664</v>
      </c>
      <c r="C4014" s="12" t="s">
        <v>13</v>
      </c>
      <c r="D4014" s="12" t="s">
        <v>52</v>
      </c>
      <c r="E4014" s="12" t="s">
        <v>16</v>
      </c>
      <c r="F4014" s="12" t="s">
        <v>741</v>
      </c>
      <c r="G4014" s="116">
        <v>45569</v>
      </c>
      <c r="H4014" s="6" t="s">
        <v>21326</v>
      </c>
      <c r="I4014" s="12" t="s">
        <v>2665</v>
      </c>
      <c r="J4014" s="16" t="s">
        <v>742</v>
      </c>
      <c r="K4014" s="16" t="s">
        <v>274</v>
      </c>
      <c r="L4014" s="12" t="s">
        <v>53</v>
      </c>
      <c r="M4014" s="73">
        <v>9615401555</v>
      </c>
      <c r="N4014" s="12" t="s">
        <v>2666</v>
      </c>
      <c r="O4014" s="12" t="s">
        <v>44</v>
      </c>
      <c r="P4014" s="12" t="s">
        <v>55</v>
      </c>
      <c r="Q4014" s="12" t="s">
        <v>1574</v>
      </c>
      <c r="R4014" s="75" t="s">
        <v>21327</v>
      </c>
      <c r="S4014" s="75">
        <v>15.152608000000001</v>
      </c>
      <c r="T4014" s="75">
        <v>120.55992999999999</v>
      </c>
      <c r="U4014" s="12" t="s">
        <v>14507</v>
      </c>
      <c r="V4014" s="12" t="s">
        <v>14522</v>
      </c>
      <c r="W4014" s="12" t="s">
        <v>1574</v>
      </c>
    </row>
    <row r="4015" spans="1:23" ht="15.75" customHeight="1">
      <c r="A4015" s="6">
        <v>5173</v>
      </c>
      <c r="B4015" s="12" t="s">
        <v>9710</v>
      </c>
      <c r="C4015" s="12" t="s">
        <v>4001</v>
      </c>
      <c r="D4015" s="12" t="s">
        <v>167</v>
      </c>
      <c r="E4015" s="12" t="s">
        <v>16</v>
      </c>
      <c r="F4015" s="12" t="s">
        <v>1947</v>
      </c>
      <c r="G4015" s="116">
        <v>45570</v>
      </c>
      <c r="H4015" s="6" t="s">
        <v>3224</v>
      </c>
      <c r="I4015" s="16" t="s">
        <v>21328</v>
      </c>
      <c r="J4015" s="16" t="s">
        <v>1948</v>
      </c>
      <c r="K4015" s="114" t="s">
        <v>357</v>
      </c>
      <c r="L4015" s="12" t="s">
        <v>168</v>
      </c>
      <c r="M4015" s="73">
        <v>9707433225</v>
      </c>
      <c r="N4015" s="12" t="s">
        <v>9711</v>
      </c>
      <c r="O4015" s="12" t="s">
        <v>26</v>
      </c>
      <c r="P4015" s="12" t="s">
        <v>27</v>
      </c>
      <c r="Q4015" s="12" t="s">
        <v>9681</v>
      </c>
      <c r="R4015" s="75" t="s">
        <v>9712</v>
      </c>
      <c r="S4015" s="75">
        <v>13.62174583</v>
      </c>
      <c r="T4015" s="75">
        <v>123.49077509999999</v>
      </c>
      <c r="U4015" s="12" t="s">
        <v>14507</v>
      </c>
      <c r="V4015" s="12" t="s">
        <v>14522</v>
      </c>
      <c r="W4015" s="12" t="s">
        <v>8383</v>
      </c>
    </row>
    <row r="4016" spans="1:23" ht="15.75" customHeight="1">
      <c r="A4016" s="6">
        <v>5301</v>
      </c>
      <c r="B4016" s="12" t="s">
        <v>12947</v>
      </c>
      <c r="C4016" s="12" t="s">
        <v>4006</v>
      </c>
      <c r="D4016" s="12" t="s">
        <v>217</v>
      </c>
      <c r="E4016" s="12" t="s">
        <v>50</v>
      </c>
      <c r="F4016" s="12" t="s">
        <v>2466</v>
      </c>
      <c r="G4016" s="116">
        <v>45571</v>
      </c>
      <c r="H4016" s="6" t="s">
        <v>9580</v>
      </c>
      <c r="I4016" s="16" t="s">
        <v>12948</v>
      </c>
      <c r="J4016" s="16" t="s">
        <v>2467</v>
      </c>
      <c r="K4016" s="16" t="s">
        <v>55</v>
      </c>
      <c r="L4016" s="12" t="s">
        <v>218</v>
      </c>
      <c r="M4016" s="73">
        <v>9660097696</v>
      </c>
      <c r="N4016" s="12" t="s">
        <v>12949</v>
      </c>
      <c r="O4016" s="12" t="s">
        <v>26</v>
      </c>
      <c r="P4016" s="12" t="s">
        <v>27</v>
      </c>
      <c r="Q4016" s="12" t="s">
        <v>12786</v>
      </c>
      <c r="R4016" s="75" t="s">
        <v>21329</v>
      </c>
      <c r="S4016" s="75">
        <v>11.198207</v>
      </c>
      <c r="T4016" s="75">
        <v>125.01818400000001</v>
      </c>
      <c r="U4016" s="12" t="s">
        <v>14507</v>
      </c>
      <c r="V4016" s="12" t="s">
        <v>14522</v>
      </c>
      <c r="W4016" s="12" t="s">
        <v>11001</v>
      </c>
    </row>
    <row r="4017" spans="1:23" ht="15.75" customHeight="1">
      <c r="A4017" s="6">
        <v>4884</v>
      </c>
      <c r="B4017" s="12" t="s">
        <v>11197</v>
      </c>
      <c r="C4017" s="12" t="s">
        <v>4006</v>
      </c>
      <c r="D4017" s="12" t="s">
        <v>188</v>
      </c>
      <c r="E4017" s="12" t="s">
        <v>16</v>
      </c>
      <c r="F4017" s="12" t="s">
        <v>2152</v>
      </c>
      <c r="G4017" s="116">
        <v>45571</v>
      </c>
      <c r="H4017" s="6" t="s">
        <v>9584</v>
      </c>
      <c r="I4017" s="16" t="s">
        <v>21330</v>
      </c>
      <c r="J4017" s="16" t="s">
        <v>2153</v>
      </c>
      <c r="K4017" s="16" t="s">
        <v>376</v>
      </c>
      <c r="L4017" s="12" t="s">
        <v>189</v>
      </c>
      <c r="M4017" s="73">
        <v>9491783980</v>
      </c>
      <c r="N4017" s="12" t="s">
        <v>11198</v>
      </c>
      <c r="O4017" s="12" t="s">
        <v>26</v>
      </c>
      <c r="P4017" s="12" t="s">
        <v>27</v>
      </c>
      <c r="Q4017" s="12" t="s">
        <v>11001</v>
      </c>
      <c r="R4017" s="75" t="s">
        <v>21331</v>
      </c>
      <c r="S4017" s="75">
        <v>10.257701000000001</v>
      </c>
      <c r="T4017" s="75">
        <v>123.955856</v>
      </c>
      <c r="U4017" s="12" t="s">
        <v>14507</v>
      </c>
      <c r="V4017" s="12" t="s">
        <v>14522</v>
      </c>
      <c r="W4017" s="12" t="s">
        <v>11001</v>
      </c>
    </row>
    <row r="4018" spans="1:23" ht="15.75" customHeight="1">
      <c r="A4018" s="6">
        <v>5194</v>
      </c>
      <c r="B4018" s="12" t="s">
        <v>1930</v>
      </c>
      <c r="C4018" s="12" t="s">
        <v>13</v>
      </c>
      <c r="D4018" s="12" t="s">
        <v>41</v>
      </c>
      <c r="E4018" s="12" t="s">
        <v>50</v>
      </c>
      <c r="F4018" s="12" t="s">
        <v>651</v>
      </c>
      <c r="G4018" s="116">
        <v>45573</v>
      </c>
      <c r="H4018" s="6" t="s">
        <v>55</v>
      </c>
      <c r="I4018" s="16" t="s">
        <v>1945</v>
      </c>
      <c r="J4018" s="16" t="s">
        <v>2866</v>
      </c>
      <c r="K4018" s="114" t="s">
        <v>268</v>
      </c>
      <c r="L4018" s="12" t="s">
        <v>42</v>
      </c>
      <c r="M4018" s="73">
        <v>9636861944</v>
      </c>
      <c r="N4018" s="12" t="s">
        <v>1946</v>
      </c>
      <c r="O4018" s="12" t="s">
        <v>44</v>
      </c>
      <c r="P4018" s="12" t="s">
        <v>266</v>
      </c>
      <c r="Q4018" s="12" t="s">
        <v>1574</v>
      </c>
      <c r="R4018" s="75" t="s">
        <v>21332</v>
      </c>
      <c r="S4018" s="75">
        <v>15.090624</v>
      </c>
      <c r="T4018" s="75">
        <v>120.65925900000001</v>
      </c>
      <c r="U4018" s="12" t="s">
        <v>14507</v>
      </c>
      <c r="V4018" s="12" t="s">
        <v>14522</v>
      </c>
      <c r="W4018" s="12" t="s">
        <v>1574</v>
      </c>
    </row>
    <row r="4019" spans="1:23" ht="15.75" customHeight="1">
      <c r="A4019" s="6">
        <v>5368</v>
      </c>
      <c r="B4019" s="12" t="s">
        <v>11405</v>
      </c>
      <c r="C4019" s="12" t="s">
        <v>4006</v>
      </c>
      <c r="D4019" s="12" t="s">
        <v>192</v>
      </c>
      <c r="E4019" s="12" t="s">
        <v>16</v>
      </c>
      <c r="F4019" s="12" t="s">
        <v>2207</v>
      </c>
      <c r="G4019" s="116">
        <v>45573</v>
      </c>
      <c r="H4019" s="6" t="s">
        <v>9591</v>
      </c>
      <c r="I4019" s="16" t="s">
        <v>11406</v>
      </c>
      <c r="J4019" s="16" t="s">
        <v>2188</v>
      </c>
      <c r="K4019" s="16" t="s">
        <v>380</v>
      </c>
      <c r="L4019" s="12" t="s">
        <v>193</v>
      </c>
      <c r="M4019" s="73">
        <v>9486093951</v>
      </c>
      <c r="N4019" s="12" t="s">
        <v>11407</v>
      </c>
      <c r="O4019" s="12" t="s">
        <v>26</v>
      </c>
      <c r="P4019" s="12" t="s">
        <v>55</v>
      </c>
      <c r="Q4019" s="12" t="s">
        <v>11354</v>
      </c>
      <c r="R4019" s="75" t="s">
        <v>21333</v>
      </c>
      <c r="S4019" s="75">
        <v>10.680306</v>
      </c>
      <c r="T4019" s="75">
        <v>122.518001</v>
      </c>
      <c r="U4019" s="12" t="s">
        <v>14507</v>
      </c>
      <c r="V4019" s="12" t="s">
        <v>14522</v>
      </c>
      <c r="W4019" s="12" t="s">
        <v>11354</v>
      </c>
    </row>
    <row r="4020" spans="1:23" ht="15.75" customHeight="1">
      <c r="A4020" s="6">
        <v>5348</v>
      </c>
      <c r="B4020" s="12" t="s">
        <v>21334</v>
      </c>
      <c r="C4020" s="12" t="s">
        <v>13</v>
      </c>
      <c r="D4020" s="12" t="s">
        <v>14</v>
      </c>
      <c r="E4020" s="12" t="s">
        <v>50</v>
      </c>
      <c r="F4020" s="12" t="s">
        <v>159</v>
      </c>
      <c r="G4020" s="116">
        <v>45575</v>
      </c>
      <c r="H4020" s="6" t="s">
        <v>55</v>
      </c>
      <c r="I4020" s="16" t="s">
        <v>233</v>
      </c>
      <c r="J4020" s="16" t="s">
        <v>22</v>
      </c>
      <c r="K4020" s="114" t="s">
        <v>55</v>
      </c>
      <c r="L4020" s="12" t="s">
        <v>24</v>
      </c>
      <c r="M4020" s="73">
        <v>9105051754</v>
      </c>
      <c r="N4020" s="12" t="s">
        <v>234</v>
      </c>
      <c r="O4020" s="12" t="s">
        <v>26</v>
      </c>
      <c r="P4020" s="12" t="s">
        <v>27</v>
      </c>
      <c r="Q4020" s="12" t="s">
        <v>115</v>
      </c>
      <c r="R4020" s="75" t="s">
        <v>21335</v>
      </c>
      <c r="S4020" s="75">
        <v>17.593799000000001</v>
      </c>
      <c r="T4020" s="75">
        <v>120.3729903</v>
      </c>
      <c r="U4020" s="12" t="s">
        <v>14507</v>
      </c>
      <c r="V4020" s="12" t="s">
        <v>14522</v>
      </c>
      <c r="W4020" s="12" t="s">
        <v>14759</v>
      </c>
    </row>
    <row r="4021" spans="1:23" ht="15.75" customHeight="1">
      <c r="A4021" s="6">
        <v>4397</v>
      </c>
      <c r="B4021" s="12" t="s">
        <v>5651</v>
      </c>
      <c r="C4021" s="12" t="s">
        <v>3991</v>
      </c>
      <c r="D4021" s="12" t="s">
        <v>99</v>
      </c>
      <c r="E4021" s="12" t="s">
        <v>16</v>
      </c>
      <c r="F4021" s="12" t="s">
        <v>1201</v>
      </c>
      <c r="G4021" s="116">
        <v>45575</v>
      </c>
      <c r="H4021" s="6" t="s">
        <v>55</v>
      </c>
      <c r="I4021" s="16" t="s">
        <v>21336</v>
      </c>
      <c r="J4021" s="16" t="s">
        <v>1202</v>
      </c>
      <c r="K4021" s="16" t="s">
        <v>315</v>
      </c>
      <c r="L4021" s="12" t="s">
        <v>100</v>
      </c>
      <c r="M4021" s="73" t="s">
        <v>55</v>
      </c>
      <c r="N4021" s="12" t="s">
        <v>5652</v>
      </c>
      <c r="O4021" s="12" t="s">
        <v>26</v>
      </c>
      <c r="P4021" s="12" t="s">
        <v>55</v>
      </c>
      <c r="Q4021" s="12" t="s">
        <v>5451</v>
      </c>
      <c r="R4021" s="75" t="s">
        <v>21337</v>
      </c>
      <c r="S4021" s="75">
        <v>14.542638090000001</v>
      </c>
      <c r="T4021" s="75">
        <v>121.1135632</v>
      </c>
      <c r="U4021" s="12" t="s">
        <v>14507</v>
      </c>
      <c r="V4021" s="12" t="s">
        <v>14522</v>
      </c>
      <c r="W4021" s="12" t="s">
        <v>14585</v>
      </c>
    </row>
    <row r="4022" spans="1:23" ht="15.75" customHeight="1">
      <c r="A4022" s="6">
        <v>5367</v>
      </c>
      <c r="B4022" s="12" t="s">
        <v>9779</v>
      </c>
      <c r="C4022" s="12" t="s">
        <v>4001</v>
      </c>
      <c r="D4022" s="12" t="s">
        <v>167</v>
      </c>
      <c r="E4022" s="12" t="s">
        <v>50</v>
      </c>
      <c r="F4022" s="12" t="s">
        <v>1942</v>
      </c>
      <c r="G4022" s="116">
        <v>45575</v>
      </c>
      <c r="H4022" s="6" t="s">
        <v>55</v>
      </c>
      <c r="I4022" s="12" t="s">
        <v>21338</v>
      </c>
      <c r="J4022" s="16" t="s">
        <v>1943</v>
      </c>
      <c r="K4022" s="16" t="s">
        <v>55</v>
      </c>
      <c r="L4022" s="12" t="s">
        <v>168</v>
      </c>
      <c r="M4022" s="73">
        <v>9106635342</v>
      </c>
      <c r="N4022" s="12" t="s">
        <v>9780</v>
      </c>
      <c r="O4022" s="12" t="s">
        <v>26</v>
      </c>
      <c r="P4022" s="12" t="s">
        <v>27</v>
      </c>
      <c r="Q4022" s="12" t="s">
        <v>9681</v>
      </c>
      <c r="R4022" s="75" t="s">
        <v>9781</v>
      </c>
      <c r="S4022" s="75">
        <v>13.43161155</v>
      </c>
      <c r="T4022" s="75">
        <v>123.4143053</v>
      </c>
      <c r="U4022" s="12" t="s">
        <v>14507</v>
      </c>
      <c r="V4022" s="12" t="s">
        <v>14522</v>
      </c>
      <c r="W4022" s="12" t="s">
        <v>8383</v>
      </c>
    </row>
    <row r="4023" spans="1:23" ht="15.75" customHeight="1">
      <c r="A4023" s="6">
        <v>5467</v>
      </c>
      <c r="B4023" s="12" t="s">
        <v>12224</v>
      </c>
      <c r="C4023" s="12" t="s">
        <v>4006</v>
      </c>
      <c r="D4023" s="12" t="s">
        <v>208</v>
      </c>
      <c r="E4023" s="12" t="s">
        <v>50</v>
      </c>
      <c r="F4023" s="12" t="s">
        <v>2347</v>
      </c>
      <c r="G4023" s="116">
        <v>45576</v>
      </c>
      <c r="H4023" s="6" t="s">
        <v>55</v>
      </c>
      <c r="I4023" s="12" t="s">
        <v>12225</v>
      </c>
      <c r="J4023" s="16" t="s">
        <v>2260</v>
      </c>
      <c r="K4023" s="114" t="s">
        <v>55</v>
      </c>
      <c r="L4023" s="12" t="s">
        <v>209</v>
      </c>
      <c r="M4023" s="73">
        <v>9161420434</v>
      </c>
      <c r="N4023" s="12" t="s">
        <v>12226</v>
      </c>
      <c r="O4023" s="12" t="s">
        <v>26</v>
      </c>
      <c r="P4023" s="12" t="s">
        <v>27</v>
      </c>
      <c r="Q4023" s="12" t="s">
        <v>11001</v>
      </c>
      <c r="R4023" s="75" t="s">
        <v>21339</v>
      </c>
      <c r="S4023" s="75">
        <v>10.291921609999999</v>
      </c>
      <c r="T4023" s="75">
        <v>123.89644010000001</v>
      </c>
      <c r="U4023" s="12" t="s">
        <v>14507</v>
      </c>
      <c r="V4023" s="12" t="s">
        <v>14522</v>
      </c>
      <c r="W4023" s="12" t="s">
        <v>11001</v>
      </c>
    </row>
    <row r="4024" spans="1:23" ht="15.75" customHeight="1">
      <c r="A4024" s="6">
        <v>5260</v>
      </c>
      <c r="B4024" s="12" t="s">
        <v>8801</v>
      </c>
      <c r="C4024" s="12" t="s">
        <v>4001</v>
      </c>
      <c r="D4024" s="12" t="s">
        <v>151</v>
      </c>
      <c r="E4024" s="12" t="s">
        <v>50</v>
      </c>
      <c r="F4024" s="12" t="s">
        <v>1802</v>
      </c>
      <c r="G4024" s="116">
        <v>45577</v>
      </c>
      <c r="H4024" s="6" t="s">
        <v>55</v>
      </c>
      <c r="I4024" s="16" t="s">
        <v>21340</v>
      </c>
      <c r="J4024" s="16" t="s">
        <v>1803</v>
      </c>
      <c r="K4024" s="16" t="s">
        <v>345</v>
      </c>
      <c r="L4024" s="12" t="s">
        <v>152</v>
      </c>
      <c r="M4024" s="73">
        <v>9916639534</v>
      </c>
      <c r="N4024" s="12" t="s">
        <v>8802</v>
      </c>
      <c r="O4024" s="12" t="s">
        <v>17</v>
      </c>
      <c r="P4024" s="12" t="s">
        <v>26</v>
      </c>
      <c r="Q4024" s="12" t="s">
        <v>8764</v>
      </c>
      <c r="R4024" s="75" t="s">
        <v>8803</v>
      </c>
      <c r="S4024" s="75">
        <v>13.231448</v>
      </c>
      <c r="T4024" s="75">
        <v>120.58971200000001</v>
      </c>
      <c r="U4024" s="12" t="s">
        <v>14507</v>
      </c>
      <c r="V4024" s="12" t="s">
        <v>14522</v>
      </c>
      <c r="W4024" s="12" t="s">
        <v>8383</v>
      </c>
    </row>
    <row r="4025" spans="1:23" ht="15.75" customHeight="1">
      <c r="A4025" s="6">
        <v>5321</v>
      </c>
      <c r="B4025" s="12" t="s">
        <v>1374</v>
      </c>
      <c r="C4025" s="12" t="s">
        <v>13</v>
      </c>
      <c r="D4025" s="12" t="s">
        <v>36</v>
      </c>
      <c r="E4025" s="12" t="s">
        <v>50</v>
      </c>
      <c r="F4025" s="12" t="s">
        <v>587</v>
      </c>
      <c r="G4025" s="116">
        <v>45577</v>
      </c>
      <c r="H4025" s="6" t="s">
        <v>55</v>
      </c>
      <c r="I4025" s="16" t="s">
        <v>1375</v>
      </c>
      <c r="J4025" s="16" t="s">
        <v>588</v>
      </c>
      <c r="K4025" s="114" t="s">
        <v>55</v>
      </c>
      <c r="L4025" s="12" t="s">
        <v>37</v>
      </c>
      <c r="M4025" s="73">
        <v>9534409123</v>
      </c>
      <c r="N4025" s="12" t="s">
        <v>1376</v>
      </c>
      <c r="O4025" s="12" t="s">
        <v>26</v>
      </c>
      <c r="P4025" s="12" t="s">
        <v>27</v>
      </c>
      <c r="Q4025" s="12" t="s">
        <v>1295</v>
      </c>
      <c r="R4025" s="75" t="s">
        <v>21341</v>
      </c>
      <c r="S4025" s="75">
        <v>16.756060000000002</v>
      </c>
      <c r="T4025" s="75">
        <v>121.748014</v>
      </c>
      <c r="U4025" s="12" t="s">
        <v>14507</v>
      </c>
      <c r="V4025" s="12" t="s">
        <v>14522</v>
      </c>
      <c r="W4025" s="12" t="s">
        <v>1574</v>
      </c>
    </row>
    <row r="4026" spans="1:23" ht="15.75" customHeight="1">
      <c r="A4026" s="6">
        <v>5732</v>
      </c>
      <c r="B4026" s="12" t="s">
        <v>7473</v>
      </c>
      <c r="C4026" s="12" t="s">
        <v>3995</v>
      </c>
      <c r="D4026" s="12" t="s">
        <v>134</v>
      </c>
      <c r="E4026" s="12" t="s">
        <v>16</v>
      </c>
      <c r="F4026" s="12" t="s">
        <v>1549</v>
      </c>
      <c r="G4026" s="116">
        <v>45578</v>
      </c>
      <c r="H4026" s="6" t="s">
        <v>55</v>
      </c>
      <c r="I4026" s="16" t="s">
        <v>21342</v>
      </c>
      <c r="J4026" s="16" t="s">
        <v>1550</v>
      </c>
      <c r="K4026" s="16" t="s">
        <v>331</v>
      </c>
      <c r="L4026" s="12" t="s">
        <v>135</v>
      </c>
      <c r="M4026" s="73">
        <v>9086022690</v>
      </c>
      <c r="N4026" s="12" t="s">
        <v>7475</v>
      </c>
      <c r="O4026" s="12" t="s">
        <v>26</v>
      </c>
      <c r="P4026" s="12" t="s">
        <v>27</v>
      </c>
      <c r="Q4026" s="12" t="s">
        <v>7437</v>
      </c>
      <c r="R4026" s="75" t="s">
        <v>21343</v>
      </c>
      <c r="S4026" s="75">
        <v>14.522092649999999</v>
      </c>
      <c r="T4026" s="75">
        <v>121.0164441</v>
      </c>
      <c r="U4026" s="12" t="s">
        <v>14507</v>
      </c>
      <c r="V4026" s="12" t="s">
        <v>14522</v>
      </c>
      <c r="W4026" s="12" t="s">
        <v>14523</v>
      </c>
    </row>
    <row r="4027" spans="1:23" ht="15.75" customHeight="1">
      <c r="A4027" s="6">
        <v>5479</v>
      </c>
      <c r="B4027" s="12" t="s">
        <v>14078</v>
      </c>
      <c r="C4027" s="12" t="s">
        <v>4011</v>
      </c>
      <c r="D4027" s="12" t="s">
        <v>230</v>
      </c>
      <c r="E4027" s="12" t="s">
        <v>50</v>
      </c>
      <c r="F4027" s="12" t="s">
        <v>2688</v>
      </c>
      <c r="G4027" s="116">
        <v>45578</v>
      </c>
      <c r="H4027" s="6" t="s">
        <v>55</v>
      </c>
      <c r="I4027" s="16" t="s">
        <v>21344</v>
      </c>
      <c r="J4027" s="16" t="s">
        <v>2694</v>
      </c>
      <c r="K4027" s="16" t="s">
        <v>420</v>
      </c>
      <c r="L4027" s="12" t="s">
        <v>231</v>
      </c>
      <c r="M4027" s="73" t="s">
        <v>55</v>
      </c>
      <c r="N4027" s="12" t="s">
        <v>14079</v>
      </c>
      <c r="O4027" s="12" t="s">
        <v>44</v>
      </c>
      <c r="P4027" s="12" t="s">
        <v>55</v>
      </c>
      <c r="Q4027" s="12" t="s">
        <v>13944</v>
      </c>
      <c r="R4027" s="75" t="s">
        <v>21345</v>
      </c>
      <c r="S4027" s="75">
        <v>7.7352386400000004</v>
      </c>
      <c r="T4027" s="75">
        <v>123.32340720000001</v>
      </c>
      <c r="U4027" s="12" t="s">
        <v>14507</v>
      </c>
      <c r="V4027" s="12" t="s">
        <v>14522</v>
      </c>
      <c r="W4027" s="12" t="s">
        <v>16792</v>
      </c>
    </row>
    <row r="4028" spans="1:23" ht="15.75" customHeight="1">
      <c r="A4028" s="6">
        <v>5472</v>
      </c>
      <c r="B4028" s="12" t="s">
        <v>6288</v>
      </c>
      <c r="C4028" s="12" t="s">
        <v>3991</v>
      </c>
      <c r="D4028" s="12" t="s">
        <v>111</v>
      </c>
      <c r="E4028" s="12" t="s">
        <v>50</v>
      </c>
      <c r="F4028" s="12" t="s">
        <v>1330</v>
      </c>
      <c r="G4028" s="116">
        <v>45579</v>
      </c>
      <c r="H4028" s="6" t="s">
        <v>55</v>
      </c>
      <c r="I4028" s="16" t="s">
        <v>6289</v>
      </c>
      <c r="J4028" s="16" t="s">
        <v>1322</v>
      </c>
      <c r="K4028" s="114" t="s">
        <v>55</v>
      </c>
      <c r="L4028" s="12" t="s">
        <v>112</v>
      </c>
      <c r="M4028" s="73">
        <v>9092045801</v>
      </c>
      <c r="N4028" s="12" t="s">
        <v>6290</v>
      </c>
      <c r="O4028" s="12" t="s">
        <v>26</v>
      </c>
      <c r="P4028" s="12" t="s">
        <v>27</v>
      </c>
      <c r="Q4028" s="12" t="s">
        <v>6135</v>
      </c>
      <c r="R4028" s="75" t="s">
        <v>21346</v>
      </c>
      <c r="S4028" s="75">
        <v>14.56841051</v>
      </c>
      <c r="T4028" s="75">
        <v>121.00815540000001</v>
      </c>
      <c r="U4028" s="12" t="s">
        <v>14521</v>
      </c>
      <c r="V4028" s="12" t="s">
        <v>14522</v>
      </c>
      <c r="W4028" s="12" t="s">
        <v>14523</v>
      </c>
    </row>
    <row r="4029" spans="1:23" ht="15.75" customHeight="1">
      <c r="A4029" s="6">
        <v>5579</v>
      </c>
      <c r="B4029" s="12" t="s">
        <v>5275</v>
      </c>
      <c r="C4029" s="12" t="s">
        <v>3316</v>
      </c>
      <c r="D4029" s="12" t="s">
        <v>94</v>
      </c>
      <c r="E4029" s="12" t="s">
        <v>50</v>
      </c>
      <c r="F4029" s="12" t="s">
        <v>1137</v>
      </c>
      <c r="G4029" s="116">
        <v>45579</v>
      </c>
      <c r="H4029" s="6" t="s">
        <v>9914</v>
      </c>
      <c r="I4029" s="16" t="s">
        <v>5276</v>
      </c>
      <c r="J4029" s="16" t="s">
        <v>1138</v>
      </c>
      <c r="K4029" s="114" t="s">
        <v>55</v>
      </c>
      <c r="L4029" s="12" t="s">
        <v>95</v>
      </c>
      <c r="M4029" s="73">
        <v>9296350860</v>
      </c>
      <c r="N4029" s="12" t="s">
        <v>5277</v>
      </c>
      <c r="O4029" s="12" t="s">
        <v>44</v>
      </c>
      <c r="P4029" s="12" t="s">
        <v>3718</v>
      </c>
      <c r="Q4029" s="12" t="s">
        <v>3659</v>
      </c>
      <c r="R4029" s="75" t="s">
        <v>21347</v>
      </c>
      <c r="S4029" s="75">
        <v>14.65255808</v>
      </c>
      <c r="T4029" s="75">
        <v>121.0319264</v>
      </c>
      <c r="U4029" s="12" t="s">
        <v>14507</v>
      </c>
      <c r="V4029" s="12" t="s">
        <v>14522</v>
      </c>
      <c r="W4029" s="12" t="s">
        <v>14523</v>
      </c>
    </row>
    <row r="4030" spans="1:23" ht="15.75" customHeight="1">
      <c r="A4030" s="6">
        <v>5478</v>
      </c>
      <c r="B4030" s="12" t="s">
        <v>10515</v>
      </c>
      <c r="C4030" s="12" t="s">
        <v>4001</v>
      </c>
      <c r="D4030" s="12" t="s">
        <v>178</v>
      </c>
      <c r="E4030" s="12" t="s">
        <v>16</v>
      </c>
      <c r="F4030" s="12" t="s">
        <v>2045</v>
      </c>
      <c r="G4030" s="116">
        <v>45580</v>
      </c>
      <c r="H4030" s="6" t="s">
        <v>21348</v>
      </c>
      <c r="I4030" s="16" t="s">
        <v>21349</v>
      </c>
      <c r="J4030" s="16" t="s">
        <v>2046</v>
      </c>
      <c r="K4030" s="16" t="s">
        <v>55</v>
      </c>
      <c r="L4030" s="12" t="s">
        <v>179</v>
      </c>
      <c r="M4030" s="73">
        <v>9099254103</v>
      </c>
      <c r="N4030" s="12" t="s">
        <v>10516</v>
      </c>
      <c r="O4030" s="12" t="s">
        <v>44</v>
      </c>
      <c r="P4030" s="12" t="s">
        <v>45</v>
      </c>
      <c r="Q4030" s="12" t="s">
        <v>9948</v>
      </c>
      <c r="R4030" s="75" t="s">
        <v>10517</v>
      </c>
      <c r="S4030" s="75">
        <v>14.0548</v>
      </c>
      <c r="T4030" s="75">
        <v>121.33454999999999</v>
      </c>
      <c r="U4030" s="12" t="s">
        <v>14507</v>
      </c>
      <c r="V4030" s="12" t="s">
        <v>14522</v>
      </c>
      <c r="W4030" s="12" t="s">
        <v>8383</v>
      </c>
    </row>
    <row r="4031" spans="1:23" ht="15.75" customHeight="1">
      <c r="A4031" s="6">
        <v>5033</v>
      </c>
      <c r="B4031" s="12" t="s">
        <v>13196</v>
      </c>
      <c r="C4031" s="12" t="s">
        <v>4011</v>
      </c>
      <c r="D4031" s="12" t="s">
        <v>223</v>
      </c>
      <c r="E4031" s="12" t="s">
        <v>16</v>
      </c>
      <c r="F4031" s="12" t="s">
        <v>2506</v>
      </c>
      <c r="G4031" s="116">
        <v>45580</v>
      </c>
      <c r="H4031" s="6" t="s">
        <v>55</v>
      </c>
      <c r="I4031" s="16" t="s">
        <v>21350</v>
      </c>
      <c r="J4031" s="16" t="s">
        <v>17308</v>
      </c>
      <c r="K4031" s="114" t="s">
        <v>403</v>
      </c>
      <c r="L4031" s="12" t="s">
        <v>16728</v>
      </c>
      <c r="M4031" s="73">
        <v>9505879508</v>
      </c>
      <c r="N4031" s="12" t="s">
        <v>13197</v>
      </c>
      <c r="O4031" s="12" t="s">
        <v>44</v>
      </c>
      <c r="P4031" s="12" t="s">
        <v>55</v>
      </c>
      <c r="Q4031" s="12" t="s">
        <v>13032</v>
      </c>
      <c r="R4031" s="75" t="s">
        <v>21351</v>
      </c>
      <c r="S4031" s="75">
        <v>7.0820319999999999</v>
      </c>
      <c r="T4031" s="75">
        <v>125.60135099999999</v>
      </c>
      <c r="U4031" s="12" t="s">
        <v>14507</v>
      </c>
      <c r="V4031" s="12" t="s">
        <v>14522</v>
      </c>
      <c r="W4031" s="12" t="s">
        <v>16729</v>
      </c>
    </row>
    <row r="4032" spans="1:23" ht="15.75" customHeight="1">
      <c r="A4032" s="6">
        <v>5204</v>
      </c>
      <c r="B4032" s="12" t="s">
        <v>12076</v>
      </c>
      <c r="C4032" s="12" t="s">
        <v>4006</v>
      </c>
      <c r="D4032" s="12" t="s">
        <v>203</v>
      </c>
      <c r="E4032" s="12" t="s">
        <v>16</v>
      </c>
      <c r="F4032" s="12" t="s">
        <v>2297</v>
      </c>
      <c r="G4032" s="116">
        <v>45580</v>
      </c>
      <c r="H4032" s="6" t="s">
        <v>55</v>
      </c>
      <c r="I4032" s="16" t="s">
        <v>21352</v>
      </c>
      <c r="J4032" s="16" t="s">
        <v>2313</v>
      </c>
      <c r="K4032" s="114" t="s">
        <v>55</v>
      </c>
      <c r="L4032" s="12" t="s">
        <v>204</v>
      </c>
      <c r="M4032" s="73">
        <v>9950724648</v>
      </c>
      <c r="N4032" s="12" t="s">
        <v>12077</v>
      </c>
      <c r="O4032" s="12" t="s">
        <v>44</v>
      </c>
      <c r="P4032" s="12" t="s">
        <v>55</v>
      </c>
      <c r="Q4032" s="12" t="s">
        <v>11901</v>
      </c>
      <c r="R4032" s="75" t="s">
        <v>21353</v>
      </c>
      <c r="S4032" s="75">
        <v>10.621809000000001</v>
      </c>
      <c r="T4032" s="75">
        <v>123.008511</v>
      </c>
      <c r="U4032" s="12" t="s">
        <v>14507</v>
      </c>
      <c r="V4032" s="12" t="s">
        <v>14522</v>
      </c>
      <c r="W4032" s="12" t="s">
        <v>11354</v>
      </c>
    </row>
    <row r="4033" spans="1:23" ht="15.75" customHeight="1">
      <c r="A4033" s="6">
        <v>4990</v>
      </c>
      <c r="B4033" s="12" t="s">
        <v>21354</v>
      </c>
      <c r="C4033" s="12" t="s">
        <v>4001</v>
      </c>
      <c r="D4033" s="12" t="s">
        <v>167</v>
      </c>
      <c r="E4033" s="12" t="s">
        <v>16</v>
      </c>
      <c r="F4033" s="12" t="s">
        <v>1947</v>
      </c>
      <c r="G4033" s="116">
        <v>45581</v>
      </c>
      <c r="H4033" s="6" t="s">
        <v>55</v>
      </c>
      <c r="I4033" s="16" t="s">
        <v>21355</v>
      </c>
      <c r="J4033" s="16" t="s">
        <v>1948</v>
      </c>
      <c r="K4033" s="114" t="s">
        <v>357</v>
      </c>
      <c r="L4033" s="12" t="s">
        <v>168</v>
      </c>
      <c r="M4033" s="73">
        <v>9994728956</v>
      </c>
      <c r="N4033" s="12" t="s">
        <v>9797</v>
      </c>
      <c r="O4033" s="12" t="s">
        <v>26</v>
      </c>
      <c r="P4033" s="12" t="s">
        <v>27</v>
      </c>
      <c r="Q4033" s="12" t="s">
        <v>9681</v>
      </c>
      <c r="R4033" s="75" t="s">
        <v>9798</v>
      </c>
      <c r="S4033" s="75">
        <v>13.619819919999999</v>
      </c>
      <c r="T4033" s="75">
        <v>123.16662890000001</v>
      </c>
      <c r="U4033" s="12" t="s">
        <v>14507</v>
      </c>
      <c r="V4033" s="12" t="s">
        <v>14522</v>
      </c>
      <c r="W4033" s="12" t="s">
        <v>8383</v>
      </c>
    </row>
    <row r="4034" spans="1:23" ht="15.75" customHeight="1">
      <c r="A4034" s="6">
        <v>5334</v>
      </c>
      <c r="B4034" s="12" t="s">
        <v>12017</v>
      </c>
      <c r="C4034" s="12" t="s">
        <v>4006</v>
      </c>
      <c r="D4034" s="12" t="s">
        <v>203</v>
      </c>
      <c r="E4034" s="12" t="s">
        <v>16</v>
      </c>
      <c r="F4034" s="12" t="s">
        <v>2307</v>
      </c>
      <c r="G4034" s="116">
        <v>45583</v>
      </c>
      <c r="H4034" s="6" t="s">
        <v>55</v>
      </c>
      <c r="I4034" s="12" t="s">
        <v>12094</v>
      </c>
      <c r="J4034" s="16" t="s">
        <v>2308</v>
      </c>
      <c r="K4034" s="114" t="s">
        <v>55</v>
      </c>
      <c r="L4034" s="12" t="s">
        <v>204</v>
      </c>
      <c r="M4034" s="73">
        <v>9455541172</v>
      </c>
      <c r="N4034" s="12" t="s">
        <v>12018</v>
      </c>
      <c r="O4034" s="12" t="s">
        <v>44</v>
      </c>
      <c r="P4034" s="12" t="s">
        <v>55</v>
      </c>
      <c r="Q4034" s="12" t="s">
        <v>11901</v>
      </c>
      <c r="R4034" s="75" t="s">
        <v>21356</v>
      </c>
      <c r="S4034" s="75">
        <v>10.629232999999999</v>
      </c>
      <c r="T4034" s="75">
        <v>122.962464</v>
      </c>
      <c r="U4034" s="12" t="s">
        <v>14507</v>
      </c>
      <c r="V4034" s="12" t="s">
        <v>14522</v>
      </c>
      <c r="W4034" s="12" t="s">
        <v>11354</v>
      </c>
    </row>
    <row r="4035" spans="1:23" ht="15.75" customHeight="1">
      <c r="A4035" s="6">
        <v>5546</v>
      </c>
      <c r="B4035" s="12" t="s">
        <v>12328</v>
      </c>
      <c r="C4035" s="12" t="s">
        <v>4006</v>
      </c>
      <c r="D4035" s="12" t="s">
        <v>208</v>
      </c>
      <c r="E4035" s="12" t="s">
        <v>16</v>
      </c>
      <c r="F4035" s="12" t="s">
        <v>2362</v>
      </c>
      <c r="G4035" s="116">
        <v>45583</v>
      </c>
      <c r="H4035" s="6" t="s">
        <v>55</v>
      </c>
      <c r="I4035" s="12" t="s">
        <v>12329</v>
      </c>
      <c r="J4035" s="16" t="s">
        <v>2348</v>
      </c>
      <c r="K4035" s="114" t="s">
        <v>55</v>
      </c>
      <c r="L4035" s="12" t="s">
        <v>209</v>
      </c>
      <c r="M4035" s="73">
        <v>9924686774</v>
      </c>
      <c r="N4035" s="12" t="s">
        <v>12330</v>
      </c>
      <c r="O4035" s="12" t="s">
        <v>44</v>
      </c>
      <c r="P4035" s="12" t="s">
        <v>45</v>
      </c>
      <c r="Q4035" s="12" t="s">
        <v>11001</v>
      </c>
      <c r="R4035" s="75" t="s">
        <v>21357</v>
      </c>
      <c r="S4035" s="75">
        <v>10.18746954</v>
      </c>
      <c r="T4035" s="75">
        <v>123.73754409999999</v>
      </c>
      <c r="U4035" s="12" t="s">
        <v>14507</v>
      </c>
      <c r="V4035" s="12" t="s">
        <v>14522</v>
      </c>
      <c r="W4035" s="12" t="s">
        <v>11001</v>
      </c>
    </row>
    <row r="4036" spans="1:23" ht="15.75" customHeight="1">
      <c r="A4036" s="6">
        <v>4952</v>
      </c>
      <c r="B4036" s="12" t="s">
        <v>21358</v>
      </c>
      <c r="C4036" s="12" t="s">
        <v>13</v>
      </c>
      <c r="D4036" s="12" t="s">
        <v>57</v>
      </c>
      <c r="E4036" s="12" t="s">
        <v>50</v>
      </c>
      <c r="F4036" s="12" t="s">
        <v>802</v>
      </c>
      <c r="G4036" s="116">
        <v>45585</v>
      </c>
      <c r="H4036" s="6" t="s">
        <v>55</v>
      </c>
      <c r="I4036" s="12" t="s">
        <v>3000</v>
      </c>
      <c r="J4036" s="16" t="s">
        <v>803</v>
      </c>
      <c r="K4036" s="114" t="s">
        <v>55</v>
      </c>
      <c r="L4036" s="12" t="s">
        <v>58</v>
      </c>
      <c r="M4036" s="73">
        <v>9934114344</v>
      </c>
      <c r="N4036" s="12" t="s">
        <v>3001</v>
      </c>
      <c r="O4036" s="12" t="s">
        <v>17</v>
      </c>
      <c r="P4036" s="12" t="s">
        <v>27</v>
      </c>
      <c r="Q4036" s="12" t="s">
        <v>1194</v>
      </c>
      <c r="R4036" s="75" t="s">
        <v>21359</v>
      </c>
      <c r="S4036" s="75">
        <v>15.478306999999999</v>
      </c>
      <c r="T4036" s="75">
        <v>120.948229</v>
      </c>
      <c r="U4036" s="12" t="s">
        <v>14507</v>
      </c>
      <c r="V4036" s="12" t="s">
        <v>14522</v>
      </c>
      <c r="W4036" s="12" t="s">
        <v>1574</v>
      </c>
    </row>
    <row r="4037" spans="1:23" ht="15.75" customHeight="1">
      <c r="A4037" s="6">
        <v>4787</v>
      </c>
      <c r="B4037" s="12" t="s">
        <v>13604</v>
      </c>
      <c r="C4037" s="12" t="s">
        <v>4011</v>
      </c>
      <c r="D4037" s="12" t="s">
        <v>226</v>
      </c>
      <c r="E4037" s="12" t="s">
        <v>50</v>
      </c>
      <c r="F4037" s="12" t="s">
        <v>2574</v>
      </c>
      <c r="G4037" s="116">
        <v>45586</v>
      </c>
      <c r="H4037" s="6" t="s">
        <v>55</v>
      </c>
      <c r="I4037" s="16" t="s">
        <v>21360</v>
      </c>
      <c r="J4037" s="16" t="s">
        <v>18145</v>
      </c>
      <c r="K4037" s="114" t="s">
        <v>55</v>
      </c>
      <c r="L4037" s="12" t="s">
        <v>17343</v>
      </c>
      <c r="M4037" s="73" t="s">
        <v>55</v>
      </c>
      <c r="N4037" s="12" t="s">
        <v>13605</v>
      </c>
      <c r="O4037" s="12" t="s">
        <v>17</v>
      </c>
      <c r="P4037" s="12" t="s">
        <v>55</v>
      </c>
      <c r="Q4037" s="12" t="s">
        <v>13469</v>
      </c>
      <c r="R4037" s="75" t="s">
        <v>21361</v>
      </c>
      <c r="S4037" s="75">
        <v>6.5178580000000004</v>
      </c>
      <c r="T4037" s="75">
        <v>124.822485</v>
      </c>
      <c r="U4037" s="12" t="s">
        <v>14507</v>
      </c>
      <c r="V4037" s="12" t="s">
        <v>14522</v>
      </c>
      <c r="W4037" s="12" t="s">
        <v>16729</v>
      </c>
    </row>
    <row r="4038" spans="1:23" ht="15.75" customHeight="1">
      <c r="A4038" s="6">
        <v>5291</v>
      </c>
      <c r="B4038" s="12" t="s">
        <v>21362</v>
      </c>
      <c r="C4038" s="12" t="s">
        <v>4006</v>
      </c>
      <c r="D4038" s="12" t="s">
        <v>188</v>
      </c>
      <c r="E4038" s="12" t="s">
        <v>50</v>
      </c>
      <c r="F4038" s="12" t="s">
        <v>2143</v>
      </c>
      <c r="G4038" s="116">
        <v>45588</v>
      </c>
      <c r="H4038" s="6" t="s">
        <v>55</v>
      </c>
      <c r="I4038" s="16" t="s">
        <v>11233</v>
      </c>
      <c r="J4038" s="16" t="s">
        <v>2144</v>
      </c>
      <c r="K4038" s="16" t="s">
        <v>55</v>
      </c>
      <c r="L4038" s="12" t="s">
        <v>189</v>
      </c>
      <c r="M4038" s="73">
        <v>9357298281</v>
      </c>
      <c r="N4038" s="12" t="s">
        <v>11234</v>
      </c>
      <c r="O4038" s="12" t="s">
        <v>44</v>
      </c>
      <c r="P4038" s="12" t="s">
        <v>55</v>
      </c>
      <c r="Q4038" s="12" t="s">
        <v>11001</v>
      </c>
      <c r="R4038" s="75" t="s">
        <v>21363</v>
      </c>
      <c r="S4038" s="75">
        <v>10.312895879999999</v>
      </c>
      <c r="T4038" s="75">
        <v>123.9563785</v>
      </c>
      <c r="U4038" s="12" t="s">
        <v>14507</v>
      </c>
      <c r="V4038" s="12" t="s">
        <v>14522</v>
      </c>
      <c r="W4038" s="12" t="s">
        <v>11001</v>
      </c>
    </row>
    <row r="4039" spans="1:23" ht="15.75" customHeight="1">
      <c r="A4039" s="6">
        <v>5270</v>
      </c>
      <c r="B4039" s="12" t="s">
        <v>14155</v>
      </c>
      <c r="C4039" s="12" t="s">
        <v>4011</v>
      </c>
      <c r="D4039" s="12" t="s">
        <v>230</v>
      </c>
      <c r="E4039" s="12" t="s">
        <v>50</v>
      </c>
      <c r="F4039" s="12" t="s">
        <v>2703</v>
      </c>
      <c r="G4039" s="116">
        <v>45590</v>
      </c>
      <c r="H4039" s="6" t="s">
        <v>21364</v>
      </c>
      <c r="I4039" s="16" t="s">
        <v>14159</v>
      </c>
      <c r="J4039" s="16" t="s">
        <v>20522</v>
      </c>
      <c r="K4039" s="16" t="s">
        <v>420</v>
      </c>
      <c r="L4039" s="12" t="s">
        <v>231</v>
      </c>
      <c r="M4039" s="73" t="s">
        <v>55</v>
      </c>
      <c r="N4039" s="12" t="s">
        <v>14157</v>
      </c>
      <c r="O4039" s="12" t="s">
        <v>44</v>
      </c>
      <c r="P4039" s="12" t="s">
        <v>55</v>
      </c>
      <c r="Q4039" s="12" t="s">
        <v>14097</v>
      </c>
      <c r="R4039" s="75" t="s">
        <v>21365</v>
      </c>
      <c r="S4039" s="75">
        <v>8.4428870000000007</v>
      </c>
      <c r="T4039" s="75">
        <v>123.02152700000001</v>
      </c>
      <c r="U4039" s="12" t="s">
        <v>14507</v>
      </c>
      <c r="V4039" s="12" t="s">
        <v>14522</v>
      </c>
      <c r="W4039" s="12" t="s">
        <v>16792</v>
      </c>
    </row>
    <row r="4040" spans="1:23" ht="15.75" customHeight="1">
      <c r="A4040" s="6">
        <v>4835</v>
      </c>
      <c r="B4040" s="12" t="s">
        <v>13429</v>
      </c>
      <c r="C4040" s="12" t="s">
        <v>4011</v>
      </c>
      <c r="D4040" s="12" t="s">
        <v>226</v>
      </c>
      <c r="E4040" s="12" t="s">
        <v>16</v>
      </c>
      <c r="F4040" s="12" t="s">
        <v>2550</v>
      </c>
      <c r="G4040" s="116">
        <v>45591</v>
      </c>
      <c r="H4040" s="6" t="s">
        <v>9654</v>
      </c>
      <c r="I4040" s="16" t="s">
        <v>21366</v>
      </c>
      <c r="J4040" s="16" t="s">
        <v>2556</v>
      </c>
      <c r="K4040" s="16" t="s">
        <v>412</v>
      </c>
      <c r="L4040" s="12" t="s">
        <v>17343</v>
      </c>
      <c r="M4040" s="73" t="e">
        <v>#REF!</v>
      </c>
      <c r="N4040" s="12" t="s">
        <v>13431</v>
      </c>
      <c r="O4040" s="12" t="s">
        <v>44</v>
      </c>
      <c r="P4040" s="12" t="s">
        <v>55</v>
      </c>
      <c r="Q4040" s="12" t="s">
        <v>13032</v>
      </c>
      <c r="R4040" s="75" t="s">
        <v>21367</v>
      </c>
      <c r="S4040" s="75">
        <v>6.7543699999999998</v>
      </c>
      <c r="T4040" s="75">
        <v>125.239028</v>
      </c>
      <c r="U4040" s="12" t="s">
        <v>14507</v>
      </c>
      <c r="V4040" s="12" t="s">
        <v>14522</v>
      </c>
      <c r="W4040" s="12" t="s">
        <v>16729</v>
      </c>
    </row>
    <row r="4041" spans="1:23" ht="15.75" customHeight="1">
      <c r="A4041" s="6">
        <v>5711</v>
      </c>
      <c r="B4041" s="12" t="s">
        <v>21368</v>
      </c>
      <c r="C4041" s="12" t="s">
        <v>3991</v>
      </c>
      <c r="D4041" s="12" t="s">
        <v>99</v>
      </c>
      <c r="E4041" s="12" t="s">
        <v>50</v>
      </c>
      <c r="F4041" s="12" t="s">
        <v>1212</v>
      </c>
      <c r="G4041" s="116">
        <v>45591</v>
      </c>
      <c r="H4041" s="6" t="s">
        <v>55</v>
      </c>
      <c r="I4041" s="16" t="s">
        <v>21369</v>
      </c>
      <c r="J4041" s="16" t="s">
        <v>1287</v>
      </c>
      <c r="K4041" s="16" t="s">
        <v>315</v>
      </c>
      <c r="L4041" s="12" t="s">
        <v>100</v>
      </c>
      <c r="M4041" s="73" t="s">
        <v>55</v>
      </c>
      <c r="N4041" s="12" t="s">
        <v>5696</v>
      </c>
      <c r="O4041" s="12" t="s">
        <v>83</v>
      </c>
      <c r="P4041" s="12" t="s">
        <v>55</v>
      </c>
      <c r="Q4041" s="12" t="s">
        <v>5451</v>
      </c>
      <c r="R4041" s="75" t="s">
        <v>21370</v>
      </c>
      <c r="S4041" s="75">
        <v>14.557641609999999</v>
      </c>
      <c r="T4041" s="75">
        <v>121.1325128</v>
      </c>
      <c r="U4041" s="12" t="s">
        <v>14507</v>
      </c>
      <c r="V4041" s="12" t="s">
        <v>14522</v>
      </c>
      <c r="W4041" s="12" t="s">
        <v>14585</v>
      </c>
    </row>
    <row r="4042" spans="1:23" ht="15.75" customHeight="1">
      <c r="A4042" s="6">
        <v>4964</v>
      </c>
      <c r="B4042" s="12" t="s">
        <v>1501</v>
      </c>
      <c r="C4042" s="12" t="s">
        <v>13</v>
      </c>
      <c r="D4042" s="12" t="s">
        <v>36</v>
      </c>
      <c r="E4042" s="12" t="s">
        <v>50</v>
      </c>
      <c r="F4042" s="12" t="s">
        <v>607</v>
      </c>
      <c r="G4042" s="116">
        <v>45591</v>
      </c>
      <c r="H4042" s="6" t="s">
        <v>55</v>
      </c>
      <c r="I4042" s="12" t="s">
        <v>1502</v>
      </c>
      <c r="J4042" s="16" t="s">
        <v>608</v>
      </c>
      <c r="K4042" s="114" t="s">
        <v>55</v>
      </c>
      <c r="L4042" s="12" t="s">
        <v>37</v>
      </c>
      <c r="M4042" s="73">
        <v>92664208164</v>
      </c>
      <c r="N4042" s="12" t="s">
        <v>1503</v>
      </c>
      <c r="O4042" s="12" t="s">
        <v>44</v>
      </c>
      <c r="P4042" s="12" t="s">
        <v>60</v>
      </c>
      <c r="Q4042" s="12" t="s">
        <v>1431</v>
      </c>
      <c r="R4042" s="75" t="s">
        <v>21371</v>
      </c>
      <c r="S4042" s="75">
        <v>18.459648000000001</v>
      </c>
      <c r="T4042" s="75">
        <v>122.142358</v>
      </c>
      <c r="U4042" s="12" t="s">
        <v>14507</v>
      </c>
      <c r="V4042" s="12" t="s">
        <v>14522</v>
      </c>
      <c r="W4042" s="12" t="s">
        <v>14759</v>
      </c>
    </row>
    <row r="4043" spans="1:23" ht="15.75" customHeight="1">
      <c r="A4043" s="6">
        <v>5449</v>
      </c>
      <c r="B4043" s="12" t="s">
        <v>21372</v>
      </c>
      <c r="C4043" s="12" t="s">
        <v>4006</v>
      </c>
      <c r="D4043" s="12" t="s">
        <v>217</v>
      </c>
      <c r="E4043" s="12" t="s">
        <v>16</v>
      </c>
      <c r="F4043" s="12" t="s">
        <v>2466</v>
      </c>
      <c r="G4043" s="116">
        <v>45593</v>
      </c>
      <c r="H4043" s="6" t="s">
        <v>9659</v>
      </c>
      <c r="I4043" s="12" t="s">
        <v>12951</v>
      </c>
      <c r="J4043" s="16" t="s">
        <v>2467</v>
      </c>
      <c r="K4043" s="16" t="s">
        <v>55</v>
      </c>
      <c r="L4043" s="12" t="s">
        <v>218</v>
      </c>
      <c r="M4043" s="73">
        <v>9762530444</v>
      </c>
      <c r="N4043" s="12" t="s">
        <v>21373</v>
      </c>
      <c r="O4043" s="12" t="s">
        <v>26</v>
      </c>
      <c r="P4043" s="12" t="s">
        <v>27</v>
      </c>
      <c r="Q4043" s="12" t="s">
        <v>12786</v>
      </c>
      <c r="R4043" s="75" t="s">
        <v>21374</v>
      </c>
      <c r="S4043" s="75">
        <v>11.205719</v>
      </c>
      <c r="T4043" s="75">
        <v>125.02081800000001</v>
      </c>
      <c r="U4043" s="12" t="s">
        <v>14507</v>
      </c>
      <c r="V4043" s="12" t="s">
        <v>14522</v>
      </c>
      <c r="W4043" s="12" t="s">
        <v>11001</v>
      </c>
    </row>
    <row r="4044" spans="1:23" ht="15.75" customHeight="1">
      <c r="A4044" s="6">
        <v>5433</v>
      </c>
      <c r="B4044" s="12" t="s">
        <v>12872</v>
      </c>
      <c r="C4044" s="12" t="s">
        <v>4006</v>
      </c>
      <c r="D4044" s="12" t="s">
        <v>217</v>
      </c>
      <c r="E4044" s="12" t="s">
        <v>50</v>
      </c>
      <c r="F4044" s="12" t="s">
        <v>2451</v>
      </c>
      <c r="G4044" s="116">
        <v>45594</v>
      </c>
      <c r="H4044" s="6" t="s">
        <v>21375</v>
      </c>
      <c r="I4044" s="16" t="s">
        <v>12873</v>
      </c>
      <c r="J4044" s="16" t="s">
        <v>2452</v>
      </c>
      <c r="K4044" s="114" t="s">
        <v>399</v>
      </c>
      <c r="L4044" s="12" t="s">
        <v>218</v>
      </c>
      <c r="M4044" s="73">
        <v>9556519220</v>
      </c>
      <c r="N4044" s="12" t="s">
        <v>12874</v>
      </c>
      <c r="O4044" s="12" t="s">
        <v>26</v>
      </c>
      <c r="P4044" s="12" t="s">
        <v>27</v>
      </c>
      <c r="Q4044" s="12" t="s">
        <v>12786</v>
      </c>
      <c r="R4044" s="75" t="s">
        <v>21376</v>
      </c>
      <c r="S4044" s="75">
        <v>10.739261000000001</v>
      </c>
      <c r="T4044" s="75">
        <v>124.795917</v>
      </c>
      <c r="U4044" s="12" t="s">
        <v>14507</v>
      </c>
      <c r="V4044" s="12" t="s">
        <v>14522</v>
      </c>
      <c r="W4044" s="12" t="s">
        <v>11001</v>
      </c>
    </row>
    <row r="4045" spans="1:23" ht="15.75" customHeight="1">
      <c r="A4045" s="6">
        <v>5453</v>
      </c>
      <c r="B4045" s="12" t="s">
        <v>14068</v>
      </c>
      <c r="C4045" s="12" t="s">
        <v>4011</v>
      </c>
      <c r="D4045" s="12" t="s">
        <v>230</v>
      </c>
      <c r="E4045" s="12" t="s">
        <v>50</v>
      </c>
      <c r="F4045" s="12" t="s">
        <v>2688</v>
      </c>
      <c r="G4045" s="116">
        <v>45596</v>
      </c>
      <c r="H4045" s="6" t="s">
        <v>21377</v>
      </c>
      <c r="I4045" s="16" t="s">
        <v>14070</v>
      </c>
      <c r="J4045" s="16" t="s">
        <v>2694</v>
      </c>
      <c r="K4045" s="16" t="s">
        <v>420</v>
      </c>
      <c r="L4045" s="12" t="s">
        <v>231</v>
      </c>
      <c r="M4045" s="73" t="s">
        <v>55</v>
      </c>
      <c r="N4045" s="12" t="s">
        <v>14071</v>
      </c>
      <c r="O4045" s="12" t="s">
        <v>44</v>
      </c>
      <c r="P4045" s="12" t="s">
        <v>45</v>
      </c>
      <c r="Q4045" s="12" t="s">
        <v>14069</v>
      </c>
      <c r="R4045" s="75" t="s">
        <v>21378</v>
      </c>
      <c r="S4045" s="75">
        <v>7.695951</v>
      </c>
      <c r="T4045" s="75">
        <v>122.98435499999999</v>
      </c>
      <c r="U4045" s="12" t="s">
        <v>14507</v>
      </c>
      <c r="V4045" s="12" t="s">
        <v>14522</v>
      </c>
      <c r="W4045" s="12" t="s">
        <v>16792</v>
      </c>
    </row>
    <row r="4046" spans="1:23" ht="15.75" customHeight="1">
      <c r="A4046" s="6">
        <v>5457</v>
      </c>
      <c r="B4046" s="12" t="s">
        <v>2294</v>
      </c>
      <c r="C4046" s="12" t="s">
        <v>13</v>
      </c>
      <c r="D4046" s="12" t="s">
        <v>47</v>
      </c>
      <c r="E4046" s="12" t="s">
        <v>50</v>
      </c>
      <c r="F4046" s="12" t="s">
        <v>694</v>
      </c>
      <c r="G4046" s="116">
        <v>45596</v>
      </c>
      <c r="H4046" s="6" t="s">
        <v>55</v>
      </c>
      <c r="I4046" s="12" t="s">
        <v>2295</v>
      </c>
      <c r="J4046" s="16" t="s">
        <v>684</v>
      </c>
      <c r="K4046" s="114" t="s">
        <v>55</v>
      </c>
      <c r="L4046" s="12" t="s">
        <v>48</v>
      </c>
      <c r="M4046" s="73">
        <v>9106006568</v>
      </c>
      <c r="N4046" s="12" t="s">
        <v>2296</v>
      </c>
      <c r="O4046" s="12" t="s">
        <v>26</v>
      </c>
      <c r="P4046" s="12" t="s">
        <v>27</v>
      </c>
      <c r="Q4046" s="12" t="s">
        <v>2082</v>
      </c>
      <c r="R4046" s="75" t="s">
        <v>21379</v>
      </c>
      <c r="S4046" s="75">
        <v>14.83322469</v>
      </c>
      <c r="T4046" s="75">
        <v>120.2805534</v>
      </c>
      <c r="U4046" s="12" t="s">
        <v>14507</v>
      </c>
      <c r="V4046" s="12" t="s">
        <v>14522</v>
      </c>
      <c r="W4046" s="12" t="s">
        <v>1574</v>
      </c>
    </row>
    <row r="4047" spans="1:23" ht="15.75" customHeight="1">
      <c r="A4047" s="6">
        <v>5146</v>
      </c>
      <c r="B4047" s="12" t="s">
        <v>13556</v>
      </c>
      <c r="C4047" s="12" t="s">
        <v>4011</v>
      </c>
      <c r="D4047" s="12" t="s">
        <v>226</v>
      </c>
      <c r="E4047" s="12" t="s">
        <v>16</v>
      </c>
      <c r="F4047" s="12" t="s">
        <v>2566</v>
      </c>
      <c r="G4047" s="116">
        <v>45596</v>
      </c>
      <c r="H4047" s="6" t="s">
        <v>55</v>
      </c>
      <c r="I4047" s="16" t="s">
        <v>21380</v>
      </c>
      <c r="J4047" s="16" t="s">
        <v>17867</v>
      </c>
      <c r="K4047" s="114" t="s">
        <v>55</v>
      </c>
      <c r="L4047" s="16" t="s">
        <v>17343</v>
      </c>
      <c r="M4047" s="73">
        <v>9988439804</v>
      </c>
      <c r="N4047" s="12" t="s">
        <v>13558</v>
      </c>
      <c r="O4047" s="12" t="s">
        <v>17</v>
      </c>
      <c r="P4047" s="12" t="s">
        <v>55</v>
      </c>
      <c r="Q4047" s="12" t="s">
        <v>13469</v>
      </c>
      <c r="R4047" s="75" t="s">
        <v>21381</v>
      </c>
      <c r="S4047" s="75">
        <v>6.0737500000000004</v>
      </c>
      <c r="T4047" s="75">
        <v>125.13140799999999</v>
      </c>
      <c r="U4047" s="12" t="s">
        <v>14507</v>
      </c>
      <c r="V4047" s="12" t="s">
        <v>14522</v>
      </c>
      <c r="W4047" s="12" t="s">
        <v>16729</v>
      </c>
    </row>
    <row r="4048" spans="1:23" ht="15.75" customHeight="1">
      <c r="A4048" s="6">
        <v>5543</v>
      </c>
      <c r="B4048" s="12" t="s">
        <v>941</v>
      </c>
      <c r="C4048" s="12" t="s">
        <v>13</v>
      </c>
      <c r="D4048" s="12" t="s">
        <v>30</v>
      </c>
      <c r="E4048" s="12" t="s">
        <v>16</v>
      </c>
      <c r="F4048" s="12" t="s">
        <v>533</v>
      </c>
      <c r="G4048" s="116">
        <v>45598</v>
      </c>
      <c r="H4048" s="6" t="s">
        <v>55</v>
      </c>
      <c r="I4048" s="12" t="s">
        <v>942</v>
      </c>
      <c r="J4048" s="16" t="s">
        <v>534</v>
      </c>
      <c r="K4048" s="114" t="s">
        <v>55</v>
      </c>
      <c r="L4048" s="12" t="s">
        <v>31</v>
      </c>
      <c r="M4048" s="73">
        <v>9626611272</v>
      </c>
      <c r="N4048" s="12" t="s">
        <v>943</v>
      </c>
      <c r="O4048" s="12" t="s">
        <v>44</v>
      </c>
      <c r="P4048" s="12" t="s">
        <v>45</v>
      </c>
      <c r="Q4048" s="12" t="s">
        <v>371</v>
      </c>
      <c r="R4048" s="75" t="s">
        <v>21382</v>
      </c>
      <c r="S4048" s="75">
        <v>15.860514999999999</v>
      </c>
      <c r="T4048" s="75">
        <v>120.441363</v>
      </c>
      <c r="U4048" s="12" t="s">
        <v>14507</v>
      </c>
      <c r="V4048" s="12" t="s">
        <v>14522</v>
      </c>
      <c r="W4048" s="12" t="s">
        <v>14759</v>
      </c>
    </row>
    <row r="4049" spans="1:23" ht="15.75" customHeight="1">
      <c r="A4049" s="6">
        <v>5269</v>
      </c>
      <c r="B4049" s="12" t="s">
        <v>691</v>
      </c>
      <c r="C4049" s="12" t="s">
        <v>13</v>
      </c>
      <c r="D4049" s="12" t="s">
        <v>30</v>
      </c>
      <c r="E4049" s="12" t="s">
        <v>50</v>
      </c>
      <c r="F4049" s="12" t="s">
        <v>502</v>
      </c>
      <c r="G4049" s="116">
        <v>45600</v>
      </c>
      <c r="H4049" s="6" t="s">
        <v>55</v>
      </c>
      <c r="I4049" s="12" t="s">
        <v>692</v>
      </c>
      <c r="J4049" s="16" t="s">
        <v>503</v>
      </c>
      <c r="K4049" s="114" t="s">
        <v>55</v>
      </c>
      <c r="L4049" s="12" t="s">
        <v>31</v>
      </c>
      <c r="M4049" s="73">
        <v>9217671919</v>
      </c>
      <c r="N4049" s="12" t="s">
        <v>693</v>
      </c>
      <c r="O4049" s="12" t="s">
        <v>44</v>
      </c>
      <c r="P4049" s="12" t="s">
        <v>45</v>
      </c>
      <c r="Q4049" s="12" t="s">
        <v>371</v>
      </c>
      <c r="R4049" s="75" t="s">
        <v>21383</v>
      </c>
      <c r="S4049" s="75">
        <v>16.068145999999999</v>
      </c>
      <c r="T4049" s="75">
        <v>120.092212</v>
      </c>
      <c r="U4049" s="12" t="s">
        <v>14507</v>
      </c>
      <c r="V4049" s="12" t="s">
        <v>14522</v>
      </c>
      <c r="W4049" s="12" t="s">
        <v>14759</v>
      </c>
    </row>
    <row r="4050" spans="1:23" ht="15.75" customHeight="1">
      <c r="A4050" s="6">
        <v>5365</v>
      </c>
      <c r="B4050" s="12" t="s">
        <v>21384</v>
      </c>
      <c r="C4050" s="12" t="s">
        <v>4006</v>
      </c>
      <c r="D4050" s="12" t="s">
        <v>188</v>
      </c>
      <c r="E4050" s="12" t="s">
        <v>50</v>
      </c>
      <c r="F4050" s="12" t="s">
        <v>2143</v>
      </c>
      <c r="G4050" s="116">
        <v>45601</v>
      </c>
      <c r="H4050" s="6" t="s">
        <v>55</v>
      </c>
      <c r="I4050" s="12" t="s">
        <v>11141</v>
      </c>
      <c r="J4050" s="16" t="s">
        <v>2144</v>
      </c>
      <c r="K4050" s="16" t="s">
        <v>55</v>
      </c>
      <c r="L4050" s="12" t="s">
        <v>189</v>
      </c>
      <c r="M4050" s="73">
        <v>9271178429</v>
      </c>
      <c r="N4050" s="12" t="s">
        <v>11142</v>
      </c>
      <c r="O4050" s="12" t="s">
        <v>733</v>
      </c>
      <c r="P4050" s="12" t="s">
        <v>55</v>
      </c>
      <c r="Q4050" s="12" t="s">
        <v>11001</v>
      </c>
      <c r="R4050" s="75" t="s">
        <v>21385</v>
      </c>
      <c r="S4050" s="75">
        <v>10.310207419999999</v>
      </c>
      <c r="T4050" s="75">
        <v>123.95401459999999</v>
      </c>
      <c r="U4050" s="12" t="s">
        <v>14507</v>
      </c>
      <c r="V4050" s="12" t="s">
        <v>14522</v>
      </c>
      <c r="W4050" s="12" t="s">
        <v>11001</v>
      </c>
    </row>
    <row r="4051" spans="1:23" ht="15.75" customHeight="1">
      <c r="A4051" s="6">
        <v>5396</v>
      </c>
      <c r="B4051" s="12" t="s">
        <v>21386</v>
      </c>
      <c r="C4051" s="12" t="s">
        <v>4011</v>
      </c>
      <c r="D4051" s="12" t="s">
        <v>230</v>
      </c>
      <c r="E4051" s="12" t="s">
        <v>50</v>
      </c>
      <c r="F4051" s="12" t="s">
        <v>2641</v>
      </c>
      <c r="G4051" s="116">
        <v>45601</v>
      </c>
      <c r="H4051" s="6" t="s">
        <v>55</v>
      </c>
      <c r="I4051" s="16" t="s">
        <v>21387</v>
      </c>
      <c r="J4051" s="16" t="s">
        <v>2647</v>
      </c>
      <c r="K4051" s="114" t="s">
        <v>55</v>
      </c>
      <c r="L4051" s="12" t="s">
        <v>231</v>
      </c>
      <c r="M4051" s="73" t="s">
        <v>55</v>
      </c>
      <c r="N4051" s="12" t="s">
        <v>13876</v>
      </c>
      <c r="O4051" s="12" t="s">
        <v>44</v>
      </c>
      <c r="P4051" s="12" t="s">
        <v>45</v>
      </c>
      <c r="Q4051" s="12" t="s">
        <v>13853</v>
      </c>
      <c r="R4051" s="75" t="s">
        <v>21388</v>
      </c>
      <c r="S4051" s="75">
        <v>8.30321</v>
      </c>
      <c r="T4051" s="75">
        <v>124.25526000000001</v>
      </c>
      <c r="U4051" s="12" t="s">
        <v>14507</v>
      </c>
      <c r="V4051" s="12" t="s">
        <v>14522</v>
      </c>
      <c r="W4051" s="12" t="s">
        <v>16792</v>
      </c>
    </row>
    <row r="4052" spans="1:23" ht="15.75" customHeight="1">
      <c r="A4052" s="6">
        <v>5737</v>
      </c>
      <c r="B4052" s="12" t="s">
        <v>21389</v>
      </c>
      <c r="C4052" s="12" t="s">
        <v>3991</v>
      </c>
      <c r="D4052" s="12" t="s">
        <v>99</v>
      </c>
      <c r="E4052" s="12" t="s">
        <v>50</v>
      </c>
      <c r="F4052" s="12" t="s">
        <v>1212</v>
      </c>
      <c r="G4052" s="116">
        <v>45602</v>
      </c>
      <c r="H4052" s="6" t="s">
        <v>55</v>
      </c>
      <c r="I4052" s="12" t="s">
        <v>5697</v>
      </c>
      <c r="J4052" s="16" t="s">
        <v>1287</v>
      </c>
      <c r="K4052" s="16" t="s">
        <v>315</v>
      </c>
      <c r="L4052" s="12" t="s">
        <v>100</v>
      </c>
      <c r="M4052" s="73" t="s">
        <v>55</v>
      </c>
      <c r="N4052" s="12" t="s">
        <v>5698</v>
      </c>
      <c r="O4052" s="12" t="s">
        <v>83</v>
      </c>
      <c r="P4052" s="12" t="s">
        <v>55</v>
      </c>
      <c r="Q4052" s="12" t="s">
        <v>5451</v>
      </c>
      <c r="R4052" s="75" t="s">
        <v>21390</v>
      </c>
      <c r="S4052" s="75">
        <v>14.553601929999999</v>
      </c>
      <c r="T4052" s="75">
        <v>121.1269692</v>
      </c>
      <c r="U4052" s="12" t="s">
        <v>14507</v>
      </c>
      <c r="V4052" s="12" t="s">
        <v>14522</v>
      </c>
      <c r="W4052" s="12" t="s">
        <v>14585</v>
      </c>
    </row>
    <row r="4053" spans="1:23" ht="15.75" customHeight="1">
      <c r="A4053" s="6">
        <v>5727</v>
      </c>
      <c r="B4053" s="12" t="s">
        <v>4491</v>
      </c>
      <c r="C4053" s="12" t="s">
        <v>3316</v>
      </c>
      <c r="D4053" s="12" t="s">
        <v>80</v>
      </c>
      <c r="E4053" s="12" t="s">
        <v>16</v>
      </c>
      <c r="F4053" s="12" t="s">
        <v>1033</v>
      </c>
      <c r="G4053" s="116">
        <v>45603</v>
      </c>
      <c r="H4053" s="6" t="s">
        <v>55</v>
      </c>
      <c r="I4053" s="12" t="s">
        <v>4492</v>
      </c>
      <c r="J4053" s="16" t="s">
        <v>1034</v>
      </c>
      <c r="K4053" s="114" t="s">
        <v>55</v>
      </c>
      <c r="L4053" s="12" t="s">
        <v>81</v>
      </c>
      <c r="M4053" s="73">
        <v>9773483441</v>
      </c>
      <c r="N4053" s="12" t="s">
        <v>4493</v>
      </c>
      <c r="O4053" s="12" t="s">
        <v>733</v>
      </c>
      <c r="P4053" s="12" t="s">
        <v>55</v>
      </c>
      <c r="Q4053" s="12" t="s">
        <v>14629</v>
      </c>
      <c r="R4053" s="75" t="s">
        <v>21391</v>
      </c>
      <c r="S4053" s="75">
        <v>14.788621859999999</v>
      </c>
      <c r="T4053" s="75">
        <v>121.07708100000001</v>
      </c>
      <c r="U4053" s="12" t="s">
        <v>14507</v>
      </c>
      <c r="V4053" s="12" t="s">
        <v>14522</v>
      </c>
      <c r="W4053" s="12" t="s">
        <v>1574</v>
      </c>
    </row>
    <row r="4054" spans="1:23" ht="15.75" customHeight="1">
      <c r="A4054" s="6">
        <v>5013</v>
      </c>
      <c r="B4054" s="12" t="s">
        <v>21392</v>
      </c>
      <c r="C4054" s="12" t="s">
        <v>3316</v>
      </c>
      <c r="D4054" s="12" t="s">
        <v>94</v>
      </c>
      <c r="E4054" s="12" t="s">
        <v>50</v>
      </c>
      <c r="F4054" s="12" t="s">
        <v>1119</v>
      </c>
      <c r="G4054" s="116">
        <v>45604</v>
      </c>
      <c r="H4054" s="111"/>
      <c r="I4054" s="12" t="s">
        <v>5143</v>
      </c>
      <c r="J4054" s="16" t="s">
        <v>1120</v>
      </c>
      <c r="K4054" s="114" t="s">
        <v>55</v>
      </c>
      <c r="L4054" s="12" t="s">
        <v>95</v>
      </c>
      <c r="M4054" s="73">
        <v>9235010074</v>
      </c>
      <c r="N4054" s="12" t="s">
        <v>5144</v>
      </c>
      <c r="O4054" s="12" t="s">
        <v>26</v>
      </c>
      <c r="P4054" s="12" t="s">
        <v>55</v>
      </c>
      <c r="Q4054" s="12" t="s">
        <v>3659</v>
      </c>
      <c r="R4054" s="75" t="s">
        <v>21393</v>
      </c>
      <c r="S4054" s="75">
        <v>14.696857570000001</v>
      </c>
      <c r="T4054" s="75">
        <v>121.07934059999999</v>
      </c>
      <c r="U4054" s="12" t="s">
        <v>14521</v>
      </c>
      <c r="V4054" s="12" t="s">
        <v>14522</v>
      </c>
      <c r="W4054" s="12" t="s">
        <v>14523</v>
      </c>
    </row>
    <row r="4055" spans="1:23" ht="15.75" customHeight="1">
      <c r="A4055" s="6">
        <v>5828</v>
      </c>
      <c r="B4055" s="12" t="s">
        <v>21394</v>
      </c>
      <c r="C4055" s="12" t="s">
        <v>4001</v>
      </c>
      <c r="D4055" s="12" t="s">
        <v>151</v>
      </c>
      <c r="E4055" s="12" t="s">
        <v>50</v>
      </c>
      <c r="F4055" s="12" t="s">
        <v>1763</v>
      </c>
      <c r="G4055" s="116">
        <v>45604</v>
      </c>
      <c r="H4055" s="6" t="s">
        <v>55</v>
      </c>
      <c r="I4055" s="12" t="s">
        <v>21395</v>
      </c>
      <c r="J4055" s="16" t="s">
        <v>1764</v>
      </c>
      <c r="K4055" s="114" t="s">
        <v>55</v>
      </c>
      <c r="L4055" s="12" t="s">
        <v>152</v>
      </c>
      <c r="M4055" s="73">
        <v>9668570632</v>
      </c>
      <c r="N4055" s="12" t="s">
        <v>8577</v>
      </c>
      <c r="O4055" s="12" t="s">
        <v>44</v>
      </c>
      <c r="P4055" s="12" t="s">
        <v>8558</v>
      </c>
      <c r="Q4055" s="12" t="s">
        <v>8383</v>
      </c>
      <c r="R4055" s="75" t="s">
        <v>21396</v>
      </c>
      <c r="S4055" s="75">
        <v>13.75432269</v>
      </c>
      <c r="T4055" s="75">
        <v>121.0420637</v>
      </c>
      <c r="U4055" s="12" t="s">
        <v>14507</v>
      </c>
      <c r="V4055" s="12" t="s">
        <v>14522</v>
      </c>
      <c r="W4055" s="12" t="s">
        <v>8383</v>
      </c>
    </row>
    <row r="4056" spans="1:23" ht="15.75" customHeight="1">
      <c r="A4056" s="6">
        <v>5504</v>
      </c>
      <c r="B4056" s="12" t="s">
        <v>12298</v>
      </c>
      <c r="C4056" s="12" t="s">
        <v>4006</v>
      </c>
      <c r="D4056" s="12" t="s">
        <v>208</v>
      </c>
      <c r="E4056" s="12" t="s">
        <v>50</v>
      </c>
      <c r="F4056" s="12" t="s">
        <v>2366</v>
      </c>
      <c r="G4056" s="116">
        <v>45606</v>
      </c>
      <c r="H4056" s="6" t="s">
        <v>21397</v>
      </c>
      <c r="I4056" s="12" t="s">
        <v>12299</v>
      </c>
      <c r="J4056" s="16" t="s">
        <v>2353</v>
      </c>
      <c r="K4056" s="16" t="s">
        <v>391</v>
      </c>
      <c r="L4056" s="12" t="s">
        <v>209</v>
      </c>
      <c r="M4056" s="73">
        <v>9356954930</v>
      </c>
      <c r="N4056" s="12" t="s">
        <v>12300</v>
      </c>
      <c r="O4056" s="12" t="s">
        <v>26</v>
      </c>
      <c r="P4056" s="12" t="s">
        <v>27</v>
      </c>
      <c r="Q4056" s="12" t="s">
        <v>11001</v>
      </c>
      <c r="R4056" s="75" t="s">
        <v>21398</v>
      </c>
      <c r="S4056" s="75">
        <v>10.26131402</v>
      </c>
      <c r="T4056" s="75">
        <v>123.8179241</v>
      </c>
      <c r="U4056" s="12" t="s">
        <v>14507</v>
      </c>
      <c r="V4056" s="12" t="s">
        <v>14522</v>
      </c>
      <c r="W4056" s="12" t="s">
        <v>11001</v>
      </c>
    </row>
    <row r="4057" spans="1:23" ht="15.75" customHeight="1">
      <c r="A4057" s="6">
        <v>5363</v>
      </c>
      <c r="B4057" s="12" t="s">
        <v>1486</v>
      </c>
      <c r="C4057" s="12" t="s">
        <v>13</v>
      </c>
      <c r="D4057" s="12" t="s">
        <v>36</v>
      </c>
      <c r="E4057" s="12" t="s">
        <v>50</v>
      </c>
      <c r="F4057" s="12" t="s">
        <v>602</v>
      </c>
      <c r="G4057" s="116">
        <v>45606</v>
      </c>
      <c r="H4057" s="6" t="s">
        <v>9928</v>
      </c>
      <c r="I4057" s="12" t="s">
        <v>1487</v>
      </c>
      <c r="J4057" s="16" t="s">
        <v>603</v>
      </c>
      <c r="K4057" s="114" t="s">
        <v>55</v>
      </c>
      <c r="L4057" s="12" t="s">
        <v>37</v>
      </c>
      <c r="M4057" s="73" t="s">
        <v>55</v>
      </c>
      <c r="N4057" s="12" t="s">
        <v>1488</v>
      </c>
      <c r="O4057" s="12" t="s">
        <v>44</v>
      </c>
      <c r="P4057" s="12" t="s">
        <v>45</v>
      </c>
      <c r="Q4057" s="12" t="s">
        <v>1431</v>
      </c>
      <c r="R4057" s="75" t="s">
        <v>21399</v>
      </c>
      <c r="S4057" s="75">
        <v>17.634024</v>
      </c>
      <c r="T4057" s="75">
        <v>121.71219499999999</v>
      </c>
      <c r="U4057" s="12" t="s">
        <v>14507</v>
      </c>
      <c r="V4057" s="12" t="s">
        <v>14522</v>
      </c>
      <c r="W4057" s="12" t="s">
        <v>1574</v>
      </c>
    </row>
    <row r="4058" spans="1:23" ht="15.75" customHeight="1">
      <c r="A4058" s="6">
        <v>5237</v>
      </c>
      <c r="B4058" s="12" t="s">
        <v>11328</v>
      </c>
      <c r="C4058" s="12" t="s">
        <v>4006</v>
      </c>
      <c r="D4058" s="12" t="s">
        <v>192</v>
      </c>
      <c r="E4058" s="12" t="s">
        <v>50</v>
      </c>
      <c r="F4058" s="12" t="s">
        <v>2169</v>
      </c>
      <c r="G4058" s="116">
        <v>45607</v>
      </c>
      <c r="H4058" s="6" t="s">
        <v>9645</v>
      </c>
      <c r="I4058" s="12" t="s">
        <v>11329</v>
      </c>
      <c r="J4058" s="16" t="s">
        <v>2212</v>
      </c>
      <c r="K4058" s="114" t="s">
        <v>55</v>
      </c>
      <c r="L4058" s="12" t="s">
        <v>193</v>
      </c>
      <c r="M4058" s="73">
        <v>9657635434</v>
      </c>
      <c r="N4058" s="12" t="s">
        <v>11330</v>
      </c>
      <c r="O4058" s="12" t="s">
        <v>17</v>
      </c>
      <c r="P4058" s="12" t="s">
        <v>17</v>
      </c>
      <c r="Q4058" s="12" t="s">
        <v>11281</v>
      </c>
      <c r="R4058" s="75" t="s">
        <v>21400</v>
      </c>
      <c r="S4058" s="75">
        <v>11.002961000000001</v>
      </c>
      <c r="T4058" s="75">
        <v>122.130815</v>
      </c>
      <c r="U4058" s="12" t="s">
        <v>14507</v>
      </c>
      <c r="V4058" s="12" t="s">
        <v>14522</v>
      </c>
      <c r="W4058" s="12" t="s">
        <v>11354</v>
      </c>
    </row>
    <row r="4059" spans="1:23" ht="15.75" customHeight="1">
      <c r="A4059" s="6">
        <v>5475</v>
      </c>
      <c r="B4059" s="12" t="s">
        <v>574</v>
      </c>
      <c r="C4059" s="12" t="s">
        <v>13</v>
      </c>
      <c r="D4059" s="12" t="s">
        <v>30</v>
      </c>
      <c r="E4059" s="12" t="s">
        <v>50</v>
      </c>
      <c r="F4059" s="12" t="s">
        <v>486</v>
      </c>
      <c r="G4059" s="116">
        <v>45609</v>
      </c>
      <c r="H4059" s="6" t="s">
        <v>9685</v>
      </c>
      <c r="I4059" s="12" t="s">
        <v>575</v>
      </c>
      <c r="J4059" s="16" t="s">
        <v>487</v>
      </c>
      <c r="K4059" s="16" t="s">
        <v>55</v>
      </c>
      <c r="L4059" s="12" t="s">
        <v>31</v>
      </c>
      <c r="M4059" s="73">
        <v>9931284811</v>
      </c>
      <c r="N4059" s="12" t="s">
        <v>576</v>
      </c>
      <c r="O4059" s="12" t="s">
        <v>44</v>
      </c>
      <c r="P4059" s="12" t="s">
        <v>45</v>
      </c>
      <c r="Q4059" s="12" t="s">
        <v>371</v>
      </c>
      <c r="R4059" s="75" t="s">
        <v>21401</v>
      </c>
      <c r="S4059" s="75">
        <v>16.073049000000001</v>
      </c>
      <c r="T4059" s="75">
        <v>120.401994</v>
      </c>
      <c r="U4059" s="12" t="s">
        <v>14507</v>
      </c>
      <c r="V4059" s="12" t="s">
        <v>14522</v>
      </c>
      <c r="W4059" s="12" t="s">
        <v>14759</v>
      </c>
    </row>
    <row r="4060" spans="1:23" ht="15.75" customHeight="1">
      <c r="A4060" s="6">
        <v>5279</v>
      </c>
      <c r="B4060" s="12" t="s">
        <v>21402</v>
      </c>
      <c r="C4060" s="12" t="s">
        <v>4006</v>
      </c>
      <c r="D4060" s="12" t="s">
        <v>213</v>
      </c>
      <c r="E4060" s="12" t="s">
        <v>50</v>
      </c>
      <c r="F4060" s="12" t="s">
        <v>2411</v>
      </c>
      <c r="G4060" s="116">
        <v>45611</v>
      </c>
      <c r="H4060" s="6" t="s">
        <v>9689</v>
      </c>
      <c r="I4060" s="12" t="s">
        <v>12619</v>
      </c>
      <c r="J4060" s="16" t="s">
        <v>2412</v>
      </c>
      <c r="K4060" s="114" t="s">
        <v>395</v>
      </c>
      <c r="L4060" s="12" t="s">
        <v>214</v>
      </c>
      <c r="M4060" s="73">
        <v>9462270538</v>
      </c>
      <c r="N4060" s="12" t="s">
        <v>12620</v>
      </c>
      <c r="O4060" s="12" t="s">
        <v>83</v>
      </c>
      <c r="P4060" s="12" t="s">
        <v>55</v>
      </c>
      <c r="Q4060" s="12" t="s">
        <v>11354</v>
      </c>
      <c r="R4060" s="75" t="s">
        <v>21403</v>
      </c>
      <c r="S4060" s="75">
        <v>11.114597</v>
      </c>
      <c r="T4060" s="75">
        <v>122.64972</v>
      </c>
      <c r="U4060" s="12" t="s">
        <v>14507</v>
      </c>
      <c r="V4060" s="12" t="s">
        <v>14522</v>
      </c>
      <c r="W4060" s="12" t="s">
        <v>11354</v>
      </c>
    </row>
    <row r="4061" spans="1:23" ht="15.75" customHeight="1">
      <c r="A4061" s="6">
        <v>5551</v>
      </c>
      <c r="B4061" s="12" t="s">
        <v>21404</v>
      </c>
      <c r="C4061" s="12" t="s">
        <v>3316</v>
      </c>
      <c r="D4061" s="12" t="s">
        <v>76</v>
      </c>
      <c r="E4061" s="12" t="s">
        <v>16</v>
      </c>
      <c r="F4061" s="12" t="s">
        <v>980</v>
      </c>
      <c r="G4061" s="116">
        <v>45611</v>
      </c>
      <c r="H4061" s="6" t="s">
        <v>9693</v>
      </c>
      <c r="I4061" s="12" t="s">
        <v>4116</v>
      </c>
      <c r="J4061" s="16" t="s">
        <v>14913</v>
      </c>
      <c r="K4061" s="114" t="s">
        <v>55</v>
      </c>
      <c r="L4061" s="12" t="s">
        <v>77</v>
      </c>
      <c r="M4061" s="73">
        <v>9752331558</v>
      </c>
      <c r="N4061" s="12" t="s">
        <v>4132</v>
      </c>
      <c r="O4061" s="12" t="s">
        <v>44</v>
      </c>
      <c r="P4061" s="12" t="s">
        <v>266</v>
      </c>
      <c r="Q4061" s="12" t="s">
        <v>3659</v>
      </c>
      <c r="R4061" s="75" t="s">
        <v>21405</v>
      </c>
      <c r="S4061" s="75">
        <v>14.62068732</v>
      </c>
      <c r="T4061" s="75">
        <v>121.0053154</v>
      </c>
      <c r="U4061" s="12" t="s">
        <v>14507</v>
      </c>
      <c r="V4061" s="12" t="s">
        <v>14522</v>
      </c>
      <c r="W4061" s="12" t="s">
        <v>14523</v>
      </c>
    </row>
    <row r="4062" spans="1:23" ht="15.75" customHeight="1">
      <c r="A4062" s="6">
        <v>5136</v>
      </c>
      <c r="B4062" s="12" t="s">
        <v>5796</v>
      </c>
      <c r="C4062" s="12" t="s">
        <v>3991</v>
      </c>
      <c r="D4062" s="12" t="s">
        <v>99</v>
      </c>
      <c r="E4062" s="12" t="s">
        <v>50</v>
      </c>
      <c r="F4062" s="12" t="s">
        <v>1231</v>
      </c>
      <c r="G4062" s="116">
        <v>45611</v>
      </c>
      <c r="H4062" s="6" t="s">
        <v>55</v>
      </c>
      <c r="I4062" s="16" t="s">
        <v>21406</v>
      </c>
      <c r="J4062" s="16" t="s">
        <v>1232</v>
      </c>
      <c r="K4062" s="114" t="s">
        <v>55</v>
      </c>
      <c r="L4062" s="12" t="s">
        <v>100</v>
      </c>
      <c r="M4062" s="73">
        <v>9986325836</v>
      </c>
      <c r="N4062" s="12" t="s">
        <v>5797</v>
      </c>
      <c r="O4062" s="12" t="s">
        <v>44</v>
      </c>
      <c r="P4062" s="12" t="s">
        <v>266</v>
      </c>
      <c r="Q4062" s="12" t="s">
        <v>5451</v>
      </c>
      <c r="R4062" s="75" t="s">
        <v>21407</v>
      </c>
      <c r="S4062" s="75">
        <v>14.624299819999999</v>
      </c>
      <c r="T4062" s="75">
        <v>121.2507507</v>
      </c>
      <c r="U4062" s="12" t="s">
        <v>14507</v>
      </c>
      <c r="V4062" s="12" t="s">
        <v>14522</v>
      </c>
      <c r="W4062" s="12" t="s">
        <v>14585</v>
      </c>
    </row>
    <row r="4063" spans="1:23" ht="15.75" customHeight="1">
      <c r="A4063" s="6">
        <v>5377</v>
      </c>
      <c r="B4063" s="12" t="s">
        <v>21408</v>
      </c>
      <c r="C4063" s="12" t="s">
        <v>4011</v>
      </c>
      <c r="D4063" s="12" t="s">
        <v>230</v>
      </c>
      <c r="E4063" s="12" t="s">
        <v>50</v>
      </c>
      <c r="F4063" s="12" t="s">
        <v>2652</v>
      </c>
      <c r="G4063" s="116">
        <v>45613</v>
      </c>
      <c r="H4063" s="6" t="s">
        <v>55</v>
      </c>
      <c r="I4063" s="12" t="s">
        <v>21409</v>
      </c>
      <c r="J4063" s="16" t="s">
        <v>2689</v>
      </c>
      <c r="K4063" s="114" t="s">
        <v>55</v>
      </c>
      <c r="L4063" s="12" t="s">
        <v>231</v>
      </c>
      <c r="M4063" s="73" t="s">
        <v>55</v>
      </c>
      <c r="N4063" s="12" t="s">
        <v>13924</v>
      </c>
      <c r="O4063" s="12" t="s">
        <v>44</v>
      </c>
      <c r="P4063" s="12" t="s">
        <v>55</v>
      </c>
      <c r="Q4063" s="12" t="s">
        <v>13853</v>
      </c>
      <c r="R4063" s="75" t="s">
        <v>21410</v>
      </c>
      <c r="S4063" s="75">
        <v>8.2307070000000007</v>
      </c>
      <c r="T4063" s="75">
        <v>124.239163</v>
      </c>
      <c r="U4063" s="12" t="s">
        <v>14507</v>
      </c>
      <c r="V4063" s="12" t="s">
        <v>14522</v>
      </c>
      <c r="W4063" s="12" t="s">
        <v>16792</v>
      </c>
    </row>
    <row r="4064" spans="1:23" ht="15.75" customHeight="1">
      <c r="A4064" s="6">
        <v>5268</v>
      </c>
      <c r="B4064" s="12" t="s">
        <v>12443</v>
      </c>
      <c r="C4064" s="12" t="s">
        <v>4006</v>
      </c>
      <c r="D4064" s="12" t="s">
        <v>208</v>
      </c>
      <c r="E4064" s="12" t="s">
        <v>50</v>
      </c>
      <c r="F4064" s="12" t="s">
        <v>2386</v>
      </c>
      <c r="G4064" s="116">
        <v>45613</v>
      </c>
      <c r="H4064" s="6" t="s">
        <v>55</v>
      </c>
      <c r="I4064" s="12" t="s">
        <v>12444</v>
      </c>
      <c r="J4064" s="16" t="s">
        <v>2378</v>
      </c>
      <c r="K4064" s="16" t="s">
        <v>391</v>
      </c>
      <c r="L4064" s="12" t="s">
        <v>209</v>
      </c>
      <c r="M4064" s="73">
        <v>9161448024</v>
      </c>
      <c r="N4064" s="12" t="s">
        <v>12445</v>
      </c>
      <c r="O4064" s="12" t="s">
        <v>733</v>
      </c>
      <c r="P4064" s="12" t="s">
        <v>733</v>
      </c>
      <c r="Q4064" s="12" t="s">
        <v>12385</v>
      </c>
      <c r="R4064" s="75" t="s">
        <v>21411</v>
      </c>
      <c r="S4064" s="75">
        <v>9.1335478000000005</v>
      </c>
      <c r="T4064" s="75">
        <v>122.9175949</v>
      </c>
      <c r="U4064" s="12" t="s">
        <v>14507</v>
      </c>
      <c r="V4064" s="12" t="s">
        <v>14522</v>
      </c>
      <c r="W4064" s="12" t="s">
        <v>11001</v>
      </c>
    </row>
    <row r="4065" spans="1:23" ht="15.75" customHeight="1">
      <c r="A4065" s="6">
        <v>5326</v>
      </c>
      <c r="B4065" s="12" t="s">
        <v>13726</v>
      </c>
      <c r="C4065" s="12" t="s">
        <v>4011</v>
      </c>
      <c r="D4065" s="12" t="s">
        <v>226</v>
      </c>
      <c r="E4065" s="12" t="s">
        <v>50</v>
      </c>
      <c r="F4065" s="12" t="s">
        <v>2597</v>
      </c>
      <c r="G4065" s="116">
        <v>45614</v>
      </c>
      <c r="H4065" s="6" t="s">
        <v>55</v>
      </c>
      <c r="I4065" s="16" t="s">
        <v>13727</v>
      </c>
      <c r="J4065" s="16" t="s">
        <v>18919</v>
      </c>
      <c r="K4065" s="16" t="s">
        <v>412</v>
      </c>
      <c r="L4065" s="12" t="s">
        <v>17343</v>
      </c>
      <c r="M4065" s="73" t="s">
        <v>55</v>
      </c>
      <c r="N4065" s="12" t="s">
        <v>13728</v>
      </c>
      <c r="O4065" s="12" t="s">
        <v>44</v>
      </c>
      <c r="P4065" s="12" t="s">
        <v>55</v>
      </c>
      <c r="Q4065" s="12" t="s">
        <v>13656</v>
      </c>
      <c r="R4065" s="75" t="s">
        <v>21412</v>
      </c>
      <c r="S4065" s="75">
        <v>7.2763289999999996</v>
      </c>
      <c r="T4065" s="75">
        <v>124.425646</v>
      </c>
      <c r="U4065" s="12" t="s">
        <v>14507</v>
      </c>
      <c r="V4065" s="12" t="s">
        <v>14522</v>
      </c>
      <c r="W4065" s="12" t="s">
        <v>16729</v>
      </c>
    </row>
    <row r="4066" spans="1:23" ht="15.75" customHeight="1">
      <c r="A4066" s="6">
        <v>5372</v>
      </c>
      <c r="B4066" s="12" t="s">
        <v>14182</v>
      </c>
      <c r="C4066" s="12" t="s">
        <v>4011</v>
      </c>
      <c r="D4066" s="12" t="s">
        <v>230</v>
      </c>
      <c r="E4066" s="12" t="s">
        <v>50</v>
      </c>
      <c r="F4066" s="12" t="s">
        <v>2688</v>
      </c>
      <c r="G4066" s="116">
        <v>45617</v>
      </c>
      <c r="H4066" s="6" t="s">
        <v>9720</v>
      </c>
      <c r="I4066" s="16" t="s">
        <v>21413</v>
      </c>
      <c r="J4066" s="16" t="s">
        <v>2694</v>
      </c>
      <c r="K4066" s="16" t="s">
        <v>420</v>
      </c>
      <c r="L4066" s="12" t="s">
        <v>231</v>
      </c>
      <c r="M4066" s="73" t="s">
        <v>55</v>
      </c>
      <c r="N4066" s="12" t="s">
        <v>14183</v>
      </c>
      <c r="O4066" s="12" t="s">
        <v>44</v>
      </c>
      <c r="P4066" s="12" t="s">
        <v>45</v>
      </c>
      <c r="Q4066" s="12" t="s">
        <v>14069</v>
      </c>
      <c r="R4066" s="75" t="s">
        <v>21414</v>
      </c>
      <c r="S4066" s="75">
        <v>7.6016000000000004</v>
      </c>
      <c r="T4066" s="75">
        <v>122.42786700000001</v>
      </c>
      <c r="U4066" s="12" t="s">
        <v>14507</v>
      </c>
      <c r="V4066" s="12" t="s">
        <v>14522</v>
      </c>
      <c r="W4066" s="12" t="s">
        <v>16792</v>
      </c>
    </row>
    <row r="4067" spans="1:23" ht="15.75" customHeight="1">
      <c r="A4067" s="6">
        <v>5726</v>
      </c>
      <c r="B4067" s="12" t="s">
        <v>6788</v>
      </c>
      <c r="C4067" s="12" t="s">
        <v>3995</v>
      </c>
      <c r="D4067" s="12" t="s">
        <v>125</v>
      </c>
      <c r="E4067" s="12" t="s">
        <v>50</v>
      </c>
      <c r="F4067" s="12" t="s">
        <v>1428</v>
      </c>
      <c r="G4067" s="116">
        <v>45617</v>
      </c>
      <c r="H4067" s="6" t="s">
        <v>9614</v>
      </c>
      <c r="I4067" s="16" t="s">
        <v>6789</v>
      </c>
      <c r="J4067" s="16" t="s">
        <v>1429</v>
      </c>
      <c r="K4067" s="114" t="s">
        <v>55</v>
      </c>
      <c r="L4067" s="12" t="s">
        <v>126</v>
      </c>
      <c r="M4067" s="73" t="s">
        <v>55</v>
      </c>
      <c r="N4067" s="12" t="s">
        <v>6790</v>
      </c>
      <c r="O4067" s="12" t="s">
        <v>17</v>
      </c>
      <c r="P4067" s="12" t="s">
        <v>55</v>
      </c>
      <c r="Q4067" s="12" t="s">
        <v>6736</v>
      </c>
      <c r="R4067" s="75" t="s">
        <v>21415</v>
      </c>
      <c r="S4067" s="75">
        <v>14.578782</v>
      </c>
      <c r="T4067" s="75">
        <v>120.995147</v>
      </c>
      <c r="U4067" s="12" t="s">
        <v>14507</v>
      </c>
      <c r="V4067" s="12" t="s">
        <v>14522</v>
      </c>
      <c r="W4067" s="12" t="s">
        <v>14523</v>
      </c>
    </row>
    <row r="4068" spans="1:23" ht="15.75" customHeight="1">
      <c r="A4068" s="6">
        <v>5516</v>
      </c>
      <c r="B4068" s="12" t="s">
        <v>21416</v>
      </c>
      <c r="C4068" s="12" t="s">
        <v>4006</v>
      </c>
      <c r="D4068" s="12" t="s">
        <v>213</v>
      </c>
      <c r="E4068" s="12" t="s">
        <v>50</v>
      </c>
      <c r="F4068" s="12" t="s">
        <v>2406</v>
      </c>
      <c r="G4068" s="116">
        <v>45619</v>
      </c>
      <c r="H4068" s="6" t="s">
        <v>9725</v>
      </c>
      <c r="I4068" s="12" t="s">
        <v>12587</v>
      </c>
      <c r="J4068" s="16" t="s">
        <v>2407</v>
      </c>
      <c r="K4068" s="114" t="s">
        <v>395</v>
      </c>
      <c r="L4068" s="12" t="s">
        <v>214</v>
      </c>
      <c r="M4068" s="73">
        <v>9857941709</v>
      </c>
      <c r="N4068" s="12" t="s">
        <v>12588</v>
      </c>
      <c r="O4068" s="12" t="s">
        <v>17</v>
      </c>
      <c r="P4068" s="12" t="s">
        <v>55</v>
      </c>
      <c r="Q4068" s="12" t="s">
        <v>12509</v>
      </c>
      <c r="R4068" s="75" t="s">
        <v>12589</v>
      </c>
      <c r="S4068" s="75">
        <v>11.48495</v>
      </c>
      <c r="T4068" s="75">
        <v>122.99827000000001</v>
      </c>
      <c r="U4068" s="12" t="s">
        <v>14507</v>
      </c>
      <c r="V4068" s="12" t="s">
        <v>14522</v>
      </c>
      <c r="W4068" s="12" t="s">
        <v>11354</v>
      </c>
    </row>
    <row r="4069" spans="1:23" ht="15.75" customHeight="1">
      <c r="A4069" s="6">
        <v>5088</v>
      </c>
      <c r="B4069" s="12" t="s">
        <v>8926</v>
      </c>
      <c r="C4069" s="12" t="s">
        <v>4001</v>
      </c>
      <c r="D4069" s="12" t="s">
        <v>156</v>
      </c>
      <c r="E4069" s="12" t="s">
        <v>16</v>
      </c>
      <c r="F4069" s="12" t="s">
        <v>1839</v>
      </c>
      <c r="G4069" s="116">
        <v>45621</v>
      </c>
      <c r="H4069" s="6" t="s">
        <v>55</v>
      </c>
      <c r="I4069" s="16" t="s">
        <v>21417</v>
      </c>
      <c r="J4069" s="16" t="s">
        <v>1840</v>
      </c>
      <c r="K4069" s="16" t="s">
        <v>349</v>
      </c>
      <c r="L4069" s="12" t="s">
        <v>157</v>
      </c>
      <c r="M4069" s="73">
        <v>9209811469</v>
      </c>
      <c r="N4069" s="12" t="s">
        <v>8928</v>
      </c>
      <c r="O4069" s="12" t="s">
        <v>44</v>
      </c>
      <c r="P4069" s="12" t="s">
        <v>45</v>
      </c>
      <c r="Q4069" s="12" t="s">
        <v>8383</v>
      </c>
      <c r="R4069" s="75" t="s">
        <v>21418</v>
      </c>
      <c r="S4069" s="75">
        <v>13.806172999999999</v>
      </c>
      <c r="T4069" s="75">
        <v>121.01540300000001</v>
      </c>
      <c r="U4069" s="12" t="s">
        <v>14507</v>
      </c>
      <c r="V4069" s="12" t="s">
        <v>14522</v>
      </c>
      <c r="W4069" s="12" t="s">
        <v>8383</v>
      </c>
    </row>
    <row r="4070" spans="1:23" ht="15.75" customHeight="1">
      <c r="A4070" s="6">
        <v>5293</v>
      </c>
      <c r="B4070" s="12" t="s">
        <v>13723</v>
      </c>
      <c r="C4070" s="12" t="s">
        <v>4011</v>
      </c>
      <c r="D4070" s="12" t="s">
        <v>226</v>
      </c>
      <c r="E4070" s="12" t="s">
        <v>50</v>
      </c>
      <c r="F4070" s="12" t="s">
        <v>2597</v>
      </c>
      <c r="G4070" s="116">
        <v>45624</v>
      </c>
      <c r="H4070" s="6" t="s">
        <v>55</v>
      </c>
      <c r="I4070" s="12" t="s">
        <v>13724</v>
      </c>
      <c r="J4070" s="16" t="s">
        <v>18919</v>
      </c>
      <c r="K4070" s="16" t="s">
        <v>412</v>
      </c>
      <c r="L4070" s="12" t="s">
        <v>17343</v>
      </c>
      <c r="M4070" s="73" t="s">
        <v>55</v>
      </c>
      <c r="N4070" s="12" t="s">
        <v>13725</v>
      </c>
      <c r="O4070" s="12" t="s">
        <v>44</v>
      </c>
      <c r="P4070" s="12" t="s">
        <v>55</v>
      </c>
      <c r="Q4070" s="12" t="s">
        <v>13656</v>
      </c>
      <c r="R4070" s="75" t="s">
        <v>21419</v>
      </c>
      <c r="S4070" s="75">
        <v>7.2103799999999998</v>
      </c>
      <c r="T4070" s="75">
        <v>124.537868</v>
      </c>
      <c r="U4070" s="12" t="s">
        <v>14507</v>
      </c>
      <c r="V4070" s="12" t="s">
        <v>14522</v>
      </c>
      <c r="W4070" s="12" t="s">
        <v>16729</v>
      </c>
    </row>
    <row r="4071" spans="1:23" ht="15.75" customHeight="1">
      <c r="A4071" s="6">
        <v>5176</v>
      </c>
      <c r="B4071" s="12" t="s">
        <v>21420</v>
      </c>
      <c r="C4071" s="12" t="s">
        <v>4011</v>
      </c>
      <c r="D4071" s="12" t="s">
        <v>230</v>
      </c>
      <c r="E4071" s="12" t="s">
        <v>50</v>
      </c>
      <c r="F4071" s="12" t="s">
        <v>2672</v>
      </c>
      <c r="G4071" s="116">
        <v>45626</v>
      </c>
      <c r="H4071" s="6" t="s">
        <v>55</v>
      </c>
      <c r="I4071" s="12" t="s">
        <v>21421</v>
      </c>
      <c r="J4071" s="16" t="s">
        <v>2663</v>
      </c>
      <c r="K4071" s="16" t="s">
        <v>416</v>
      </c>
      <c r="L4071" s="12" t="s">
        <v>231</v>
      </c>
      <c r="M4071" s="73" t="s">
        <v>55</v>
      </c>
      <c r="N4071" s="12" t="s">
        <v>14013</v>
      </c>
      <c r="O4071" s="12" t="s">
        <v>44</v>
      </c>
      <c r="P4071" s="12" t="s">
        <v>45</v>
      </c>
      <c r="Q4071" s="12" t="s">
        <v>13744</v>
      </c>
      <c r="R4071" s="75" t="s">
        <v>21422</v>
      </c>
      <c r="S4071" s="75">
        <v>7.9116359999999997</v>
      </c>
      <c r="T4071" s="75">
        <v>125.08981300000001</v>
      </c>
      <c r="U4071" s="12" t="s">
        <v>14507</v>
      </c>
      <c r="V4071" s="12" t="s">
        <v>14522</v>
      </c>
      <c r="W4071" s="12" t="s">
        <v>16792</v>
      </c>
    </row>
    <row r="4072" spans="1:23" ht="15.75" customHeight="1">
      <c r="A4072" s="6">
        <v>5498</v>
      </c>
      <c r="B4072" s="12" t="s">
        <v>12270</v>
      </c>
      <c r="C4072" s="12" t="s">
        <v>4006</v>
      </c>
      <c r="D4072" s="12" t="s">
        <v>208</v>
      </c>
      <c r="E4072" s="12" t="s">
        <v>16</v>
      </c>
      <c r="F4072" s="12" t="s">
        <v>2357</v>
      </c>
      <c r="G4072" s="116">
        <v>45626</v>
      </c>
      <c r="H4072" s="6" t="s">
        <v>55</v>
      </c>
      <c r="I4072" s="12" t="s">
        <v>12271</v>
      </c>
      <c r="J4072" s="16" t="s">
        <v>2344</v>
      </c>
      <c r="K4072" s="114" t="s">
        <v>55</v>
      </c>
      <c r="L4072" s="12" t="s">
        <v>209</v>
      </c>
      <c r="M4072" s="73" t="s">
        <v>55</v>
      </c>
      <c r="N4072" s="12" t="s">
        <v>12272</v>
      </c>
      <c r="O4072" s="12" t="s">
        <v>26</v>
      </c>
      <c r="P4072" s="12" t="s">
        <v>27</v>
      </c>
      <c r="Q4072" s="12" t="s">
        <v>11001</v>
      </c>
      <c r="R4072" s="75" t="s">
        <v>21423</v>
      </c>
      <c r="S4072" s="75">
        <v>10.244766719999999</v>
      </c>
      <c r="T4072" s="75">
        <v>123.839624</v>
      </c>
      <c r="U4072" s="12" t="s">
        <v>14507</v>
      </c>
      <c r="V4072" s="12" t="s">
        <v>14522</v>
      </c>
      <c r="W4072" s="12" t="s">
        <v>11001</v>
      </c>
    </row>
    <row r="4073" spans="1:23" ht="15.75" customHeight="1">
      <c r="A4073" s="6">
        <v>5503</v>
      </c>
      <c r="B4073" s="12" t="s">
        <v>11626</v>
      </c>
      <c r="C4073" s="12" t="s">
        <v>4006</v>
      </c>
      <c r="D4073" s="12" t="s">
        <v>197</v>
      </c>
      <c r="E4073" s="12" t="s">
        <v>50</v>
      </c>
      <c r="F4073" s="12" t="s">
        <v>2235</v>
      </c>
      <c r="G4073" s="116">
        <v>45626</v>
      </c>
      <c r="H4073" s="6" t="s">
        <v>55</v>
      </c>
      <c r="I4073" s="12" t="s">
        <v>11627</v>
      </c>
      <c r="J4073" s="16" t="s">
        <v>2231</v>
      </c>
      <c r="K4073" s="114" t="s">
        <v>55</v>
      </c>
      <c r="L4073" s="12" t="s">
        <v>198</v>
      </c>
      <c r="M4073" s="73" t="s">
        <v>55</v>
      </c>
      <c r="N4073" s="12" t="s">
        <v>11628</v>
      </c>
      <c r="O4073" s="12" t="s">
        <v>26</v>
      </c>
      <c r="P4073" s="12" t="s">
        <v>55</v>
      </c>
      <c r="Q4073" s="12" t="s">
        <v>11001</v>
      </c>
      <c r="R4073" s="75" t="s">
        <v>21424</v>
      </c>
      <c r="S4073" s="75">
        <v>10.348347130000001</v>
      </c>
      <c r="T4073" s="75">
        <v>123.8890549</v>
      </c>
      <c r="U4073" s="12" t="s">
        <v>14507</v>
      </c>
      <c r="V4073" s="12" t="s">
        <v>14522</v>
      </c>
      <c r="W4073" s="12" t="s">
        <v>11001</v>
      </c>
    </row>
    <row r="4074" spans="1:23" ht="15.75" customHeight="1">
      <c r="A4074" s="6">
        <v>4992</v>
      </c>
      <c r="B4074" s="12" t="s">
        <v>1061</v>
      </c>
      <c r="C4074" s="12" t="s">
        <v>13</v>
      </c>
      <c r="D4074" s="12" t="s">
        <v>36</v>
      </c>
      <c r="E4074" s="12" t="s">
        <v>50</v>
      </c>
      <c r="F4074" s="12" t="s">
        <v>547</v>
      </c>
      <c r="G4074" s="116">
        <v>45627</v>
      </c>
      <c r="H4074" s="6" t="s">
        <v>55</v>
      </c>
      <c r="I4074" s="12" t="s">
        <v>55</v>
      </c>
      <c r="J4074" s="16" t="s">
        <v>548</v>
      </c>
      <c r="K4074" s="16" t="s">
        <v>55</v>
      </c>
      <c r="L4074" s="12" t="s">
        <v>37</v>
      </c>
      <c r="M4074" s="73">
        <v>9535807770</v>
      </c>
      <c r="N4074" s="12" t="s">
        <v>1062</v>
      </c>
      <c r="O4074" s="12" t="s">
        <v>83</v>
      </c>
      <c r="P4074" s="111"/>
      <c r="Q4074" s="12" t="s">
        <v>371</v>
      </c>
      <c r="R4074" s="75" t="s">
        <v>21425</v>
      </c>
      <c r="S4074" s="75">
        <v>15.964126</v>
      </c>
      <c r="T4074" s="75">
        <v>120.572839</v>
      </c>
      <c r="U4074" s="12" t="s">
        <v>14507</v>
      </c>
      <c r="V4074" s="12" t="s">
        <v>14522</v>
      </c>
      <c r="W4074" s="12" t="s">
        <v>14759</v>
      </c>
    </row>
    <row r="4075" spans="1:23" ht="15.75" customHeight="1">
      <c r="A4075" s="6">
        <v>5225</v>
      </c>
      <c r="B4075" s="12" t="s">
        <v>778</v>
      </c>
      <c r="C4075" s="12" t="s">
        <v>13</v>
      </c>
      <c r="D4075" s="12" t="s">
        <v>30</v>
      </c>
      <c r="E4075" s="12" t="s">
        <v>50</v>
      </c>
      <c r="F4075" s="12" t="s">
        <v>513</v>
      </c>
      <c r="G4075" s="116">
        <v>45628</v>
      </c>
      <c r="H4075" s="6" t="s">
        <v>55</v>
      </c>
      <c r="I4075" s="12" t="s">
        <v>779</v>
      </c>
      <c r="J4075" s="16" t="s">
        <v>514</v>
      </c>
      <c r="K4075" s="16" t="s">
        <v>260</v>
      </c>
      <c r="L4075" s="12" t="s">
        <v>31</v>
      </c>
      <c r="M4075" s="73">
        <v>9122036994</v>
      </c>
      <c r="N4075" s="12" t="s">
        <v>780</v>
      </c>
      <c r="O4075" s="12" t="s">
        <v>26</v>
      </c>
      <c r="P4075" s="12" t="s">
        <v>27</v>
      </c>
      <c r="Q4075" s="12" t="s">
        <v>371</v>
      </c>
      <c r="R4075" s="75" t="s">
        <v>21426</v>
      </c>
      <c r="S4075" s="75">
        <v>16.190860000000001</v>
      </c>
      <c r="T4075" s="75">
        <v>120.00171400000001</v>
      </c>
      <c r="U4075" s="12" t="s">
        <v>14507</v>
      </c>
      <c r="V4075" s="12" t="s">
        <v>14522</v>
      </c>
      <c r="W4075" s="12" t="s">
        <v>14759</v>
      </c>
    </row>
    <row r="4076" spans="1:23" ht="15.75" customHeight="1">
      <c r="A4076" s="6">
        <v>5729</v>
      </c>
      <c r="B4076" s="12" t="s">
        <v>10916</v>
      </c>
      <c r="C4076" s="12" t="s">
        <v>4001</v>
      </c>
      <c r="D4076" s="12" t="s">
        <v>183</v>
      </c>
      <c r="E4076" s="12" t="s">
        <v>50</v>
      </c>
      <c r="F4076" s="12" t="s">
        <v>2100</v>
      </c>
      <c r="G4076" s="116">
        <v>45628</v>
      </c>
      <c r="H4076" s="6" t="s">
        <v>55</v>
      </c>
      <c r="I4076" s="12" t="s">
        <v>21427</v>
      </c>
      <c r="J4076" s="16" t="s">
        <v>2101</v>
      </c>
      <c r="K4076" s="16" t="s">
        <v>368</v>
      </c>
      <c r="L4076" s="12" t="s">
        <v>184</v>
      </c>
      <c r="M4076" s="12">
        <v>9952210904</v>
      </c>
      <c r="N4076" s="12" t="s">
        <v>10917</v>
      </c>
      <c r="O4076" s="12" t="s">
        <v>26</v>
      </c>
      <c r="P4076" s="12" t="s">
        <v>27</v>
      </c>
      <c r="Q4076" s="12" t="s">
        <v>10328</v>
      </c>
      <c r="R4076" s="75" t="s">
        <v>21428</v>
      </c>
      <c r="S4076" s="75">
        <v>13.95526233</v>
      </c>
      <c r="T4076" s="75">
        <v>121.6202243</v>
      </c>
      <c r="U4076" s="12" t="s">
        <v>14507</v>
      </c>
      <c r="V4076" s="12" t="s">
        <v>14522</v>
      </c>
      <c r="W4076" s="12" t="s">
        <v>8383</v>
      </c>
    </row>
    <row r="4077" spans="1:23" ht="15.75" customHeight="1">
      <c r="A4077" s="6">
        <v>4975</v>
      </c>
      <c r="B4077" s="12" t="s">
        <v>13193</v>
      </c>
      <c r="C4077" s="12" t="s">
        <v>4011</v>
      </c>
      <c r="D4077" s="12" t="s">
        <v>223</v>
      </c>
      <c r="E4077" s="12" t="s">
        <v>50</v>
      </c>
      <c r="F4077" s="12" t="s">
        <v>2511</v>
      </c>
      <c r="G4077" s="116">
        <v>45631</v>
      </c>
      <c r="H4077" s="6" t="s">
        <v>55</v>
      </c>
      <c r="I4077" s="12" t="s">
        <v>21429</v>
      </c>
      <c r="J4077" s="16" t="s">
        <v>2507</v>
      </c>
      <c r="K4077" s="16" t="s">
        <v>403</v>
      </c>
      <c r="L4077" s="12" t="s">
        <v>16728</v>
      </c>
      <c r="M4077" s="12" t="s">
        <v>55</v>
      </c>
      <c r="N4077" s="12" t="s">
        <v>13195</v>
      </c>
      <c r="O4077" s="12" t="s">
        <v>17</v>
      </c>
      <c r="P4077" s="12" t="s">
        <v>55</v>
      </c>
      <c r="Q4077" s="12" t="s">
        <v>13032</v>
      </c>
      <c r="R4077" s="75" t="s">
        <v>21430</v>
      </c>
      <c r="S4077" s="75">
        <v>7.1637199999999996</v>
      </c>
      <c r="T4077" s="75">
        <v>125.596</v>
      </c>
      <c r="U4077" s="12" t="s">
        <v>14507</v>
      </c>
      <c r="V4077" s="12" t="s">
        <v>14522</v>
      </c>
      <c r="W4077" s="12" t="s">
        <v>16729</v>
      </c>
    </row>
    <row r="4078" spans="1:23" ht="15.75" customHeight="1">
      <c r="A4078" s="6">
        <v>5011</v>
      </c>
      <c r="B4078" s="12" t="s">
        <v>14153</v>
      </c>
      <c r="C4078" s="12" t="s">
        <v>4011</v>
      </c>
      <c r="D4078" s="12" t="s">
        <v>230</v>
      </c>
      <c r="E4078" s="12" t="s">
        <v>50</v>
      </c>
      <c r="F4078" s="12" t="s">
        <v>2703</v>
      </c>
      <c r="G4078" s="116">
        <v>45632</v>
      </c>
      <c r="H4078" s="6" t="s">
        <v>55</v>
      </c>
      <c r="I4078" s="12" t="s">
        <v>21431</v>
      </c>
      <c r="J4078" s="16" t="s">
        <v>20522</v>
      </c>
      <c r="K4078" s="16" t="s">
        <v>420</v>
      </c>
      <c r="L4078" s="12" t="s">
        <v>231</v>
      </c>
      <c r="M4078" s="12" t="s">
        <v>55</v>
      </c>
      <c r="N4078" s="12" t="s">
        <v>14154</v>
      </c>
      <c r="O4078" s="12" t="s">
        <v>44</v>
      </c>
      <c r="P4078" s="12" t="s">
        <v>45</v>
      </c>
      <c r="Q4078" s="12" t="s">
        <v>14097</v>
      </c>
      <c r="R4078" s="75" t="s">
        <v>21432</v>
      </c>
      <c r="S4078" s="75">
        <v>8.5753649999999997</v>
      </c>
      <c r="T4078" s="75">
        <v>123.35820099999999</v>
      </c>
      <c r="U4078" s="12" t="s">
        <v>14507</v>
      </c>
      <c r="V4078" s="12" t="s">
        <v>14522</v>
      </c>
      <c r="W4078" s="12" t="s">
        <v>16792</v>
      </c>
    </row>
    <row r="4079" spans="1:23" ht="15.75" customHeight="1">
      <c r="A4079" s="6">
        <v>4659</v>
      </c>
      <c r="B4079" s="12" t="s">
        <v>738</v>
      </c>
      <c r="C4079" s="12" t="s">
        <v>13</v>
      </c>
      <c r="D4079" s="12" t="s">
        <v>30</v>
      </c>
      <c r="E4079" s="12" t="s">
        <v>50</v>
      </c>
      <c r="F4079" s="12" t="s">
        <v>507</v>
      </c>
      <c r="G4079" s="116">
        <v>45632</v>
      </c>
      <c r="H4079" s="6" t="s">
        <v>55</v>
      </c>
      <c r="I4079" s="12" t="s">
        <v>739</v>
      </c>
      <c r="J4079" s="16" t="s">
        <v>508</v>
      </c>
      <c r="K4079" s="16" t="s">
        <v>55</v>
      </c>
      <c r="L4079" s="12" t="s">
        <v>31</v>
      </c>
      <c r="M4079" s="12">
        <v>9812539764</v>
      </c>
      <c r="N4079" s="12" t="s">
        <v>740</v>
      </c>
      <c r="O4079" s="12" t="s">
        <v>26</v>
      </c>
      <c r="P4079" s="12" t="s">
        <v>27</v>
      </c>
      <c r="Q4079" s="12" t="s">
        <v>371</v>
      </c>
      <c r="R4079" s="75" t="s">
        <v>21433</v>
      </c>
      <c r="S4079" s="75">
        <v>16.237769</v>
      </c>
      <c r="T4079" s="75">
        <v>119.86120699999999</v>
      </c>
      <c r="U4079" s="12" t="s">
        <v>14507</v>
      </c>
      <c r="V4079" s="12" t="s">
        <v>14522</v>
      </c>
      <c r="W4079" s="12" t="s">
        <v>14759</v>
      </c>
    </row>
    <row r="4080" spans="1:23" ht="15.75" customHeight="1">
      <c r="A4080" s="6">
        <v>5544</v>
      </c>
      <c r="B4080" s="12" t="s">
        <v>13729</v>
      </c>
      <c r="C4080" s="12" t="s">
        <v>4011</v>
      </c>
      <c r="D4080" s="12" t="s">
        <v>226</v>
      </c>
      <c r="E4080" s="12" t="s">
        <v>50</v>
      </c>
      <c r="F4080" s="12" t="s">
        <v>2597</v>
      </c>
      <c r="G4080" s="116">
        <v>45633</v>
      </c>
      <c r="H4080" s="6" t="s">
        <v>55</v>
      </c>
      <c r="I4080" s="12" t="s">
        <v>21434</v>
      </c>
      <c r="J4080" s="16" t="s">
        <v>18919</v>
      </c>
      <c r="K4080" s="16" t="s">
        <v>412</v>
      </c>
      <c r="L4080" s="12" t="s">
        <v>17343</v>
      </c>
      <c r="M4080" s="12" t="s">
        <v>55</v>
      </c>
      <c r="N4080" s="12" t="s">
        <v>13731</v>
      </c>
      <c r="O4080" s="12" t="s">
        <v>26</v>
      </c>
      <c r="P4080" s="12" t="s">
        <v>55</v>
      </c>
      <c r="Q4080" s="12" t="s">
        <v>13656</v>
      </c>
      <c r="R4080" s="75" t="s">
        <v>21435</v>
      </c>
      <c r="S4080" s="75">
        <v>7.2031710000000002</v>
      </c>
      <c r="T4080" s="75">
        <v>124.233136</v>
      </c>
      <c r="U4080" s="12" t="s">
        <v>14507</v>
      </c>
      <c r="V4080" s="12" t="s">
        <v>14522</v>
      </c>
      <c r="W4080" s="12" t="s">
        <v>16729</v>
      </c>
    </row>
    <row r="4081" spans="1:23" ht="15.75" customHeight="1">
      <c r="A4081" s="6">
        <v>5564</v>
      </c>
      <c r="B4081" s="12" t="s">
        <v>13689</v>
      </c>
      <c r="C4081" s="12" t="s">
        <v>4011</v>
      </c>
      <c r="D4081" s="12" t="s">
        <v>226</v>
      </c>
      <c r="E4081" s="12" t="s">
        <v>50</v>
      </c>
      <c r="F4081" s="12" t="s">
        <v>2591</v>
      </c>
      <c r="G4081" s="116">
        <v>45633</v>
      </c>
      <c r="H4081" s="6" t="s">
        <v>55</v>
      </c>
      <c r="I4081" s="12" t="s">
        <v>21436</v>
      </c>
      <c r="J4081" s="16" t="s">
        <v>2602</v>
      </c>
      <c r="K4081" s="16" t="s">
        <v>55</v>
      </c>
      <c r="L4081" s="12" t="s">
        <v>17343</v>
      </c>
      <c r="M4081" s="12" t="s">
        <v>55</v>
      </c>
      <c r="N4081" s="12" t="s">
        <v>13690</v>
      </c>
      <c r="O4081" s="12" t="s">
        <v>26</v>
      </c>
      <c r="P4081" s="12" t="s">
        <v>27</v>
      </c>
      <c r="Q4081" s="12" t="s">
        <v>13656</v>
      </c>
      <c r="R4081" s="75" t="s">
        <v>21437</v>
      </c>
      <c r="S4081" s="75">
        <v>6.9990550000000002</v>
      </c>
      <c r="T4081" s="75">
        <v>125.08000699999999</v>
      </c>
      <c r="U4081" s="12" t="s">
        <v>14507</v>
      </c>
      <c r="V4081" s="12" t="s">
        <v>14522</v>
      </c>
      <c r="W4081" s="12" t="s">
        <v>16729</v>
      </c>
    </row>
    <row r="4082" spans="1:23" ht="15.75" customHeight="1">
      <c r="A4082" s="6">
        <v>5458</v>
      </c>
      <c r="B4082" s="12" t="s">
        <v>11846</v>
      </c>
      <c r="C4082" s="12" t="s">
        <v>4006</v>
      </c>
      <c r="D4082" s="12" t="s">
        <v>197</v>
      </c>
      <c r="E4082" s="12" t="s">
        <v>50</v>
      </c>
      <c r="F4082" s="12" t="s">
        <v>2255</v>
      </c>
      <c r="G4082" s="116">
        <v>45633</v>
      </c>
      <c r="H4082" s="6" t="s">
        <v>55</v>
      </c>
      <c r="I4082" s="12" t="s">
        <v>11847</v>
      </c>
      <c r="J4082" s="16" t="s">
        <v>2270</v>
      </c>
      <c r="K4082" s="16" t="s">
        <v>384</v>
      </c>
      <c r="L4082" s="12" t="s">
        <v>198</v>
      </c>
      <c r="M4082" s="12" t="s">
        <v>55</v>
      </c>
      <c r="N4082" s="12" t="s">
        <v>11848</v>
      </c>
      <c r="O4082" s="12" t="s">
        <v>26</v>
      </c>
      <c r="P4082" s="111"/>
      <c r="Q4082" s="12" t="s">
        <v>11802</v>
      </c>
      <c r="R4082" s="75" t="s">
        <v>21438</v>
      </c>
      <c r="S4082" s="75">
        <v>9.7442270000000004</v>
      </c>
      <c r="T4082" s="75">
        <v>124.57043</v>
      </c>
      <c r="U4082" s="12" t="s">
        <v>14507</v>
      </c>
      <c r="V4082" s="12" t="s">
        <v>14522</v>
      </c>
      <c r="W4082" s="12" t="s">
        <v>11001</v>
      </c>
    </row>
    <row r="4083" spans="1:23" ht="15.75" customHeight="1">
      <c r="A4083" s="6">
        <v>4754</v>
      </c>
      <c r="B4083" s="12" t="s">
        <v>10716</v>
      </c>
      <c r="C4083" s="12" t="s">
        <v>4001</v>
      </c>
      <c r="D4083" s="12" t="s">
        <v>178</v>
      </c>
      <c r="E4083" s="12" t="s">
        <v>50</v>
      </c>
      <c r="F4083" s="12" t="s">
        <v>2069</v>
      </c>
      <c r="G4083" s="116">
        <v>45634</v>
      </c>
      <c r="H4083" s="6" t="s">
        <v>55</v>
      </c>
      <c r="I4083" s="12" t="s">
        <v>21439</v>
      </c>
      <c r="J4083" s="16" t="s">
        <v>2070</v>
      </c>
      <c r="K4083" s="16" t="s">
        <v>14602</v>
      </c>
      <c r="L4083" s="12" t="s">
        <v>179</v>
      </c>
      <c r="M4083" s="12" t="s">
        <v>55</v>
      </c>
      <c r="N4083" s="12" t="s">
        <v>10717</v>
      </c>
      <c r="O4083" s="12" t="s">
        <v>44</v>
      </c>
      <c r="P4083" s="12" t="s">
        <v>45</v>
      </c>
      <c r="Q4083" s="12" t="s">
        <v>9948</v>
      </c>
      <c r="R4083" s="75" t="s">
        <v>21440</v>
      </c>
      <c r="S4083" s="75">
        <v>14.208369429999999</v>
      </c>
      <c r="T4083" s="75">
        <v>121.1231196</v>
      </c>
      <c r="U4083" s="12" t="s">
        <v>14507</v>
      </c>
      <c r="V4083" s="12" t="s">
        <v>14522</v>
      </c>
      <c r="W4083" s="12" t="s">
        <v>8383</v>
      </c>
    </row>
    <row r="4084" spans="1:23" ht="15.75" customHeight="1">
      <c r="A4084" s="6">
        <v>5506</v>
      </c>
      <c r="B4084" s="12" t="s">
        <v>13903</v>
      </c>
      <c r="C4084" s="12" t="s">
        <v>4011</v>
      </c>
      <c r="D4084" s="12" t="s">
        <v>230</v>
      </c>
      <c r="E4084" s="12" t="s">
        <v>50</v>
      </c>
      <c r="F4084" s="12" t="s">
        <v>2646</v>
      </c>
      <c r="G4084" s="116">
        <v>45634</v>
      </c>
      <c r="H4084" s="6" t="s">
        <v>55</v>
      </c>
      <c r="I4084" s="12" t="s">
        <v>21441</v>
      </c>
      <c r="J4084" s="16" t="s">
        <v>17618</v>
      </c>
      <c r="K4084" s="16" t="s">
        <v>55</v>
      </c>
      <c r="L4084" s="12" t="s">
        <v>231</v>
      </c>
      <c r="M4084" s="12" t="s">
        <v>55</v>
      </c>
      <c r="N4084" s="12" t="s">
        <v>13904</v>
      </c>
      <c r="O4084" s="12" t="s">
        <v>83</v>
      </c>
      <c r="P4084" s="12" t="s">
        <v>45</v>
      </c>
      <c r="Q4084" s="12" t="s">
        <v>13853</v>
      </c>
      <c r="R4084" s="75" t="s">
        <v>21442</v>
      </c>
      <c r="S4084" s="75">
        <v>8.2313996899999999</v>
      </c>
      <c r="T4084" s="75">
        <v>124.23457860000001</v>
      </c>
      <c r="U4084" s="12" t="s">
        <v>14507</v>
      </c>
      <c r="V4084" s="12" t="s">
        <v>14522</v>
      </c>
      <c r="W4084" s="12" t="s">
        <v>16792</v>
      </c>
    </row>
    <row r="4085" spans="1:23" ht="15.75" customHeight="1">
      <c r="A4085" s="6">
        <v>5686</v>
      </c>
      <c r="B4085" s="12" t="s">
        <v>12896</v>
      </c>
      <c r="C4085" s="12" t="s">
        <v>4006</v>
      </c>
      <c r="D4085" s="12" t="s">
        <v>217</v>
      </c>
      <c r="E4085" s="12" t="s">
        <v>50</v>
      </c>
      <c r="F4085" s="12" t="s">
        <v>2456</v>
      </c>
      <c r="G4085" s="116">
        <v>45635</v>
      </c>
      <c r="H4085" s="6" t="s">
        <v>55</v>
      </c>
      <c r="I4085" s="12" t="s">
        <v>21443</v>
      </c>
      <c r="J4085" s="16" t="s">
        <v>2457</v>
      </c>
      <c r="K4085" s="16" t="s">
        <v>399</v>
      </c>
      <c r="L4085" s="12" t="s">
        <v>218</v>
      </c>
      <c r="M4085" s="12">
        <v>9168861183</v>
      </c>
      <c r="N4085" s="12" t="s">
        <v>12897</v>
      </c>
      <c r="O4085" s="12" t="s">
        <v>733</v>
      </c>
      <c r="P4085" s="12" t="s">
        <v>266</v>
      </c>
      <c r="Q4085" s="12" t="s">
        <v>12786</v>
      </c>
      <c r="R4085" s="75" t="s">
        <v>21444</v>
      </c>
      <c r="S4085" s="75">
        <v>10.388892</v>
      </c>
      <c r="T4085" s="75">
        <v>124.983113</v>
      </c>
      <c r="U4085" s="12" t="s">
        <v>14507</v>
      </c>
      <c r="V4085" s="12" t="s">
        <v>14522</v>
      </c>
      <c r="W4085" s="12" t="s">
        <v>11001</v>
      </c>
    </row>
    <row r="4086" spans="1:23" ht="15.75" customHeight="1">
      <c r="A4086" s="6">
        <v>5674</v>
      </c>
      <c r="B4086" s="12" t="s">
        <v>21445</v>
      </c>
      <c r="C4086" s="12" t="s">
        <v>3991</v>
      </c>
      <c r="D4086" s="12" t="s">
        <v>120</v>
      </c>
      <c r="E4086" s="12" t="s">
        <v>16</v>
      </c>
      <c r="F4086" s="12" t="s">
        <v>1395</v>
      </c>
      <c r="G4086" s="116">
        <v>45636</v>
      </c>
      <c r="H4086" s="6" t="s">
        <v>55</v>
      </c>
      <c r="I4086" s="12" t="s">
        <v>6609</v>
      </c>
      <c r="J4086" s="16" t="s">
        <v>15034</v>
      </c>
      <c r="K4086" s="16" t="s">
        <v>55</v>
      </c>
      <c r="L4086" s="12" t="s">
        <v>121</v>
      </c>
      <c r="M4086" s="12" t="s">
        <v>55</v>
      </c>
      <c r="N4086" s="12" t="s">
        <v>6610</v>
      </c>
      <c r="O4086" s="12" t="s">
        <v>26</v>
      </c>
      <c r="P4086" s="12" t="s">
        <v>55</v>
      </c>
      <c r="Q4086" s="12" t="s">
        <v>6437</v>
      </c>
      <c r="R4086" s="75" t="s">
        <v>21446</v>
      </c>
      <c r="S4086" s="75">
        <v>14.536261980000001</v>
      </c>
      <c r="T4086" s="75">
        <v>121.06942859999999</v>
      </c>
      <c r="U4086" s="12" t="s">
        <v>14507</v>
      </c>
      <c r="V4086" s="12" t="s">
        <v>14522</v>
      </c>
      <c r="W4086" s="12" t="s">
        <v>14585</v>
      </c>
    </row>
    <row r="4087" spans="1:23" ht="15.75" customHeight="1">
      <c r="A4087" s="6">
        <v>5598</v>
      </c>
      <c r="B4087" s="12" t="s">
        <v>13002</v>
      </c>
      <c r="C4087" s="12" t="s">
        <v>4006</v>
      </c>
      <c r="D4087" s="12" t="s">
        <v>217</v>
      </c>
      <c r="E4087" s="12" t="s">
        <v>50</v>
      </c>
      <c r="F4087" s="12" t="s">
        <v>2476</v>
      </c>
      <c r="G4087" s="116">
        <v>45636</v>
      </c>
      <c r="H4087" s="6" t="s">
        <v>55</v>
      </c>
      <c r="I4087" s="12" t="s">
        <v>13003</v>
      </c>
      <c r="J4087" s="16" t="s">
        <v>2477</v>
      </c>
      <c r="K4087" s="16" t="s">
        <v>55</v>
      </c>
      <c r="L4087" s="12" t="s">
        <v>218</v>
      </c>
      <c r="M4087" s="12">
        <v>9668847221</v>
      </c>
      <c r="N4087" s="12" t="s">
        <v>13004</v>
      </c>
      <c r="O4087" s="12" t="s">
        <v>83</v>
      </c>
      <c r="P4087" s="12" t="s">
        <v>55</v>
      </c>
      <c r="Q4087" s="12" t="s">
        <v>12786</v>
      </c>
      <c r="R4087" s="75" t="s">
        <v>21447</v>
      </c>
      <c r="S4087" s="75">
        <v>11.243721000000001</v>
      </c>
      <c r="T4087" s="75">
        <v>124.999803</v>
      </c>
      <c r="U4087" s="12" t="s">
        <v>14507</v>
      </c>
      <c r="V4087" s="12" t="s">
        <v>14522</v>
      </c>
      <c r="W4087" s="12" t="s">
        <v>11001</v>
      </c>
    </row>
    <row r="4088" spans="1:23" ht="15.75" customHeight="1">
      <c r="A4088" s="6">
        <v>5486</v>
      </c>
      <c r="B4088" s="12" t="s">
        <v>12590</v>
      </c>
      <c r="C4088" s="12" t="s">
        <v>4006</v>
      </c>
      <c r="D4088" s="12" t="s">
        <v>213</v>
      </c>
      <c r="E4088" s="12" t="s">
        <v>16</v>
      </c>
      <c r="F4088" s="12" t="s">
        <v>2406</v>
      </c>
      <c r="G4088" s="116">
        <v>45636</v>
      </c>
      <c r="H4088" s="6" t="s">
        <v>55</v>
      </c>
      <c r="I4088" s="12" t="s">
        <v>12591</v>
      </c>
      <c r="J4088" s="16" t="s">
        <v>2407</v>
      </c>
      <c r="K4088" s="16" t="s">
        <v>395</v>
      </c>
      <c r="L4088" s="12" t="s">
        <v>214</v>
      </c>
      <c r="M4088" s="12" t="s">
        <v>55</v>
      </c>
      <c r="N4088" s="12" t="s">
        <v>13004</v>
      </c>
      <c r="O4088" s="12" t="s">
        <v>44</v>
      </c>
      <c r="P4088" s="12" t="s">
        <v>266</v>
      </c>
      <c r="Q4088" s="12" t="s">
        <v>11354</v>
      </c>
      <c r="R4088" s="75" t="s">
        <v>21448</v>
      </c>
      <c r="S4088" s="75">
        <v>11.46311</v>
      </c>
      <c r="T4088" s="75">
        <v>123.111445</v>
      </c>
      <c r="U4088" s="12" t="s">
        <v>14507</v>
      </c>
      <c r="V4088" s="12" t="s">
        <v>14522</v>
      </c>
      <c r="W4088" s="111" t="s">
        <v>11354</v>
      </c>
    </row>
    <row r="4089" spans="1:23" ht="15.75" customHeight="1">
      <c r="A4089" s="6">
        <v>4854</v>
      </c>
      <c r="B4089" s="12" t="s">
        <v>21449</v>
      </c>
      <c r="C4089" s="12" t="s">
        <v>4001</v>
      </c>
      <c r="D4089" s="12" t="s">
        <v>163</v>
      </c>
      <c r="E4089" s="12" t="s">
        <v>16</v>
      </c>
      <c r="F4089" s="12" t="s">
        <v>1874</v>
      </c>
      <c r="G4089" s="116">
        <v>45637</v>
      </c>
      <c r="H4089" s="6" t="s">
        <v>55</v>
      </c>
      <c r="I4089" s="12" t="s">
        <v>21450</v>
      </c>
      <c r="J4089" s="16" t="s">
        <v>9258</v>
      </c>
      <c r="K4089" s="16" t="s">
        <v>55</v>
      </c>
      <c r="L4089" s="12" t="s">
        <v>164</v>
      </c>
      <c r="M4089" s="12" t="s">
        <v>55</v>
      </c>
      <c r="N4089" s="12" t="s">
        <v>9259</v>
      </c>
      <c r="O4089" s="12" t="s">
        <v>44</v>
      </c>
      <c r="P4089" s="12" t="s">
        <v>55</v>
      </c>
      <c r="Q4089" s="12" t="s">
        <v>8075</v>
      </c>
      <c r="R4089" s="75" t="s">
        <v>21451</v>
      </c>
      <c r="S4089" s="75">
        <v>14.407851000000001</v>
      </c>
      <c r="T4089" s="75">
        <v>120.878282</v>
      </c>
      <c r="U4089" s="12" t="s">
        <v>14507</v>
      </c>
      <c r="V4089" s="12" t="s">
        <v>14522</v>
      </c>
      <c r="W4089" s="12" t="s">
        <v>8383</v>
      </c>
    </row>
    <row r="4090" spans="1:23" ht="15.75" customHeight="1">
      <c r="A4090" s="6">
        <v>5341</v>
      </c>
      <c r="B4090" s="12" t="s">
        <v>21452</v>
      </c>
      <c r="C4090" s="12" t="s">
        <v>3991</v>
      </c>
      <c r="D4090" s="12" t="s">
        <v>106</v>
      </c>
      <c r="E4090" s="12" t="s">
        <v>50</v>
      </c>
      <c r="F4090" s="12" t="s">
        <v>1241</v>
      </c>
      <c r="G4090" s="116">
        <v>45638</v>
      </c>
      <c r="H4090" s="6" t="s">
        <v>55</v>
      </c>
      <c r="I4090" s="12" t="s">
        <v>21453</v>
      </c>
      <c r="J4090" s="16" t="s">
        <v>1242</v>
      </c>
      <c r="K4090" s="16" t="s">
        <v>55</v>
      </c>
      <c r="L4090" s="12" t="s">
        <v>107</v>
      </c>
      <c r="M4090" s="12" t="s">
        <v>55</v>
      </c>
      <c r="N4090" s="12" t="s">
        <v>5847</v>
      </c>
      <c r="O4090" s="12" t="s">
        <v>26</v>
      </c>
      <c r="P4090" s="12" t="s">
        <v>55</v>
      </c>
      <c r="Q4090" s="12" t="s">
        <v>5823</v>
      </c>
      <c r="R4090" s="75" t="s">
        <v>21454</v>
      </c>
      <c r="S4090" s="75">
        <v>14.65985586</v>
      </c>
      <c r="T4090" s="75">
        <v>121.10556769999999</v>
      </c>
      <c r="U4090" s="12" t="s">
        <v>14507</v>
      </c>
      <c r="V4090" s="12" t="s">
        <v>14522</v>
      </c>
      <c r="W4090" s="111" t="s">
        <v>14585</v>
      </c>
    </row>
    <row r="4091" spans="1:23" ht="15.75" customHeight="1">
      <c r="A4091" s="6">
        <v>5407</v>
      </c>
      <c r="B4091" s="12" t="s">
        <v>21455</v>
      </c>
      <c r="C4091" s="12" t="s">
        <v>4006</v>
      </c>
      <c r="D4091" s="12" t="s">
        <v>208</v>
      </c>
      <c r="E4091" s="12" t="s">
        <v>16</v>
      </c>
      <c r="F4091" s="12" t="s">
        <v>2381</v>
      </c>
      <c r="G4091" s="116">
        <v>45639</v>
      </c>
      <c r="H4091" s="6" t="s">
        <v>55</v>
      </c>
      <c r="I4091" s="12" t="s">
        <v>12382</v>
      </c>
      <c r="J4091" s="16" t="s">
        <v>2367</v>
      </c>
      <c r="K4091" s="16" t="s">
        <v>391</v>
      </c>
      <c r="L4091" s="12" t="s">
        <v>209</v>
      </c>
      <c r="M4091" s="12">
        <v>9103764821</v>
      </c>
      <c r="N4091" s="12" t="s">
        <v>12383</v>
      </c>
      <c r="O4091" s="12" t="s">
        <v>44</v>
      </c>
      <c r="P4091" s="12" t="s">
        <v>45</v>
      </c>
      <c r="Q4091" s="12" t="s">
        <v>11001</v>
      </c>
      <c r="R4091" s="75" t="s">
        <v>21456</v>
      </c>
      <c r="S4091" s="75">
        <v>9.7310626800000009</v>
      </c>
      <c r="T4091" s="75">
        <v>123.3396068</v>
      </c>
      <c r="U4091" s="12" t="s">
        <v>14507</v>
      </c>
      <c r="V4091" s="12" t="s">
        <v>14522</v>
      </c>
      <c r="W4091" s="12" t="s">
        <v>11001</v>
      </c>
    </row>
    <row r="4092" spans="1:23" ht="15.75" customHeight="1">
      <c r="A4092" s="6">
        <v>4516</v>
      </c>
      <c r="B4092" s="12" t="s">
        <v>14115</v>
      </c>
      <c r="C4092" s="12" t="s">
        <v>4011</v>
      </c>
      <c r="D4092" s="12" t="s">
        <v>230</v>
      </c>
      <c r="E4092" s="12" t="s">
        <v>50</v>
      </c>
      <c r="F4092" s="12" t="s">
        <v>2693</v>
      </c>
      <c r="G4092" s="116">
        <v>45639</v>
      </c>
      <c r="H4092" s="6" t="s">
        <v>55</v>
      </c>
      <c r="I4092" s="12" t="s">
        <v>14116</v>
      </c>
      <c r="J4092" s="16" t="s">
        <v>2698</v>
      </c>
      <c r="K4092" s="16" t="s">
        <v>420</v>
      </c>
      <c r="L4092" s="12" t="s">
        <v>231</v>
      </c>
      <c r="M4092" s="12" t="s">
        <v>55</v>
      </c>
      <c r="N4092" s="12" t="s">
        <v>14117</v>
      </c>
      <c r="O4092" s="12" t="s">
        <v>83</v>
      </c>
      <c r="P4092" s="12" t="s">
        <v>45</v>
      </c>
      <c r="Q4092" s="12" t="s">
        <v>14081</v>
      </c>
      <c r="R4092" s="75" t="s">
        <v>21457</v>
      </c>
      <c r="S4092" s="75">
        <v>8.1947700000000001</v>
      </c>
      <c r="T4092" s="75">
        <v>123.85906</v>
      </c>
      <c r="U4092" s="12" t="s">
        <v>14507</v>
      </c>
      <c r="V4092" s="12" t="s">
        <v>14522</v>
      </c>
      <c r="W4092" s="12" t="s">
        <v>16792</v>
      </c>
    </row>
    <row r="4093" spans="1:23" ht="15.75" customHeight="1">
      <c r="A4093" s="6">
        <v>5318</v>
      </c>
      <c r="B4093" s="12" t="s">
        <v>21458</v>
      </c>
      <c r="C4093" s="12" t="s">
        <v>4001</v>
      </c>
      <c r="D4093" s="12" t="s">
        <v>151</v>
      </c>
      <c r="E4093" s="12" t="s">
        <v>50</v>
      </c>
      <c r="F4093" s="12" t="s">
        <v>1791</v>
      </c>
      <c r="G4093" s="116">
        <v>45640</v>
      </c>
      <c r="H4093" s="6" t="s">
        <v>55</v>
      </c>
      <c r="I4093" s="12" t="s">
        <v>8753</v>
      </c>
      <c r="J4093" s="16" t="s">
        <v>1792</v>
      </c>
      <c r="K4093" s="16" t="s">
        <v>345</v>
      </c>
      <c r="L4093" s="12" t="s">
        <v>152</v>
      </c>
      <c r="M4093" s="12" t="s">
        <v>55</v>
      </c>
      <c r="N4093" s="12" t="s">
        <v>8754</v>
      </c>
      <c r="O4093" s="12" t="s">
        <v>733</v>
      </c>
      <c r="P4093" s="12" t="s">
        <v>55</v>
      </c>
      <c r="Q4093" s="12" t="s">
        <v>13736</v>
      </c>
      <c r="R4093" s="75" t="s">
        <v>21459</v>
      </c>
      <c r="S4093" s="75">
        <v>13.375638</v>
      </c>
      <c r="T4093" s="75">
        <v>121.178642</v>
      </c>
      <c r="U4093" s="12" t="s">
        <v>14507</v>
      </c>
      <c r="V4093" s="12" t="s">
        <v>14522</v>
      </c>
      <c r="W4093" s="12" t="s">
        <v>8383</v>
      </c>
    </row>
    <row r="4094" spans="1:23" ht="15.75" customHeight="1">
      <c r="A4094" s="6">
        <v>5459</v>
      </c>
      <c r="B4094" s="12" t="s">
        <v>14423</v>
      </c>
      <c r="C4094" s="12" t="s">
        <v>4011</v>
      </c>
      <c r="D4094" s="12" t="s">
        <v>235</v>
      </c>
      <c r="E4094" s="12" t="s">
        <v>16</v>
      </c>
      <c r="F4094" s="12" t="s">
        <v>2770</v>
      </c>
      <c r="G4094" s="116">
        <v>45641</v>
      </c>
      <c r="H4094" s="6" t="s">
        <v>55</v>
      </c>
      <c r="I4094" s="12" t="s">
        <v>21460</v>
      </c>
      <c r="J4094" s="16" t="s">
        <v>2771</v>
      </c>
      <c r="K4094" s="16" t="s">
        <v>55</v>
      </c>
      <c r="L4094" s="12" t="s">
        <v>236</v>
      </c>
      <c r="M4094" s="12" t="s">
        <v>55</v>
      </c>
      <c r="N4094" s="12" t="s">
        <v>14424</v>
      </c>
      <c r="O4094" s="12" t="s">
        <v>44</v>
      </c>
      <c r="P4094" s="12" t="s">
        <v>55</v>
      </c>
      <c r="Q4094" s="12" t="s">
        <v>13329</v>
      </c>
      <c r="R4094" s="75" t="s">
        <v>21461</v>
      </c>
      <c r="S4094" s="75">
        <v>7.2869109999999999</v>
      </c>
      <c r="T4094" s="75">
        <v>126.145861</v>
      </c>
      <c r="U4094" s="12" t="s">
        <v>14507</v>
      </c>
      <c r="V4094" s="12" t="s">
        <v>14522</v>
      </c>
      <c r="W4094" s="12" t="s">
        <v>16729</v>
      </c>
    </row>
    <row r="4095" spans="1:23" ht="15.75" customHeight="1">
      <c r="A4095" s="6">
        <v>5376</v>
      </c>
      <c r="B4095" s="12" t="s">
        <v>11172</v>
      </c>
      <c r="C4095" s="12" t="s">
        <v>4006</v>
      </c>
      <c r="D4095" s="12" t="s">
        <v>188</v>
      </c>
      <c r="E4095" s="12" t="s">
        <v>16</v>
      </c>
      <c r="F4095" s="12" t="s">
        <v>2147</v>
      </c>
      <c r="G4095" s="116">
        <v>45641</v>
      </c>
      <c r="H4095" s="6" t="s">
        <v>55</v>
      </c>
      <c r="I4095" s="12" t="s">
        <v>11173</v>
      </c>
      <c r="J4095" s="16" t="s">
        <v>2148</v>
      </c>
      <c r="K4095" s="16" t="s">
        <v>55</v>
      </c>
      <c r="L4095" s="12" t="s">
        <v>189</v>
      </c>
      <c r="M4095" s="12" t="s">
        <v>55</v>
      </c>
      <c r="N4095" s="12" t="s">
        <v>11174</v>
      </c>
      <c r="O4095" s="12" t="s">
        <v>26</v>
      </c>
      <c r="P4095" s="12" t="s">
        <v>55</v>
      </c>
      <c r="Q4095" s="12" t="s">
        <v>11001</v>
      </c>
      <c r="R4095" s="75" t="s">
        <v>21462</v>
      </c>
      <c r="S4095" s="75">
        <v>10.30117098</v>
      </c>
      <c r="T4095" s="75">
        <v>123.9941913</v>
      </c>
      <c r="U4095" s="12" t="s">
        <v>14507</v>
      </c>
      <c r="V4095" s="12" t="s">
        <v>14522</v>
      </c>
      <c r="W4095" s="12" t="s">
        <v>11001</v>
      </c>
    </row>
    <row r="4096" spans="1:23" ht="15.75" customHeight="1">
      <c r="A4096" s="6">
        <v>4312</v>
      </c>
      <c r="B4096" s="12" t="s">
        <v>8902</v>
      </c>
      <c r="C4096" s="12" t="s">
        <v>4001</v>
      </c>
      <c r="D4096" s="12" t="s">
        <v>156</v>
      </c>
      <c r="E4096" s="12" t="s">
        <v>50</v>
      </c>
      <c r="F4096" s="12" t="s">
        <v>1816</v>
      </c>
      <c r="G4096" s="116">
        <v>45641</v>
      </c>
      <c r="H4096" s="6" t="s">
        <v>55</v>
      </c>
      <c r="I4096" s="12" t="s">
        <v>21463</v>
      </c>
      <c r="J4096" s="16" t="s">
        <v>1812</v>
      </c>
      <c r="K4096" s="16" t="s">
        <v>55</v>
      </c>
      <c r="L4096" s="12" t="s">
        <v>157</v>
      </c>
      <c r="M4096" s="12" t="s">
        <v>55</v>
      </c>
      <c r="N4096" s="12" t="s">
        <v>8903</v>
      </c>
      <c r="O4096" s="12" t="s">
        <v>44</v>
      </c>
      <c r="P4096" s="12" t="s">
        <v>45</v>
      </c>
      <c r="Q4096" s="12" t="s">
        <v>8383</v>
      </c>
      <c r="R4096" s="75" t="s">
        <v>21464</v>
      </c>
      <c r="S4096" s="75">
        <v>13.902032</v>
      </c>
      <c r="T4096" s="75">
        <v>120.898014</v>
      </c>
      <c r="U4096" s="12" t="s">
        <v>14507</v>
      </c>
      <c r="V4096" s="12" t="s">
        <v>14522</v>
      </c>
      <c r="W4096" s="12" t="s">
        <v>8383</v>
      </c>
    </row>
    <row r="4097" spans="1:23" ht="15.75" customHeight="1">
      <c r="A4097" s="6">
        <v>5099</v>
      </c>
      <c r="B4097" s="12" t="s">
        <v>21465</v>
      </c>
      <c r="C4097" s="12" t="s">
        <v>4011</v>
      </c>
      <c r="D4097" s="12" t="s">
        <v>230</v>
      </c>
      <c r="E4097" s="12" t="s">
        <v>50</v>
      </c>
      <c r="F4097" s="12" t="s">
        <v>2688</v>
      </c>
      <c r="G4097" s="116">
        <v>45641</v>
      </c>
      <c r="H4097" s="6" t="s">
        <v>55</v>
      </c>
      <c r="I4097" s="12" t="s">
        <v>14066</v>
      </c>
      <c r="J4097" s="16" t="s">
        <v>2694</v>
      </c>
      <c r="K4097" s="16" t="s">
        <v>420</v>
      </c>
      <c r="L4097" s="12" t="s">
        <v>231</v>
      </c>
      <c r="M4097" s="12" t="s">
        <v>55</v>
      </c>
      <c r="N4097" s="12" t="s">
        <v>14067</v>
      </c>
      <c r="O4097" s="12" t="s">
        <v>44</v>
      </c>
      <c r="P4097" s="12" t="s">
        <v>45</v>
      </c>
      <c r="Q4097" s="12" t="s">
        <v>13944</v>
      </c>
      <c r="R4097" s="75" t="s">
        <v>21466</v>
      </c>
      <c r="S4097" s="75">
        <v>7.8286540000000002</v>
      </c>
      <c r="T4097" s="75">
        <v>123.44423999999999</v>
      </c>
      <c r="U4097" s="12" t="s">
        <v>14507</v>
      </c>
      <c r="V4097" s="12" t="s">
        <v>14522</v>
      </c>
      <c r="W4097" s="12" t="s">
        <v>16792</v>
      </c>
    </row>
    <row r="4098" spans="1:23" ht="15.75" customHeight="1">
      <c r="A4098" s="6">
        <v>5595</v>
      </c>
      <c r="B4098" s="12" t="s">
        <v>14230</v>
      </c>
      <c r="C4098" s="12" t="s">
        <v>4011</v>
      </c>
      <c r="D4098" s="12" t="s">
        <v>235</v>
      </c>
      <c r="E4098" s="12" t="s">
        <v>16</v>
      </c>
      <c r="F4098" s="12" t="s">
        <v>2727</v>
      </c>
      <c r="G4098" s="116">
        <v>45642</v>
      </c>
      <c r="H4098" s="6" t="s">
        <v>55</v>
      </c>
      <c r="I4098" s="12" t="s">
        <v>21467</v>
      </c>
      <c r="J4098" s="16" t="s">
        <v>2728</v>
      </c>
      <c r="K4098" s="16" t="s">
        <v>55</v>
      </c>
      <c r="L4098" s="12" t="s">
        <v>236</v>
      </c>
      <c r="M4098" s="12" t="s">
        <v>55</v>
      </c>
      <c r="N4098" s="12" t="s">
        <v>14231</v>
      </c>
      <c r="O4098" s="12" t="s">
        <v>44</v>
      </c>
      <c r="P4098" s="12" t="s">
        <v>45</v>
      </c>
      <c r="Q4098" s="12" t="s">
        <v>14208</v>
      </c>
      <c r="R4098" s="75" t="s">
        <v>21468</v>
      </c>
      <c r="S4098" s="75">
        <v>8.9747793500000004</v>
      </c>
      <c r="T4098" s="75">
        <v>125.36098730000001</v>
      </c>
      <c r="U4098" s="12" t="s">
        <v>14507</v>
      </c>
      <c r="V4098" s="12" t="s">
        <v>14522</v>
      </c>
      <c r="W4098" s="12" t="s">
        <v>16792</v>
      </c>
    </row>
    <row r="4099" spans="1:23" ht="15.75" customHeight="1">
      <c r="A4099" s="6">
        <v>5659</v>
      </c>
      <c r="B4099" s="12" t="s">
        <v>14425</v>
      </c>
      <c r="C4099" s="12" t="s">
        <v>4011</v>
      </c>
      <c r="D4099" s="12" t="s">
        <v>235</v>
      </c>
      <c r="E4099" s="12" t="s">
        <v>50</v>
      </c>
      <c r="F4099" s="12" t="s">
        <v>2770</v>
      </c>
      <c r="G4099" s="116">
        <v>45642</v>
      </c>
      <c r="H4099" s="6" t="s">
        <v>55</v>
      </c>
      <c r="I4099" s="12" t="s">
        <v>21469</v>
      </c>
      <c r="J4099" s="16" t="s">
        <v>2771</v>
      </c>
      <c r="K4099" s="16" t="s">
        <v>55</v>
      </c>
      <c r="L4099" s="12" t="s">
        <v>236</v>
      </c>
      <c r="M4099" s="12" t="s">
        <v>55</v>
      </c>
      <c r="N4099" s="12" t="s">
        <v>14426</v>
      </c>
      <c r="O4099" s="12" t="s">
        <v>83</v>
      </c>
      <c r="P4099" s="12" t="s">
        <v>55</v>
      </c>
      <c r="Q4099" s="12" t="s">
        <v>13329</v>
      </c>
      <c r="R4099" s="75" t="s">
        <v>21470</v>
      </c>
      <c r="S4099" s="75">
        <v>7.8218477799999997</v>
      </c>
      <c r="T4099" s="75">
        <v>126.0535407</v>
      </c>
      <c r="U4099" s="12" t="s">
        <v>14507</v>
      </c>
      <c r="V4099" s="12" t="s">
        <v>14522</v>
      </c>
      <c r="W4099" s="12" t="s">
        <v>16729</v>
      </c>
    </row>
    <row r="4100" spans="1:23" ht="15.75" customHeight="1">
      <c r="A4100" s="6">
        <v>5126</v>
      </c>
      <c r="B4100" s="12" t="s">
        <v>13553</v>
      </c>
      <c r="C4100" s="12" t="s">
        <v>4011</v>
      </c>
      <c r="D4100" s="12" t="s">
        <v>226</v>
      </c>
      <c r="E4100" s="12" t="s">
        <v>50</v>
      </c>
      <c r="F4100" s="12" t="s">
        <v>2566</v>
      </c>
      <c r="G4100" s="116">
        <v>45642</v>
      </c>
      <c r="H4100" s="6" t="s">
        <v>55</v>
      </c>
      <c r="I4100" s="12" t="s">
        <v>13554</v>
      </c>
      <c r="J4100" s="16" t="s">
        <v>17867</v>
      </c>
      <c r="K4100" s="16" t="s">
        <v>55</v>
      </c>
      <c r="L4100" s="12" t="s">
        <v>17343</v>
      </c>
      <c r="M4100" s="12" t="s">
        <v>55</v>
      </c>
      <c r="N4100" s="12" t="s">
        <v>13555</v>
      </c>
      <c r="O4100" s="12" t="s">
        <v>17</v>
      </c>
      <c r="P4100" s="12" t="s">
        <v>55</v>
      </c>
      <c r="Q4100" s="12" t="s">
        <v>13469</v>
      </c>
      <c r="R4100" s="75" t="s">
        <v>21471</v>
      </c>
      <c r="S4100" s="75">
        <v>6.0777760000000001</v>
      </c>
      <c r="T4100" s="75">
        <v>125.142405</v>
      </c>
      <c r="U4100" s="12" t="s">
        <v>14507</v>
      </c>
      <c r="V4100" s="12" t="s">
        <v>14522</v>
      </c>
      <c r="W4100" s="12" t="s">
        <v>16729</v>
      </c>
    </row>
    <row r="4101" spans="1:23" ht="15.75" customHeight="1">
      <c r="A4101" s="6">
        <v>4759</v>
      </c>
      <c r="B4101" s="12" t="s">
        <v>10356</v>
      </c>
      <c r="C4101" s="12" t="s">
        <v>4001</v>
      </c>
      <c r="D4101" s="12" t="s">
        <v>178</v>
      </c>
      <c r="E4101" s="12" t="s">
        <v>50</v>
      </c>
      <c r="F4101" s="12" t="s">
        <v>2021</v>
      </c>
      <c r="G4101" s="116">
        <v>45642</v>
      </c>
      <c r="H4101" s="6" t="s">
        <v>55</v>
      </c>
      <c r="I4101" s="12" t="s">
        <v>21472</v>
      </c>
      <c r="J4101" s="16" t="s">
        <v>2022</v>
      </c>
      <c r="K4101" s="16" t="s">
        <v>55</v>
      </c>
      <c r="L4101" s="12" t="s">
        <v>179</v>
      </c>
      <c r="M4101" s="12" t="s">
        <v>55</v>
      </c>
      <c r="N4101" s="12" t="s">
        <v>10357</v>
      </c>
      <c r="O4101" s="12" t="s">
        <v>17</v>
      </c>
      <c r="P4101" s="12" t="s">
        <v>55</v>
      </c>
      <c r="Q4101" s="12" t="s">
        <v>9948</v>
      </c>
      <c r="R4101" s="75" t="s">
        <v>21473</v>
      </c>
      <c r="S4101" s="75">
        <v>14.177012960000001</v>
      </c>
      <c r="T4101" s="75">
        <v>121.33773840000001</v>
      </c>
      <c r="U4101" s="12" t="s">
        <v>14507</v>
      </c>
      <c r="V4101" s="12" t="s">
        <v>14522</v>
      </c>
      <c r="W4101" s="12" t="s">
        <v>8383</v>
      </c>
    </row>
    <row r="4102" spans="1:23" ht="15.75" customHeight="1">
      <c r="A4102" s="6">
        <v>5470</v>
      </c>
      <c r="B4102" s="12" t="s">
        <v>11942</v>
      </c>
      <c r="C4102" s="12" t="s">
        <v>4006</v>
      </c>
      <c r="D4102" s="12" t="s">
        <v>203</v>
      </c>
      <c r="E4102" s="12" t="s">
        <v>16</v>
      </c>
      <c r="F4102" s="12" t="s">
        <v>2292</v>
      </c>
      <c r="G4102" s="116">
        <v>45642</v>
      </c>
      <c r="H4102" s="6" t="s">
        <v>55</v>
      </c>
      <c r="I4102" s="12" t="s">
        <v>21474</v>
      </c>
      <c r="J4102" s="16" t="s">
        <v>2298</v>
      </c>
      <c r="K4102" s="16" t="s">
        <v>55</v>
      </c>
      <c r="L4102" s="12" t="s">
        <v>204</v>
      </c>
      <c r="M4102" s="12" t="s">
        <v>55</v>
      </c>
      <c r="N4102" s="12" t="s">
        <v>11943</v>
      </c>
      <c r="O4102" s="12" t="s">
        <v>26</v>
      </c>
      <c r="P4102" s="12" t="s">
        <v>55</v>
      </c>
      <c r="Q4102" s="12" t="s">
        <v>11901</v>
      </c>
      <c r="R4102" s="75" t="s">
        <v>21475</v>
      </c>
      <c r="S4102" s="75">
        <v>10.280277</v>
      </c>
      <c r="T4102" s="75">
        <v>122.852689</v>
      </c>
      <c r="U4102" s="12" t="s">
        <v>14507</v>
      </c>
      <c r="V4102" s="12" t="s">
        <v>14522</v>
      </c>
      <c r="W4102" s="12" t="s">
        <v>11354</v>
      </c>
    </row>
    <row r="4103" spans="1:23" ht="15.75" customHeight="1">
      <c r="A4103" s="6">
        <v>5685</v>
      </c>
      <c r="B4103" s="12" t="s">
        <v>6260</v>
      </c>
      <c r="C4103" s="12" t="s">
        <v>3991</v>
      </c>
      <c r="D4103" s="12" t="s">
        <v>111</v>
      </c>
      <c r="E4103" s="12" t="s">
        <v>16</v>
      </c>
      <c r="F4103" s="12" t="s">
        <v>1326</v>
      </c>
      <c r="G4103" s="116">
        <v>45643</v>
      </c>
      <c r="H4103" s="6" t="s">
        <v>55</v>
      </c>
      <c r="I4103" s="12" t="s">
        <v>6261</v>
      </c>
      <c r="J4103" s="16" t="s">
        <v>1313</v>
      </c>
      <c r="K4103" s="16" t="s">
        <v>307</v>
      </c>
      <c r="L4103" s="12" t="s">
        <v>112</v>
      </c>
      <c r="M4103" s="12" t="s">
        <v>55</v>
      </c>
      <c r="N4103" s="12" t="s">
        <v>6262</v>
      </c>
      <c r="O4103" s="12" t="s">
        <v>83</v>
      </c>
      <c r="P4103" s="12" t="s">
        <v>147</v>
      </c>
      <c r="Q4103" s="12" t="s">
        <v>6135</v>
      </c>
      <c r="R4103" s="75" t="s">
        <v>21476</v>
      </c>
      <c r="S4103" s="75">
        <v>14.550111640000001</v>
      </c>
      <c r="T4103" s="75">
        <v>121.0231654</v>
      </c>
      <c r="U4103" s="12" t="s">
        <v>14507</v>
      </c>
      <c r="V4103" s="12" t="s">
        <v>14522</v>
      </c>
      <c r="W4103" s="12" t="s">
        <v>14523</v>
      </c>
    </row>
    <row r="4104" spans="1:23" ht="15.75" customHeight="1">
      <c r="A4104" s="6">
        <v>5067</v>
      </c>
      <c r="B4104" s="12" t="s">
        <v>12078</v>
      </c>
      <c r="C4104" s="12" t="s">
        <v>4006</v>
      </c>
      <c r="D4104" s="12" t="s">
        <v>203</v>
      </c>
      <c r="E4104" s="12" t="s">
        <v>16</v>
      </c>
      <c r="F4104" s="12" t="s">
        <v>2297</v>
      </c>
      <c r="G4104" s="116">
        <v>45643</v>
      </c>
      <c r="H4104" s="6" t="s">
        <v>55</v>
      </c>
      <c r="I4104" s="12" t="s">
        <v>12079</v>
      </c>
      <c r="J4104" s="16" t="s">
        <v>2313</v>
      </c>
      <c r="K4104" s="16" t="s">
        <v>55</v>
      </c>
      <c r="L4104" s="12" t="s">
        <v>204</v>
      </c>
      <c r="M4104" s="12" t="s">
        <v>55</v>
      </c>
      <c r="N4104" s="12" t="s">
        <v>12080</v>
      </c>
      <c r="O4104" s="12" t="s">
        <v>44</v>
      </c>
      <c r="P4104" s="12" t="s">
        <v>55</v>
      </c>
      <c r="Q4104" s="12" t="s">
        <v>11901</v>
      </c>
      <c r="R4104" s="75" t="s">
        <v>21353</v>
      </c>
      <c r="S4104" s="75">
        <v>10.6403</v>
      </c>
      <c r="T4104" s="75">
        <v>122.96965</v>
      </c>
      <c r="U4104" s="12" t="s">
        <v>14507</v>
      </c>
      <c r="V4104" s="12" t="s">
        <v>14522</v>
      </c>
      <c r="W4104" s="12" t="s">
        <v>11354</v>
      </c>
    </row>
    <row r="4105" spans="1:23" ht="15.75" customHeight="1">
      <c r="A4105" s="6">
        <v>5767</v>
      </c>
      <c r="B4105" s="12" t="s">
        <v>5819</v>
      </c>
      <c r="C4105" s="12" t="s">
        <v>3991</v>
      </c>
      <c r="D4105" s="12" t="s">
        <v>99</v>
      </c>
      <c r="E4105" s="12" t="s">
        <v>50</v>
      </c>
      <c r="F4105" s="12" t="s">
        <v>1236</v>
      </c>
      <c r="G4105" s="116">
        <v>45644</v>
      </c>
      <c r="H4105" s="6" t="s">
        <v>55</v>
      </c>
      <c r="I4105" s="12" t="s">
        <v>5820</v>
      </c>
      <c r="J4105" s="16" t="s">
        <v>1237</v>
      </c>
      <c r="K4105" s="16" t="s">
        <v>55</v>
      </c>
      <c r="L4105" s="12" t="s">
        <v>100</v>
      </c>
      <c r="M4105" s="12" t="s">
        <v>55</v>
      </c>
      <c r="N4105" s="12" t="s">
        <v>5821</v>
      </c>
      <c r="O4105" s="12" t="s">
        <v>26</v>
      </c>
      <c r="P4105" s="12" t="s">
        <v>55</v>
      </c>
      <c r="Q4105" s="12" t="s">
        <v>5451</v>
      </c>
      <c r="R4105" s="75" t="s">
        <v>21477</v>
      </c>
      <c r="S4105" s="75">
        <v>14.507573109999999</v>
      </c>
      <c r="T4105" s="75">
        <v>121.2363355</v>
      </c>
      <c r="U4105" s="12" t="s">
        <v>14507</v>
      </c>
      <c r="V4105" s="12" t="s">
        <v>14522</v>
      </c>
      <c r="W4105" s="12" t="s">
        <v>14585</v>
      </c>
    </row>
    <row r="4106" spans="1:23" ht="15.75" customHeight="1">
      <c r="A4106" s="6">
        <v>5007</v>
      </c>
      <c r="B4106" s="12" t="s">
        <v>1515</v>
      </c>
      <c r="C4106" s="12" t="s">
        <v>13</v>
      </c>
      <c r="D4106" s="12" t="s">
        <v>36</v>
      </c>
      <c r="E4106" s="12" t="s">
        <v>50</v>
      </c>
      <c r="F4106" s="12" t="s">
        <v>607</v>
      </c>
      <c r="G4106" s="116">
        <v>45644</v>
      </c>
      <c r="H4106" s="6" t="s">
        <v>55</v>
      </c>
      <c r="I4106" s="12" t="s">
        <v>1507</v>
      </c>
      <c r="J4106" s="16" t="s">
        <v>608</v>
      </c>
      <c r="K4106" s="16" t="s">
        <v>55</v>
      </c>
      <c r="L4106" s="12" t="s">
        <v>37</v>
      </c>
      <c r="M4106" s="12" t="s">
        <v>55</v>
      </c>
      <c r="N4106" s="12" t="s">
        <v>1516</v>
      </c>
      <c r="O4106" s="12" t="s">
        <v>44</v>
      </c>
      <c r="P4106" s="12" t="s">
        <v>45</v>
      </c>
      <c r="Q4106" s="12" t="s">
        <v>1431</v>
      </c>
      <c r="R4106" s="75" t="s">
        <v>21478</v>
      </c>
      <c r="S4106" s="75">
        <v>17.751278630000002</v>
      </c>
      <c r="T4106" s="75">
        <v>121.7365341</v>
      </c>
      <c r="U4106" s="12" t="s">
        <v>14507</v>
      </c>
      <c r="V4106" s="12" t="s">
        <v>14522</v>
      </c>
      <c r="W4106" s="12" t="s">
        <v>14759</v>
      </c>
    </row>
    <row r="4107" spans="1:23" ht="15.75" customHeight="1">
      <c r="A4107" s="6">
        <v>5130</v>
      </c>
      <c r="B4107" s="12" t="s">
        <v>14167</v>
      </c>
      <c r="C4107" s="12" t="s">
        <v>4011</v>
      </c>
      <c r="D4107" s="12" t="s">
        <v>230</v>
      </c>
      <c r="E4107" s="12" t="s">
        <v>50</v>
      </c>
      <c r="F4107" s="12" t="s">
        <v>2703</v>
      </c>
      <c r="G4107" s="116">
        <v>45645</v>
      </c>
      <c r="H4107" s="6" t="s">
        <v>55</v>
      </c>
      <c r="I4107" s="12" t="s">
        <v>14168</v>
      </c>
      <c r="J4107" s="16" t="s">
        <v>20522</v>
      </c>
      <c r="K4107" s="16" t="s">
        <v>420</v>
      </c>
      <c r="L4107" s="12" t="s">
        <v>231</v>
      </c>
      <c r="M4107" s="12" t="s">
        <v>55</v>
      </c>
      <c r="N4107" s="12" t="s">
        <v>14169</v>
      </c>
      <c r="O4107" s="12" t="s">
        <v>17</v>
      </c>
      <c r="P4107" s="12" t="s">
        <v>55</v>
      </c>
      <c r="Q4107" s="12" t="s">
        <v>14097</v>
      </c>
      <c r="R4107" s="75" t="s">
        <v>21479</v>
      </c>
      <c r="S4107" s="75">
        <v>8.5824200000000008</v>
      </c>
      <c r="T4107" s="75">
        <v>123.35187999999999</v>
      </c>
      <c r="U4107" s="12" t="s">
        <v>14507</v>
      </c>
      <c r="V4107" s="12" t="s">
        <v>14522</v>
      </c>
      <c r="W4107" s="12" t="s">
        <v>16792</v>
      </c>
    </row>
    <row r="4108" spans="1:23" ht="15.75" customHeight="1">
      <c r="A4108" s="6">
        <v>5541</v>
      </c>
      <c r="B4108" s="12" t="s">
        <v>21480</v>
      </c>
      <c r="C4108" s="12" t="s">
        <v>4006</v>
      </c>
      <c r="D4108" s="12" t="s">
        <v>188</v>
      </c>
      <c r="E4108" s="12" t="s">
        <v>16</v>
      </c>
      <c r="F4108" s="12" t="s">
        <v>2119</v>
      </c>
      <c r="G4108" s="116">
        <v>45646</v>
      </c>
      <c r="H4108" s="6" t="s">
        <v>55</v>
      </c>
      <c r="I4108" s="12" t="s">
        <v>11022</v>
      </c>
      <c r="J4108" s="16" t="s">
        <v>2120</v>
      </c>
      <c r="K4108" s="16" t="s">
        <v>55</v>
      </c>
      <c r="L4108" s="12" t="s">
        <v>189</v>
      </c>
      <c r="M4108" s="12">
        <v>9988810389</v>
      </c>
      <c r="N4108" s="12" t="s">
        <v>11023</v>
      </c>
      <c r="O4108" s="12" t="s">
        <v>83</v>
      </c>
      <c r="P4108" s="12" t="s">
        <v>55</v>
      </c>
      <c r="Q4108" s="12" t="s">
        <v>11001</v>
      </c>
      <c r="R4108" s="75" t="s">
        <v>21481</v>
      </c>
      <c r="S4108" s="75">
        <v>11.249383</v>
      </c>
      <c r="T4108" s="75">
        <v>124.002177</v>
      </c>
      <c r="U4108" s="12" t="s">
        <v>14507</v>
      </c>
      <c r="V4108" s="12" t="s">
        <v>14522</v>
      </c>
      <c r="W4108" s="12" t="s">
        <v>11001</v>
      </c>
    </row>
    <row r="4109" spans="1:23" ht="15.75" customHeight="1">
      <c r="A4109" s="6">
        <v>5577</v>
      </c>
      <c r="B4109" s="12" t="s">
        <v>697</v>
      </c>
      <c r="C4109" s="12" t="s">
        <v>13</v>
      </c>
      <c r="D4109" s="12" t="s">
        <v>30</v>
      </c>
      <c r="E4109" s="12" t="s">
        <v>50</v>
      </c>
      <c r="F4109" s="12" t="s">
        <v>502</v>
      </c>
      <c r="G4109" s="116">
        <v>45646</v>
      </c>
      <c r="H4109" s="6" t="s">
        <v>55</v>
      </c>
      <c r="I4109" s="12" t="s">
        <v>698</v>
      </c>
      <c r="J4109" s="16" t="s">
        <v>503</v>
      </c>
      <c r="K4109" s="16" t="s">
        <v>55</v>
      </c>
      <c r="L4109" s="12" t="s">
        <v>31</v>
      </c>
      <c r="M4109" s="12">
        <v>9469418170</v>
      </c>
      <c r="N4109" s="12" t="s">
        <v>699</v>
      </c>
      <c r="O4109" s="12" t="s">
        <v>26</v>
      </c>
      <c r="P4109" s="12" t="s">
        <v>27</v>
      </c>
      <c r="Q4109" s="12" t="s">
        <v>371</v>
      </c>
      <c r="R4109" s="75" t="s">
        <v>21482</v>
      </c>
      <c r="S4109" s="75">
        <v>14.838486189999999</v>
      </c>
      <c r="T4109" s="75">
        <v>120.88675069999999</v>
      </c>
      <c r="U4109" s="12" t="s">
        <v>14507</v>
      </c>
      <c r="V4109" s="12" t="s">
        <v>14522</v>
      </c>
      <c r="W4109" s="12" t="s">
        <v>14759</v>
      </c>
    </row>
    <row r="4110" spans="1:23" ht="15.75" customHeight="1">
      <c r="A4110" s="6">
        <v>5569</v>
      </c>
      <c r="B4110" s="12" t="s">
        <v>4878</v>
      </c>
      <c r="C4110" s="12" t="s">
        <v>3316</v>
      </c>
      <c r="D4110" s="12" t="s">
        <v>88</v>
      </c>
      <c r="E4110" s="12" t="s">
        <v>16</v>
      </c>
      <c r="F4110" s="12" t="s">
        <v>1083</v>
      </c>
      <c r="G4110" s="116">
        <v>45646</v>
      </c>
      <c r="H4110" s="6" t="s">
        <v>55</v>
      </c>
      <c r="I4110" s="12" t="s">
        <v>21483</v>
      </c>
      <c r="J4110" s="16" t="s">
        <v>1084</v>
      </c>
      <c r="K4110" s="16" t="s">
        <v>55</v>
      </c>
      <c r="L4110" s="12" t="s">
        <v>89</v>
      </c>
      <c r="M4110" s="12">
        <v>9311812702</v>
      </c>
      <c r="N4110" s="12" t="s">
        <v>4880</v>
      </c>
      <c r="O4110" s="12" t="s">
        <v>26</v>
      </c>
      <c r="P4110" s="12" t="s">
        <v>27</v>
      </c>
      <c r="Q4110" s="12" t="s">
        <v>14629</v>
      </c>
      <c r="R4110" s="75" t="s">
        <v>21484</v>
      </c>
      <c r="S4110" s="75">
        <v>14.838486189999999</v>
      </c>
      <c r="T4110" s="75">
        <v>120.88675069999999</v>
      </c>
      <c r="U4110" s="12" t="s">
        <v>14507</v>
      </c>
      <c r="V4110" s="12" t="s">
        <v>14522</v>
      </c>
      <c r="W4110" s="12" t="s">
        <v>1574</v>
      </c>
    </row>
    <row r="4111" spans="1:23" ht="15.75" customHeight="1">
      <c r="A4111" s="6">
        <v>5383</v>
      </c>
      <c r="B4111" s="12" t="s">
        <v>11934</v>
      </c>
      <c r="C4111" s="12" t="s">
        <v>4006</v>
      </c>
      <c r="D4111" s="12" t="s">
        <v>203</v>
      </c>
      <c r="E4111" s="12" t="s">
        <v>16</v>
      </c>
      <c r="F4111" s="12" t="s">
        <v>2287</v>
      </c>
      <c r="G4111" s="116">
        <v>45647</v>
      </c>
      <c r="H4111" s="6" t="s">
        <v>55</v>
      </c>
      <c r="I4111" s="12" t="s">
        <v>21485</v>
      </c>
      <c r="J4111" s="16" t="s">
        <v>2293</v>
      </c>
      <c r="K4111" s="16" t="s">
        <v>55</v>
      </c>
      <c r="L4111" s="12" t="s">
        <v>204</v>
      </c>
      <c r="M4111" s="12">
        <v>9100147431</v>
      </c>
      <c r="N4111" s="12" t="s">
        <v>11935</v>
      </c>
      <c r="O4111" s="12" t="s">
        <v>26</v>
      </c>
      <c r="P4111" s="12" t="s">
        <v>27</v>
      </c>
      <c r="Q4111" s="12" t="s">
        <v>11901</v>
      </c>
      <c r="R4111" s="75" t="s">
        <v>21486</v>
      </c>
      <c r="S4111" s="75">
        <v>10.160154</v>
      </c>
      <c r="T4111" s="75">
        <v>122.86134800000001</v>
      </c>
      <c r="U4111" s="12" t="s">
        <v>14507</v>
      </c>
      <c r="V4111" s="12" t="s">
        <v>14522</v>
      </c>
      <c r="W4111" s="12" t="s">
        <v>11354</v>
      </c>
    </row>
    <row r="4112" spans="1:23" ht="15.75" customHeight="1">
      <c r="A4112" s="6">
        <v>5706</v>
      </c>
      <c r="B4112" s="12" t="s">
        <v>11042</v>
      </c>
      <c r="C4112" s="12" t="s">
        <v>4006</v>
      </c>
      <c r="D4112" s="12" t="s">
        <v>188</v>
      </c>
      <c r="E4112" s="12" t="s">
        <v>50</v>
      </c>
      <c r="F4112" s="12" t="s">
        <v>2124</v>
      </c>
      <c r="G4112" s="116">
        <v>45647</v>
      </c>
      <c r="H4112" s="6" t="s">
        <v>55</v>
      </c>
      <c r="I4112" s="12" t="s">
        <v>11043</v>
      </c>
      <c r="J4112" s="16" t="s">
        <v>16120</v>
      </c>
      <c r="K4112" s="16" t="s">
        <v>55</v>
      </c>
      <c r="L4112" s="12" t="s">
        <v>189</v>
      </c>
      <c r="M4112" s="111"/>
      <c r="N4112" s="12" t="s">
        <v>11044</v>
      </c>
      <c r="O4112" s="12" t="s">
        <v>44</v>
      </c>
      <c r="P4112" s="12" t="s">
        <v>55</v>
      </c>
      <c r="Q4112" s="12" t="s">
        <v>11001</v>
      </c>
      <c r="R4112" s="75" t="s">
        <v>21487</v>
      </c>
      <c r="S4112" s="75">
        <v>10.473478999999999</v>
      </c>
      <c r="T4112" s="75">
        <v>124.0192934</v>
      </c>
      <c r="U4112" s="12" t="s">
        <v>14507</v>
      </c>
      <c r="V4112" s="12" t="s">
        <v>14522</v>
      </c>
      <c r="W4112" s="12" t="s">
        <v>11001</v>
      </c>
    </row>
    <row r="4113" spans="1:23" ht="15.75" customHeight="1">
      <c r="A4113" s="6">
        <v>5788</v>
      </c>
      <c r="B4113" s="12" t="s">
        <v>1262</v>
      </c>
      <c r="C4113" s="12" t="s">
        <v>13</v>
      </c>
      <c r="D4113" s="12" t="s">
        <v>36</v>
      </c>
      <c r="E4113" s="12" t="s">
        <v>50</v>
      </c>
      <c r="F4113" s="12" t="s">
        <v>572</v>
      </c>
      <c r="G4113" s="116">
        <v>45647</v>
      </c>
      <c r="H4113" s="6" t="s">
        <v>55</v>
      </c>
      <c r="I4113" s="12" t="s">
        <v>1263</v>
      </c>
      <c r="J4113" s="16" t="s">
        <v>573</v>
      </c>
      <c r="K4113" s="16" t="s">
        <v>55</v>
      </c>
      <c r="L4113" s="12" t="s">
        <v>37</v>
      </c>
      <c r="M4113" s="12">
        <v>9514298282</v>
      </c>
      <c r="N4113" s="12" t="s">
        <v>1264</v>
      </c>
      <c r="O4113" s="12" t="s">
        <v>26</v>
      </c>
      <c r="P4113" s="12" t="s">
        <v>27</v>
      </c>
      <c r="Q4113" s="12" t="s">
        <v>1234</v>
      </c>
      <c r="R4113" s="75" t="s">
        <v>21488</v>
      </c>
      <c r="S4113" s="75">
        <v>16.386935000000001</v>
      </c>
      <c r="T4113" s="75">
        <v>121.10489699999999</v>
      </c>
      <c r="U4113" s="12" t="s">
        <v>14507</v>
      </c>
      <c r="V4113" s="12" t="s">
        <v>14522</v>
      </c>
      <c r="W4113" s="12" t="s">
        <v>1574</v>
      </c>
    </row>
    <row r="4114" spans="1:23" ht="15.75" customHeight="1">
      <c r="A4114" s="6">
        <v>5739</v>
      </c>
      <c r="B4114" s="12" t="s">
        <v>10687</v>
      </c>
      <c r="C4114" s="12" t="s">
        <v>4001</v>
      </c>
      <c r="D4114" s="12" t="s">
        <v>178</v>
      </c>
      <c r="E4114" s="12" t="s">
        <v>16</v>
      </c>
      <c r="F4114" s="12" t="s">
        <v>2069</v>
      </c>
      <c r="G4114" s="116">
        <v>45647</v>
      </c>
      <c r="H4114" s="6" t="s">
        <v>55</v>
      </c>
      <c r="I4114" s="12" t="s">
        <v>10688</v>
      </c>
      <c r="J4114" s="16" t="s">
        <v>2070</v>
      </c>
      <c r="K4114" s="16" t="s">
        <v>14602</v>
      </c>
      <c r="L4114" s="12" t="s">
        <v>179</v>
      </c>
      <c r="M4114" s="12" t="s">
        <v>55</v>
      </c>
      <c r="N4114" s="12" t="s">
        <v>10689</v>
      </c>
      <c r="O4114" s="12" t="s">
        <v>26</v>
      </c>
      <c r="P4114" s="12" t="s">
        <v>55</v>
      </c>
      <c r="Q4114" s="12" t="s">
        <v>9948</v>
      </c>
      <c r="R4114" s="75" t="s">
        <v>21489</v>
      </c>
      <c r="S4114" s="75">
        <v>14.194889999999999</v>
      </c>
      <c r="T4114" s="75">
        <v>121.107468</v>
      </c>
      <c r="U4114" s="12" t="s">
        <v>14507</v>
      </c>
      <c r="V4114" s="12" t="s">
        <v>14522</v>
      </c>
      <c r="W4114" s="12" t="s">
        <v>8383</v>
      </c>
    </row>
    <row r="4115" spans="1:23" ht="15.75" customHeight="1">
      <c r="A4115" s="6">
        <v>5604</v>
      </c>
      <c r="B4115" s="12" t="s">
        <v>9471</v>
      </c>
      <c r="C4115" s="12" t="s">
        <v>4001</v>
      </c>
      <c r="D4115" s="12" t="s">
        <v>163</v>
      </c>
      <c r="E4115" s="12" t="s">
        <v>16</v>
      </c>
      <c r="F4115" s="12" t="s">
        <v>1898</v>
      </c>
      <c r="G4115" s="116">
        <v>45648</v>
      </c>
      <c r="H4115" s="6" t="s">
        <v>55</v>
      </c>
      <c r="I4115" s="12" t="s">
        <v>19560</v>
      </c>
      <c r="J4115" s="16" t="s">
        <v>1899</v>
      </c>
      <c r="K4115" s="16" t="s">
        <v>353</v>
      </c>
      <c r="L4115" s="12" t="s">
        <v>164</v>
      </c>
      <c r="M4115" s="12" t="s">
        <v>55</v>
      </c>
      <c r="N4115" s="12" t="s">
        <v>9472</v>
      </c>
      <c r="O4115" s="12" t="s">
        <v>26</v>
      </c>
      <c r="P4115" s="12" t="s">
        <v>55</v>
      </c>
      <c r="Q4115" s="12" t="s">
        <v>8075</v>
      </c>
      <c r="R4115" s="75" t="s">
        <v>21490</v>
      </c>
      <c r="S4115" s="75">
        <v>14.219174000000001</v>
      </c>
      <c r="T4115" s="75">
        <v>120.999788</v>
      </c>
      <c r="U4115" s="12" t="s">
        <v>14507</v>
      </c>
      <c r="V4115" s="12" t="s">
        <v>14522</v>
      </c>
      <c r="W4115" s="12" t="s">
        <v>8383</v>
      </c>
    </row>
    <row r="4116" spans="1:23" ht="15.75" customHeight="1">
      <c r="A4116" s="6">
        <v>5671</v>
      </c>
      <c r="B4116" s="12" t="s">
        <v>13503</v>
      </c>
      <c r="C4116" s="12" t="s">
        <v>4011</v>
      </c>
      <c r="D4116" s="12" t="s">
        <v>226</v>
      </c>
      <c r="E4116" s="12" t="s">
        <v>50</v>
      </c>
      <c r="F4116" s="12" t="s">
        <v>2555</v>
      </c>
      <c r="G4116" s="116">
        <v>45648</v>
      </c>
      <c r="H4116" s="6" t="s">
        <v>55</v>
      </c>
      <c r="I4116" s="12" t="s">
        <v>21491</v>
      </c>
      <c r="J4116" s="16" t="s">
        <v>17405</v>
      </c>
      <c r="K4116" s="16" t="s">
        <v>412</v>
      </c>
      <c r="L4116" s="12" t="s">
        <v>17343</v>
      </c>
      <c r="M4116" s="12" t="s">
        <v>55</v>
      </c>
      <c r="N4116" s="12" t="s">
        <v>13504</v>
      </c>
      <c r="O4116" s="12" t="s">
        <v>26</v>
      </c>
      <c r="P4116" s="12" t="s">
        <v>27</v>
      </c>
      <c r="Q4116" s="12" t="s">
        <v>13469</v>
      </c>
      <c r="R4116" s="75" t="s">
        <v>21492</v>
      </c>
      <c r="S4116" s="75">
        <v>6.1187189999999996</v>
      </c>
      <c r="T4116" s="75">
        <v>125.190921</v>
      </c>
      <c r="U4116" s="12" t="s">
        <v>14507</v>
      </c>
      <c r="V4116" s="12" t="s">
        <v>14522</v>
      </c>
      <c r="W4116" s="12" t="s">
        <v>16729</v>
      </c>
    </row>
    <row r="4117" spans="1:23" ht="15.75" customHeight="1">
      <c r="A4117" s="6">
        <v>5216</v>
      </c>
      <c r="B4117" s="12" t="s">
        <v>21493</v>
      </c>
      <c r="C4117" s="12" t="s">
        <v>4006</v>
      </c>
      <c r="D4117" s="12" t="s">
        <v>203</v>
      </c>
      <c r="E4117" s="12" t="s">
        <v>50</v>
      </c>
      <c r="F4117" s="12" t="s">
        <v>2282</v>
      </c>
      <c r="G4117" s="116">
        <v>45648</v>
      </c>
      <c r="H4117" s="6" t="s">
        <v>55</v>
      </c>
      <c r="I4117" s="12" t="s">
        <v>21494</v>
      </c>
      <c r="J4117" s="16" t="s">
        <v>2387</v>
      </c>
      <c r="K4117" s="16" t="s">
        <v>55</v>
      </c>
      <c r="L4117" s="12" t="s">
        <v>204</v>
      </c>
      <c r="M4117" s="12">
        <v>9064512304</v>
      </c>
      <c r="N4117" s="12" t="s">
        <v>12493</v>
      </c>
      <c r="O4117" s="12" t="s">
        <v>83</v>
      </c>
      <c r="P4117" s="12" t="s">
        <v>262</v>
      </c>
      <c r="Q4117" s="12" t="s">
        <v>11901</v>
      </c>
      <c r="R4117" s="75" t="s">
        <v>21495</v>
      </c>
      <c r="S4117" s="75">
        <v>9.5999230000000004</v>
      </c>
      <c r="T4117" s="75">
        <v>122.467347</v>
      </c>
      <c r="U4117" s="12" t="s">
        <v>14507</v>
      </c>
      <c r="V4117" s="12" t="s">
        <v>14522</v>
      </c>
      <c r="W4117" s="12" t="s">
        <v>11001</v>
      </c>
    </row>
    <row r="4118" spans="1:23" ht="15.75" customHeight="1">
      <c r="A4118" s="6">
        <v>5320</v>
      </c>
      <c r="B4118" s="12" t="s">
        <v>1561</v>
      </c>
      <c r="C4118" s="12" t="s">
        <v>13</v>
      </c>
      <c r="D4118" s="12" t="s">
        <v>36</v>
      </c>
      <c r="E4118" s="12" t="s">
        <v>50</v>
      </c>
      <c r="F4118" s="12" t="s">
        <v>612</v>
      </c>
      <c r="G4118" s="116">
        <v>45648</v>
      </c>
      <c r="H4118" s="6" t="s">
        <v>55</v>
      </c>
      <c r="I4118" s="12" t="s">
        <v>1507</v>
      </c>
      <c r="J4118" s="16" t="s">
        <v>613</v>
      </c>
      <c r="K4118" s="16" t="s">
        <v>55</v>
      </c>
      <c r="L4118" s="12" t="s">
        <v>37</v>
      </c>
      <c r="M4118" s="12">
        <v>9178963854</v>
      </c>
      <c r="N4118" s="12" t="s">
        <v>1562</v>
      </c>
      <c r="O4118" s="12" t="s">
        <v>44</v>
      </c>
      <c r="P4118" s="12" t="s">
        <v>60</v>
      </c>
      <c r="Q4118" s="12" t="s">
        <v>1431</v>
      </c>
      <c r="R4118" s="75" t="s">
        <v>21496</v>
      </c>
      <c r="S4118" s="75">
        <v>18.125889000000001</v>
      </c>
      <c r="T4118" s="75">
        <v>121.67348200000001</v>
      </c>
      <c r="U4118" s="12" t="s">
        <v>14507</v>
      </c>
      <c r="V4118" s="12" t="s">
        <v>14522</v>
      </c>
      <c r="W4118" s="12" t="s">
        <v>14759</v>
      </c>
    </row>
    <row r="4119" spans="1:23" ht="15.75" customHeight="1">
      <c r="A4119" s="6">
        <v>5769</v>
      </c>
      <c r="B4119" s="12" t="s">
        <v>7557</v>
      </c>
      <c r="C4119" s="12" t="s">
        <v>3995</v>
      </c>
      <c r="D4119" s="74" t="s">
        <v>134</v>
      </c>
      <c r="E4119" s="75" t="s">
        <v>16</v>
      </c>
      <c r="F4119" s="76" t="s">
        <v>1563</v>
      </c>
      <c r="G4119" s="116">
        <v>45649</v>
      </c>
      <c r="H4119" s="78" t="s">
        <v>55</v>
      </c>
      <c r="I4119" s="12" t="s">
        <v>21497</v>
      </c>
      <c r="J4119" s="16" t="s">
        <v>1564</v>
      </c>
      <c r="K4119" s="16" t="s">
        <v>55</v>
      </c>
      <c r="L4119" s="12" t="s">
        <v>135</v>
      </c>
      <c r="M4119" s="12">
        <v>9503065860</v>
      </c>
      <c r="N4119" s="12" t="s">
        <v>7558</v>
      </c>
      <c r="O4119" s="12" t="s">
        <v>26</v>
      </c>
      <c r="P4119" s="12" t="s">
        <v>2018</v>
      </c>
      <c r="Q4119" s="12" t="s">
        <v>7437</v>
      </c>
      <c r="R4119" s="75" t="s">
        <v>21498</v>
      </c>
      <c r="S4119" s="75">
        <v>9.3628830000000001</v>
      </c>
      <c r="T4119" s="75">
        <v>122.81056</v>
      </c>
      <c r="U4119" s="12" t="s">
        <v>14507</v>
      </c>
      <c r="V4119" s="12" t="s">
        <v>14522</v>
      </c>
      <c r="W4119" s="111" t="s">
        <v>14523</v>
      </c>
    </row>
    <row r="4120" spans="1:23" ht="15.75" customHeight="1">
      <c r="A4120" s="6">
        <v>5395</v>
      </c>
      <c r="B4120" s="12" t="s">
        <v>12494</v>
      </c>
      <c r="C4120" s="12" t="s">
        <v>4006</v>
      </c>
      <c r="D4120" s="12" t="s">
        <v>203</v>
      </c>
      <c r="E4120" s="75" t="s">
        <v>16</v>
      </c>
      <c r="F4120" s="12" t="s">
        <v>2282</v>
      </c>
      <c r="G4120" s="116">
        <v>45649</v>
      </c>
      <c r="H4120" s="6" t="s">
        <v>55</v>
      </c>
      <c r="I4120" s="12" t="s">
        <v>17560</v>
      </c>
      <c r="J4120" s="16" t="s">
        <v>2387</v>
      </c>
      <c r="K4120" s="16" t="s">
        <v>55</v>
      </c>
      <c r="L4120" s="12" t="s">
        <v>204</v>
      </c>
      <c r="M4120" s="12">
        <v>9976084094</v>
      </c>
      <c r="N4120" s="12" t="s">
        <v>12496</v>
      </c>
      <c r="O4120" s="12" t="s">
        <v>44</v>
      </c>
      <c r="P4120" s="12" t="s">
        <v>45</v>
      </c>
      <c r="Q4120" s="12" t="s">
        <v>12385</v>
      </c>
      <c r="R4120" s="75" t="s">
        <v>21499</v>
      </c>
      <c r="S4120" s="75">
        <v>9.3628830000000001</v>
      </c>
      <c r="T4120" s="75">
        <v>122.81056</v>
      </c>
      <c r="U4120" s="12" t="s">
        <v>14507</v>
      </c>
      <c r="V4120" s="12" t="s">
        <v>14522</v>
      </c>
      <c r="W4120" s="111" t="s">
        <v>11001</v>
      </c>
    </row>
    <row r="4121" spans="1:23" ht="15.75" customHeight="1">
      <c r="A4121" s="6">
        <v>5603</v>
      </c>
      <c r="B4121" s="12" t="s">
        <v>1542</v>
      </c>
      <c r="C4121" s="12" t="s">
        <v>13</v>
      </c>
      <c r="D4121" s="12" t="s">
        <v>36</v>
      </c>
      <c r="E4121" s="12" t="s">
        <v>50</v>
      </c>
      <c r="F4121" s="12" t="s">
        <v>612</v>
      </c>
      <c r="G4121" s="116">
        <v>45649</v>
      </c>
      <c r="H4121" s="6" t="s">
        <v>55</v>
      </c>
      <c r="I4121" s="12" t="s">
        <v>55</v>
      </c>
      <c r="J4121" s="16" t="s">
        <v>613</v>
      </c>
      <c r="K4121" s="16" t="s">
        <v>55</v>
      </c>
      <c r="L4121" s="12" t="s">
        <v>37</v>
      </c>
      <c r="M4121" s="12">
        <v>9213351910</v>
      </c>
      <c r="N4121" s="12" t="s">
        <v>1543</v>
      </c>
      <c r="O4121" s="12" t="s">
        <v>44</v>
      </c>
      <c r="P4121" s="12" t="s">
        <v>45</v>
      </c>
      <c r="Q4121" s="12" t="s">
        <v>21500</v>
      </c>
      <c r="R4121" s="75" t="s">
        <v>21501</v>
      </c>
      <c r="S4121" s="75">
        <v>18.333400000000001</v>
      </c>
      <c r="T4121" s="75">
        <v>121.37683</v>
      </c>
      <c r="U4121" s="12" t="s">
        <v>14507</v>
      </c>
      <c r="V4121" s="12" t="s">
        <v>14522</v>
      </c>
      <c r="W4121" s="111" t="s">
        <v>14759</v>
      </c>
    </row>
    <row r="4122" spans="1:23" ht="15.75" customHeight="1">
      <c r="A4122" s="6">
        <v>5573</v>
      </c>
      <c r="B4122" s="12" t="s">
        <v>4810</v>
      </c>
      <c r="C4122" s="12" t="s">
        <v>3316</v>
      </c>
      <c r="D4122" s="12" t="s">
        <v>88</v>
      </c>
      <c r="E4122" s="12" t="s">
        <v>16</v>
      </c>
      <c r="F4122" s="12" t="s">
        <v>1073</v>
      </c>
      <c r="G4122" s="116">
        <v>45649</v>
      </c>
      <c r="H4122" s="6" t="s">
        <v>55</v>
      </c>
      <c r="I4122" s="12" t="s">
        <v>4811</v>
      </c>
      <c r="J4122" s="16" t="s">
        <v>1074</v>
      </c>
      <c r="K4122" s="16" t="s">
        <v>55</v>
      </c>
      <c r="L4122" s="12" t="s">
        <v>89</v>
      </c>
      <c r="M4122" s="12" t="s">
        <v>55</v>
      </c>
      <c r="N4122" s="12" t="s">
        <v>4812</v>
      </c>
      <c r="O4122" s="12" t="s">
        <v>26</v>
      </c>
      <c r="P4122" s="12" t="s">
        <v>27</v>
      </c>
      <c r="Q4122" s="12" t="s">
        <v>14629</v>
      </c>
      <c r="R4122" s="75" t="s">
        <v>21502</v>
      </c>
      <c r="S4122" s="75">
        <v>14.802819700000001</v>
      </c>
      <c r="T4122" s="75">
        <v>120.8655076</v>
      </c>
      <c r="U4122" s="12" t="s">
        <v>14507</v>
      </c>
      <c r="V4122" s="12" t="s">
        <v>14522</v>
      </c>
      <c r="W4122" s="111" t="s">
        <v>1574</v>
      </c>
    </row>
    <row r="4123" spans="1:23" ht="15.75" customHeight="1">
      <c r="A4123" s="6">
        <v>5223</v>
      </c>
      <c r="B4123" s="12" t="s">
        <v>12104</v>
      </c>
      <c r="C4123" s="12" t="s">
        <v>4006</v>
      </c>
      <c r="D4123" s="12" t="s">
        <v>203</v>
      </c>
      <c r="E4123" s="75" t="s">
        <v>16</v>
      </c>
      <c r="F4123" s="12" t="s">
        <v>2312</v>
      </c>
      <c r="G4123" s="116">
        <v>45649</v>
      </c>
      <c r="H4123" s="6" t="s">
        <v>55</v>
      </c>
      <c r="I4123" s="12" t="s">
        <v>12105</v>
      </c>
      <c r="J4123" s="16" t="s">
        <v>2303</v>
      </c>
      <c r="K4123" s="16" t="s">
        <v>55</v>
      </c>
      <c r="L4123" s="12" t="s">
        <v>204</v>
      </c>
      <c r="M4123" s="12">
        <v>9073648915</v>
      </c>
      <c r="N4123" s="12" t="s">
        <v>12106</v>
      </c>
      <c r="O4123" s="12" t="s">
        <v>26</v>
      </c>
      <c r="P4123" s="12" t="s">
        <v>2018</v>
      </c>
      <c r="Q4123" s="12" t="s">
        <v>11901</v>
      </c>
      <c r="R4123" s="75" t="s">
        <v>21503</v>
      </c>
      <c r="S4123" s="75">
        <v>10.662521</v>
      </c>
      <c r="T4123" s="75">
        <v>122.9639779</v>
      </c>
      <c r="U4123" s="12" t="s">
        <v>14507</v>
      </c>
      <c r="V4123" s="12" t="s">
        <v>14522</v>
      </c>
      <c r="W4123" s="111" t="s">
        <v>11354</v>
      </c>
    </row>
    <row r="4124" spans="1:23" ht="15.75" customHeight="1">
      <c r="A4124" s="6">
        <v>5429</v>
      </c>
      <c r="B4124" s="12" t="s">
        <v>21504</v>
      </c>
      <c r="C4124" s="12" t="s">
        <v>4006</v>
      </c>
      <c r="D4124" s="12" t="s">
        <v>203</v>
      </c>
      <c r="E4124" s="75" t="s">
        <v>16</v>
      </c>
      <c r="F4124" s="12" t="s">
        <v>2317</v>
      </c>
      <c r="G4124" s="116">
        <v>45649</v>
      </c>
      <c r="H4124" s="6" t="s">
        <v>55</v>
      </c>
      <c r="I4124" s="12" t="s">
        <v>21505</v>
      </c>
      <c r="J4124" s="16" t="s">
        <v>2328</v>
      </c>
      <c r="K4124" s="16" t="s">
        <v>55</v>
      </c>
      <c r="L4124" s="12" t="s">
        <v>204</v>
      </c>
      <c r="M4124" s="12">
        <v>9684512078</v>
      </c>
      <c r="N4124" s="12" t="s">
        <v>12059</v>
      </c>
      <c r="O4124" s="12" t="s">
        <v>147</v>
      </c>
      <c r="P4124" s="12" t="s">
        <v>148</v>
      </c>
      <c r="Q4124" s="12" t="s">
        <v>11901</v>
      </c>
      <c r="R4124" s="75" t="s">
        <v>21506</v>
      </c>
      <c r="S4124" s="75">
        <v>10.696368</v>
      </c>
      <c r="T4124" s="75">
        <v>122.961585</v>
      </c>
      <c r="U4124" s="12" t="s">
        <v>14507</v>
      </c>
      <c r="V4124" s="12" t="s">
        <v>14522</v>
      </c>
      <c r="W4124" s="111" t="s">
        <v>11354</v>
      </c>
    </row>
    <row r="4125" spans="1:23" ht="15.75" customHeight="1">
      <c r="A4125" s="6">
        <v>5075</v>
      </c>
      <c r="B4125" s="12" t="s">
        <v>21507</v>
      </c>
      <c r="C4125" s="12" t="s">
        <v>4011</v>
      </c>
      <c r="D4125" s="12" t="s">
        <v>226</v>
      </c>
      <c r="E4125" s="12" t="s">
        <v>16</v>
      </c>
      <c r="F4125" s="12" t="s">
        <v>2566</v>
      </c>
      <c r="G4125" s="116">
        <v>45650</v>
      </c>
      <c r="H4125" s="6" t="s">
        <v>55</v>
      </c>
      <c r="I4125" s="12" t="s">
        <v>21508</v>
      </c>
      <c r="J4125" s="16" t="s">
        <v>17867</v>
      </c>
      <c r="K4125" s="16" t="s">
        <v>55</v>
      </c>
      <c r="L4125" s="12" t="s">
        <v>17343</v>
      </c>
      <c r="M4125" s="12" t="s">
        <v>55</v>
      </c>
      <c r="N4125" s="12" t="s">
        <v>13470</v>
      </c>
      <c r="O4125" s="12" t="s">
        <v>44</v>
      </c>
      <c r="P4125" s="12" t="s">
        <v>26</v>
      </c>
      <c r="Q4125" s="12" t="s">
        <v>13469</v>
      </c>
      <c r="R4125" s="75" t="s">
        <v>21509</v>
      </c>
      <c r="S4125" s="75">
        <v>6.057372</v>
      </c>
      <c r="T4125" s="75">
        <v>125.143193</v>
      </c>
      <c r="U4125" s="12" t="s">
        <v>14507</v>
      </c>
      <c r="V4125" s="12" t="s">
        <v>14522</v>
      </c>
      <c r="W4125" s="111" t="s">
        <v>16729</v>
      </c>
    </row>
    <row r="4126" spans="1:23" ht="15.75" customHeight="1">
      <c r="A4126" s="6">
        <v>5461</v>
      </c>
      <c r="B4126" s="12" t="s">
        <v>14076</v>
      </c>
      <c r="C4126" s="12" t="s">
        <v>4011</v>
      </c>
      <c r="D4126" s="12" t="s">
        <v>230</v>
      </c>
      <c r="E4126" s="12" t="s">
        <v>50</v>
      </c>
      <c r="F4126" s="12" t="s">
        <v>2688</v>
      </c>
      <c r="G4126" s="116">
        <v>45654</v>
      </c>
      <c r="H4126" s="6" t="s">
        <v>55</v>
      </c>
      <c r="I4126" s="12"/>
      <c r="J4126" s="16" t="s">
        <v>2694</v>
      </c>
      <c r="K4126" s="16" t="s">
        <v>420</v>
      </c>
      <c r="L4126" s="12" t="s">
        <v>231</v>
      </c>
      <c r="M4126" s="12" t="s">
        <v>55</v>
      </c>
      <c r="N4126" s="12" t="s">
        <v>14077</v>
      </c>
      <c r="O4126" s="12" t="s">
        <v>44</v>
      </c>
      <c r="P4126" s="12" t="s">
        <v>45</v>
      </c>
      <c r="Q4126" s="12" t="s">
        <v>14069</v>
      </c>
      <c r="R4126" s="75" t="s">
        <v>21510</v>
      </c>
      <c r="S4126" s="118">
        <v>7.6425799999999997</v>
      </c>
      <c r="T4126" s="118">
        <v>122.93277999999999</v>
      </c>
      <c r="U4126" s="111" t="s">
        <v>14507</v>
      </c>
      <c r="V4126" s="111" t="s">
        <v>14522</v>
      </c>
      <c r="W4126" s="111" t="s">
        <v>16792</v>
      </c>
    </row>
    <row r="4127" spans="1:23" ht="15.75" customHeight="1">
      <c r="A4127" s="6">
        <v>5247</v>
      </c>
      <c r="B4127" s="12" t="s">
        <v>7761</v>
      </c>
      <c r="C4127" s="12" t="s">
        <v>3995</v>
      </c>
      <c r="D4127" s="74" t="s">
        <v>139</v>
      </c>
      <c r="E4127" s="75" t="s">
        <v>16</v>
      </c>
      <c r="F4127" s="76" t="s">
        <v>1609</v>
      </c>
      <c r="G4127" s="116">
        <v>45655</v>
      </c>
      <c r="H4127" s="78" t="s">
        <v>55</v>
      </c>
      <c r="I4127" s="12" t="s">
        <v>7763</v>
      </c>
      <c r="J4127" s="16" t="s">
        <v>1610</v>
      </c>
      <c r="K4127" s="16" t="s">
        <v>55</v>
      </c>
      <c r="L4127" s="12" t="s">
        <v>140</v>
      </c>
      <c r="M4127" s="12" t="s">
        <v>55</v>
      </c>
      <c r="N4127" s="12" t="s">
        <v>7764</v>
      </c>
      <c r="O4127" s="12" t="s">
        <v>26</v>
      </c>
      <c r="P4127" s="12" t="s">
        <v>2018</v>
      </c>
      <c r="Q4127" s="12" t="s">
        <v>7740</v>
      </c>
      <c r="R4127" s="75" t="s">
        <v>21511</v>
      </c>
      <c r="S4127" s="118">
        <v>14.4395253</v>
      </c>
      <c r="T4127" s="118">
        <v>120.99978249999999</v>
      </c>
      <c r="U4127" s="111" t="s">
        <v>14507</v>
      </c>
      <c r="V4127" s="111" t="s">
        <v>14522</v>
      </c>
      <c r="W4127" s="111" t="s">
        <v>14523</v>
      </c>
    </row>
    <row r="4128" spans="1:23" ht="15.75" customHeight="1">
      <c r="A4128" s="6">
        <v>5439</v>
      </c>
      <c r="B4128" s="12" t="s">
        <v>9539</v>
      </c>
      <c r="C4128" s="12" t="s">
        <v>4001</v>
      </c>
      <c r="D4128" s="12" t="s">
        <v>163</v>
      </c>
      <c r="E4128" s="12" t="s">
        <v>16</v>
      </c>
      <c r="F4128" s="12" t="s">
        <v>1909</v>
      </c>
      <c r="G4128" s="116">
        <v>45655</v>
      </c>
      <c r="H4128" s="6" t="s">
        <v>55</v>
      </c>
      <c r="I4128" s="12" t="s">
        <v>21512</v>
      </c>
      <c r="J4128" s="16" t="s">
        <v>1910</v>
      </c>
      <c r="K4128" s="16" t="s">
        <v>353</v>
      </c>
      <c r="L4128" s="12" t="s">
        <v>164</v>
      </c>
      <c r="M4128" s="12" t="s">
        <v>55</v>
      </c>
      <c r="N4128" s="12" t="s">
        <v>9540</v>
      </c>
      <c r="O4128" s="12" t="s">
        <v>26</v>
      </c>
      <c r="P4128" s="12" t="s">
        <v>27</v>
      </c>
      <c r="Q4128" s="12" t="s">
        <v>8075</v>
      </c>
      <c r="R4128" s="75" t="s">
        <v>21513</v>
      </c>
      <c r="S4128" s="118">
        <v>14.1745389</v>
      </c>
      <c r="T4128" s="118">
        <v>120.8087809</v>
      </c>
      <c r="U4128" s="111" t="s">
        <v>14507</v>
      </c>
      <c r="V4128" s="111" t="s">
        <v>14522</v>
      </c>
      <c r="W4128" s="111" t="s">
        <v>8383</v>
      </c>
    </row>
    <row r="4129" spans="1:23" ht="15.75" customHeight="1">
      <c r="A4129" s="6">
        <v>5230</v>
      </c>
      <c r="B4129" s="12" t="s">
        <v>14177</v>
      </c>
      <c r="C4129" s="12" t="s">
        <v>4011</v>
      </c>
      <c r="D4129" s="12" t="s">
        <v>230</v>
      </c>
      <c r="E4129" s="12" t="s">
        <v>50</v>
      </c>
      <c r="F4129" s="12" t="s">
        <v>2703</v>
      </c>
      <c r="G4129" s="116">
        <v>45655</v>
      </c>
      <c r="H4129" s="6" t="s">
        <v>55</v>
      </c>
      <c r="I4129" s="12" t="s">
        <v>21514</v>
      </c>
      <c r="J4129" s="16" t="s">
        <v>20522</v>
      </c>
      <c r="K4129" s="16" t="s">
        <v>420</v>
      </c>
      <c r="L4129" s="12" t="s">
        <v>231</v>
      </c>
      <c r="M4129" s="12" t="s">
        <v>55</v>
      </c>
      <c r="N4129" s="12" t="s">
        <v>14178</v>
      </c>
      <c r="O4129" s="12" t="s">
        <v>44</v>
      </c>
      <c r="P4129" s="12" t="s">
        <v>55</v>
      </c>
      <c r="Q4129" s="12" t="s">
        <v>14097</v>
      </c>
      <c r="R4129" s="75" t="s">
        <v>21515</v>
      </c>
      <c r="S4129" s="118">
        <v>8.1208670000000005</v>
      </c>
      <c r="T4129" s="118">
        <v>122.67777700000001</v>
      </c>
      <c r="U4129" s="111" t="s">
        <v>14507</v>
      </c>
      <c r="V4129" s="111" t="s">
        <v>14522</v>
      </c>
      <c r="W4129" s="111" t="s">
        <v>16792</v>
      </c>
    </row>
    <row r="4130" spans="1:23" ht="15.75" customHeight="1">
      <c r="A4130" s="6">
        <v>5675</v>
      </c>
      <c r="B4130" s="12" t="s">
        <v>1862</v>
      </c>
      <c r="C4130" s="12" t="s">
        <v>13</v>
      </c>
      <c r="D4130" s="12" t="s">
        <v>41</v>
      </c>
      <c r="E4130" s="12" t="s">
        <v>50</v>
      </c>
      <c r="F4130" s="12" t="s">
        <v>641</v>
      </c>
      <c r="G4130" s="116">
        <v>45656</v>
      </c>
      <c r="H4130" s="6" t="s">
        <v>55</v>
      </c>
      <c r="I4130" s="12" t="s">
        <v>21516</v>
      </c>
      <c r="J4130" s="16" t="s">
        <v>633</v>
      </c>
      <c r="K4130" s="16" t="s">
        <v>55</v>
      </c>
      <c r="L4130" s="12" t="s">
        <v>42</v>
      </c>
      <c r="M4130" s="12">
        <v>9617782741</v>
      </c>
      <c r="N4130" s="12" t="s">
        <v>1863</v>
      </c>
      <c r="O4130" s="12" t="s">
        <v>44</v>
      </c>
      <c r="P4130" s="12" t="s">
        <v>266</v>
      </c>
      <c r="Q4130" s="12" t="s">
        <v>1574</v>
      </c>
      <c r="R4130" s="75" t="s">
        <v>21517</v>
      </c>
      <c r="S4130" s="118">
        <v>15.11148</v>
      </c>
      <c r="T4130" s="118">
        <v>120.611513</v>
      </c>
      <c r="U4130" s="111" t="s">
        <v>14507</v>
      </c>
      <c r="V4130" s="111" t="s">
        <v>14522</v>
      </c>
      <c r="W4130" s="111" t="s">
        <v>1574</v>
      </c>
    </row>
    <row r="4131" spans="1:23" ht="15.75" customHeight="1">
      <c r="A4131" s="6">
        <v>5495</v>
      </c>
      <c r="B4131" s="12" t="s">
        <v>21518</v>
      </c>
      <c r="C4131" s="12" t="s">
        <v>4011</v>
      </c>
      <c r="D4131" s="12" t="s">
        <v>230</v>
      </c>
      <c r="E4131" s="12" t="s">
        <v>50</v>
      </c>
      <c r="F4131" s="12" t="s">
        <v>2688</v>
      </c>
      <c r="G4131" s="116">
        <v>45657</v>
      </c>
      <c r="H4131" s="6" t="s">
        <v>55</v>
      </c>
      <c r="I4131" s="12" t="s">
        <v>55</v>
      </c>
      <c r="J4131" s="16" t="s">
        <v>2694</v>
      </c>
      <c r="K4131" s="16" t="s">
        <v>420</v>
      </c>
      <c r="L4131" s="12" t="s">
        <v>231</v>
      </c>
      <c r="M4131" s="111"/>
      <c r="N4131" s="12" t="s">
        <v>14098</v>
      </c>
      <c r="O4131" s="12" t="s">
        <v>44</v>
      </c>
      <c r="P4131" s="12" t="s">
        <v>45</v>
      </c>
      <c r="Q4131" s="12" t="s">
        <v>14097</v>
      </c>
      <c r="R4131" s="75" t="s">
        <v>21519</v>
      </c>
      <c r="S4131" s="118">
        <v>8.2998270000000005</v>
      </c>
      <c r="T4131" s="118">
        <v>123.50521999999999</v>
      </c>
      <c r="U4131" s="111" t="s">
        <v>14507</v>
      </c>
      <c r="V4131" s="111" t="s">
        <v>14522</v>
      </c>
      <c r="W4131" s="111" t="s">
        <v>16792</v>
      </c>
    </row>
    <row r="4132" spans="1:23" ht="15.75" customHeight="1">
      <c r="A4132" s="6">
        <v>5384</v>
      </c>
      <c r="B4132" s="12" t="s">
        <v>13410</v>
      </c>
      <c r="C4132" s="12" t="s">
        <v>4011</v>
      </c>
      <c r="D4132" s="12" t="s">
        <v>226</v>
      </c>
      <c r="E4132" s="12" t="s">
        <v>16</v>
      </c>
      <c r="F4132" s="12" t="s">
        <v>2545</v>
      </c>
      <c r="G4132" s="116">
        <v>45657</v>
      </c>
      <c r="H4132" s="6" t="s">
        <v>55</v>
      </c>
      <c r="I4132" s="12" t="s">
        <v>13411</v>
      </c>
      <c r="J4132" s="16" t="s">
        <v>2546</v>
      </c>
      <c r="K4132" s="16" t="s">
        <v>55</v>
      </c>
      <c r="L4132" s="12" t="s">
        <v>17343</v>
      </c>
      <c r="M4132" s="12" t="s">
        <v>55</v>
      </c>
      <c r="N4132" s="12" t="s">
        <v>13412</v>
      </c>
      <c r="O4132" s="12" t="s">
        <v>44</v>
      </c>
      <c r="P4132" s="12" t="s">
        <v>266</v>
      </c>
      <c r="Q4132" s="12" t="s">
        <v>13032</v>
      </c>
      <c r="R4132" s="75" t="s">
        <v>21520</v>
      </c>
      <c r="S4132" s="118">
        <v>6.7604050000000004</v>
      </c>
      <c r="T4132" s="118">
        <v>125.37498600000001</v>
      </c>
      <c r="U4132" s="111" t="s">
        <v>14507</v>
      </c>
      <c r="V4132" s="111" t="s">
        <v>14508</v>
      </c>
      <c r="W4132" s="111" t="s">
        <v>16729</v>
      </c>
    </row>
    <row r="4133" spans="1:23" ht="15.75" customHeight="1">
      <c r="A4133" s="20">
        <v>5335</v>
      </c>
      <c r="B4133" s="96" t="s">
        <v>12081</v>
      </c>
      <c r="C4133" s="96" t="s">
        <v>4006</v>
      </c>
      <c r="D4133" s="96" t="s">
        <v>203</v>
      </c>
      <c r="E4133" s="96" t="s">
        <v>16</v>
      </c>
      <c r="F4133" s="96" t="s">
        <v>2297</v>
      </c>
      <c r="G4133" s="119">
        <v>45664</v>
      </c>
      <c r="H4133" s="20" t="s">
        <v>55</v>
      </c>
      <c r="I4133" s="96" t="s">
        <v>12085</v>
      </c>
      <c r="J4133" s="115" t="s">
        <v>2313</v>
      </c>
      <c r="K4133" s="115" t="s">
        <v>55</v>
      </c>
      <c r="L4133" s="96" t="s">
        <v>204</v>
      </c>
      <c r="M4133" s="96">
        <v>9770474855</v>
      </c>
      <c r="N4133" s="96" t="s">
        <v>12082</v>
      </c>
      <c r="O4133" s="96" t="s">
        <v>26</v>
      </c>
      <c r="P4133" s="96" t="s">
        <v>27</v>
      </c>
      <c r="Q4133" s="96" t="s">
        <v>11901</v>
      </c>
      <c r="R4133" s="96" t="s">
        <v>21521</v>
      </c>
      <c r="S4133" s="64">
        <v>10.618180000000001</v>
      </c>
      <c r="T4133" s="64">
        <v>122.97299</v>
      </c>
      <c r="U4133" s="64" t="s">
        <v>14507</v>
      </c>
      <c r="V4133" s="64" t="s">
        <v>14522</v>
      </c>
      <c r="W4133" s="64" t="s">
        <v>11001</v>
      </c>
    </row>
    <row r="4134" spans="1:23" ht="15.75" customHeight="1">
      <c r="A4134" s="20">
        <v>5626</v>
      </c>
      <c r="B4134" s="96" t="s">
        <v>12711</v>
      </c>
      <c r="C4134" s="96" t="s">
        <v>4006</v>
      </c>
      <c r="D4134" s="96" t="s">
        <v>213</v>
      </c>
      <c r="E4134" s="96" t="s">
        <v>50</v>
      </c>
      <c r="F4134" s="96" t="s">
        <v>2424</v>
      </c>
      <c r="G4134" s="119">
        <v>45664</v>
      </c>
      <c r="H4134" s="20" t="s">
        <v>55</v>
      </c>
      <c r="I4134" s="96" t="s">
        <v>12712</v>
      </c>
      <c r="J4134" s="115" t="s">
        <v>2425</v>
      </c>
      <c r="K4134" s="115" t="s">
        <v>55</v>
      </c>
      <c r="L4134" s="96" t="s">
        <v>214</v>
      </c>
      <c r="M4134" s="96">
        <v>9560733700</v>
      </c>
      <c r="N4134" s="96" t="s">
        <v>12713</v>
      </c>
      <c r="O4134" s="96" t="s">
        <v>26</v>
      </c>
      <c r="P4134" s="96" t="s">
        <v>27</v>
      </c>
      <c r="Q4134" s="96" t="s">
        <v>12681</v>
      </c>
      <c r="R4134" s="96" t="s">
        <v>21522</v>
      </c>
      <c r="S4134" s="64">
        <v>11.69622</v>
      </c>
      <c r="T4134" s="64">
        <v>122.37344</v>
      </c>
      <c r="U4134" s="64" t="s">
        <v>14507</v>
      </c>
      <c r="V4134" s="64" t="s">
        <v>14522</v>
      </c>
      <c r="W4134" s="64" t="s">
        <v>11354</v>
      </c>
    </row>
    <row r="4135" spans="1:23" ht="15.75" customHeight="1">
      <c r="A4135" s="20">
        <v>5156</v>
      </c>
      <c r="B4135" s="96" t="s">
        <v>7893</v>
      </c>
      <c r="C4135" s="96" t="s">
        <v>3995</v>
      </c>
      <c r="D4135" s="96" t="s">
        <v>139</v>
      </c>
      <c r="E4135" s="96" t="s">
        <v>16</v>
      </c>
      <c r="F4135" s="96" t="s">
        <v>1632</v>
      </c>
      <c r="G4135" s="119">
        <v>45665</v>
      </c>
      <c r="H4135" s="20" t="s">
        <v>55</v>
      </c>
      <c r="I4135" s="96" t="s">
        <v>21523</v>
      </c>
      <c r="J4135" s="115" t="s">
        <v>1633</v>
      </c>
      <c r="K4135" s="115" t="s">
        <v>335</v>
      </c>
      <c r="L4135" s="96" t="s">
        <v>140</v>
      </c>
      <c r="M4135" s="96">
        <v>9910493391</v>
      </c>
      <c r="N4135" s="96" t="s">
        <v>7895</v>
      </c>
      <c r="O4135" s="96" t="s">
        <v>26</v>
      </c>
      <c r="P4135" s="96" t="s">
        <v>27</v>
      </c>
      <c r="Q4135" s="96" t="s">
        <v>7781</v>
      </c>
      <c r="R4135" s="96" t="s">
        <v>21524</v>
      </c>
      <c r="S4135" s="64">
        <v>14.388396</v>
      </c>
      <c r="T4135" s="64">
        <v>121.049254</v>
      </c>
      <c r="U4135" s="64" t="s">
        <v>14507</v>
      </c>
      <c r="V4135" s="64" t="s">
        <v>14522</v>
      </c>
      <c r="W4135" s="64" t="s">
        <v>14523</v>
      </c>
    </row>
    <row r="4136" spans="1:23" ht="15.75" customHeight="1">
      <c r="A4136" s="20">
        <v>5582</v>
      </c>
      <c r="B4136" s="96" t="s">
        <v>11713</v>
      </c>
      <c r="C4136" s="96" t="s">
        <v>4006</v>
      </c>
      <c r="D4136" s="96" t="s">
        <v>197</v>
      </c>
      <c r="E4136" s="96" t="s">
        <v>50</v>
      </c>
      <c r="F4136" s="96" t="s">
        <v>2250</v>
      </c>
      <c r="G4136" s="119">
        <v>45667</v>
      </c>
      <c r="H4136" s="20" t="s">
        <v>55</v>
      </c>
      <c r="I4136" s="96" t="s">
        <v>21525</v>
      </c>
      <c r="J4136" s="115" t="s">
        <v>2246</v>
      </c>
      <c r="K4136" s="115" t="s">
        <v>55</v>
      </c>
      <c r="L4136" s="96" t="s">
        <v>198</v>
      </c>
      <c r="M4136" s="96" t="s">
        <v>55</v>
      </c>
      <c r="N4136" s="96" t="s">
        <v>11714</v>
      </c>
      <c r="O4136" s="96" t="s">
        <v>17</v>
      </c>
      <c r="P4136" s="96" t="s">
        <v>17</v>
      </c>
      <c r="Q4136" s="96" t="s">
        <v>11001</v>
      </c>
      <c r="R4136" s="96" t="s">
        <v>21526</v>
      </c>
      <c r="S4136" s="64">
        <v>10.298951499999999</v>
      </c>
      <c r="T4136" s="64">
        <v>123.9001688</v>
      </c>
      <c r="U4136" s="64" t="s">
        <v>14507</v>
      </c>
      <c r="V4136" s="64" t="s">
        <v>14522</v>
      </c>
      <c r="W4136" s="64" t="s">
        <v>11001</v>
      </c>
    </row>
    <row r="4137" spans="1:23" ht="15.75" customHeight="1">
      <c r="A4137" s="20">
        <v>5624</v>
      </c>
      <c r="B4137" s="96" t="s">
        <v>21527</v>
      </c>
      <c r="C4137" s="96" t="s">
        <v>4001</v>
      </c>
      <c r="D4137" s="96" t="s">
        <v>163</v>
      </c>
      <c r="E4137" s="96" t="s">
        <v>50</v>
      </c>
      <c r="F4137" s="96" t="s">
        <v>1874</v>
      </c>
      <c r="G4137" s="119">
        <v>45669</v>
      </c>
      <c r="H4137" s="20" t="s">
        <v>55</v>
      </c>
      <c r="I4137" s="96" t="s">
        <v>21528</v>
      </c>
      <c r="J4137" s="115" t="s">
        <v>9258</v>
      </c>
      <c r="K4137" s="115" t="s">
        <v>55</v>
      </c>
      <c r="L4137" s="96" t="s">
        <v>164</v>
      </c>
      <c r="M4137" s="96" t="s">
        <v>55</v>
      </c>
      <c r="N4137" s="96" t="s">
        <v>9326</v>
      </c>
      <c r="O4137" s="96" t="s">
        <v>26</v>
      </c>
      <c r="P4137" s="96" t="s">
        <v>27</v>
      </c>
      <c r="Q4137" s="96" t="s">
        <v>8075</v>
      </c>
      <c r="R4137" s="96" t="s">
        <v>21529</v>
      </c>
      <c r="S4137" s="64">
        <v>14.39501319</v>
      </c>
      <c r="T4137" s="64">
        <v>120.8723396</v>
      </c>
      <c r="U4137" s="64" t="s">
        <v>14507</v>
      </c>
      <c r="V4137" s="64" t="s">
        <v>14522</v>
      </c>
      <c r="W4137" s="64" t="s">
        <v>8383</v>
      </c>
    </row>
    <row r="4138" spans="1:23" ht="15.75" customHeight="1">
      <c r="A4138" s="20">
        <v>4879</v>
      </c>
      <c r="B4138" s="96" t="s">
        <v>21530</v>
      </c>
      <c r="C4138" s="96" t="s">
        <v>4011</v>
      </c>
      <c r="D4138" s="96" t="s">
        <v>230</v>
      </c>
      <c r="E4138" s="96" t="s">
        <v>50</v>
      </c>
      <c r="F4138" s="96" t="s">
        <v>2693</v>
      </c>
      <c r="G4138" s="119">
        <v>45673</v>
      </c>
      <c r="H4138" s="20" t="s">
        <v>55</v>
      </c>
      <c r="I4138" s="96" t="s">
        <v>21531</v>
      </c>
      <c r="J4138" s="115" t="s">
        <v>2698</v>
      </c>
      <c r="K4138" s="115" t="s">
        <v>420</v>
      </c>
      <c r="L4138" s="96" t="s">
        <v>231</v>
      </c>
      <c r="M4138" s="96" t="s">
        <v>55</v>
      </c>
      <c r="N4138" s="96" t="s">
        <v>14124</v>
      </c>
      <c r="O4138" s="96" t="s">
        <v>44</v>
      </c>
      <c r="P4138" s="96" t="s">
        <v>45</v>
      </c>
      <c r="Q4138" s="96" t="s">
        <v>14081</v>
      </c>
      <c r="R4138" s="96" t="s">
        <v>21532</v>
      </c>
      <c r="S4138" s="64">
        <v>8.2872420000000009</v>
      </c>
      <c r="T4138" s="64">
        <v>123.84262</v>
      </c>
      <c r="U4138" s="64" t="s">
        <v>14507</v>
      </c>
      <c r="V4138" s="64" t="s">
        <v>14522</v>
      </c>
      <c r="W4138" s="64" t="s">
        <v>16792</v>
      </c>
    </row>
    <row r="4139" spans="1:23" ht="15.75" customHeight="1">
      <c r="A4139" s="20">
        <v>5537</v>
      </c>
      <c r="B4139" s="96" t="s">
        <v>14014</v>
      </c>
      <c r="C4139" s="96" t="s">
        <v>4011</v>
      </c>
      <c r="D4139" s="96" t="s">
        <v>230</v>
      </c>
      <c r="E4139" s="96" t="s">
        <v>50</v>
      </c>
      <c r="F4139" s="96" t="s">
        <v>2672</v>
      </c>
      <c r="G4139" s="119">
        <v>45674</v>
      </c>
      <c r="H4139" s="20" t="s">
        <v>55</v>
      </c>
      <c r="I4139" s="96" t="s">
        <v>21533</v>
      </c>
      <c r="J4139" s="115" t="s">
        <v>2663</v>
      </c>
      <c r="K4139" s="115" t="s">
        <v>416</v>
      </c>
      <c r="L4139" s="96" t="s">
        <v>231</v>
      </c>
      <c r="M4139" s="96" t="s">
        <v>55</v>
      </c>
      <c r="N4139" s="96" t="s">
        <v>14015</v>
      </c>
      <c r="O4139" s="96" t="s">
        <v>44</v>
      </c>
      <c r="P4139" s="96" t="s">
        <v>55</v>
      </c>
      <c r="Q4139" s="96" t="s">
        <v>13744</v>
      </c>
      <c r="R4139" s="96" t="s">
        <v>21534</v>
      </c>
      <c r="S4139" s="64">
        <v>7.84260746</v>
      </c>
      <c r="T4139" s="64">
        <v>125.04258830000001</v>
      </c>
      <c r="U4139" s="64" t="s">
        <v>14507</v>
      </c>
      <c r="V4139" s="64" t="s">
        <v>14522</v>
      </c>
      <c r="W4139" s="64" t="s">
        <v>16792</v>
      </c>
    </row>
    <row r="4140" spans="1:23" ht="15.75" customHeight="1">
      <c r="A4140" s="20">
        <v>5796</v>
      </c>
      <c r="B4140" s="96" t="s">
        <v>4522</v>
      </c>
      <c r="C4140" s="96" t="s">
        <v>3316</v>
      </c>
      <c r="D4140" s="96" t="s">
        <v>80</v>
      </c>
      <c r="E4140" s="96" t="s">
        <v>50</v>
      </c>
      <c r="F4140" s="96" t="s">
        <v>1038</v>
      </c>
      <c r="G4140" s="119">
        <v>45674</v>
      </c>
      <c r="H4140" s="20" t="s">
        <v>55</v>
      </c>
      <c r="I4140" s="96" t="s">
        <v>21535</v>
      </c>
      <c r="J4140" s="115" t="s">
        <v>1039</v>
      </c>
      <c r="K4140" s="115" t="s">
        <v>55</v>
      </c>
      <c r="L4140" s="96" t="s">
        <v>81</v>
      </c>
      <c r="M4140" s="96">
        <v>97775969</v>
      </c>
      <c r="N4140" s="96" t="s">
        <v>4523</v>
      </c>
      <c r="O4140" s="96" t="s">
        <v>17</v>
      </c>
      <c r="P4140" s="96" t="s">
        <v>27</v>
      </c>
      <c r="Q4140" s="96" t="s">
        <v>14629</v>
      </c>
      <c r="R4140" s="96" t="s">
        <v>21536</v>
      </c>
      <c r="S4140" s="64">
        <v>14.836914</v>
      </c>
      <c r="T4140" s="64">
        <v>120.97713299999999</v>
      </c>
      <c r="U4140" s="64" t="s">
        <v>14507</v>
      </c>
      <c r="V4140" s="64" t="s">
        <v>14522</v>
      </c>
      <c r="W4140" s="64" t="s">
        <v>1574</v>
      </c>
    </row>
    <row r="4141" spans="1:23" ht="15.75" customHeight="1">
      <c r="A4141" s="20">
        <v>5681</v>
      </c>
      <c r="B4141" s="96" t="s">
        <v>13451</v>
      </c>
      <c r="C4141" s="96" t="s">
        <v>4011</v>
      </c>
      <c r="D4141" s="96" t="s">
        <v>226</v>
      </c>
      <c r="E4141" s="96" t="s">
        <v>50</v>
      </c>
      <c r="F4141" s="96" t="s">
        <v>2550</v>
      </c>
      <c r="G4141" s="119">
        <v>45677</v>
      </c>
      <c r="H4141" s="20" t="s">
        <v>55</v>
      </c>
      <c r="I4141" s="96" t="s">
        <v>21537</v>
      </c>
      <c r="J4141" s="115" t="s">
        <v>2556</v>
      </c>
      <c r="K4141" s="115" t="s">
        <v>412</v>
      </c>
      <c r="L4141" s="96" t="s">
        <v>17343</v>
      </c>
      <c r="M4141" s="96" t="s">
        <v>55</v>
      </c>
      <c r="N4141" s="96" t="s">
        <v>13452</v>
      </c>
      <c r="O4141" s="96" t="s">
        <v>83</v>
      </c>
      <c r="P4141" s="96" t="s">
        <v>45</v>
      </c>
      <c r="Q4141" s="96" t="s">
        <v>13439</v>
      </c>
      <c r="R4141" s="96" t="s">
        <v>21538</v>
      </c>
      <c r="S4141" s="64">
        <v>6.4137384300000004</v>
      </c>
      <c r="T4141" s="64">
        <v>125.60541189999999</v>
      </c>
      <c r="U4141" s="64" t="s">
        <v>14507</v>
      </c>
      <c r="V4141" s="64" t="s">
        <v>14522</v>
      </c>
      <c r="W4141" s="64" t="s">
        <v>16729</v>
      </c>
    </row>
    <row r="4142" spans="1:23" ht="15.75" customHeight="1">
      <c r="A4142" s="20">
        <v>5254</v>
      </c>
      <c r="B4142" s="96" t="s">
        <v>13101</v>
      </c>
      <c r="C4142" s="96" t="s">
        <v>4011</v>
      </c>
      <c r="D4142" s="96" t="s">
        <v>223</v>
      </c>
      <c r="E4142" s="96" t="s">
        <v>16</v>
      </c>
      <c r="F4142" s="96" t="s">
        <v>2492</v>
      </c>
      <c r="G4142" s="119">
        <v>45677</v>
      </c>
      <c r="H4142" s="20" t="s">
        <v>55</v>
      </c>
      <c r="I4142" s="96" t="s">
        <v>21539</v>
      </c>
      <c r="J4142" s="115" t="s">
        <v>17149</v>
      </c>
      <c r="K4142" s="115" t="s">
        <v>55</v>
      </c>
      <c r="L4142" s="96" t="s">
        <v>16728</v>
      </c>
      <c r="M4142" s="96" t="s">
        <v>55</v>
      </c>
      <c r="N4142" s="96" t="s">
        <v>13102</v>
      </c>
      <c r="O4142" s="96" t="s">
        <v>44</v>
      </c>
      <c r="P4142" s="96" t="s">
        <v>45</v>
      </c>
      <c r="Q4142" s="96" t="s">
        <v>13032</v>
      </c>
      <c r="R4142" s="96" t="s">
        <v>21540</v>
      </c>
      <c r="S4142" s="64">
        <v>7.0713249999999999</v>
      </c>
      <c r="T4142" s="64">
        <v>125.523077</v>
      </c>
      <c r="U4142" s="64" t="s">
        <v>14507</v>
      </c>
      <c r="V4142" s="64" t="s">
        <v>14522</v>
      </c>
      <c r="W4142" s="64" t="s">
        <v>16729</v>
      </c>
    </row>
    <row r="4143" spans="1:23" ht="15.75" customHeight="1">
      <c r="A4143" s="20">
        <v>5542</v>
      </c>
      <c r="B4143" s="96" t="s">
        <v>13005</v>
      </c>
      <c r="C4143" s="96" t="s">
        <v>4006</v>
      </c>
      <c r="D4143" s="96" t="s">
        <v>188</v>
      </c>
      <c r="E4143" s="96" t="s">
        <v>50</v>
      </c>
      <c r="F4143" s="96" t="s">
        <v>2476</v>
      </c>
      <c r="G4143" s="119">
        <v>45679</v>
      </c>
      <c r="H4143" s="20" t="s">
        <v>55</v>
      </c>
      <c r="I4143" s="96" t="s">
        <v>21541</v>
      </c>
      <c r="J4143" s="115" t="s">
        <v>2477</v>
      </c>
      <c r="K4143" s="115" t="s">
        <v>55</v>
      </c>
      <c r="L4143" s="96" t="s">
        <v>189</v>
      </c>
      <c r="M4143" s="96">
        <v>9276350200</v>
      </c>
      <c r="N4143" s="96" t="s">
        <v>13006</v>
      </c>
      <c r="O4143" s="96" t="s">
        <v>44</v>
      </c>
      <c r="P4143" s="96" t="s">
        <v>266</v>
      </c>
      <c r="Q4143" s="96" t="s">
        <v>12786</v>
      </c>
      <c r="R4143" s="96" t="s">
        <v>21542</v>
      </c>
      <c r="S4143" s="64">
        <v>11.205128</v>
      </c>
      <c r="T4143" s="64">
        <v>124.991257</v>
      </c>
      <c r="U4143" s="64" t="s">
        <v>14507</v>
      </c>
      <c r="V4143" s="64" t="s">
        <v>14522</v>
      </c>
      <c r="W4143" s="64" t="s">
        <v>11001</v>
      </c>
    </row>
    <row r="4144" spans="1:23" ht="15.75" customHeight="1">
      <c r="A4144" s="20">
        <v>5093</v>
      </c>
      <c r="B4144" s="96" t="s">
        <v>5504</v>
      </c>
      <c r="C4144" s="96" t="s">
        <v>3991</v>
      </c>
      <c r="D4144" s="96" t="s">
        <v>99</v>
      </c>
      <c r="E4144" s="96" t="s">
        <v>50</v>
      </c>
      <c r="F4144" s="96" t="s">
        <v>1172</v>
      </c>
      <c r="G4144" s="119">
        <v>45681</v>
      </c>
      <c r="H4144" s="20" t="s">
        <v>55</v>
      </c>
      <c r="I4144" s="96" t="s">
        <v>5505</v>
      </c>
      <c r="J4144" s="115" t="s">
        <v>1173</v>
      </c>
      <c r="K4144" s="115" t="s">
        <v>55</v>
      </c>
      <c r="L4144" s="96" t="s">
        <v>100</v>
      </c>
      <c r="M4144" s="96" t="s">
        <v>55</v>
      </c>
      <c r="N4144" s="96" t="s">
        <v>5506</v>
      </c>
      <c r="O4144" s="96" t="s">
        <v>44</v>
      </c>
      <c r="P4144" s="96" t="s">
        <v>45</v>
      </c>
      <c r="Q4144" s="96" t="s">
        <v>5451</v>
      </c>
      <c r="R4144" s="96" t="s">
        <v>21543</v>
      </c>
      <c r="S4144" s="64">
        <v>14.729810000000001</v>
      </c>
      <c r="T4144" s="64">
        <v>121.14431</v>
      </c>
      <c r="U4144" s="64" t="s">
        <v>14507</v>
      </c>
      <c r="V4144" s="64" t="s">
        <v>14522</v>
      </c>
      <c r="W4144" s="64" t="s">
        <v>14585</v>
      </c>
    </row>
    <row r="4145" spans="1:23" ht="15.75" customHeight="1">
      <c r="A4145" s="20">
        <v>5622</v>
      </c>
      <c r="B4145" s="96" t="s">
        <v>21544</v>
      </c>
      <c r="C4145" s="96" t="s">
        <v>3316</v>
      </c>
      <c r="D4145" s="96" t="s">
        <v>63</v>
      </c>
      <c r="E4145" s="96" t="s">
        <v>16</v>
      </c>
      <c r="F4145" s="96" t="s">
        <v>901</v>
      </c>
      <c r="G4145" s="119">
        <v>45682</v>
      </c>
      <c r="H4145" s="20" t="s">
        <v>55</v>
      </c>
      <c r="I4145" s="96" t="s">
        <v>21545</v>
      </c>
      <c r="J4145" s="115" t="s">
        <v>902</v>
      </c>
      <c r="K4145" s="115" t="s">
        <v>282</v>
      </c>
      <c r="L4145" s="96" t="s">
        <v>64</v>
      </c>
      <c r="M4145" s="96" t="s">
        <v>55</v>
      </c>
      <c r="N4145" s="96" t="s">
        <v>3595</v>
      </c>
      <c r="O4145" s="96" t="s">
        <v>26</v>
      </c>
      <c r="P4145" s="96" t="s">
        <v>55</v>
      </c>
      <c r="Q4145" s="96" t="s">
        <v>1574</v>
      </c>
      <c r="R4145" s="96" t="s">
        <v>21546</v>
      </c>
      <c r="S4145" s="64">
        <v>15.022574000000001</v>
      </c>
      <c r="T4145" s="64">
        <v>120.688711</v>
      </c>
      <c r="U4145" s="64" t="s">
        <v>14507</v>
      </c>
      <c r="V4145" s="64" t="s">
        <v>14522</v>
      </c>
      <c r="W4145" s="64" t="s">
        <v>1574</v>
      </c>
    </row>
    <row r="4146" spans="1:23" ht="15.75" customHeight="1">
      <c r="A4146" s="20">
        <v>5745</v>
      </c>
      <c r="B4146" s="96" t="s">
        <v>21547</v>
      </c>
      <c r="C4146" s="96" t="s">
        <v>13</v>
      </c>
      <c r="D4146" s="96" t="s">
        <v>41</v>
      </c>
      <c r="E4146" s="96" t="s">
        <v>50</v>
      </c>
      <c r="F4146" s="96" t="s">
        <v>636</v>
      </c>
      <c r="G4146" s="119">
        <v>45682</v>
      </c>
      <c r="H4146" s="20" t="s">
        <v>55</v>
      </c>
      <c r="I4146" s="96" t="s">
        <v>1771</v>
      </c>
      <c r="J4146" s="115" t="s">
        <v>628</v>
      </c>
      <c r="K4146" s="115" t="s">
        <v>55</v>
      </c>
      <c r="L4146" s="96" t="s">
        <v>42</v>
      </c>
      <c r="M4146" s="96" t="s">
        <v>55</v>
      </c>
      <c r="N4146" s="96" t="s">
        <v>1772</v>
      </c>
      <c r="O4146" s="96" t="s">
        <v>26</v>
      </c>
      <c r="P4146" s="96" t="s">
        <v>55</v>
      </c>
      <c r="Q4146" s="96" t="s">
        <v>1574</v>
      </c>
      <c r="R4146" s="96" t="s">
        <v>21548</v>
      </c>
      <c r="S4146" s="64">
        <v>15.145968999999999</v>
      </c>
      <c r="T4146" s="64">
        <v>120.5498001</v>
      </c>
      <c r="U4146" s="64" t="s">
        <v>14507</v>
      </c>
      <c r="V4146" s="64" t="s">
        <v>14522</v>
      </c>
      <c r="W4146" s="64" t="s">
        <v>1574</v>
      </c>
    </row>
    <row r="4147" spans="1:23" ht="15.75" customHeight="1">
      <c r="A4147" s="20">
        <v>5657</v>
      </c>
      <c r="B4147" s="96" t="s">
        <v>13390</v>
      </c>
      <c r="C4147" s="96" t="s">
        <v>4011</v>
      </c>
      <c r="D4147" s="96" t="s">
        <v>223</v>
      </c>
      <c r="E4147" s="96" t="s">
        <v>16</v>
      </c>
      <c r="F4147" s="96" t="s">
        <v>17249</v>
      </c>
      <c r="G4147" s="119">
        <v>45682</v>
      </c>
      <c r="H4147" s="20" t="s">
        <v>55</v>
      </c>
      <c r="I4147" s="96" t="s">
        <v>13391</v>
      </c>
      <c r="J4147" s="115" t="s">
        <v>17250</v>
      </c>
      <c r="K4147" s="115" t="s">
        <v>55</v>
      </c>
      <c r="L4147" s="96" t="s">
        <v>16728</v>
      </c>
      <c r="M4147" s="96" t="s">
        <v>55</v>
      </c>
      <c r="N4147" s="96" t="s">
        <v>13392</v>
      </c>
      <c r="O4147" s="96" t="s">
        <v>44</v>
      </c>
      <c r="P4147" s="96" t="s">
        <v>45</v>
      </c>
      <c r="Q4147" s="96" t="s">
        <v>13321</v>
      </c>
      <c r="R4147" s="96" t="s">
        <v>21549</v>
      </c>
      <c r="S4147" s="64">
        <v>6.9494059999999998</v>
      </c>
      <c r="T4147" s="64">
        <v>126.25872200000001</v>
      </c>
      <c r="U4147" s="64" t="s">
        <v>14507</v>
      </c>
      <c r="V4147" s="64" t="s">
        <v>14522</v>
      </c>
      <c r="W4147" s="64" t="s">
        <v>16729</v>
      </c>
    </row>
    <row r="4148" spans="1:23" ht="15.75" customHeight="1">
      <c r="A4148" s="20">
        <v>5354</v>
      </c>
      <c r="B4148" s="96" t="s">
        <v>9868</v>
      </c>
      <c r="C4148" s="96" t="s">
        <v>4001</v>
      </c>
      <c r="D4148" s="96" t="s">
        <v>167</v>
      </c>
      <c r="E4148" s="96" t="s">
        <v>16</v>
      </c>
      <c r="F4148" s="96" t="s">
        <v>1956</v>
      </c>
      <c r="G4148" s="119">
        <v>45682</v>
      </c>
      <c r="H4148" s="20" t="s">
        <v>55</v>
      </c>
      <c r="I4148" s="96" t="s">
        <v>9869</v>
      </c>
      <c r="J4148" s="115" t="s">
        <v>1957</v>
      </c>
      <c r="K4148" s="115" t="s">
        <v>357</v>
      </c>
      <c r="L4148" s="96" t="s">
        <v>168</v>
      </c>
      <c r="M4148" s="96" t="s">
        <v>55</v>
      </c>
      <c r="N4148" s="96" t="s">
        <v>9870</v>
      </c>
      <c r="O4148" s="96" t="s">
        <v>44</v>
      </c>
      <c r="P4148" s="96" t="s">
        <v>55</v>
      </c>
      <c r="Q4148" s="96" t="s">
        <v>9681</v>
      </c>
      <c r="R4148" s="96" t="s">
        <v>21550</v>
      </c>
      <c r="S4148" s="64">
        <v>13.822654549999999</v>
      </c>
      <c r="T4148" s="64">
        <v>122.7895631</v>
      </c>
      <c r="U4148" s="64" t="s">
        <v>14507</v>
      </c>
      <c r="V4148" s="64" t="s">
        <v>14522</v>
      </c>
      <c r="W4148" s="64" t="s">
        <v>8383</v>
      </c>
    </row>
    <row r="4149" spans="1:23" ht="15.75" customHeight="1">
      <c r="A4149" s="20">
        <v>5474</v>
      </c>
      <c r="B4149" s="96" t="s">
        <v>11873</v>
      </c>
      <c r="C4149" s="96" t="s">
        <v>4006</v>
      </c>
      <c r="D4149" s="96" t="s">
        <v>197</v>
      </c>
      <c r="E4149" s="96" t="s">
        <v>50</v>
      </c>
      <c r="F4149" s="96" t="s">
        <v>2259</v>
      </c>
      <c r="G4149" s="119">
        <v>45683</v>
      </c>
      <c r="H4149" s="20" t="s">
        <v>55</v>
      </c>
      <c r="I4149" s="96" t="s">
        <v>11874</v>
      </c>
      <c r="J4149" s="115" t="s">
        <v>2274</v>
      </c>
      <c r="K4149" s="115" t="s">
        <v>384</v>
      </c>
      <c r="L4149" s="96" t="s">
        <v>198</v>
      </c>
      <c r="M4149" s="96" t="s">
        <v>55</v>
      </c>
      <c r="N4149" s="96" t="s">
        <v>11875</v>
      </c>
      <c r="O4149" s="96" t="s">
        <v>733</v>
      </c>
      <c r="P4149" s="96" t="s">
        <v>55</v>
      </c>
      <c r="Q4149" s="96" t="s">
        <v>11802</v>
      </c>
      <c r="R4149" s="96" t="s">
        <v>21551</v>
      </c>
      <c r="S4149" s="64">
        <v>9.6348050000000001</v>
      </c>
      <c r="T4149" s="64">
        <v>123.86959</v>
      </c>
      <c r="U4149" s="64" t="s">
        <v>14507</v>
      </c>
      <c r="V4149" s="64" t="s">
        <v>14522</v>
      </c>
      <c r="W4149" s="64" t="s">
        <v>11001</v>
      </c>
    </row>
    <row r="4150" spans="1:23" ht="15.75" customHeight="1">
      <c r="A4150" s="20">
        <v>5606</v>
      </c>
      <c r="B4150" s="96" t="s">
        <v>21552</v>
      </c>
      <c r="C4150" s="96" t="s">
        <v>4011</v>
      </c>
      <c r="D4150" s="96" t="s">
        <v>235</v>
      </c>
      <c r="E4150" s="96" t="s">
        <v>50</v>
      </c>
      <c r="F4150" s="96" t="s">
        <v>2732</v>
      </c>
      <c r="G4150" s="119">
        <v>45685</v>
      </c>
      <c r="H4150" s="20" t="s">
        <v>55</v>
      </c>
      <c r="I4150" s="96" t="s">
        <v>21553</v>
      </c>
      <c r="J4150" s="115" t="s">
        <v>2733</v>
      </c>
      <c r="K4150" s="115" t="s">
        <v>55</v>
      </c>
      <c r="L4150" s="96" t="s">
        <v>236</v>
      </c>
      <c r="M4150" s="96" t="s">
        <v>55</v>
      </c>
      <c r="N4150" s="96" t="s">
        <v>14263</v>
      </c>
      <c r="O4150" s="96" t="s">
        <v>26</v>
      </c>
      <c r="P4150" s="96" t="s">
        <v>27</v>
      </c>
      <c r="Q4150" s="96" t="s">
        <v>14208</v>
      </c>
      <c r="R4150" s="96" t="s">
        <v>21554</v>
      </c>
      <c r="S4150" s="64">
        <v>8.9411088900000006</v>
      </c>
      <c r="T4150" s="64">
        <v>125.53111440000001</v>
      </c>
      <c r="U4150" s="64" t="s">
        <v>14507</v>
      </c>
      <c r="V4150" s="64" t="s">
        <v>14522</v>
      </c>
      <c r="W4150" s="64" t="s">
        <v>16792</v>
      </c>
    </row>
    <row r="4151" spans="1:23" ht="15.75" customHeight="1">
      <c r="A4151" s="20">
        <v>5563</v>
      </c>
      <c r="B4151" s="96" t="s">
        <v>12569</v>
      </c>
      <c r="C4151" s="96" t="s">
        <v>4006</v>
      </c>
      <c r="D4151" s="96" t="s">
        <v>213</v>
      </c>
      <c r="E4151" s="96" t="s">
        <v>50</v>
      </c>
      <c r="F4151" s="96" t="s">
        <v>2401</v>
      </c>
      <c r="G4151" s="119">
        <v>45686</v>
      </c>
      <c r="H4151" s="20" t="s">
        <v>55</v>
      </c>
      <c r="I4151" s="96" t="s">
        <v>12770</v>
      </c>
      <c r="J4151" s="115" t="s">
        <v>2402</v>
      </c>
      <c r="K4151" s="115" t="s">
        <v>395</v>
      </c>
      <c r="L4151" s="96" t="s">
        <v>214</v>
      </c>
      <c r="M4151" s="96"/>
      <c r="N4151" s="96" t="s">
        <v>12571</v>
      </c>
      <c r="O4151" s="96" t="s">
        <v>733</v>
      </c>
      <c r="P4151" s="96" t="s">
        <v>733</v>
      </c>
      <c r="Q4151" s="96" t="s">
        <v>11354</v>
      </c>
      <c r="R4151" s="96" t="s">
        <v>21555</v>
      </c>
      <c r="S4151" s="64">
        <v>10.926690000000001</v>
      </c>
      <c r="T4151" s="64">
        <v>122.63088999999999</v>
      </c>
      <c r="U4151" s="64" t="s">
        <v>14507</v>
      </c>
      <c r="V4151" s="64" t="s">
        <v>14522</v>
      </c>
      <c r="W4151" s="64" t="s">
        <v>11354</v>
      </c>
    </row>
    <row r="4152" spans="1:23" ht="15.75" customHeight="1">
      <c r="A4152" s="20">
        <v>5214</v>
      </c>
      <c r="B4152" s="96" t="s">
        <v>21556</v>
      </c>
      <c r="C4152" s="96" t="s">
        <v>3991</v>
      </c>
      <c r="D4152" s="96" t="s">
        <v>120</v>
      </c>
      <c r="E4152" s="96" t="s">
        <v>50</v>
      </c>
      <c r="F4152" s="96" t="s">
        <v>1419</v>
      </c>
      <c r="G4152" s="119">
        <v>45688</v>
      </c>
      <c r="H4152" s="20" t="s">
        <v>55</v>
      </c>
      <c r="I4152" s="96" t="s">
        <v>21557</v>
      </c>
      <c r="J4152" s="115" t="s">
        <v>15417</v>
      </c>
      <c r="K4152" s="115" t="s">
        <v>311</v>
      </c>
      <c r="L4152" s="96" t="s">
        <v>121</v>
      </c>
      <c r="M4152" s="96" t="s">
        <v>55</v>
      </c>
      <c r="N4152" s="96" t="s">
        <v>6659</v>
      </c>
      <c r="O4152" s="96" t="s">
        <v>26</v>
      </c>
      <c r="P4152" s="96" t="s">
        <v>83</v>
      </c>
      <c r="Q4152" s="96" t="s">
        <v>5451</v>
      </c>
      <c r="R4152" s="96" t="s">
        <v>21558</v>
      </c>
      <c r="S4152" s="64">
        <v>14.55954341</v>
      </c>
      <c r="T4152" s="64">
        <v>121.10073199999999</v>
      </c>
      <c r="U4152" s="64" t="s">
        <v>14507</v>
      </c>
      <c r="V4152" s="64" t="s">
        <v>14522</v>
      </c>
      <c r="W4152" s="64" t="s">
        <v>14523</v>
      </c>
    </row>
    <row r="4153" spans="1:23" ht="15.75" customHeight="1">
      <c r="A4153" s="20">
        <v>5677</v>
      </c>
      <c r="B4153" s="96" t="s">
        <v>2364</v>
      </c>
      <c r="C4153" s="96" t="s">
        <v>13</v>
      </c>
      <c r="D4153" s="96" t="s">
        <v>41</v>
      </c>
      <c r="E4153" s="96" t="s">
        <v>50</v>
      </c>
      <c r="F4153" s="96" t="s">
        <v>664</v>
      </c>
      <c r="G4153" s="119">
        <v>45688</v>
      </c>
      <c r="H4153" s="20" t="s">
        <v>55</v>
      </c>
      <c r="I4153" s="96" t="s">
        <v>21559</v>
      </c>
      <c r="J4153" s="115" t="s">
        <v>665</v>
      </c>
      <c r="K4153" s="115" t="s">
        <v>268</v>
      </c>
      <c r="L4153" s="96" t="s">
        <v>42</v>
      </c>
      <c r="M4153" s="96" t="s">
        <v>55</v>
      </c>
      <c r="N4153" s="96" t="s">
        <v>2365</v>
      </c>
      <c r="O4153" s="96" t="s">
        <v>44</v>
      </c>
      <c r="P4153" s="96" t="s">
        <v>44</v>
      </c>
      <c r="Q4153" s="96" t="s">
        <v>2324</v>
      </c>
      <c r="R4153" s="96" t="s">
        <v>21560</v>
      </c>
      <c r="S4153" s="64">
        <v>14.52223498</v>
      </c>
      <c r="T4153" s="64">
        <v>120.5937603</v>
      </c>
      <c r="U4153" s="64" t="s">
        <v>14507</v>
      </c>
      <c r="V4153" s="64" t="s">
        <v>14522</v>
      </c>
      <c r="W4153" s="64" t="s">
        <v>16729</v>
      </c>
    </row>
    <row r="4154" spans="1:23" ht="15.75" customHeight="1">
      <c r="A4154" s="20">
        <v>5100</v>
      </c>
      <c r="B4154" s="96" t="s">
        <v>12410</v>
      </c>
      <c r="C4154" s="96" t="s">
        <v>4006</v>
      </c>
      <c r="D4154" s="96" t="s">
        <v>208</v>
      </c>
      <c r="E4154" s="96" t="s">
        <v>50</v>
      </c>
      <c r="F4154" s="96" t="s">
        <v>2386</v>
      </c>
      <c r="G4154" s="119">
        <v>45688</v>
      </c>
      <c r="H4154" s="20" t="s">
        <v>55</v>
      </c>
      <c r="I4154" s="96" t="s">
        <v>12411</v>
      </c>
      <c r="J4154" s="115" t="s">
        <v>2378</v>
      </c>
      <c r="K4154" s="115" t="s">
        <v>391</v>
      </c>
      <c r="L4154" s="96" t="s">
        <v>209</v>
      </c>
      <c r="M4154" s="96">
        <v>9657805094</v>
      </c>
      <c r="N4154" s="96" t="s">
        <v>12412</v>
      </c>
      <c r="O4154" s="96" t="s">
        <v>44</v>
      </c>
      <c r="P4154" s="96" t="s">
        <v>266</v>
      </c>
      <c r="Q4154" s="96" t="s">
        <v>12385</v>
      </c>
      <c r="R4154" s="96" t="s">
        <v>21561</v>
      </c>
      <c r="S4154" s="64">
        <v>9.5963918800000005</v>
      </c>
      <c r="T4154" s="64">
        <v>123.1181691</v>
      </c>
      <c r="U4154" s="64" t="s">
        <v>14507</v>
      </c>
      <c r="V4154" s="64" t="s">
        <v>14522</v>
      </c>
      <c r="W4154" s="64" t="s">
        <v>11001</v>
      </c>
    </row>
    <row r="4155" spans="1:23" ht="15.75" customHeight="1">
      <c r="A4155" s="20">
        <v>5169</v>
      </c>
      <c r="B4155" s="96" t="s">
        <v>6285</v>
      </c>
      <c r="C4155" s="96" t="s">
        <v>3991</v>
      </c>
      <c r="D4155" s="96" t="s">
        <v>111</v>
      </c>
      <c r="E4155" s="96" t="s">
        <v>50</v>
      </c>
      <c r="F4155" s="96" t="s">
        <v>1330</v>
      </c>
      <c r="G4155" s="119">
        <v>45688</v>
      </c>
      <c r="H4155" s="20" t="s">
        <v>55</v>
      </c>
      <c r="I4155" s="96" t="s">
        <v>6286</v>
      </c>
      <c r="J4155" s="115" t="s">
        <v>1322</v>
      </c>
      <c r="K4155" s="115" t="s">
        <v>55</v>
      </c>
      <c r="L4155" s="96" t="s">
        <v>112</v>
      </c>
      <c r="M4155" s="96" t="s">
        <v>55</v>
      </c>
      <c r="N4155" s="96" t="s">
        <v>6287</v>
      </c>
      <c r="O4155" s="96" t="s">
        <v>83</v>
      </c>
      <c r="P4155" s="96" t="s">
        <v>147</v>
      </c>
      <c r="Q4155" s="96" t="s">
        <v>6135</v>
      </c>
      <c r="R4155" s="96" t="s">
        <v>21562</v>
      </c>
      <c r="S4155" s="64">
        <v>14.559850000000001</v>
      </c>
      <c r="T4155" s="64">
        <v>121.01114</v>
      </c>
      <c r="U4155" s="64" t="s">
        <v>14507</v>
      </c>
      <c r="V4155" s="64" t="s">
        <v>14522</v>
      </c>
      <c r="W4155" s="64" t="s">
        <v>14523</v>
      </c>
    </row>
    <row r="4156" spans="1:23" ht="15.75" customHeight="1">
      <c r="A4156" s="20">
        <v>5550</v>
      </c>
      <c r="B4156" s="96" t="s">
        <v>6027</v>
      </c>
      <c r="C4156" s="96" t="s">
        <v>3991</v>
      </c>
      <c r="D4156" s="96" t="s">
        <v>106</v>
      </c>
      <c r="E4156" s="96" t="s">
        <v>50</v>
      </c>
      <c r="F4156" s="96" t="s">
        <v>1276</v>
      </c>
      <c r="G4156" s="119">
        <v>45691</v>
      </c>
      <c r="H4156" s="20"/>
      <c r="I4156" s="96" t="s">
        <v>21563</v>
      </c>
      <c r="J4156" s="115" t="s">
        <v>1277</v>
      </c>
      <c r="K4156" s="115" t="s">
        <v>21564</v>
      </c>
      <c r="L4156" s="96" t="s">
        <v>107</v>
      </c>
      <c r="M4156" s="96" t="s">
        <v>55</v>
      </c>
      <c r="N4156" s="96" t="s">
        <v>6028</v>
      </c>
      <c r="O4156" s="96" t="s">
        <v>83</v>
      </c>
      <c r="P4156" s="96" t="s">
        <v>55</v>
      </c>
      <c r="Q4156" s="96" t="s">
        <v>5922</v>
      </c>
      <c r="R4156" s="96" t="s">
        <v>21565</v>
      </c>
      <c r="S4156" s="64">
        <v>14.589871459999999</v>
      </c>
      <c r="T4156" s="64">
        <v>121.0400904</v>
      </c>
      <c r="U4156" s="64" t="s">
        <v>14507</v>
      </c>
      <c r="V4156" s="64" t="s">
        <v>14522</v>
      </c>
      <c r="W4156" s="64" t="s">
        <v>14523</v>
      </c>
    </row>
    <row r="4157" spans="1:23" ht="15.75" customHeight="1">
      <c r="A4157" s="20">
        <v>5584</v>
      </c>
      <c r="B4157" s="96" t="s">
        <v>12595</v>
      </c>
      <c r="C4157" s="96" t="s">
        <v>4006</v>
      </c>
      <c r="D4157" s="96" t="s">
        <v>213</v>
      </c>
      <c r="E4157" s="96" t="s">
        <v>50</v>
      </c>
      <c r="F4157" s="96" t="s">
        <v>2406</v>
      </c>
      <c r="G4157" s="119">
        <v>45692</v>
      </c>
      <c r="H4157" s="20" t="s">
        <v>55</v>
      </c>
      <c r="I4157" s="96" t="s">
        <v>55</v>
      </c>
      <c r="J4157" s="115" t="s">
        <v>55</v>
      </c>
      <c r="K4157" s="115" t="s">
        <v>55</v>
      </c>
      <c r="L4157" s="96" t="s">
        <v>55</v>
      </c>
      <c r="M4157" s="96" t="s">
        <v>55</v>
      </c>
      <c r="N4157" s="96" t="s">
        <v>12597</v>
      </c>
      <c r="O4157" s="96" t="s">
        <v>55</v>
      </c>
      <c r="P4157" s="96" t="s">
        <v>55</v>
      </c>
      <c r="Q4157" s="96" t="s">
        <v>11354</v>
      </c>
      <c r="R4157" s="96" t="s">
        <v>12585</v>
      </c>
      <c r="S4157" s="64">
        <v>11.2508</v>
      </c>
      <c r="T4157" s="64">
        <v>123.02005</v>
      </c>
      <c r="U4157" s="64" t="s">
        <v>14507</v>
      </c>
      <c r="V4157" s="64" t="s">
        <v>14522</v>
      </c>
      <c r="W4157" s="64" t="s">
        <v>11354</v>
      </c>
    </row>
    <row r="4158" spans="1:23" ht="15.75" customHeight="1">
      <c r="A4158" s="20">
        <v>5496</v>
      </c>
      <c r="B4158" s="96" t="s">
        <v>21566</v>
      </c>
      <c r="C4158" s="96" t="s">
        <v>4011</v>
      </c>
      <c r="D4158" s="96" t="s">
        <v>226</v>
      </c>
      <c r="E4158" s="96" t="s">
        <v>16</v>
      </c>
      <c r="F4158" s="96" t="s">
        <v>2570</v>
      </c>
      <c r="G4158" s="119">
        <v>45695</v>
      </c>
      <c r="H4158" s="20" t="s">
        <v>55</v>
      </c>
      <c r="I4158" s="96" t="s">
        <v>21567</v>
      </c>
      <c r="J4158" s="115" t="s">
        <v>2592</v>
      </c>
      <c r="K4158" s="115" t="s">
        <v>412</v>
      </c>
      <c r="L4158" s="96" t="s">
        <v>17343</v>
      </c>
      <c r="M4158" s="96" t="s">
        <v>55</v>
      </c>
      <c r="N4158" s="96" t="s">
        <v>13610</v>
      </c>
      <c r="O4158" s="96" t="s">
        <v>26</v>
      </c>
      <c r="P4158" s="96" t="s">
        <v>27</v>
      </c>
      <c r="Q4158" s="96" t="s">
        <v>13469</v>
      </c>
      <c r="R4158" s="96" t="s">
        <v>21568</v>
      </c>
      <c r="S4158" s="64">
        <v>6.4926500000000003</v>
      </c>
      <c r="T4158" s="64">
        <v>124.866437</v>
      </c>
      <c r="U4158" s="64" t="s">
        <v>14507</v>
      </c>
      <c r="V4158" s="64" t="s">
        <v>14522</v>
      </c>
      <c r="W4158" s="64" t="s">
        <v>16729</v>
      </c>
    </row>
    <row r="4159" spans="1:23" ht="15.75" customHeight="1">
      <c r="A4159" s="20">
        <v>5393</v>
      </c>
      <c r="B4159" s="96" t="s">
        <v>13606</v>
      </c>
      <c r="C4159" s="96" t="s">
        <v>4011</v>
      </c>
      <c r="D4159" s="96" t="s">
        <v>226</v>
      </c>
      <c r="E4159" s="96" t="s">
        <v>16</v>
      </c>
      <c r="F4159" s="96" t="s">
        <v>2574</v>
      </c>
      <c r="G4159" s="119">
        <v>45695</v>
      </c>
      <c r="H4159" s="20" t="s">
        <v>55</v>
      </c>
      <c r="I4159" s="96" t="s">
        <v>21569</v>
      </c>
      <c r="J4159" s="115" t="s">
        <v>2586</v>
      </c>
      <c r="K4159" s="115" t="s">
        <v>412</v>
      </c>
      <c r="L4159" s="96" t="s">
        <v>17343</v>
      </c>
      <c r="M4159" s="96" t="s">
        <v>55</v>
      </c>
      <c r="N4159" s="96" t="s">
        <v>13607</v>
      </c>
      <c r="O4159" s="96" t="s">
        <v>26</v>
      </c>
      <c r="P4159" s="96" t="s">
        <v>55</v>
      </c>
      <c r="Q4159" s="96" t="s">
        <v>13469</v>
      </c>
      <c r="R4159" s="96" t="s">
        <v>21570</v>
      </c>
      <c r="S4159" s="64">
        <v>6.5093335100000003</v>
      </c>
      <c r="T4159" s="64">
        <v>124.8502522</v>
      </c>
      <c r="U4159" s="64" t="s">
        <v>14507</v>
      </c>
      <c r="V4159" s="64" t="s">
        <v>14522</v>
      </c>
      <c r="W4159" s="64" t="s">
        <v>16729</v>
      </c>
    </row>
    <row r="4160" spans="1:23" ht="15.75" customHeight="1">
      <c r="A4160" s="20">
        <v>5509</v>
      </c>
      <c r="B4160" s="96" t="s">
        <v>21571</v>
      </c>
      <c r="C4160" s="96" t="s">
        <v>3991</v>
      </c>
      <c r="D4160" s="96" t="s">
        <v>99</v>
      </c>
      <c r="E4160" s="96" t="s">
        <v>50</v>
      </c>
      <c r="F4160" s="96" t="s">
        <v>1186</v>
      </c>
      <c r="G4160" s="119">
        <v>45695</v>
      </c>
      <c r="H4160" s="20" t="s">
        <v>55</v>
      </c>
      <c r="I4160" s="96" t="s">
        <v>5579</v>
      </c>
      <c r="J4160" s="115" t="s">
        <v>21572</v>
      </c>
      <c r="K4160" s="115" t="s">
        <v>315</v>
      </c>
      <c r="L4160" s="96" t="s">
        <v>100</v>
      </c>
      <c r="M4160" s="96" t="s">
        <v>55</v>
      </c>
      <c r="N4160" s="96" t="s">
        <v>5580</v>
      </c>
      <c r="O4160" s="96" t="s">
        <v>26</v>
      </c>
      <c r="P4160" s="96" t="s">
        <v>55</v>
      </c>
      <c r="Q4160" s="96" t="s">
        <v>5451</v>
      </c>
      <c r="R4160" s="96" t="s">
        <v>18256</v>
      </c>
      <c r="S4160" s="64">
        <v>14.590762</v>
      </c>
      <c r="T4160" s="64">
        <v>121.188532</v>
      </c>
      <c r="U4160" s="64" t="s">
        <v>14507</v>
      </c>
      <c r="V4160" s="64" t="s">
        <v>14522</v>
      </c>
      <c r="W4160" s="64" t="s">
        <v>14585</v>
      </c>
    </row>
    <row r="4161" spans="1:23" ht="15.75" customHeight="1">
      <c r="A4161" s="20">
        <v>5676</v>
      </c>
      <c r="B4161" s="96" t="s">
        <v>13318</v>
      </c>
      <c r="C4161" s="96" t="s">
        <v>4011</v>
      </c>
      <c r="D4161" s="96" t="s">
        <v>223</v>
      </c>
      <c r="E4161" s="96" t="s">
        <v>16</v>
      </c>
      <c r="F4161" s="96" t="s">
        <v>2536</v>
      </c>
      <c r="G4161" s="119">
        <v>45696</v>
      </c>
      <c r="H4161" s="20" t="s">
        <v>55</v>
      </c>
      <c r="I4161" s="96" t="s">
        <v>21573</v>
      </c>
      <c r="J4161" s="115" t="s">
        <v>2537</v>
      </c>
      <c r="K4161" s="115" t="s">
        <v>403</v>
      </c>
      <c r="L4161" s="96" t="s">
        <v>16728</v>
      </c>
      <c r="M4161" s="96"/>
      <c r="N4161" s="96" t="s">
        <v>13319</v>
      </c>
      <c r="O4161" s="96" t="s">
        <v>26</v>
      </c>
      <c r="P4161" s="96" t="s">
        <v>44</v>
      </c>
      <c r="Q4161" s="96" t="s">
        <v>13275</v>
      </c>
      <c r="R4161" s="96" t="s">
        <v>21574</v>
      </c>
      <c r="S4161" s="64">
        <v>7.4494939999999996</v>
      </c>
      <c r="T4161" s="64">
        <v>125.689184</v>
      </c>
      <c r="U4161" s="64" t="s">
        <v>14507</v>
      </c>
      <c r="V4161" s="64" t="s">
        <v>14522</v>
      </c>
      <c r="W4161" s="64" t="s">
        <v>1574</v>
      </c>
    </row>
    <row r="4162" spans="1:23" ht="15.75" customHeight="1">
      <c r="A4162" s="20">
        <v>5243</v>
      </c>
      <c r="B4162" s="96" t="s">
        <v>2028</v>
      </c>
      <c r="C4162" s="96" t="s">
        <v>13</v>
      </c>
      <c r="D4162" s="96" t="s">
        <v>41</v>
      </c>
      <c r="E4162" s="96" t="s">
        <v>50</v>
      </c>
      <c r="F4162" s="96" t="s">
        <v>617</v>
      </c>
      <c r="G4162" s="119">
        <v>45696</v>
      </c>
      <c r="H4162" s="20" t="s">
        <v>55</v>
      </c>
      <c r="I4162" s="96" t="s">
        <v>2029</v>
      </c>
      <c r="J4162" s="115" t="s">
        <v>21575</v>
      </c>
      <c r="K4162" s="115" t="s">
        <v>268</v>
      </c>
      <c r="L4162" s="96" t="s">
        <v>42</v>
      </c>
      <c r="M4162" s="96" t="s">
        <v>55</v>
      </c>
      <c r="N4162" s="96" t="s">
        <v>2030</v>
      </c>
      <c r="O4162" s="96" t="s">
        <v>266</v>
      </c>
      <c r="P4162" s="96" t="s">
        <v>44</v>
      </c>
      <c r="Q4162" s="96" t="s">
        <v>1574</v>
      </c>
      <c r="R4162" s="96" t="s">
        <v>21576</v>
      </c>
      <c r="S4162" s="64">
        <v>15.006888</v>
      </c>
      <c r="T4162" s="64">
        <v>120.650513</v>
      </c>
      <c r="U4162" s="64" t="s">
        <v>14507</v>
      </c>
      <c r="V4162" s="64" t="s">
        <v>14522</v>
      </c>
      <c r="W4162" s="64" t="s">
        <v>1574</v>
      </c>
    </row>
    <row r="4163" spans="1:23" ht="15.75" customHeight="1">
      <c r="A4163" s="20">
        <v>5728</v>
      </c>
      <c r="B4163" s="96" t="s">
        <v>10548</v>
      </c>
      <c r="C4163" s="96" t="s">
        <v>4001</v>
      </c>
      <c r="D4163" s="96" t="s">
        <v>178</v>
      </c>
      <c r="E4163" s="96" t="s">
        <v>16</v>
      </c>
      <c r="F4163" s="96" t="s">
        <v>2050</v>
      </c>
      <c r="G4163" s="119">
        <v>45696</v>
      </c>
      <c r="H4163" s="20" t="s">
        <v>55</v>
      </c>
      <c r="I4163" s="96" t="s">
        <v>10549</v>
      </c>
      <c r="J4163" s="115" t="s">
        <v>21577</v>
      </c>
      <c r="K4163" s="115" t="s">
        <v>14602</v>
      </c>
      <c r="L4163" s="96" t="s">
        <v>179</v>
      </c>
      <c r="M4163" s="96"/>
      <c r="N4163" s="96" t="s">
        <v>10550</v>
      </c>
      <c r="O4163" s="96" t="s">
        <v>44</v>
      </c>
      <c r="P4163" s="96" t="s">
        <v>55</v>
      </c>
      <c r="Q4163" s="96" t="s">
        <v>9948</v>
      </c>
      <c r="R4163" s="96" t="s">
        <v>21578</v>
      </c>
      <c r="S4163" s="64">
        <v>14.07569</v>
      </c>
      <c r="T4163" s="64">
        <v>121.33707</v>
      </c>
      <c r="U4163" s="64" t="s">
        <v>14507</v>
      </c>
      <c r="V4163" s="64" t="s">
        <v>14522</v>
      </c>
      <c r="W4163" s="64" t="s">
        <v>8383</v>
      </c>
    </row>
    <row r="4164" spans="1:23" ht="15.75" customHeight="1">
      <c r="A4164" s="20">
        <v>5055</v>
      </c>
      <c r="B4164" s="96" t="s">
        <v>14501</v>
      </c>
      <c r="C4164" s="96" t="s">
        <v>4011</v>
      </c>
      <c r="D4164" s="96" t="s">
        <v>235</v>
      </c>
      <c r="E4164" s="96" t="s">
        <v>16</v>
      </c>
      <c r="F4164" s="96" t="s">
        <v>2785</v>
      </c>
      <c r="G4164" s="119">
        <v>45698</v>
      </c>
      <c r="H4164" s="20" t="s">
        <v>55</v>
      </c>
      <c r="I4164" s="96" t="s">
        <v>21579</v>
      </c>
      <c r="J4164" s="115" t="s">
        <v>2786</v>
      </c>
      <c r="K4164" s="115" t="s">
        <v>424</v>
      </c>
      <c r="L4164" s="96" t="s">
        <v>236</v>
      </c>
      <c r="M4164" s="96"/>
      <c r="N4164" s="96" t="s">
        <v>14502</v>
      </c>
      <c r="O4164" s="96" t="s">
        <v>44</v>
      </c>
      <c r="P4164" s="96" t="s">
        <v>45</v>
      </c>
      <c r="Q4164" s="96" t="s">
        <v>13275</v>
      </c>
      <c r="R4164" s="96" t="s">
        <v>21580</v>
      </c>
      <c r="S4164" s="64">
        <v>7.4310460000000003</v>
      </c>
      <c r="T4164" s="64">
        <v>125.82427300000001</v>
      </c>
      <c r="U4164" s="64" t="s">
        <v>14507</v>
      </c>
      <c r="V4164" s="64" t="s">
        <v>14522</v>
      </c>
      <c r="W4164" s="64" t="s">
        <v>16729</v>
      </c>
    </row>
    <row r="4165" spans="1:23" ht="15.75" customHeight="1">
      <c r="A4165" s="20">
        <v>5530</v>
      </c>
      <c r="B4165" s="96" t="s">
        <v>12301</v>
      </c>
      <c r="C4165" s="96" t="s">
        <v>4006</v>
      </c>
      <c r="D4165" s="96" t="s">
        <v>208</v>
      </c>
      <c r="E4165" s="96" t="s">
        <v>16</v>
      </c>
      <c r="F4165" s="96" t="s">
        <v>2366</v>
      </c>
      <c r="G4165" s="119">
        <v>45700</v>
      </c>
      <c r="H4165" s="20" t="s">
        <v>55</v>
      </c>
      <c r="I4165" s="96" t="s">
        <v>12302</v>
      </c>
      <c r="J4165" s="115" t="s">
        <v>2353</v>
      </c>
      <c r="K4165" s="115" t="s">
        <v>391</v>
      </c>
      <c r="L4165" s="96" t="s">
        <v>209</v>
      </c>
      <c r="M4165" s="96" t="s">
        <v>55</v>
      </c>
      <c r="N4165" s="96" t="s">
        <v>12303</v>
      </c>
      <c r="O4165" s="96" t="s">
        <v>44</v>
      </c>
      <c r="P4165" s="96" t="s">
        <v>45</v>
      </c>
      <c r="Q4165" s="96" t="s">
        <v>11001</v>
      </c>
      <c r="R4165" s="96" t="s">
        <v>21581</v>
      </c>
      <c r="S4165" s="64">
        <v>10.29302124</v>
      </c>
      <c r="T4165" s="64">
        <v>123.5872171</v>
      </c>
      <c r="U4165" s="64" t="s">
        <v>14507</v>
      </c>
      <c r="V4165" s="64" t="s">
        <v>14522</v>
      </c>
      <c r="W4165" s="64" t="s">
        <v>11001</v>
      </c>
    </row>
    <row r="4166" spans="1:23" ht="15.75" customHeight="1">
      <c r="A4166" s="20">
        <v>5025</v>
      </c>
      <c r="B4166" s="96" t="s">
        <v>21582</v>
      </c>
      <c r="C4166" s="96" t="s">
        <v>4001</v>
      </c>
      <c r="D4166" s="96" t="s">
        <v>163</v>
      </c>
      <c r="E4166" s="96" t="s">
        <v>16</v>
      </c>
      <c r="F4166" s="96" t="s">
        <v>1893</v>
      </c>
      <c r="G4166" s="119">
        <v>45702</v>
      </c>
      <c r="H4166" s="20" t="s">
        <v>55</v>
      </c>
      <c r="I4166" s="96" t="s">
        <v>21583</v>
      </c>
      <c r="J4166" s="115" t="s">
        <v>1894</v>
      </c>
      <c r="K4166" s="115" t="s">
        <v>353</v>
      </c>
      <c r="L4166" s="96" t="s">
        <v>164</v>
      </c>
      <c r="M4166" s="96" t="s">
        <v>55</v>
      </c>
      <c r="N4166" s="96" t="s">
        <v>9445</v>
      </c>
      <c r="O4166" s="96" t="s">
        <v>26</v>
      </c>
      <c r="P4166" s="96" t="s">
        <v>55</v>
      </c>
      <c r="Q4166" s="96" t="s">
        <v>8075</v>
      </c>
      <c r="R4166" s="96" t="s">
        <v>21584</v>
      </c>
      <c r="S4166" s="64">
        <v>14.376614</v>
      </c>
      <c r="T4166" s="64">
        <v>120.879481</v>
      </c>
      <c r="U4166" s="64" t="s">
        <v>14507</v>
      </c>
      <c r="V4166" s="64" t="s">
        <v>14522</v>
      </c>
      <c r="W4166" s="64" t="s">
        <v>8383</v>
      </c>
    </row>
    <row r="4167" spans="1:23" ht="15.75" customHeight="1">
      <c r="A4167" s="20">
        <v>5610</v>
      </c>
      <c r="B4167" s="96" t="s">
        <v>12273</v>
      </c>
      <c r="C4167" s="96" t="s">
        <v>4006</v>
      </c>
      <c r="D4167" s="96" t="s">
        <v>208</v>
      </c>
      <c r="E4167" s="96" t="s">
        <v>16</v>
      </c>
      <c r="F4167" s="96" t="s">
        <v>2357</v>
      </c>
      <c r="G4167" s="119">
        <v>45702</v>
      </c>
      <c r="H4167" s="20" t="s">
        <v>55</v>
      </c>
      <c r="I4167" s="96" t="s">
        <v>12274</v>
      </c>
      <c r="J4167" s="115" t="s">
        <v>2344</v>
      </c>
      <c r="K4167" s="115" t="s">
        <v>391</v>
      </c>
      <c r="L4167" s="96" t="s">
        <v>209</v>
      </c>
      <c r="M4167" s="96" t="s">
        <v>55</v>
      </c>
      <c r="N4167" s="96" t="s">
        <v>12275</v>
      </c>
      <c r="O4167" s="96" t="s">
        <v>26</v>
      </c>
      <c r="P4167" s="96" t="s">
        <v>27</v>
      </c>
      <c r="Q4167" s="96" t="s">
        <v>11001</v>
      </c>
      <c r="R4167" s="96" t="s">
        <v>21585</v>
      </c>
      <c r="S4167" s="64">
        <v>10.251633399999999</v>
      </c>
      <c r="T4167" s="64">
        <v>123.8540972</v>
      </c>
      <c r="U4167" s="64" t="s">
        <v>14507</v>
      </c>
      <c r="V4167" s="64" t="s">
        <v>14522</v>
      </c>
      <c r="W4167" s="64" t="s">
        <v>11001</v>
      </c>
    </row>
    <row r="4168" spans="1:23" ht="15.75" customHeight="1">
      <c r="A4168" s="20">
        <v>5805</v>
      </c>
      <c r="B4168" s="96" t="s">
        <v>9909</v>
      </c>
      <c r="C4168" s="96" t="s">
        <v>4001</v>
      </c>
      <c r="D4168" s="96" t="s">
        <v>167</v>
      </c>
      <c r="E4168" s="96" t="s">
        <v>50</v>
      </c>
      <c r="F4168" s="96" t="s">
        <v>1961</v>
      </c>
      <c r="G4168" s="119">
        <v>45704</v>
      </c>
      <c r="H4168" s="20" t="s">
        <v>55</v>
      </c>
      <c r="I4168" s="96" t="s">
        <v>21586</v>
      </c>
      <c r="J4168" s="115" t="s">
        <v>1962</v>
      </c>
      <c r="K4168" s="115" t="s">
        <v>357</v>
      </c>
      <c r="L4168" s="96" t="s">
        <v>168</v>
      </c>
      <c r="M4168" s="96" t="s">
        <v>55</v>
      </c>
      <c r="N4168" s="96" t="s">
        <v>9910</v>
      </c>
      <c r="O4168" s="96" t="s">
        <v>44</v>
      </c>
      <c r="P4168" s="96" t="s">
        <v>266</v>
      </c>
      <c r="Q4168" s="96" t="s">
        <v>9804</v>
      </c>
      <c r="R4168" s="96" t="s">
        <v>21587</v>
      </c>
      <c r="S4168" s="64">
        <v>14.12673</v>
      </c>
      <c r="T4168" s="64">
        <v>122.937538</v>
      </c>
      <c r="U4168" s="64" t="s">
        <v>14507</v>
      </c>
      <c r="V4168" s="64" t="s">
        <v>14522</v>
      </c>
      <c r="W4168" s="64" t="s">
        <v>21588</v>
      </c>
    </row>
    <row r="4169" spans="1:23" ht="15.75" customHeight="1">
      <c r="A4169" s="20">
        <v>5425</v>
      </c>
      <c r="B4169" s="96" t="s">
        <v>11794</v>
      </c>
      <c r="C4169" s="96" t="s">
        <v>4006</v>
      </c>
      <c r="D4169" s="96" t="s">
        <v>208</v>
      </c>
      <c r="E4169" s="96" t="s">
        <v>50</v>
      </c>
      <c r="F4169" s="96" t="s">
        <v>2347</v>
      </c>
      <c r="G4169" s="119">
        <v>45704</v>
      </c>
      <c r="H4169" s="20" t="s">
        <v>55</v>
      </c>
      <c r="I4169" s="96" t="s">
        <v>11795</v>
      </c>
      <c r="J4169" s="115" t="s">
        <v>2260</v>
      </c>
      <c r="K4169" s="115" t="s">
        <v>391</v>
      </c>
      <c r="L4169" s="96" t="s">
        <v>209</v>
      </c>
      <c r="M4169" s="96" t="s">
        <v>55</v>
      </c>
      <c r="N4169" s="96" t="s">
        <v>11796</v>
      </c>
      <c r="O4169" s="96" t="s">
        <v>44</v>
      </c>
      <c r="P4169" s="96" t="s">
        <v>45</v>
      </c>
      <c r="Q4169" s="96" t="s">
        <v>11001</v>
      </c>
      <c r="R4169" s="96" t="s">
        <v>21589</v>
      </c>
      <c r="S4169" s="64">
        <v>10.29006985</v>
      </c>
      <c r="T4169" s="64">
        <v>123.8746592</v>
      </c>
      <c r="U4169" s="64" t="s">
        <v>14507</v>
      </c>
      <c r="V4169" s="64" t="s">
        <v>14522</v>
      </c>
      <c r="W4169" s="64" t="s">
        <v>11001</v>
      </c>
    </row>
    <row r="4170" spans="1:23" ht="15.75" customHeight="1">
      <c r="A4170" s="20">
        <v>5669</v>
      </c>
      <c r="B4170" s="96" t="s">
        <v>7119</v>
      </c>
      <c r="C4170" s="96" t="s">
        <v>3995</v>
      </c>
      <c r="D4170" s="96" t="s">
        <v>129</v>
      </c>
      <c r="E4170" s="96" t="s">
        <v>50</v>
      </c>
      <c r="F4170" s="96" t="s">
        <v>1484</v>
      </c>
      <c r="G4170" s="119">
        <v>45704</v>
      </c>
      <c r="H4170" s="20" t="s">
        <v>55</v>
      </c>
      <c r="I4170" s="96" t="s">
        <v>21590</v>
      </c>
      <c r="J4170" s="115" t="s">
        <v>1485</v>
      </c>
      <c r="K4170" s="115" t="s">
        <v>328</v>
      </c>
      <c r="L4170" s="96" t="s">
        <v>130</v>
      </c>
      <c r="M4170" s="96" t="s">
        <v>55</v>
      </c>
      <c r="N4170" s="96" t="s">
        <v>7120</v>
      </c>
      <c r="O4170" s="96" t="s">
        <v>26</v>
      </c>
      <c r="P4170" s="96" t="s">
        <v>27</v>
      </c>
      <c r="Q4170" s="96" t="s">
        <v>6736</v>
      </c>
      <c r="R4170" s="96" t="s">
        <v>21591</v>
      </c>
      <c r="S4170" s="64">
        <v>14.636329999999999</v>
      </c>
      <c r="T4170" s="64">
        <v>120.9811315</v>
      </c>
      <c r="U4170" s="64" t="s">
        <v>14507</v>
      </c>
      <c r="V4170" s="64" t="s">
        <v>14522</v>
      </c>
      <c r="W4170" s="64" t="s">
        <v>14523</v>
      </c>
    </row>
    <row r="4171" spans="1:23" ht="15.75" customHeight="1">
      <c r="A4171" s="20">
        <v>5567</v>
      </c>
      <c r="B4171" s="96" t="s">
        <v>1365</v>
      </c>
      <c r="C4171" s="96" t="s">
        <v>13</v>
      </c>
      <c r="D4171" s="96" t="s">
        <v>21592</v>
      </c>
      <c r="E4171" s="96" t="s">
        <v>50</v>
      </c>
      <c r="F4171" s="96" t="s">
        <v>582</v>
      </c>
      <c r="G4171" s="119">
        <v>45705</v>
      </c>
      <c r="H4171" s="20" t="s">
        <v>55</v>
      </c>
      <c r="I4171" s="96" t="s">
        <v>1366</v>
      </c>
      <c r="J4171" s="115" t="s">
        <v>588</v>
      </c>
      <c r="K4171" s="115" t="s">
        <v>264</v>
      </c>
      <c r="L4171" s="96" t="s">
        <v>37</v>
      </c>
      <c r="M4171" s="96" t="s">
        <v>55</v>
      </c>
      <c r="N4171" s="96" t="s">
        <v>1367</v>
      </c>
      <c r="O4171" s="96" t="s">
        <v>83</v>
      </c>
      <c r="P4171" s="96" t="s">
        <v>55</v>
      </c>
      <c r="Q4171" s="96" t="s">
        <v>1295</v>
      </c>
      <c r="R4171" s="96" t="s">
        <v>21593</v>
      </c>
      <c r="S4171" s="64">
        <v>16.785086759999999</v>
      </c>
      <c r="T4171" s="64">
        <v>121.6925507</v>
      </c>
      <c r="U4171" s="64" t="s">
        <v>14507</v>
      </c>
      <c r="V4171" s="64" t="s">
        <v>14522</v>
      </c>
      <c r="W4171" s="64" t="s">
        <v>1574</v>
      </c>
    </row>
    <row r="4172" spans="1:23" ht="15.75" customHeight="1">
      <c r="A4172" s="20">
        <v>5638</v>
      </c>
      <c r="B4172" s="96" t="s">
        <v>4524</v>
      </c>
      <c r="C4172" s="96" t="s">
        <v>3316</v>
      </c>
      <c r="D4172" s="96" t="s">
        <v>80</v>
      </c>
      <c r="E4172" s="96" t="s">
        <v>16</v>
      </c>
      <c r="F4172" s="96" t="s">
        <v>1038</v>
      </c>
      <c r="G4172" s="119">
        <v>45706</v>
      </c>
      <c r="H4172" s="20" t="s">
        <v>55</v>
      </c>
      <c r="I4172" s="96" t="s">
        <v>21594</v>
      </c>
      <c r="J4172" s="115" t="s">
        <v>1039</v>
      </c>
      <c r="K4172" s="115" t="s">
        <v>293</v>
      </c>
      <c r="L4172" s="96" t="s">
        <v>81</v>
      </c>
      <c r="M4172" s="96">
        <v>9777575969</v>
      </c>
      <c r="N4172" s="96" t="s">
        <v>4525</v>
      </c>
      <c r="O4172" s="96" t="s">
        <v>26</v>
      </c>
      <c r="P4172" s="96" t="s">
        <v>27</v>
      </c>
      <c r="Q4172" s="96" t="s">
        <v>14629</v>
      </c>
      <c r="R4172" s="96" t="s">
        <v>21595</v>
      </c>
      <c r="S4172" s="64">
        <v>14.835685789999999</v>
      </c>
      <c r="T4172" s="64">
        <v>121.016271</v>
      </c>
      <c r="U4172" s="64"/>
      <c r="V4172" s="64"/>
      <c r="W4172" s="64"/>
    </row>
    <row r="4173" spans="1:23" ht="15.75" customHeight="1">
      <c r="A4173" s="20">
        <v>5683</v>
      </c>
      <c r="B4173" s="96" t="s">
        <v>4526</v>
      </c>
      <c r="C4173" s="96" t="s">
        <v>3316</v>
      </c>
      <c r="D4173" s="96" t="s">
        <v>80</v>
      </c>
      <c r="E4173" s="96" t="s">
        <v>16</v>
      </c>
      <c r="F4173" s="96" t="s">
        <v>1038</v>
      </c>
      <c r="G4173" s="119">
        <v>45707</v>
      </c>
      <c r="H4173" s="20" t="s">
        <v>55</v>
      </c>
      <c r="I4173" s="96" t="s">
        <v>21596</v>
      </c>
      <c r="J4173" s="115" t="s">
        <v>1039</v>
      </c>
      <c r="K4173" s="115" t="s">
        <v>293</v>
      </c>
      <c r="L4173" s="96" t="s">
        <v>81</v>
      </c>
      <c r="M4173" s="96" t="s">
        <v>55</v>
      </c>
      <c r="N4173" s="96" t="s">
        <v>4528</v>
      </c>
      <c r="O4173" s="96" t="s">
        <v>26</v>
      </c>
      <c r="P4173" s="96" t="s">
        <v>27</v>
      </c>
      <c r="Q4173" s="96" t="s">
        <v>14629</v>
      </c>
      <c r="R4173" s="96" t="s">
        <v>4515</v>
      </c>
      <c r="S4173" s="64">
        <v>14.833511440000001</v>
      </c>
      <c r="T4173" s="64">
        <v>121.0103439</v>
      </c>
      <c r="U4173" s="64"/>
      <c r="V4173" s="64"/>
      <c r="W4173" s="64"/>
    </row>
    <row r="4174" spans="1:23" ht="15.75" customHeight="1">
      <c r="A4174" s="20">
        <v>5447</v>
      </c>
      <c r="B4174" s="96" t="s">
        <v>21597</v>
      </c>
      <c r="C4174" s="96" t="s">
        <v>4011</v>
      </c>
      <c r="D4174" s="96" t="s">
        <v>223</v>
      </c>
      <c r="E4174" s="96" t="s">
        <v>16</v>
      </c>
      <c r="F4174" s="96" t="s">
        <v>21598</v>
      </c>
      <c r="G4174" s="119">
        <v>45709</v>
      </c>
      <c r="H4174" s="20" t="s">
        <v>55</v>
      </c>
      <c r="I4174" s="96" t="s">
        <v>21599</v>
      </c>
      <c r="J4174" s="115" t="s">
        <v>2507</v>
      </c>
      <c r="K4174" s="115" t="s">
        <v>403</v>
      </c>
      <c r="L4174" s="96" t="s">
        <v>16728</v>
      </c>
      <c r="M4174" s="96" t="s">
        <v>55</v>
      </c>
      <c r="N4174" s="96" t="s">
        <v>13199</v>
      </c>
      <c r="O4174" s="96" t="s">
        <v>83</v>
      </c>
      <c r="P4174" s="96" t="s">
        <v>26</v>
      </c>
      <c r="Q4174" s="96" t="s">
        <v>13032</v>
      </c>
      <c r="R4174" s="96" t="s">
        <v>21600</v>
      </c>
      <c r="S4174" s="64">
        <v>7.1045910000000001</v>
      </c>
      <c r="T4174" s="64">
        <v>125.601851</v>
      </c>
      <c r="U4174" s="64"/>
      <c r="V4174" s="64"/>
      <c r="W4174" s="64"/>
    </row>
    <row r="4175" spans="1:23" ht="15.75" customHeight="1">
      <c r="A4175" s="20">
        <v>5553</v>
      </c>
      <c r="B4175" s="96" t="s">
        <v>21601</v>
      </c>
      <c r="C4175" s="96" t="s">
        <v>4011</v>
      </c>
      <c r="D4175" s="96" t="s">
        <v>230</v>
      </c>
      <c r="E4175" s="96" t="s">
        <v>50</v>
      </c>
      <c r="F4175" s="96" t="s">
        <v>2708</v>
      </c>
      <c r="G4175" s="119">
        <v>45713</v>
      </c>
      <c r="H4175" s="20" t="s">
        <v>55</v>
      </c>
      <c r="I4175" s="96" t="s">
        <v>14156</v>
      </c>
      <c r="J4175" s="115" t="s">
        <v>2709</v>
      </c>
      <c r="K4175" s="115" t="s">
        <v>420</v>
      </c>
      <c r="L4175" s="96" t="s">
        <v>231</v>
      </c>
      <c r="M4175" s="96" t="s">
        <v>55</v>
      </c>
      <c r="N4175" s="96" t="s">
        <v>14160</v>
      </c>
      <c r="O4175" s="96" t="s">
        <v>44</v>
      </c>
      <c r="P4175" s="96" t="s">
        <v>45</v>
      </c>
      <c r="Q4175" s="96" t="s">
        <v>14097</v>
      </c>
      <c r="R4175" s="96" t="s">
        <v>21602</v>
      </c>
      <c r="S4175" s="64">
        <v>8.5455059999999996</v>
      </c>
      <c r="T4175" s="64">
        <v>123.33102</v>
      </c>
      <c r="U4175" s="64"/>
      <c r="V4175" s="64"/>
      <c r="W4175" s="64"/>
    </row>
    <row r="4176" spans="1:23" ht="15.75" customHeight="1">
      <c r="A4176" s="20">
        <v>4161</v>
      </c>
      <c r="B4176" s="96" t="s">
        <v>3863</v>
      </c>
      <c r="C4176" s="96" t="s">
        <v>3316</v>
      </c>
      <c r="D4176" s="96" t="s">
        <v>70</v>
      </c>
      <c r="E4176" s="96" t="s">
        <v>50</v>
      </c>
      <c r="F4176" s="96" t="s">
        <v>939</v>
      </c>
      <c r="G4176" s="119">
        <v>45713</v>
      </c>
      <c r="H4176" s="20" t="s">
        <v>55</v>
      </c>
      <c r="I4176" s="96" t="s">
        <v>3864</v>
      </c>
      <c r="J4176" s="115" t="s">
        <v>940</v>
      </c>
      <c r="K4176" s="115" t="s">
        <v>286</v>
      </c>
      <c r="L4176" s="96" t="s">
        <v>71</v>
      </c>
      <c r="M4176" s="96" t="s">
        <v>55</v>
      </c>
      <c r="N4176" s="96" t="s">
        <v>3865</v>
      </c>
      <c r="O4176" s="96" t="s">
        <v>83</v>
      </c>
      <c r="P4176" s="96" t="s">
        <v>55</v>
      </c>
      <c r="Q4176" s="96" t="s">
        <v>3773</v>
      </c>
      <c r="R4176" s="96" t="s">
        <v>21603</v>
      </c>
      <c r="S4176" s="64">
        <v>14.670066</v>
      </c>
      <c r="T4176" s="64">
        <v>120.96033199999999</v>
      </c>
      <c r="U4176" s="64"/>
      <c r="V4176" s="64"/>
      <c r="W4176" s="64"/>
    </row>
    <row r="4177" spans="1:23" ht="15.75" customHeight="1">
      <c r="A4177" s="20">
        <v>5634</v>
      </c>
      <c r="B4177" s="96" t="s">
        <v>5935</v>
      </c>
      <c r="C4177" s="96"/>
      <c r="D4177" s="96"/>
      <c r="E4177" s="96"/>
      <c r="F4177" s="96"/>
      <c r="G4177" s="119"/>
      <c r="H4177" s="20"/>
      <c r="I4177" s="96"/>
      <c r="J4177" s="115"/>
      <c r="K4177" s="115"/>
      <c r="L4177" s="96"/>
      <c r="M4177" s="96"/>
      <c r="N4177" s="96"/>
      <c r="O4177" s="96"/>
      <c r="P4177" s="96"/>
      <c r="Q4177" s="96"/>
      <c r="R4177" s="96"/>
      <c r="S4177" s="64">
        <v>14.588779000000001</v>
      </c>
      <c r="T4177" s="64">
        <v>121.062354</v>
      </c>
      <c r="U4177" s="64"/>
      <c r="V4177" s="64"/>
      <c r="W4177" s="64"/>
    </row>
    <row r="4178" spans="1:23" ht="15.75" customHeight="1">
      <c r="A4178" s="20">
        <v>5259</v>
      </c>
      <c r="B4178" s="96" t="s">
        <v>21604</v>
      </c>
      <c r="C4178" s="96"/>
      <c r="D4178" s="96"/>
      <c r="E4178" s="96"/>
      <c r="F4178" s="96"/>
      <c r="G4178" s="119"/>
      <c r="H4178" s="20"/>
      <c r="I4178" s="96"/>
      <c r="J4178" s="115"/>
      <c r="K4178" s="115"/>
      <c r="L4178" s="96"/>
      <c r="M4178" s="96"/>
      <c r="N4178" s="96"/>
      <c r="O4178" s="96"/>
      <c r="P4178" s="96"/>
      <c r="Q4178" s="96"/>
      <c r="R4178" s="96"/>
      <c r="S4178" s="64">
        <v>13.39451708</v>
      </c>
      <c r="T4178" s="64">
        <v>123.7052128</v>
      </c>
      <c r="U4178" s="64"/>
      <c r="V4178" s="64"/>
      <c r="W4178" s="64"/>
    </row>
    <row r="4179" spans="1:23" ht="15.75" customHeight="1">
      <c r="A4179" s="20">
        <v>5759</v>
      </c>
      <c r="B4179" s="96" t="s">
        <v>4454</v>
      </c>
      <c r="C4179" s="96"/>
      <c r="D4179" s="96"/>
      <c r="E4179" s="96"/>
      <c r="F4179" s="96"/>
      <c r="G4179" s="119"/>
      <c r="H4179" s="20"/>
      <c r="I4179" s="96"/>
      <c r="J4179" s="115"/>
      <c r="K4179" s="115"/>
      <c r="L4179" s="96"/>
      <c r="M4179" s="96"/>
      <c r="N4179" s="96"/>
      <c r="O4179" s="96"/>
      <c r="P4179" s="96"/>
      <c r="Q4179" s="96"/>
      <c r="R4179" s="96"/>
      <c r="S4179" s="64">
        <v>14.854255</v>
      </c>
      <c r="T4179" s="64">
        <v>121.044099</v>
      </c>
      <c r="U4179" s="64"/>
      <c r="V4179" s="64"/>
      <c r="W4179" s="64"/>
    </row>
    <row r="4180" spans="1:23" ht="15.75" customHeight="1">
      <c r="A4180" s="20">
        <v>5824</v>
      </c>
      <c r="B4180" s="96" t="s">
        <v>21605</v>
      </c>
      <c r="C4180" s="96"/>
      <c r="D4180" s="96"/>
      <c r="E4180" s="96"/>
      <c r="F4180" s="96"/>
      <c r="G4180" s="119"/>
      <c r="H4180" s="20"/>
      <c r="I4180" s="96"/>
      <c r="J4180" s="115"/>
      <c r="K4180" s="115"/>
      <c r="L4180" s="96"/>
      <c r="M4180" s="96"/>
      <c r="N4180" s="96"/>
      <c r="O4180" s="96"/>
      <c r="P4180" s="96"/>
      <c r="Q4180" s="96"/>
      <c r="R4180" s="96"/>
      <c r="S4180" s="64">
        <v>16.304594120000001</v>
      </c>
      <c r="T4180" s="64">
        <v>121.1058975</v>
      </c>
      <c r="U4180" s="64"/>
      <c r="V4180" s="64"/>
      <c r="W4180" s="64"/>
    </row>
    <row r="4181" spans="1:23" ht="15.75" customHeight="1">
      <c r="A4181" s="20">
        <v>5441</v>
      </c>
      <c r="B4181" s="96" t="s">
        <v>12083</v>
      </c>
      <c r="C4181" s="96"/>
      <c r="D4181" s="96"/>
      <c r="E4181" s="96"/>
      <c r="F4181" s="96"/>
      <c r="G4181" s="119"/>
      <c r="H4181" s="20"/>
      <c r="I4181" s="96"/>
      <c r="J4181" s="115"/>
      <c r="K4181" s="115"/>
      <c r="L4181" s="96"/>
      <c r="M4181" s="96"/>
      <c r="N4181" s="96"/>
      <c r="O4181" s="96"/>
      <c r="P4181" s="96"/>
      <c r="Q4181" s="96"/>
      <c r="R4181" s="96"/>
      <c r="S4181" s="64">
        <v>10.542641</v>
      </c>
      <c r="T4181" s="64">
        <v>123.25013300000001</v>
      </c>
      <c r="U4181" s="64"/>
      <c r="V4181" s="64"/>
      <c r="W4181" s="64"/>
    </row>
    <row r="4182" spans="1:23" ht="15.75" customHeight="1">
      <c r="A4182" s="20">
        <v>5572</v>
      </c>
      <c r="B4182" s="96" t="s">
        <v>12355</v>
      </c>
      <c r="C4182" s="96"/>
      <c r="D4182" s="96"/>
      <c r="E4182" s="96"/>
      <c r="F4182" s="96"/>
      <c r="G4182" s="119"/>
      <c r="H4182" s="20"/>
      <c r="I4182" s="96"/>
      <c r="J4182" s="115"/>
      <c r="K4182" s="115"/>
      <c r="L4182" s="96"/>
      <c r="M4182" s="96"/>
      <c r="N4182" s="96"/>
      <c r="O4182" s="96"/>
      <c r="P4182" s="96"/>
      <c r="Q4182" s="96"/>
      <c r="R4182" s="96"/>
      <c r="S4182" s="64">
        <v>9.7559259199999993</v>
      </c>
      <c r="T4182" s="64">
        <v>123.5333526</v>
      </c>
      <c r="U4182" s="64"/>
      <c r="V4182" s="64"/>
      <c r="W4182" s="64"/>
    </row>
    <row r="4183" spans="1:23" ht="15.75" customHeight="1">
      <c r="A4183" s="20">
        <v>4550</v>
      </c>
      <c r="B4183" s="96" t="s">
        <v>21606</v>
      </c>
      <c r="C4183" s="96"/>
      <c r="D4183" s="96"/>
      <c r="E4183" s="96"/>
      <c r="F4183" s="96"/>
      <c r="G4183" s="119"/>
      <c r="H4183" s="20"/>
      <c r="I4183" s="96"/>
      <c r="J4183" s="115"/>
      <c r="K4183" s="115"/>
      <c r="L4183" s="96"/>
      <c r="M4183" s="96"/>
      <c r="N4183" s="96"/>
      <c r="O4183" s="96"/>
      <c r="P4183" s="96"/>
      <c r="Q4183" s="96"/>
      <c r="R4183" s="96"/>
      <c r="S4183" s="64">
        <v>14.279582660000001</v>
      </c>
      <c r="T4183" s="64">
        <v>122.78774079999999</v>
      </c>
      <c r="U4183" s="64"/>
      <c r="V4183" s="64"/>
      <c r="W4183" s="64"/>
    </row>
    <row r="4184" spans="1:23" ht="15.75" customHeight="1">
      <c r="A4184" s="20">
        <v>5562</v>
      </c>
      <c r="B4184" s="96" t="s">
        <v>11386</v>
      </c>
      <c r="C4184" s="96"/>
      <c r="D4184" s="96"/>
      <c r="E4184" s="96"/>
      <c r="F4184" s="96"/>
      <c r="G4184" s="119"/>
      <c r="H4184" s="20"/>
      <c r="I4184" s="96"/>
      <c r="J4184" s="115"/>
      <c r="K4184" s="115"/>
      <c r="L4184" s="96"/>
      <c r="M4184" s="96"/>
      <c r="N4184" s="96"/>
      <c r="O4184" s="96"/>
      <c r="P4184" s="96"/>
      <c r="Q4184" s="96"/>
      <c r="R4184" s="96"/>
      <c r="S4184" s="64">
        <v>10.672995</v>
      </c>
      <c r="T4184" s="64">
        <v>122.38309700000001</v>
      </c>
      <c r="U4184" s="64"/>
      <c r="V4184" s="64"/>
      <c r="W4184" s="64"/>
    </row>
    <row r="4185" spans="1:23" ht="15.75" customHeight="1">
      <c r="A4185" s="20">
        <v>5278</v>
      </c>
      <c r="B4185" s="96" t="s">
        <v>21607</v>
      </c>
      <c r="C4185" s="96"/>
      <c r="D4185" s="96"/>
      <c r="E4185" s="96"/>
      <c r="F4185" s="96"/>
      <c r="G4185" s="119"/>
      <c r="H4185" s="20"/>
      <c r="I4185" s="96"/>
      <c r="J4185" s="115"/>
      <c r="K4185" s="115"/>
      <c r="L4185" s="96"/>
      <c r="M4185" s="96"/>
      <c r="N4185" s="96"/>
      <c r="O4185" s="96"/>
      <c r="P4185" s="96"/>
      <c r="Q4185" s="96"/>
      <c r="R4185" s="96"/>
      <c r="S4185" s="64">
        <v>10.763522999999999</v>
      </c>
      <c r="T4185" s="64">
        <v>122.494317</v>
      </c>
      <c r="U4185" s="64"/>
      <c r="V4185" s="64"/>
      <c r="W4185" s="64"/>
    </row>
    <row r="4186" spans="1:23" ht="15.75" customHeight="1">
      <c r="A4186" s="20">
        <v>5653</v>
      </c>
      <c r="B4186" s="96" t="s">
        <v>11068</v>
      </c>
      <c r="C4186" s="96"/>
      <c r="D4186" s="96"/>
      <c r="E4186" s="96"/>
      <c r="F4186" s="96"/>
      <c r="G4186" s="119"/>
      <c r="H4186" s="20"/>
      <c r="I4186" s="96"/>
      <c r="J4186" s="115"/>
      <c r="K4186" s="115"/>
      <c r="L4186" s="96"/>
      <c r="M4186" s="96"/>
      <c r="N4186" s="96"/>
      <c r="O4186" s="96"/>
      <c r="P4186" s="96"/>
      <c r="Q4186" s="96"/>
      <c r="R4186" s="96"/>
      <c r="S4186" s="64">
        <v>10.4005584</v>
      </c>
      <c r="T4186" s="64">
        <v>123.99086</v>
      </c>
      <c r="U4186" s="64"/>
      <c r="V4186" s="64"/>
      <c r="W4186" s="64"/>
    </row>
    <row r="4187" spans="1:23" ht="15.75" customHeight="1">
      <c r="A4187" s="20">
        <v>5720</v>
      </c>
      <c r="B4187" s="96" t="s">
        <v>11279</v>
      </c>
      <c r="C4187" s="96"/>
      <c r="D4187" s="96"/>
      <c r="E4187" s="96"/>
      <c r="F4187" s="96"/>
      <c r="G4187" s="119"/>
      <c r="H4187" s="20"/>
      <c r="I4187" s="96"/>
      <c r="J4187" s="115"/>
      <c r="K4187" s="115"/>
      <c r="L4187" s="96"/>
      <c r="M4187" s="96"/>
      <c r="N4187" s="96"/>
      <c r="O4187" s="96"/>
      <c r="P4187" s="96"/>
      <c r="Q4187" s="96"/>
      <c r="R4187" s="96"/>
      <c r="S4187" s="64">
        <v>10.3411603</v>
      </c>
      <c r="T4187" s="64">
        <v>123.9082719</v>
      </c>
      <c r="U4187" s="64"/>
      <c r="V4187" s="64"/>
      <c r="W4187" s="64"/>
    </row>
    <row r="4188" spans="1:23" ht="15.75" customHeight="1">
      <c r="A4188" s="20">
        <v>5559</v>
      </c>
      <c r="B4188" s="96" t="s">
        <v>12625</v>
      </c>
      <c r="C4188" s="96"/>
      <c r="D4188" s="96"/>
      <c r="E4188" s="96"/>
      <c r="F4188" s="96"/>
      <c r="G4188" s="119"/>
      <c r="H4188" s="20"/>
      <c r="I4188" s="96"/>
      <c r="J4188" s="115"/>
      <c r="K4188" s="115"/>
      <c r="L4188" s="96"/>
      <c r="M4188" s="96"/>
      <c r="N4188" s="96"/>
      <c r="O4188" s="96"/>
      <c r="P4188" s="96"/>
      <c r="Q4188" s="96"/>
      <c r="R4188" s="96"/>
      <c r="S4188" s="64">
        <v>11.108181</v>
      </c>
      <c r="T4188" s="64">
        <v>122.640278</v>
      </c>
      <c r="U4188" s="64"/>
      <c r="V4188" s="64"/>
      <c r="W4188" s="64"/>
    </row>
    <row r="4189" spans="1:23" ht="15.75" customHeight="1">
      <c r="A4189" s="20">
        <v>5250</v>
      </c>
      <c r="B4189" s="96" t="s">
        <v>3079</v>
      </c>
      <c r="C4189" s="96"/>
      <c r="D4189" s="96"/>
      <c r="E4189" s="96"/>
      <c r="F4189" s="96"/>
      <c r="G4189" s="119"/>
      <c r="H4189" s="20"/>
      <c r="I4189" s="96"/>
      <c r="J4189" s="115"/>
      <c r="K4189" s="115"/>
      <c r="L4189" s="96"/>
      <c r="M4189" s="96"/>
      <c r="N4189" s="96"/>
      <c r="O4189" s="96"/>
      <c r="P4189" s="96"/>
      <c r="Q4189" s="96"/>
      <c r="R4189" s="96"/>
      <c r="S4189" s="64">
        <v>15.709759999999999</v>
      </c>
      <c r="T4189" s="64">
        <v>121.01120899999999</v>
      </c>
      <c r="U4189" s="64"/>
      <c r="V4189" s="64"/>
      <c r="W4189" s="64"/>
    </row>
    <row r="4190" spans="1:23" ht="15.75" customHeight="1">
      <c r="A4190" s="20">
        <v>5705</v>
      </c>
      <c r="B4190" s="96" t="s">
        <v>13732</v>
      </c>
      <c r="C4190" s="96"/>
      <c r="D4190" s="96"/>
      <c r="E4190" s="96"/>
      <c r="F4190" s="96"/>
      <c r="G4190" s="119"/>
      <c r="H4190" s="20"/>
      <c r="I4190" s="96"/>
      <c r="J4190" s="115"/>
      <c r="K4190" s="115"/>
      <c r="L4190" s="96"/>
      <c r="M4190" s="96"/>
      <c r="N4190" s="96"/>
      <c r="O4190" s="96"/>
      <c r="P4190" s="96"/>
      <c r="Q4190" s="96"/>
      <c r="R4190" s="96"/>
      <c r="S4190" s="64">
        <v>7.1633719999999999</v>
      </c>
      <c r="T4190" s="64">
        <v>124.22111099999999</v>
      </c>
      <c r="U4190" s="64"/>
      <c r="V4190" s="64"/>
      <c r="W4190" s="64"/>
    </row>
    <row r="4191" spans="1:23" ht="15.75" customHeight="1">
      <c r="A4191" s="20">
        <v>5207</v>
      </c>
      <c r="B4191" s="96" t="s">
        <v>21608</v>
      </c>
      <c r="C4191" s="96"/>
      <c r="D4191" s="96"/>
      <c r="E4191" s="96"/>
      <c r="F4191" s="96"/>
      <c r="G4191" s="119"/>
      <c r="H4191" s="20"/>
      <c r="I4191" s="96"/>
      <c r="J4191" s="115"/>
      <c r="K4191" s="115"/>
      <c r="L4191" s="96"/>
      <c r="M4191" s="96"/>
      <c r="N4191" s="96"/>
      <c r="O4191" s="96"/>
      <c r="P4191" s="96"/>
      <c r="Q4191" s="96"/>
      <c r="R4191" s="96"/>
      <c r="S4191" s="64">
        <v>14.49557778</v>
      </c>
      <c r="T4191" s="64">
        <v>120.99858380000001</v>
      </c>
      <c r="U4191" s="64"/>
      <c r="V4191" s="64"/>
      <c r="W4191" s="64"/>
    </row>
    <row r="4192" spans="1:23" ht="15.75" customHeight="1">
      <c r="A4192" s="20">
        <v>5684</v>
      </c>
      <c r="B4192" s="96" t="s">
        <v>6581</v>
      </c>
      <c r="C4192" s="96"/>
      <c r="D4192" s="96"/>
      <c r="E4192" s="96"/>
      <c r="F4192" s="96"/>
      <c r="G4192" s="119"/>
      <c r="H4192" s="20"/>
      <c r="I4192" s="96"/>
      <c r="J4192" s="115"/>
      <c r="K4192" s="115"/>
      <c r="L4192" s="96"/>
      <c r="M4192" s="96"/>
      <c r="N4192" s="96"/>
      <c r="O4192" s="96"/>
      <c r="P4192" s="96"/>
      <c r="Q4192" s="96"/>
      <c r="R4192" s="96"/>
      <c r="S4192" s="64">
        <v>14.5060678</v>
      </c>
      <c r="T4192" s="64">
        <v>121.04449839999999</v>
      </c>
      <c r="U4192" s="64"/>
      <c r="V4192" s="64"/>
      <c r="W4192" s="64"/>
    </row>
    <row r="4193" spans="1:23" ht="15.75" customHeight="1">
      <c r="A4193" s="20">
        <v>5469</v>
      </c>
      <c r="B4193" s="96" t="s">
        <v>5078</v>
      </c>
      <c r="C4193" s="96"/>
      <c r="D4193" s="96"/>
      <c r="E4193" s="96"/>
      <c r="F4193" s="96"/>
      <c r="G4193" s="119"/>
      <c r="H4193" s="20"/>
      <c r="I4193" s="96"/>
      <c r="J4193" s="115"/>
      <c r="K4193" s="115"/>
      <c r="L4193" s="96"/>
      <c r="M4193" s="96"/>
      <c r="N4193" s="96"/>
      <c r="O4193" s="96"/>
      <c r="P4193" s="96"/>
      <c r="Q4193" s="96"/>
      <c r="R4193" s="96"/>
      <c r="S4193" s="64">
        <v>14.712982240000001</v>
      </c>
      <c r="T4193" s="64">
        <v>120.95860279999999</v>
      </c>
      <c r="U4193" s="64"/>
      <c r="V4193" s="64"/>
      <c r="W4193" s="64"/>
    </row>
    <row r="4194" spans="1:23" ht="15.75" customHeight="1">
      <c r="A4194" s="20">
        <v>5580</v>
      </c>
      <c r="B4194" s="96" t="s">
        <v>9475</v>
      </c>
      <c r="C4194" s="96"/>
      <c r="D4194" s="96"/>
      <c r="E4194" s="96"/>
      <c r="F4194" s="96"/>
      <c r="G4194" s="119"/>
      <c r="H4194" s="20"/>
      <c r="I4194" s="96"/>
      <c r="J4194" s="115"/>
      <c r="K4194" s="115"/>
      <c r="L4194" s="96"/>
      <c r="M4194" s="96"/>
      <c r="N4194" s="96"/>
      <c r="O4194" s="96"/>
      <c r="P4194" s="96"/>
      <c r="Q4194" s="96"/>
      <c r="R4194" s="96"/>
      <c r="S4194" s="64">
        <v>14.2139401</v>
      </c>
      <c r="T4194" s="64">
        <v>120.9686119</v>
      </c>
      <c r="U4194" s="64"/>
      <c r="V4194" s="64"/>
      <c r="W4194" s="64"/>
    </row>
    <row r="4195" spans="1:23" ht="15.75" customHeight="1">
      <c r="A4195" s="20">
        <v>5403</v>
      </c>
      <c r="B4195" s="96" t="s">
        <v>12842</v>
      </c>
      <c r="C4195" s="96"/>
      <c r="D4195" s="96"/>
      <c r="E4195" s="96"/>
      <c r="F4195" s="96"/>
      <c r="G4195" s="119"/>
      <c r="H4195" s="20"/>
      <c r="I4195" s="96"/>
      <c r="J4195" s="115"/>
      <c r="K4195" s="115"/>
      <c r="L4195" s="96"/>
      <c r="M4195" s="96"/>
      <c r="N4195" s="96"/>
      <c r="O4195" s="96"/>
      <c r="P4195" s="96"/>
      <c r="Q4195" s="96"/>
      <c r="R4195" s="96"/>
      <c r="S4195" s="64">
        <v>11.021177700000001</v>
      </c>
      <c r="T4195" s="64">
        <v>124.6023339</v>
      </c>
      <c r="U4195" s="64"/>
      <c r="V4195" s="64"/>
      <c r="W4195" s="64"/>
    </row>
    <row r="4196" spans="1:23" ht="15.75" customHeight="1">
      <c r="A4196" s="20">
        <v>5776</v>
      </c>
      <c r="B4196" s="96" t="s">
        <v>14174</v>
      </c>
      <c r="C4196" s="96"/>
      <c r="D4196" s="96"/>
      <c r="E4196" s="96"/>
      <c r="F4196" s="96"/>
      <c r="G4196" s="119"/>
      <c r="H4196" s="20"/>
      <c r="I4196" s="96"/>
      <c r="J4196" s="115"/>
      <c r="K4196" s="115"/>
      <c r="L4196" s="96"/>
      <c r="M4196" s="96"/>
      <c r="N4196" s="96"/>
      <c r="O4196" s="96"/>
      <c r="P4196" s="96"/>
      <c r="Q4196" s="96"/>
      <c r="R4196" s="96"/>
      <c r="S4196" s="64">
        <v>8.6555602399999998</v>
      </c>
      <c r="T4196" s="64">
        <v>123.4218226</v>
      </c>
      <c r="U4196" s="64"/>
      <c r="V4196" s="64"/>
      <c r="W4196" s="64"/>
    </row>
    <row r="4197" spans="1:23" ht="15.75" customHeight="1">
      <c r="A4197" s="20">
        <v>5288</v>
      </c>
      <c r="B4197" s="96" t="s">
        <v>9811</v>
      </c>
      <c r="C4197" s="96"/>
      <c r="D4197" s="96"/>
      <c r="E4197" s="96"/>
      <c r="F4197" s="96"/>
      <c r="G4197" s="119"/>
      <c r="H4197" s="20"/>
      <c r="I4197" s="96"/>
      <c r="J4197" s="115"/>
      <c r="K4197" s="115"/>
      <c r="L4197" s="96"/>
      <c r="M4197" s="96"/>
      <c r="N4197" s="96"/>
      <c r="O4197" s="96"/>
      <c r="P4197" s="96"/>
      <c r="Q4197" s="96"/>
      <c r="R4197" s="96"/>
      <c r="S4197" s="64">
        <v>14.115307659999999</v>
      </c>
      <c r="T4197" s="64">
        <v>122.940945</v>
      </c>
      <c r="U4197" s="64"/>
      <c r="V4197" s="64"/>
      <c r="W4197" s="64"/>
    </row>
    <row r="4198" spans="1:23" ht="15.75" customHeight="1">
      <c r="A4198" s="20">
        <v>5707</v>
      </c>
      <c r="B4198" s="96" t="s">
        <v>14454</v>
      </c>
      <c r="C4198" s="96"/>
      <c r="D4198" s="96"/>
      <c r="E4198" s="96"/>
      <c r="F4198" s="96"/>
      <c r="G4198" s="119"/>
      <c r="H4198" s="20"/>
      <c r="I4198" s="96"/>
      <c r="J4198" s="115"/>
      <c r="K4198" s="115"/>
      <c r="L4198" s="96"/>
      <c r="M4198" s="96"/>
      <c r="N4198" s="96"/>
      <c r="O4198" s="96"/>
      <c r="P4198" s="96"/>
      <c r="Q4198" s="96"/>
      <c r="R4198" s="96"/>
      <c r="S4198" s="64">
        <v>7.4610240000000001</v>
      </c>
      <c r="T4198" s="64">
        <v>125.80278800000001</v>
      </c>
      <c r="U4198" s="64"/>
      <c r="V4198" s="64"/>
      <c r="W4198" s="64"/>
    </row>
    <row r="4199" spans="1:23" ht="15.75" customHeight="1">
      <c r="A4199" s="20">
        <v>5844</v>
      </c>
      <c r="B4199" s="96" t="s">
        <v>1570</v>
      </c>
      <c r="C4199" s="96"/>
      <c r="D4199" s="96"/>
      <c r="E4199" s="96"/>
      <c r="F4199" s="96"/>
      <c r="G4199" s="119"/>
      <c r="H4199" s="20"/>
      <c r="I4199" s="96"/>
      <c r="J4199" s="115"/>
      <c r="K4199" s="115"/>
      <c r="L4199" s="96"/>
      <c r="M4199" s="96"/>
      <c r="N4199" s="96"/>
      <c r="O4199" s="96"/>
      <c r="P4199" s="96"/>
      <c r="Q4199" s="96"/>
      <c r="R4199" s="96"/>
      <c r="S4199" s="64">
        <v>18.561252</v>
      </c>
      <c r="T4199" s="64">
        <v>121.233053</v>
      </c>
      <c r="U4199" s="64"/>
      <c r="V4199" s="64"/>
      <c r="W4199" s="64"/>
    </row>
    <row r="4200" spans="1:23" ht="15.75" customHeight="1">
      <c r="A4200" s="20">
        <v>5491</v>
      </c>
      <c r="B4200" s="96" t="s">
        <v>21609</v>
      </c>
      <c r="C4200" s="96"/>
      <c r="D4200" s="96"/>
      <c r="E4200" s="96"/>
      <c r="F4200" s="96"/>
      <c r="G4200" s="119"/>
      <c r="H4200" s="20"/>
      <c r="I4200" s="96"/>
      <c r="J4200" s="115"/>
      <c r="K4200" s="115"/>
      <c r="L4200" s="96"/>
      <c r="M4200" s="96"/>
      <c r="N4200" s="96"/>
      <c r="O4200" s="96"/>
      <c r="P4200" s="96"/>
      <c r="Q4200" s="96"/>
      <c r="R4200" s="96"/>
      <c r="S4200" s="64">
        <v>14.665727609999999</v>
      </c>
      <c r="T4200" s="64">
        <v>120.98466809999999</v>
      </c>
      <c r="U4200" s="64"/>
      <c r="V4200" s="64"/>
      <c r="W4200" s="64"/>
    </row>
    <row r="4201" spans="1:23" ht="15.75" customHeight="1">
      <c r="A4201" s="20">
        <v>5927</v>
      </c>
      <c r="B4201" s="96" t="s">
        <v>7581</v>
      </c>
      <c r="C4201" s="96"/>
      <c r="D4201" s="96"/>
      <c r="E4201" s="96"/>
      <c r="F4201" s="96"/>
      <c r="G4201" s="119"/>
      <c r="H4201" s="20"/>
      <c r="I4201" s="96"/>
      <c r="J4201" s="115"/>
      <c r="K4201" s="115"/>
      <c r="L4201" s="96"/>
      <c r="M4201" s="96"/>
      <c r="N4201" s="96"/>
      <c r="O4201" s="96"/>
      <c r="P4201" s="96"/>
      <c r="Q4201" s="96"/>
      <c r="R4201" s="96"/>
      <c r="S4201" s="64">
        <v>14.548830000000001</v>
      </c>
      <c r="T4201" s="64">
        <v>120.99818</v>
      </c>
      <c r="U4201" s="64"/>
      <c r="V4201" s="64"/>
      <c r="W4201" s="64"/>
    </row>
    <row r="4202" spans="1:23" ht="15.75" customHeight="1">
      <c r="A4202" s="20">
        <v>5699</v>
      </c>
      <c r="B4202" s="96" t="s">
        <v>8271</v>
      </c>
      <c r="C4202" s="96"/>
      <c r="D4202" s="96"/>
      <c r="E4202" s="96"/>
      <c r="F4202" s="96"/>
      <c r="G4202" s="119"/>
      <c r="H4202" s="20"/>
      <c r="I4202" s="96"/>
      <c r="J4202" s="115"/>
      <c r="K4202" s="115"/>
      <c r="L4202" s="96"/>
      <c r="M4202" s="96"/>
      <c r="N4202" s="96"/>
      <c r="O4202" s="96"/>
      <c r="P4202" s="96"/>
      <c r="Q4202" s="96"/>
      <c r="R4202" s="96"/>
      <c r="S4202" s="64">
        <v>14.42047816</v>
      </c>
      <c r="T4202" s="64">
        <v>120.91628129999999</v>
      </c>
      <c r="U4202" s="64"/>
      <c r="V4202" s="64"/>
      <c r="W4202" s="64"/>
    </row>
    <row r="4203" spans="1:23" ht="15.75" customHeight="1">
      <c r="A4203" s="20">
        <v>5466</v>
      </c>
      <c r="B4203" s="96" t="s">
        <v>12468</v>
      </c>
      <c r="C4203" s="96"/>
      <c r="D4203" s="96"/>
      <c r="E4203" s="96"/>
      <c r="F4203" s="96"/>
      <c r="G4203" s="119"/>
      <c r="H4203" s="20"/>
      <c r="I4203" s="96"/>
      <c r="J4203" s="115"/>
      <c r="K4203" s="115"/>
      <c r="L4203" s="96"/>
      <c r="M4203" s="96"/>
      <c r="N4203" s="96"/>
      <c r="O4203" s="96"/>
      <c r="P4203" s="96"/>
      <c r="Q4203" s="96"/>
      <c r="R4203" s="96"/>
      <c r="S4203" s="64">
        <v>9.3323499999999999</v>
      </c>
      <c r="T4203" s="64">
        <v>123.29418</v>
      </c>
      <c r="U4203" s="64"/>
      <c r="V4203" s="64"/>
      <c r="W4203" s="64"/>
    </row>
    <row r="4204" spans="1:23" ht="15.75" customHeight="1">
      <c r="A4204" s="20">
        <v>5665</v>
      </c>
      <c r="B4204" s="96" t="s">
        <v>21610</v>
      </c>
      <c r="C4204" s="96"/>
      <c r="D4204" s="96"/>
      <c r="E4204" s="96"/>
      <c r="F4204" s="96"/>
      <c r="G4204" s="119"/>
      <c r="H4204" s="20"/>
      <c r="I4204" s="96"/>
      <c r="J4204" s="115"/>
      <c r="K4204" s="115"/>
      <c r="L4204" s="96"/>
      <c r="M4204" s="96"/>
      <c r="N4204" s="96"/>
      <c r="O4204" s="96"/>
      <c r="P4204" s="96"/>
      <c r="Q4204" s="96"/>
      <c r="R4204" s="96"/>
      <c r="S4204" s="64">
        <v>10.303900459999999</v>
      </c>
      <c r="T4204" s="64">
        <v>123.8943969</v>
      </c>
      <c r="U4204" s="64"/>
      <c r="V4204" s="64"/>
      <c r="W4204" s="64"/>
    </row>
    <row r="4205" spans="1:23" ht="15.75" customHeight="1">
      <c r="A4205" s="20">
        <v>5614</v>
      </c>
      <c r="B4205" s="96" t="s">
        <v>21611</v>
      </c>
      <c r="C4205" s="96"/>
      <c r="D4205" s="96"/>
      <c r="E4205" s="96"/>
      <c r="F4205" s="96"/>
      <c r="G4205" s="119"/>
      <c r="H4205" s="20"/>
      <c r="I4205" s="96"/>
      <c r="J4205" s="115"/>
      <c r="K4205" s="115"/>
      <c r="L4205" s="96"/>
      <c r="M4205" s="96"/>
      <c r="N4205" s="96"/>
      <c r="O4205" s="96"/>
      <c r="P4205" s="96"/>
      <c r="Q4205" s="96"/>
      <c r="R4205" s="96"/>
      <c r="S4205" s="64">
        <v>14.23927469</v>
      </c>
      <c r="T4205" s="64">
        <v>120.97616120000001</v>
      </c>
      <c r="U4205" s="64"/>
      <c r="V4205" s="64"/>
      <c r="W4205" s="64"/>
    </row>
    <row r="4206" spans="1:23" ht="15.75" customHeight="1">
      <c r="A4206" s="20">
        <v>5743</v>
      </c>
      <c r="B4206" s="96" t="s">
        <v>4636</v>
      </c>
      <c r="C4206" s="96"/>
      <c r="D4206" s="96"/>
      <c r="E4206" s="96"/>
      <c r="F4206" s="96"/>
      <c r="G4206" s="119"/>
      <c r="H4206" s="20"/>
      <c r="I4206" s="96"/>
      <c r="J4206" s="115"/>
      <c r="K4206" s="115"/>
      <c r="L4206" s="96"/>
      <c r="M4206" s="96"/>
      <c r="N4206" s="96"/>
      <c r="O4206" s="96"/>
      <c r="P4206" s="96"/>
      <c r="Q4206" s="96"/>
      <c r="R4206" s="96"/>
      <c r="S4206" s="64">
        <v>14.75364104</v>
      </c>
      <c r="T4206" s="64">
        <v>121.0396878</v>
      </c>
      <c r="U4206" s="64"/>
      <c r="V4206" s="64"/>
      <c r="W4206" s="64"/>
    </row>
    <row r="4207" spans="1:23" ht="15.75" customHeight="1">
      <c r="A4207" s="20">
        <v>5645</v>
      </c>
      <c r="B4207" s="96" t="s">
        <v>13432</v>
      </c>
      <c r="C4207" s="96"/>
      <c r="D4207" s="96"/>
      <c r="E4207" s="96"/>
      <c r="F4207" s="96"/>
      <c r="G4207" s="119"/>
      <c r="H4207" s="20"/>
      <c r="I4207" s="96"/>
      <c r="J4207" s="115"/>
      <c r="K4207" s="115"/>
      <c r="L4207" s="96"/>
      <c r="M4207" s="96"/>
      <c r="N4207" s="96"/>
      <c r="O4207" s="96"/>
      <c r="P4207" s="96"/>
      <c r="Q4207" s="96"/>
      <c r="R4207" s="96"/>
      <c r="S4207" s="64">
        <v>6.7453919999999998</v>
      </c>
      <c r="T4207" s="64">
        <v>125.356877</v>
      </c>
      <c r="U4207" s="64"/>
      <c r="V4207" s="64"/>
      <c r="W4207" s="64"/>
    </row>
    <row r="4208" spans="1:23" ht="15.75" customHeight="1">
      <c r="A4208" s="20">
        <v>5693</v>
      </c>
      <c r="B4208" s="96" t="s">
        <v>13433</v>
      </c>
      <c r="C4208" s="96"/>
      <c r="D4208" s="96"/>
      <c r="E4208" s="96"/>
      <c r="F4208" s="96"/>
      <c r="G4208" s="119"/>
      <c r="H4208" s="20"/>
      <c r="I4208" s="96"/>
      <c r="J4208" s="115"/>
      <c r="K4208" s="115"/>
      <c r="L4208" s="96"/>
      <c r="M4208" s="96"/>
      <c r="N4208" s="96"/>
      <c r="O4208" s="96"/>
      <c r="P4208" s="96"/>
      <c r="Q4208" s="96"/>
      <c r="R4208" s="96"/>
      <c r="S4208" s="64">
        <v>6.7364324299999998</v>
      </c>
      <c r="T4208" s="64">
        <v>125.3549727</v>
      </c>
      <c r="U4208" s="64"/>
      <c r="V4208" s="64"/>
      <c r="W4208" s="64"/>
    </row>
    <row r="4209" spans="1:23" ht="15.75" customHeight="1">
      <c r="A4209" s="20">
        <v>5442</v>
      </c>
      <c r="B4209" s="96" t="s">
        <v>21612</v>
      </c>
      <c r="C4209" s="96"/>
      <c r="D4209" s="96"/>
      <c r="E4209" s="96"/>
      <c r="F4209" s="96"/>
      <c r="G4209" s="119"/>
      <c r="H4209" s="20"/>
      <c r="I4209" s="96"/>
      <c r="J4209" s="115"/>
      <c r="K4209" s="115"/>
      <c r="L4209" s="96"/>
      <c r="M4209" s="96"/>
      <c r="N4209" s="96"/>
      <c r="O4209" s="96"/>
      <c r="P4209" s="96"/>
      <c r="Q4209" s="96"/>
      <c r="R4209" s="96"/>
      <c r="S4209" s="64">
        <v>10.126390000000001</v>
      </c>
      <c r="T4209" s="64">
        <v>123.27524</v>
      </c>
      <c r="U4209" s="64"/>
      <c r="V4209" s="64"/>
      <c r="W4209" s="64"/>
    </row>
    <row r="4210" spans="1:23" ht="15.75" customHeight="1">
      <c r="A4210" s="20">
        <v>5670</v>
      </c>
      <c r="B4210" s="96" t="s">
        <v>2870</v>
      </c>
      <c r="C4210" s="96"/>
      <c r="D4210" s="96"/>
      <c r="E4210" s="96"/>
      <c r="F4210" s="96"/>
      <c r="G4210" s="119"/>
      <c r="H4210" s="20"/>
      <c r="I4210" s="96"/>
      <c r="J4210" s="115"/>
      <c r="K4210" s="115"/>
      <c r="L4210" s="96"/>
      <c r="M4210" s="96"/>
      <c r="N4210" s="96"/>
      <c r="O4210" s="96"/>
      <c r="P4210" s="96"/>
      <c r="Q4210" s="96"/>
      <c r="R4210" s="96"/>
      <c r="S4210" s="64">
        <v>15.434810000000001</v>
      </c>
      <c r="T4210" s="64">
        <v>120.63690699999999</v>
      </c>
      <c r="U4210" s="64"/>
      <c r="V4210" s="64"/>
      <c r="W4210" s="64"/>
    </row>
    <row r="4211" spans="1:23" ht="15.75" customHeight="1">
      <c r="A4211" s="20">
        <v>5589</v>
      </c>
      <c r="B4211" s="96" t="s">
        <v>21613</v>
      </c>
      <c r="C4211" s="96"/>
      <c r="D4211" s="96"/>
      <c r="E4211" s="96"/>
      <c r="F4211" s="96"/>
      <c r="G4211" s="119"/>
      <c r="H4211" s="20"/>
      <c r="I4211" s="96"/>
      <c r="J4211" s="115"/>
      <c r="K4211" s="115"/>
      <c r="L4211" s="96"/>
      <c r="M4211" s="96"/>
      <c r="N4211" s="96"/>
      <c r="O4211" s="96"/>
      <c r="P4211" s="96"/>
      <c r="Q4211" s="96"/>
      <c r="R4211" s="96"/>
      <c r="S4211" s="64">
        <v>7.2176304900000003</v>
      </c>
      <c r="T4211" s="64">
        <v>124.2408318</v>
      </c>
      <c r="U4211" s="64"/>
      <c r="V4211" s="64"/>
      <c r="W4211" s="64"/>
    </row>
    <row r="4212" spans="1:23" ht="15.75" customHeight="1">
      <c r="A4212" s="20">
        <v>5481</v>
      </c>
      <c r="B4212" s="96" t="s">
        <v>21614</v>
      </c>
      <c r="C4212" s="96"/>
      <c r="D4212" s="96"/>
      <c r="E4212" s="96"/>
      <c r="F4212" s="96"/>
      <c r="G4212" s="119"/>
      <c r="H4212" s="20"/>
      <c r="I4212" s="96"/>
      <c r="J4212" s="115"/>
      <c r="K4212" s="115"/>
      <c r="L4212" s="96"/>
      <c r="M4212" s="96"/>
      <c r="N4212" s="96"/>
      <c r="O4212" s="96"/>
      <c r="P4212" s="96"/>
      <c r="Q4212" s="96"/>
      <c r="R4212" s="96"/>
      <c r="S4212" s="64">
        <v>10.670159999999999</v>
      </c>
      <c r="T4212" s="64">
        <v>122.959137</v>
      </c>
      <c r="U4212" s="64"/>
      <c r="V4212" s="64"/>
      <c r="W4212" s="64"/>
    </row>
    <row r="4213" spans="1:23" ht="15.75" customHeight="1">
      <c r="A4213" s="20">
        <v>5220</v>
      </c>
      <c r="B4213" s="96" t="s">
        <v>269</v>
      </c>
      <c r="C4213" s="96"/>
      <c r="D4213" s="96"/>
      <c r="E4213" s="96"/>
      <c r="F4213" s="96"/>
      <c r="G4213" s="119"/>
      <c r="H4213" s="20"/>
      <c r="I4213" s="96"/>
      <c r="J4213" s="115"/>
      <c r="K4213" s="115"/>
      <c r="L4213" s="96"/>
      <c r="M4213" s="96"/>
      <c r="N4213" s="96"/>
      <c r="O4213" s="96"/>
      <c r="P4213" s="96"/>
      <c r="Q4213" s="96"/>
      <c r="R4213" s="96"/>
      <c r="S4213" s="64">
        <v>17.155259999999998</v>
      </c>
      <c r="T4213" s="64">
        <v>120.438757</v>
      </c>
      <c r="U4213" s="64"/>
      <c r="V4213" s="64"/>
      <c r="W4213" s="64"/>
    </row>
    <row r="4214" spans="1:23" ht="15.75" customHeight="1">
      <c r="A4214" s="20">
        <v>5637</v>
      </c>
      <c r="B4214" s="96" t="s">
        <v>21615</v>
      </c>
      <c r="C4214" s="96"/>
      <c r="D4214" s="96"/>
      <c r="E4214" s="96"/>
      <c r="F4214" s="96"/>
      <c r="G4214" s="119"/>
      <c r="H4214" s="20"/>
      <c r="I4214" s="96"/>
      <c r="J4214" s="115"/>
      <c r="K4214" s="115"/>
      <c r="L4214" s="96"/>
      <c r="M4214" s="96"/>
      <c r="N4214" s="96"/>
      <c r="O4214" s="96"/>
      <c r="P4214" s="96"/>
      <c r="Q4214" s="96"/>
      <c r="R4214" s="96"/>
      <c r="S4214" s="64">
        <v>14.290319999999999</v>
      </c>
      <c r="T4214" s="64">
        <v>120.90299</v>
      </c>
      <c r="U4214" s="64"/>
      <c r="V4214" s="64"/>
      <c r="W4214" s="64"/>
    </row>
    <row r="4215" spans="1:23" ht="15.75" customHeight="1">
      <c r="A4215" s="20">
        <v>5823</v>
      </c>
      <c r="B4215" s="96" t="s">
        <v>21616</v>
      </c>
      <c r="C4215" s="96"/>
      <c r="D4215" s="96"/>
      <c r="E4215" s="96"/>
      <c r="F4215" s="96"/>
      <c r="G4215" s="119"/>
      <c r="H4215" s="20"/>
      <c r="I4215" s="96"/>
      <c r="J4215" s="115"/>
      <c r="K4215" s="115"/>
      <c r="L4215" s="96"/>
      <c r="M4215" s="96"/>
      <c r="N4215" s="96"/>
      <c r="O4215" s="96"/>
      <c r="P4215" s="96"/>
      <c r="Q4215" s="96"/>
      <c r="R4215" s="96"/>
      <c r="S4215" s="64">
        <v>14.109864</v>
      </c>
      <c r="T4215" s="64">
        <v>123.00611600000001</v>
      </c>
      <c r="U4215" s="64"/>
      <c r="V4215" s="64"/>
      <c r="W4215" s="64"/>
    </row>
    <row r="4216" spans="1:23" ht="15.75" customHeight="1">
      <c r="A4216" s="20">
        <v>5455</v>
      </c>
      <c r="B4216" s="96" t="s">
        <v>12743</v>
      </c>
      <c r="C4216" s="96"/>
      <c r="D4216" s="96"/>
      <c r="E4216" s="96"/>
      <c r="F4216" s="96"/>
      <c r="G4216" s="119"/>
      <c r="H4216" s="20"/>
      <c r="I4216" s="96"/>
      <c r="J4216" s="115"/>
      <c r="K4216" s="115"/>
      <c r="L4216" s="96"/>
      <c r="M4216" s="96"/>
      <c r="N4216" s="96"/>
      <c r="O4216" s="96"/>
      <c r="P4216" s="96"/>
      <c r="Q4216" s="96"/>
      <c r="R4216" s="96"/>
      <c r="S4216" s="64">
        <v>11.697378</v>
      </c>
      <c r="T4216" s="64">
        <v>122.328034</v>
      </c>
      <c r="U4216" s="64"/>
      <c r="V4216" s="64"/>
      <c r="W4216" s="64"/>
    </row>
    <row r="4217" spans="1:23" ht="15.75" customHeight="1">
      <c r="A4217" s="20">
        <v>5378</v>
      </c>
      <c r="B4217" s="96" t="s">
        <v>4951</v>
      </c>
      <c r="C4217" s="96"/>
      <c r="D4217" s="96"/>
      <c r="E4217" s="96"/>
      <c r="F4217" s="96"/>
      <c r="G4217" s="119"/>
      <c r="H4217" s="20"/>
      <c r="I4217" s="96"/>
      <c r="J4217" s="115"/>
      <c r="K4217" s="115"/>
      <c r="L4217" s="96"/>
      <c r="M4217" s="96"/>
      <c r="N4217" s="96"/>
      <c r="O4217" s="96"/>
      <c r="P4217" s="96"/>
      <c r="Q4217" s="96"/>
      <c r="R4217" s="96"/>
      <c r="S4217" s="64">
        <v>14.771095000000001</v>
      </c>
      <c r="T4217" s="64">
        <v>120.956791</v>
      </c>
      <c r="U4217" s="64"/>
      <c r="V4217" s="64"/>
      <c r="W4217" s="64"/>
    </row>
    <row r="4218" spans="1:23" ht="15.75" customHeight="1">
      <c r="A4218" s="20">
        <v>5655</v>
      </c>
      <c r="B4218" s="96" t="s">
        <v>13669</v>
      </c>
      <c r="C4218" s="96"/>
      <c r="D4218" s="96"/>
      <c r="E4218" s="96"/>
      <c r="F4218" s="96"/>
      <c r="G4218" s="119"/>
      <c r="H4218" s="20"/>
      <c r="I4218" s="96"/>
      <c r="J4218" s="115"/>
      <c r="K4218" s="115"/>
      <c r="L4218" s="96"/>
      <c r="M4218" s="96"/>
      <c r="N4218" s="96"/>
      <c r="O4218" s="96"/>
      <c r="P4218" s="96"/>
      <c r="Q4218" s="96"/>
      <c r="R4218" s="96"/>
      <c r="S4218" s="64">
        <v>6.6993283000000003</v>
      </c>
      <c r="T4218" s="64">
        <v>124.7319205</v>
      </c>
      <c r="U4218" s="64"/>
      <c r="V4218" s="64"/>
      <c r="W4218" s="64"/>
    </row>
    <row r="4219" spans="1:23" ht="15.75" customHeight="1">
      <c r="A4219" s="20">
        <v>5139</v>
      </c>
      <c r="B4219" s="96" t="s">
        <v>14125</v>
      </c>
      <c r="C4219" s="96"/>
      <c r="D4219" s="96"/>
      <c r="E4219" s="96"/>
      <c r="F4219" s="96"/>
      <c r="G4219" s="119"/>
      <c r="H4219" s="20"/>
      <c r="I4219" s="96"/>
      <c r="J4219" s="115"/>
      <c r="K4219" s="115"/>
      <c r="L4219" s="96"/>
      <c r="M4219" s="96"/>
      <c r="N4219" s="96"/>
      <c r="O4219" s="96"/>
      <c r="P4219" s="96"/>
      <c r="Q4219" s="96"/>
      <c r="R4219" s="96"/>
      <c r="S4219" s="64">
        <v>8.1470000000000002</v>
      </c>
      <c r="T4219" s="64">
        <v>123.844842</v>
      </c>
      <c r="U4219" s="64"/>
      <c r="V4219" s="64"/>
      <c r="W4219" s="64"/>
    </row>
    <row r="4220" spans="1:23" ht="15.75" customHeight="1">
      <c r="A4220" s="20">
        <v>5432</v>
      </c>
      <c r="B4220" s="96" t="s">
        <v>13668</v>
      </c>
      <c r="C4220" s="96"/>
      <c r="D4220" s="96"/>
      <c r="E4220" s="96"/>
      <c r="F4220" s="96"/>
      <c r="G4220" s="119"/>
      <c r="H4220" s="20"/>
      <c r="I4220" s="96"/>
      <c r="J4220" s="115"/>
      <c r="K4220" s="115"/>
      <c r="L4220" s="96"/>
      <c r="M4220" s="96"/>
      <c r="N4220" s="96"/>
      <c r="O4220" s="96"/>
      <c r="P4220" s="96"/>
      <c r="Q4220" s="96"/>
      <c r="R4220" s="96"/>
      <c r="S4220" s="64">
        <v>6.7951069999999998</v>
      </c>
      <c r="T4220" s="64">
        <v>124.635577</v>
      </c>
      <c r="U4220" s="64"/>
      <c r="V4220" s="64"/>
      <c r="W4220" s="64"/>
    </row>
    <row r="4221" spans="1:23" ht="15.75" customHeight="1">
      <c r="A4221" s="20">
        <v>5605</v>
      </c>
      <c r="B4221" s="96" t="s">
        <v>6239</v>
      </c>
      <c r="C4221" s="96"/>
      <c r="D4221" s="96"/>
      <c r="E4221" s="96"/>
      <c r="F4221" s="96"/>
      <c r="G4221" s="119"/>
      <c r="H4221" s="20"/>
      <c r="I4221" s="96"/>
      <c r="J4221" s="115"/>
      <c r="K4221" s="115"/>
      <c r="L4221" s="96"/>
      <c r="M4221" s="96"/>
      <c r="N4221" s="96"/>
      <c r="O4221" s="96"/>
      <c r="P4221" s="96"/>
      <c r="Q4221" s="96"/>
      <c r="R4221" s="96"/>
      <c r="S4221" s="64">
        <v>14.566582589999999</v>
      </c>
      <c r="T4221" s="64">
        <v>121.01635779999999</v>
      </c>
      <c r="U4221" s="64"/>
      <c r="V4221" s="64"/>
      <c r="W4221" s="64"/>
    </row>
    <row r="4222" spans="1:23" ht="15.75" customHeight="1">
      <c r="A4222" s="20">
        <v>5583</v>
      </c>
      <c r="B4222" s="96" t="s">
        <v>13030</v>
      </c>
      <c r="C4222" s="96"/>
      <c r="D4222" s="96"/>
      <c r="E4222" s="96"/>
      <c r="F4222" s="96"/>
      <c r="G4222" s="119"/>
      <c r="H4222" s="20"/>
      <c r="I4222" s="96"/>
      <c r="J4222" s="115"/>
      <c r="K4222" s="115"/>
      <c r="L4222" s="96"/>
      <c r="M4222" s="96"/>
      <c r="N4222" s="96"/>
      <c r="O4222" s="96"/>
      <c r="P4222" s="96"/>
      <c r="Q4222" s="96"/>
      <c r="R4222" s="96"/>
      <c r="S4222" s="64">
        <v>11.198207</v>
      </c>
      <c r="T4222" s="64">
        <v>125.01818400000001</v>
      </c>
      <c r="U4222" s="64"/>
      <c r="V4222" s="64"/>
      <c r="W4222" s="64"/>
    </row>
    <row r="4223" spans="1:23" ht="15.75" customHeight="1">
      <c r="A4223" s="20">
        <v>5602</v>
      </c>
      <c r="B4223" s="96" t="s">
        <v>11827</v>
      </c>
      <c r="C4223" s="96"/>
      <c r="D4223" s="96"/>
      <c r="E4223" s="96"/>
      <c r="F4223" s="96"/>
      <c r="G4223" s="119"/>
      <c r="H4223" s="20"/>
      <c r="I4223" s="96"/>
      <c r="J4223" s="115"/>
      <c r="K4223" s="115"/>
      <c r="L4223" s="96"/>
      <c r="M4223" s="96"/>
      <c r="N4223" s="96"/>
      <c r="O4223" s="96"/>
      <c r="P4223" s="96"/>
      <c r="Q4223" s="96"/>
      <c r="R4223" s="96"/>
      <c r="S4223" s="64">
        <v>9.6083010000000009</v>
      </c>
      <c r="T4223" s="64">
        <v>124.208215</v>
      </c>
      <c r="U4223" s="64"/>
      <c r="V4223" s="64"/>
      <c r="W4223" s="64"/>
    </row>
    <row r="4224" spans="1:23" ht="15.75" customHeight="1">
      <c r="A4224" s="20">
        <v>4984</v>
      </c>
      <c r="B4224" s="96" t="s">
        <v>21617</v>
      </c>
      <c r="C4224" s="96"/>
      <c r="D4224" s="96"/>
      <c r="E4224" s="96"/>
      <c r="F4224" s="96"/>
      <c r="G4224" s="119"/>
      <c r="H4224" s="20"/>
      <c r="I4224" s="96"/>
      <c r="J4224" s="115"/>
      <c r="K4224" s="115"/>
      <c r="L4224" s="96"/>
      <c r="M4224" s="96"/>
      <c r="N4224" s="96"/>
      <c r="O4224" s="96"/>
      <c r="P4224" s="96"/>
      <c r="Q4224" s="96"/>
      <c r="R4224" s="96"/>
      <c r="S4224" s="64">
        <v>15.203146</v>
      </c>
      <c r="T4224" s="64">
        <v>120.53905779999999</v>
      </c>
      <c r="U4224" s="64"/>
      <c r="V4224" s="64"/>
      <c r="W4224" s="64"/>
    </row>
    <row r="4225" spans="1:23" ht="15.75" customHeight="1">
      <c r="A4225" s="20">
        <v>5517</v>
      </c>
      <c r="B4225" s="96" t="s">
        <v>21618</v>
      </c>
      <c r="C4225" s="96"/>
      <c r="D4225" s="96"/>
      <c r="E4225" s="96"/>
      <c r="F4225" s="96"/>
      <c r="G4225" s="119"/>
      <c r="H4225" s="20"/>
      <c r="I4225" s="96"/>
      <c r="J4225" s="115"/>
      <c r="K4225" s="115"/>
      <c r="L4225" s="96"/>
      <c r="M4225" s="96"/>
      <c r="N4225" s="96"/>
      <c r="O4225" s="96"/>
      <c r="P4225" s="96"/>
      <c r="Q4225" s="96"/>
      <c r="R4225" s="96"/>
      <c r="S4225" s="64">
        <v>11.23448151</v>
      </c>
      <c r="T4225" s="64">
        <v>122.5661929</v>
      </c>
      <c r="U4225" s="64"/>
      <c r="V4225" s="64"/>
      <c r="W4225" s="64"/>
    </row>
    <row r="4226" spans="1:23" ht="15.75" customHeight="1">
      <c r="A4226" s="20">
        <v>5797</v>
      </c>
      <c r="B4226" s="96" t="s">
        <v>14378</v>
      </c>
      <c r="C4226" s="96"/>
      <c r="D4226" s="96"/>
      <c r="E4226" s="96"/>
      <c r="F4226" s="96"/>
      <c r="G4226" s="119"/>
      <c r="H4226" s="20"/>
      <c r="I4226" s="96"/>
      <c r="J4226" s="115"/>
      <c r="K4226" s="115"/>
      <c r="L4226" s="96"/>
      <c r="M4226" s="96"/>
      <c r="N4226" s="96"/>
      <c r="O4226" s="96"/>
      <c r="P4226" s="96"/>
      <c r="Q4226" s="96"/>
      <c r="R4226" s="96"/>
      <c r="S4226" s="64">
        <v>8.7107419999999998</v>
      </c>
      <c r="T4226" s="64">
        <v>125.757893</v>
      </c>
      <c r="U4226" s="64"/>
      <c r="V4226" s="64"/>
      <c r="W4226" s="64"/>
    </row>
    <row r="4227" spans="1:23" ht="15.75" customHeight="1">
      <c r="A4227" s="20">
        <v>5381</v>
      </c>
      <c r="B4227" s="96" t="s">
        <v>21619</v>
      </c>
      <c r="C4227" s="96"/>
      <c r="D4227" s="96"/>
      <c r="E4227" s="96"/>
      <c r="F4227" s="96"/>
      <c r="G4227" s="119"/>
      <c r="H4227" s="20"/>
      <c r="I4227" s="96"/>
      <c r="J4227" s="115"/>
      <c r="K4227" s="115"/>
      <c r="L4227" s="96"/>
      <c r="M4227" s="96"/>
      <c r="N4227" s="96"/>
      <c r="O4227" s="96"/>
      <c r="P4227" s="96"/>
      <c r="Q4227" s="96"/>
      <c r="R4227" s="96"/>
      <c r="S4227" s="64">
        <v>6.9348330000000002</v>
      </c>
      <c r="T4227" s="64">
        <v>126.253811</v>
      </c>
      <c r="U4227" s="64"/>
      <c r="V4227" s="64"/>
      <c r="W4227" s="64"/>
    </row>
    <row r="4228" spans="1:23" ht="15.75" customHeight="1">
      <c r="A4228" s="20">
        <v>5206</v>
      </c>
      <c r="B4228" s="96" t="s">
        <v>9751</v>
      </c>
      <c r="C4228" s="96"/>
      <c r="D4228" s="96"/>
      <c r="E4228" s="96"/>
      <c r="F4228" s="96"/>
      <c r="G4228" s="119"/>
      <c r="H4228" s="20"/>
      <c r="I4228" s="96"/>
      <c r="J4228" s="115"/>
      <c r="K4228" s="115"/>
      <c r="L4228" s="96"/>
      <c r="M4228" s="96"/>
      <c r="N4228" s="96"/>
      <c r="O4228" s="96"/>
      <c r="P4228" s="96"/>
      <c r="Q4228" s="96"/>
      <c r="R4228" s="96"/>
      <c r="S4228" s="64">
        <v>13.18837877</v>
      </c>
      <c r="T4228" s="64">
        <v>123.6619137</v>
      </c>
      <c r="U4228" s="64"/>
      <c r="V4228" s="64"/>
      <c r="W4228" s="64"/>
    </row>
    <row r="4229" spans="1:23" ht="15.75" customHeight="1">
      <c r="A4229" s="20">
        <v>5613</v>
      </c>
      <c r="B4229" s="96" t="s">
        <v>14452</v>
      </c>
      <c r="C4229" s="96"/>
      <c r="D4229" s="96"/>
      <c r="E4229" s="96"/>
      <c r="F4229" s="96"/>
      <c r="G4229" s="119"/>
      <c r="H4229" s="20"/>
      <c r="I4229" s="96"/>
      <c r="J4229" s="115"/>
      <c r="K4229" s="115"/>
      <c r="L4229" s="96"/>
      <c r="M4229" s="96"/>
      <c r="N4229" s="96"/>
      <c r="O4229" s="96"/>
      <c r="P4229" s="96"/>
      <c r="Q4229" s="96"/>
      <c r="R4229" s="96"/>
      <c r="S4229" s="64">
        <v>7.4473013899999998</v>
      </c>
      <c r="T4229" s="64">
        <v>125.794748</v>
      </c>
      <c r="U4229" s="64"/>
      <c r="V4229" s="64"/>
      <c r="W4229" s="64"/>
    </row>
    <row r="4230" spans="1:23" ht="15.75" customHeight="1">
      <c r="A4230" s="20">
        <v>5636</v>
      </c>
      <c r="B4230" s="96" t="s">
        <v>6240</v>
      </c>
      <c r="C4230" s="96"/>
      <c r="D4230" s="96"/>
      <c r="E4230" s="96"/>
      <c r="F4230" s="96"/>
      <c r="G4230" s="119"/>
      <c r="H4230" s="20"/>
      <c r="I4230" s="96"/>
      <c r="J4230" s="115"/>
      <c r="K4230" s="115"/>
      <c r="L4230" s="96"/>
      <c r="M4230" s="96"/>
      <c r="N4230" s="96"/>
      <c r="O4230" s="96"/>
      <c r="P4230" s="96"/>
      <c r="Q4230" s="96"/>
      <c r="R4230" s="96"/>
      <c r="S4230" s="64">
        <v>14.56015</v>
      </c>
      <c r="T4230" s="64">
        <v>121.012332</v>
      </c>
      <c r="U4230" s="64"/>
      <c r="V4230" s="64"/>
      <c r="W4230" s="64"/>
    </row>
    <row r="4231" spans="1:23" ht="15.75" customHeight="1">
      <c r="A4231" s="20">
        <v>5703</v>
      </c>
      <c r="B4231" s="96" t="s">
        <v>9085</v>
      </c>
      <c r="C4231" s="96"/>
      <c r="D4231" s="96"/>
      <c r="E4231" s="96"/>
      <c r="F4231" s="96"/>
      <c r="G4231" s="119"/>
      <c r="H4231" s="20"/>
      <c r="I4231" s="96"/>
      <c r="J4231" s="115"/>
      <c r="K4231" s="115"/>
      <c r="L4231" s="96"/>
      <c r="M4231" s="96"/>
      <c r="N4231" s="96"/>
      <c r="O4231" s="96"/>
      <c r="P4231" s="96"/>
      <c r="Q4231" s="96"/>
      <c r="R4231" s="96"/>
      <c r="S4231" s="64">
        <v>14.05753629</v>
      </c>
      <c r="T4231" s="64">
        <v>121.15423610000001</v>
      </c>
      <c r="U4231" s="64"/>
      <c r="V4231" s="64"/>
      <c r="W4231" s="64"/>
    </row>
    <row r="4232" spans="1:23" ht="15.75" customHeight="1">
      <c r="A4232" s="20">
        <v>5246</v>
      </c>
      <c r="B4232" s="96" t="s">
        <v>10743</v>
      </c>
      <c r="C4232" s="96"/>
      <c r="D4232" s="96"/>
      <c r="E4232" s="96"/>
      <c r="F4232" s="96"/>
      <c r="G4232" s="119"/>
      <c r="H4232" s="20"/>
      <c r="I4232" s="96"/>
      <c r="J4232" s="115"/>
      <c r="K4232" s="115"/>
      <c r="L4232" s="96"/>
      <c r="M4232" s="96"/>
      <c r="N4232" s="96"/>
      <c r="O4232" s="96"/>
      <c r="P4232" s="96"/>
      <c r="Q4232" s="96"/>
      <c r="R4232" s="96"/>
      <c r="S4232" s="64">
        <v>13.974024999999999</v>
      </c>
      <c r="T4232" s="64">
        <v>121.324922</v>
      </c>
      <c r="U4232" s="64"/>
      <c r="V4232" s="64"/>
      <c r="W4232" s="64"/>
    </row>
    <row r="4233" spans="1:23" ht="15.75" customHeight="1">
      <c r="A4233" s="20">
        <v>5364</v>
      </c>
      <c r="B4233" s="96" t="s">
        <v>21620</v>
      </c>
      <c r="C4233" s="96"/>
      <c r="D4233" s="96"/>
      <c r="E4233" s="96"/>
      <c r="F4233" s="96"/>
      <c r="G4233" s="119"/>
      <c r="H4233" s="20"/>
      <c r="I4233" s="96"/>
      <c r="J4233" s="115"/>
      <c r="K4233" s="115"/>
      <c r="L4233" s="96"/>
      <c r="M4233" s="96"/>
      <c r="N4233" s="96"/>
      <c r="O4233" s="96"/>
      <c r="P4233" s="96"/>
      <c r="Q4233" s="96"/>
      <c r="R4233" s="96"/>
      <c r="S4233" s="64">
        <v>11.185535</v>
      </c>
      <c r="T4233" s="64">
        <v>123.945605</v>
      </c>
      <c r="U4233" s="64"/>
      <c r="V4233" s="64"/>
      <c r="W4233" s="64"/>
    </row>
    <row r="4234" spans="1:23" ht="15.75" customHeight="1">
      <c r="A4234" s="20">
        <v>5821</v>
      </c>
      <c r="B4234" s="96" t="s">
        <v>21621</v>
      </c>
      <c r="C4234" s="96"/>
      <c r="D4234" s="96"/>
      <c r="E4234" s="96"/>
      <c r="F4234" s="96"/>
      <c r="G4234" s="119"/>
      <c r="H4234" s="20"/>
      <c r="I4234" s="96"/>
      <c r="J4234" s="115"/>
      <c r="K4234" s="115"/>
      <c r="L4234" s="96"/>
      <c r="M4234" s="96"/>
      <c r="N4234" s="96"/>
      <c r="O4234" s="96"/>
      <c r="P4234" s="96"/>
      <c r="Q4234" s="96"/>
      <c r="R4234" s="96"/>
      <c r="S4234" s="64">
        <v>14.012885000000001</v>
      </c>
      <c r="T4234" s="64">
        <v>121.171233</v>
      </c>
      <c r="U4234" s="64"/>
      <c r="V4234" s="64"/>
      <c r="W4234" s="64"/>
    </row>
    <row r="4235" spans="1:23" ht="15.75" customHeight="1">
      <c r="A4235" s="20">
        <v>5585</v>
      </c>
      <c r="B4235" s="96" t="s">
        <v>21622</v>
      </c>
      <c r="C4235" s="96"/>
      <c r="D4235" s="96"/>
      <c r="E4235" s="96"/>
      <c r="F4235" s="96"/>
      <c r="G4235" s="119"/>
      <c r="H4235" s="20"/>
      <c r="I4235" s="96"/>
      <c r="J4235" s="115"/>
      <c r="K4235" s="115"/>
      <c r="L4235" s="96"/>
      <c r="M4235" s="96"/>
      <c r="N4235" s="96"/>
      <c r="O4235" s="96"/>
      <c r="P4235" s="96"/>
      <c r="Q4235" s="96"/>
      <c r="R4235" s="96"/>
      <c r="S4235" s="64">
        <v>9.6389359999999993</v>
      </c>
      <c r="T4235" s="64">
        <v>123.878316</v>
      </c>
      <c r="U4235" s="64"/>
      <c r="V4235" s="64"/>
      <c r="W4235" s="64"/>
    </row>
    <row r="4236" spans="1:23" ht="15.75" customHeight="1">
      <c r="A4236" s="20">
        <v>5780</v>
      </c>
      <c r="B4236" s="96" t="s">
        <v>14016</v>
      </c>
      <c r="C4236" s="96"/>
      <c r="D4236" s="96"/>
      <c r="E4236" s="96"/>
      <c r="F4236" s="96"/>
      <c r="G4236" s="119"/>
      <c r="H4236" s="20"/>
      <c r="I4236" s="96"/>
      <c r="J4236" s="115"/>
      <c r="K4236" s="115"/>
      <c r="L4236" s="96"/>
      <c r="M4236" s="96"/>
      <c r="N4236" s="96"/>
      <c r="O4236" s="96"/>
      <c r="P4236" s="96"/>
      <c r="Q4236" s="96"/>
      <c r="R4236" s="96"/>
      <c r="S4236" s="64">
        <v>7.8911634800000003</v>
      </c>
      <c r="T4236" s="64">
        <v>125.0742298</v>
      </c>
      <c r="U4236" s="64"/>
      <c r="V4236" s="64"/>
      <c r="W4236" s="64"/>
    </row>
    <row r="4237" spans="1:23" ht="15.75" customHeight="1">
      <c r="A4237" s="20">
        <v>5757</v>
      </c>
      <c r="B4237" s="96" t="s">
        <v>21623</v>
      </c>
      <c r="C4237" s="96"/>
      <c r="D4237" s="96"/>
      <c r="E4237" s="96"/>
      <c r="F4237" s="96"/>
      <c r="G4237" s="119"/>
      <c r="H4237" s="20"/>
      <c r="I4237" s="96"/>
      <c r="J4237" s="115"/>
      <c r="K4237" s="115"/>
      <c r="L4237" s="96"/>
      <c r="M4237" s="96"/>
      <c r="N4237" s="96"/>
      <c r="O4237" s="96"/>
      <c r="P4237" s="96"/>
      <c r="Q4237" s="96"/>
      <c r="R4237" s="96"/>
      <c r="S4237" s="64">
        <v>6.6754899999999999</v>
      </c>
      <c r="T4237" s="64">
        <v>124.668862</v>
      </c>
      <c r="U4237" s="64"/>
      <c r="V4237" s="64"/>
      <c r="W4237" s="64"/>
    </row>
    <row r="4238" spans="1:23" ht="15.75" customHeight="1">
      <c r="A4238" s="20">
        <v>5807</v>
      </c>
      <c r="B4238" s="96" t="s">
        <v>7842</v>
      </c>
      <c r="C4238" s="96"/>
      <c r="D4238" s="96"/>
      <c r="E4238" s="96"/>
      <c r="F4238" s="96"/>
      <c r="G4238" s="119"/>
      <c r="H4238" s="20"/>
      <c r="I4238" s="96"/>
      <c r="J4238" s="115"/>
      <c r="K4238" s="115"/>
      <c r="L4238" s="96"/>
      <c r="M4238" s="96"/>
      <c r="N4238" s="96"/>
      <c r="O4238" s="96"/>
      <c r="P4238" s="96"/>
      <c r="Q4238" s="96"/>
      <c r="R4238" s="96"/>
      <c r="S4238" s="64">
        <v>14.365970000000001</v>
      </c>
      <c r="T4238" s="64">
        <v>121.01199</v>
      </c>
      <c r="U4238" s="64"/>
      <c r="V4238" s="64"/>
      <c r="W4238" s="64"/>
    </row>
    <row r="4239" spans="1:23" ht="15.75" customHeight="1">
      <c r="A4239" s="20">
        <v>5170</v>
      </c>
      <c r="B4239" s="96" t="s">
        <v>11499</v>
      </c>
      <c r="C4239" s="96"/>
      <c r="D4239" s="96"/>
      <c r="E4239" s="96"/>
      <c r="F4239" s="96"/>
      <c r="G4239" s="119"/>
      <c r="H4239" s="20"/>
      <c r="I4239" s="96"/>
      <c r="J4239" s="115"/>
      <c r="K4239" s="115"/>
      <c r="L4239" s="96"/>
      <c r="M4239" s="96"/>
      <c r="N4239" s="96"/>
      <c r="O4239" s="96"/>
      <c r="P4239" s="96"/>
      <c r="Q4239" s="96"/>
      <c r="R4239" s="96"/>
      <c r="S4239" s="64">
        <v>10.735034000000001</v>
      </c>
      <c r="T4239" s="64">
        <v>122.54943299999999</v>
      </c>
      <c r="U4239" s="64"/>
      <c r="V4239" s="64"/>
      <c r="W4239" s="64"/>
    </row>
    <row r="4240" spans="1:23" ht="15.75" customHeight="1">
      <c r="A4240" s="20">
        <v>5400</v>
      </c>
      <c r="B4240" s="96" t="s">
        <v>12469</v>
      </c>
      <c r="C4240" s="96"/>
      <c r="D4240" s="96"/>
      <c r="E4240" s="96"/>
      <c r="F4240" s="96"/>
      <c r="G4240" s="119"/>
      <c r="H4240" s="20"/>
      <c r="I4240" s="96"/>
      <c r="J4240" s="115"/>
      <c r="K4240" s="115"/>
      <c r="L4240" s="96"/>
      <c r="M4240" s="96"/>
      <c r="N4240" s="96"/>
      <c r="O4240" s="96"/>
      <c r="P4240" s="96"/>
      <c r="Q4240" s="96"/>
      <c r="R4240" s="96"/>
      <c r="S4240" s="64">
        <v>9.2693399999999997</v>
      </c>
      <c r="T4240" s="64">
        <v>123.29254</v>
      </c>
      <c r="U4240" s="64"/>
      <c r="V4240" s="64"/>
      <c r="W4240" s="64"/>
    </row>
    <row r="4241" spans="1:23" ht="15.75" customHeight="1">
      <c r="A4241" s="20">
        <v>5871</v>
      </c>
      <c r="B4241" s="96" t="s">
        <v>2710</v>
      </c>
      <c r="C4241" s="96"/>
      <c r="D4241" s="96"/>
      <c r="E4241" s="96"/>
      <c r="F4241" s="96"/>
      <c r="G4241" s="119"/>
      <c r="H4241" s="20"/>
      <c r="I4241" s="96"/>
      <c r="J4241" s="115"/>
      <c r="K4241" s="115"/>
      <c r="L4241" s="96"/>
      <c r="M4241" s="96"/>
      <c r="N4241" s="96"/>
      <c r="O4241" s="96"/>
      <c r="P4241" s="96"/>
      <c r="Q4241" s="96"/>
      <c r="R4241" s="96"/>
      <c r="S4241" s="64">
        <v>15.16862577</v>
      </c>
      <c r="T4241" s="64">
        <v>120.58476810000001</v>
      </c>
      <c r="U4241" s="64"/>
      <c r="V4241" s="64"/>
      <c r="W4241" s="64"/>
    </row>
    <row r="4242" spans="1:23" ht="15.75" customHeight="1">
      <c r="A4242" s="20">
        <v>5590</v>
      </c>
      <c r="B4242" s="96" t="s">
        <v>13734</v>
      </c>
      <c r="C4242" s="96"/>
      <c r="D4242" s="96"/>
      <c r="E4242" s="96"/>
      <c r="F4242" s="96"/>
      <c r="G4242" s="119"/>
      <c r="H4242" s="20"/>
      <c r="I4242" s="96"/>
      <c r="J4242" s="115"/>
      <c r="K4242" s="115"/>
      <c r="L4242" s="96"/>
      <c r="M4242" s="96"/>
      <c r="N4242" s="96"/>
      <c r="O4242" s="96"/>
      <c r="P4242" s="96"/>
      <c r="Q4242" s="96"/>
      <c r="R4242" s="96"/>
      <c r="S4242" s="64">
        <v>7.2163240000000002</v>
      </c>
      <c r="T4242" s="64">
        <v>124.252246</v>
      </c>
      <c r="U4242" s="64"/>
      <c r="V4242" s="64"/>
      <c r="W4242" s="64"/>
    </row>
    <row r="4243" spans="1:23" ht="15.75" customHeight="1">
      <c r="A4243" s="20">
        <v>5861</v>
      </c>
      <c r="B4243" s="96" t="s">
        <v>21624</v>
      </c>
      <c r="C4243" s="96"/>
      <c r="D4243" s="96"/>
      <c r="E4243" s="96"/>
      <c r="F4243" s="96"/>
      <c r="G4243" s="119"/>
      <c r="H4243" s="20"/>
      <c r="I4243" s="96"/>
      <c r="J4243" s="115"/>
      <c r="K4243" s="115"/>
      <c r="L4243" s="96"/>
      <c r="M4243" s="96"/>
      <c r="N4243" s="96"/>
      <c r="O4243" s="96"/>
      <c r="P4243" s="96"/>
      <c r="Q4243" s="96"/>
      <c r="R4243" s="96"/>
      <c r="S4243" s="64">
        <v>14.677284</v>
      </c>
      <c r="T4243" s="64">
        <v>121.031784</v>
      </c>
      <c r="U4243" s="64"/>
      <c r="V4243" s="64"/>
      <c r="W4243" s="64"/>
    </row>
    <row r="4244" spans="1:23" ht="15.75" customHeight="1">
      <c r="A4244" s="20">
        <v>5846</v>
      </c>
      <c r="B4244" s="96" t="s">
        <v>21625</v>
      </c>
      <c r="C4244" s="96"/>
      <c r="D4244" s="96"/>
      <c r="E4244" s="96"/>
      <c r="F4244" s="96"/>
      <c r="G4244" s="119"/>
      <c r="H4244" s="20"/>
      <c r="I4244" s="96"/>
      <c r="J4244" s="115"/>
      <c r="K4244" s="115"/>
      <c r="L4244" s="96"/>
      <c r="M4244" s="96"/>
      <c r="N4244" s="96"/>
      <c r="O4244" s="96"/>
      <c r="P4244" s="96"/>
      <c r="Q4244" s="96"/>
      <c r="R4244" s="96"/>
      <c r="S4244" s="64">
        <v>16.719753000000001</v>
      </c>
      <c r="T4244" s="64">
        <v>121.808324</v>
      </c>
      <c r="U4244" s="64"/>
      <c r="V4244" s="64"/>
      <c r="W4244" s="64"/>
    </row>
    <row r="4245" spans="1:23" ht="15.75" customHeight="1">
      <c r="A4245" s="20">
        <v>5860</v>
      </c>
      <c r="B4245" s="96" t="s">
        <v>8783</v>
      </c>
      <c r="C4245" s="96"/>
      <c r="D4245" s="96"/>
      <c r="E4245" s="96"/>
      <c r="F4245" s="96"/>
      <c r="G4245" s="119"/>
      <c r="H4245" s="20"/>
      <c r="I4245" s="96"/>
      <c r="J4245" s="115"/>
      <c r="K4245" s="115"/>
      <c r="L4245" s="96"/>
      <c r="M4245" s="96"/>
      <c r="N4245" s="96"/>
      <c r="O4245" s="96"/>
      <c r="P4245" s="96"/>
      <c r="Q4245" s="96"/>
      <c r="R4245" s="96"/>
      <c r="S4245" s="64">
        <v>12.36768586</v>
      </c>
      <c r="T4245" s="64">
        <v>121.0800268</v>
      </c>
      <c r="U4245" s="64"/>
      <c r="V4245" s="64"/>
      <c r="W4245" s="64"/>
    </row>
    <row r="4246" spans="1:23" ht="15.75" customHeight="1">
      <c r="A4246" s="20">
        <v>4959</v>
      </c>
      <c r="B4246" s="96" t="s">
        <v>653</v>
      </c>
      <c r="C4246" s="96"/>
      <c r="D4246" s="96"/>
      <c r="E4246" s="96"/>
      <c r="F4246" s="96"/>
      <c r="G4246" s="119"/>
      <c r="H4246" s="20"/>
      <c r="I4246" s="96"/>
      <c r="J4246" s="115"/>
      <c r="K4246" s="115"/>
      <c r="L4246" s="96"/>
      <c r="M4246" s="96"/>
      <c r="N4246" s="96"/>
      <c r="O4246" s="96"/>
      <c r="P4246" s="96"/>
      <c r="Q4246" s="96"/>
      <c r="R4246" s="96"/>
      <c r="S4246" s="64">
        <v>16.015740999999998</v>
      </c>
      <c r="T4246" s="64">
        <v>120.31317900000001</v>
      </c>
      <c r="U4246" s="64"/>
      <c r="V4246" s="64"/>
      <c r="W4246" s="64"/>
    </row>
    <row r="4247" spans="1:23" ht="15.75" customHeight="1">
      <c r="A4247" s="20">
        <v>5635</v>
      </c>
      <c r="B4247" s="96" t="s">
        <v>21626</v>
      </c>
      <c r="C4247" s="96"/>
      <c r="D4247" s="96"/>
      <c r="E4247" s="96"/>
      <c r="F4247" s="96"/>
      <c r="G4247" s="119"/>
      <c r="H4247" s="20"/>
      <c r="I4247" s="96"/>
      <c r="J4247" s="115"/>
      <c r="K4247" s="115"/>
      <c r="L4247" s="96"/>
      <c r="M4247" s="96"/>
      <c r="N4247" s="96"/>
      <c r="O4247" s="96"/>
      <c r="P4247" s="96"/>
      <c r="Q4247" s="96"/>
      <c r="R4247" s="96"/>
      <c r="S4247" s="64">
        <v>14.806898</v>
      </c>
      <c r="T4247" s="64">
        <v>121.015828</v>
      </c>
      <c r="U4247" s="64"/>
      <c r="V4247" s="64"/>
      <c r="W4247" s="64"/>
    </row>
    <row r="4248" spans="1:23" ht="15.75" customHeight="1">
      <c r="A4248" s="20">
        <v>5754</v>
      </c>
      <c r="B4248" s="96" t="s">
        <v>21627</v>
      </c>
      <c r="C4248" s="96"/>
      <c r="D4248" s="96"/>
      <c r="E4248" s="96"/>
      <c r="F4248" s="96"/>
      <c r="G4248" s="119"/>
      <c r="H4248" s="20"/>
      <c r="I4248" s="96"/>
      <c r="J4248" s="115"/>
      <c r="K4248" s="115"/>
      <c r="L4248" s="96"/>
      <c r="M4248" s="96"/>
      <c r="N4248" s="96"/>
      <c r="O4248" s="96"/>
      <c r="P4248" s="96"/>
      <c r="Q4248" s="96"/>
      <c r="R4248" s="96"/>
      <c r="S4248" s="64">
        <v>7.9315042599999996</v>
      </c>
      <c r="T4248" s="64">
        <v>125.09735980000001</v>
      </c>
      <c r="U4248" s="64"/>
      <c r="V4248" s="64"/>
      <c r="W4248" s="64"/>
    </row>
    <row r="4249" spans="1:23" ht="15.75" customHeight="1">
      <c r="A4249" s="20">
        <v>5877</v>
      </c>
      <c r="B4249" s="96" t="s">
        <v>7279</v>
      </c>
      <c r="C4249" s="96"/>
      <c r="D4249" s="96"/>
      <c r="E4249" s="96"/>
      <c r="F4249" s="96"/>
      <c r="G4249" s="119"/>
      <c r="H4249" s="20"/>
      <c r="I4249" s="96"/>
      <c r="J4249" s="115"/>
      <c r="K4249" s="115"/>
      <c r="L4249" s="96"/>
      <c r="M4249" s="96"/>
      <c r="N4249" s="96"/>
      <c r="O4249" s="96"/>
      <c r="P4249" s="96"/>
      <c r="Q4249" s="96"/>
      <c r="R4249" s="96"/>
      <c r="S4249" s="64">
        <v>14.60702</v>
      </c>
      <c r="T4249" s="64">
        <v>120.99024</v>
      </c>
      <c r="U4249" s="64"/>
      <c r="V4249" s="64"/>
      <c r="W4249" s="64"/>
    </row>
    <row r="4250" spans="1:23" ht="15.75" customHeight="1">
      <c r="A4250" s="20">
        <v>5688</v>
      </c>
      <c r="B4250" s="96" t="s">
        <v>12029</v>
      </c>
      <c r="C4250" s="96"/>
      <c r="D4250" s="96"/>
      <c r="E4250" s="96"/>
      <c r="F4250" s="96"/>
      <c r="G4250" s="119"/>
      <c r="H4250" s="20"/>
      <c r="I4250" s="96"/>
      <c r="J4250" s="115"/>
      <c r="K4250" s="115"/>
      <c r="L4250" s="96"/>
      <c r="M4250" s="96"/>
      <c r="N4250" s="96"/>
      <c r="O4250" s="96"/>
      <c r="P4250" s="96"/>
      <c r="Q4250" s="96"/>
      <c r="R4250" s="96"/>
      <c r="S4250" s="64">
        <v>10.655564</v>
      </c>
      <c r="T4250" s="64">
        <v>122.93434000000001</v>
      </c>
      <c r="U4250" s="64"/>
      <c r="V4250" s="64"/>
      <c r="W4250" s="64"/>
    </row>
    <row r="4251" spans="1:23" ht="15.75" customHeight="1">
      <c r="A4251" s="20">
        <v>5628</v>
      </c>
      <c r="B4251" s="96" t="s">
        <v>11048</v>
      </c>
      <c r="C4251" s="96"/>
      <c r="D4251" s="96"/>
      <c r="E4251" s="96"/>
      <c r="F4251" s="96"/>
      <c r="G4251" s="119"/>
      <c r="H4251" s="20"/>
      <c r="I4251" s="96"/>
      <c r="J4251" s="115"/>
      <c r="K4251" s="115"/>
      <c r="L4251" s="96"/>
      <c r="M4251" s="96"/>
      <c r="N4251" s="96"/>
      <c r="O4251" s="96"/>
      <c r="P4251" s="96"/>
      <c r="Q4251" s="96"/>
      <c r="R4251" s="96"/>
      <c r="S4251" s="64">
        <v>10.58129939</v>
      </c>
      <c r="T4251" s="64">
        <v>124.0179131</v>
      </c>
      <c r="U4251" s="64"/>
      <c r="V4251" s="64"/>
      <c r="W4251" s="64"/>
    </row>
    <row r="4252" spans="1:23" ht="15.75" customHeight="1">
      <c r="A4252" s="20">
        <v>5586</v>
      </c>
      <c r="B4252" s="96" t="s">
        <v>986</v>
      </c>
      <c r="C4252" s="96"/>
      <c r="D4252" s="96"/>
      <c r="E4252" s="96"/>
      <c r="F4252" s="96"/>
      <c r="G4252" s="119"/>
      <c r="H4252" s="20"/>
      <c r="I4252" s="96"/>
      <c r="J4252" s="115"/>
      <c r="K4252" s="115"/>
      <c r="L4252" s="96"/>
      <c r="M4252" s="96"/>
      <c r="N4252" s="96"/>
      <c r="O4252" s="96"/>
      <c r="P4252" s="96"/>
      <c r="Q4252" s="96"/>
      <c r="R4252" s="96"/>
      <c r="S4252" s="64">
        <v>15.732201999999999</v>
      </c>
      <c r="T4252" s="64">
        <v>120.57252699999999</v>
      </c>
      <c r="U4252" s="64"/>
      <c r="V4252" s="64"/>
      <c r="W4252" s="64"/>
    </row>
    <row r="4253" spans="1:23" ht="15.75" customHeight="1">
      <c r="A4253" s="20">
        <v>5592</v>
      </c>
      <c r="B4253" s="96" t="s">
        <v>12470</v>
      </c>
      <c r="C4253" s="96"/>
      <c r="D4253" s="96"/>
      <c r="E4253" s="96"/>
      <c r="F4253" s="96"/>
      <c r="G4253" s="119"/>
      <c r="H4253" s="20"/>
      <c r="I4253" s="96"/>
      <c r="J4253" s="115"/>
      <c r="K4253" s="115"/>
      <c r="L4253" s="96"/>
      <c r="M4253" s="96"/>
      <c r="N4253" s="96"/>
      <c r="O4253" s="96"/>
      <c r="P4253" s="96"/>
      <c r="Q4253" s="96"/>
      <c r="R4253" s="96"/>
      <c r="S4253" s="64">
        <v>9.1251219999999993</v>
      </c>
      <c r="T4253" s="64">
        <v>123.211641</v>
      </c>
      <c r="U4253" s="64"/>
      <c r="V4253" s="64"/>
      <c r="W4253" s="64"/>
    </row>
    <row r="4254" spans="1:23" ht="15.75" customHeight="1">
      <c r="A4254" s="20">
        <v>5851</v>
      </c>
      <c r="B4254" s="96" t="s">
        <v>14232</v>
      </c>
      <c r="C4254" s="96"/>
      <c r="D4254" s="96"/>
      <c r="E4254" s="96"/>
      <c r="F4254" s="96"/>
      <c r="G4254" s="119"/>
      <c r="H4254" s="20"/>
      <c r="I4254" s="96"/>
      <c r="J4254" s="115"/>
      <c r="K4254" s="115"/>
      <c r="L4254" s="96"/>
      <c r="M4254" s="96"/>
      <c r="N4254" s="96"/>
      <c r="O4254" s="96"/>
      <c r="P4254" s="96"/>
      <c r="Q4254" s="96"/>
      <c r="R4254" s="96"/>
      <c r="S4254" s="64">
        <v>8.8850191509999998</v>
      </c>
      <c r="T4254" s="64">
        <v>125.0359756</v>
      </c>
      <c r="U4254" s="64"/>
      <c r="V4254" s="64"/>
      <c r="W4254" s="64"/>
    </row>
    <row r="4255" spans="1:23" ht="15.75" customHeight="1">
      <c r="A4255" s="20">
        <v>5667</v>
      </c>
      <c r="B4255" s="96" t="s">
        <v>7843</v>
      </c>
      <c r="C4255" s="96"/>
      <c r="D4255" s="96"/>
      <c r="E4255" s="96"/>
      <c r="F4255" s="96"/>
      <c r="G4255" s="119"/>
      <c r="H4255" s="20"/>
      <c r="I4255" s="96"/>
      <c r="J4255" s="115"/>
      <c r="K4255" s="115"/>
      <c r="L4255" s="96"/>
      <c r="M4255" s="96"/>
      <c r="N4255" s="96"/>
      <c r="O4255" s="96"/>
      <c r="P4255" s="96"/>
      <c r="Q4255" s="96"/>
      <c r="R4255" s="96"/>
      <c r="S4255" s="64">
        <v>14.390399</v>
      </c>
      <c r="T4255" s="64">
        <v>121.050236</v>
      </c>
      <c r="U4255" s="64"/>
      <c r="V4255" s="64"/>
      <c r="W4255" s="64"/>
    </row>
    <row r="4256" spans="1:23" ht="15.75" customHeight="1">
      <c r="A4256" s="20">
        <v>5172</v>
      </c>
      <c r="B4256" s="96" t="s">
        <v>21628</v>
      </c>
      <c r="C4256" s="96"/>
      <c r="D4256" s="96"/>
      <c r="E4256" s="96"/>
      <c r="F4256" s="96"/>
      <c r="G4256" s="119"/>
      <c r="H4256" s="20"/>
      <c r="I4256" s="96"/>
      <c r="J4256" s="115"/>
      <c r="K4256" s="115"/>
      <c r="L4256" s="96"/>
      <c r="M4256" s="96"/>
      <c r="N4256" s="96"/>
      <c r="O4256" s="96"/>
      <c r="P4256" s="96"/>
      <c r="Q4256" s="96"/>
      <c r="R4256" s="96"/>
      <c r="S4256" s="64">
        <v>13.732432729999999</v>
      </c>
      <c r="T4256" s="64">
        <v>123.5202572</v>
      </c>
      <c r="U4256" s="64"/>
      <c r="V4256" s="64"/>
      <c r="W4256" s="64"/>
    </row>
    <row r="4257" spans="1:23" ht="15.75" customHeight="1">
      <c r="A4257" s="20">
        <v>5774</v>
      </c>
      <c r="B4257" s="96" t="s">
        <v>21629</v>
      </c>
      <c r="C4257" s="96"/>
      <c r="D4257" s="96"/>
      <c r="E4257" s="96"/>
      <c r="F4257" s="96"/>
      <c r="G4257" s="119"/>
      <c r="H4257" s="20"/>
      <c r="I4257" s="96"/>
      <c r="J4257" s="115"/>
      <c r="K4257" s="115"/>
      <c r="L4257" s="96"/>
      <c r="M4257" s="96"/>
      <c r="N4257" s="96"/>
      <c r="O4257" s="96"/>
      <c r="P4257" s="96"/>
      <c r="Q4257" s="96"/>
      <c r="R4257" s="96"/>
      <c r="S4257" s="64">
        <v>14.76497546</v>
      </c>
      <c r="T4257" s="64">
        <v>120.9449556</v>
      </c>
      <c r="U4257" s="64"/>
      <c r="V4257" s="64"/>
      <c r="W4257" s="64"/>
    </row>
    <row r="4258" spans="1:23" ht="15.75" customHeight="1">
      <c r="A4258" s="20">
        <v>5450</v>
      </c>
      <c r="B4258" s="96" t="s">
        <v>13530</v>
      </c>
      <c r="C4258" s="96"/>
      <c r="D4258" s="96"/>
      <c r="E4258" s="96"/>
      <c r="F4258" s="96"/>
      <c r="G4258" s="119"/>
      <c r="H4258" s="20"/>
      <c r="I4258" s="96"/>
      <c r="J4258" s="115"/>
      <c r="K4258" s="115"/>
      <c r="L4258" s="96"/>
      <c r="M4258" s="96"/>
      <c r="N4258" s="96"/>
      <c r="O4258" s="96"/>
      <c r="P4258" s="96"/>
      <c r="Q4258" s="96"/>
      <c r="R4258" s="96"/>
      <c r="S4258" s="64">
        <v>6.1091579999999999</v>
      </c>
      <c r="T4258" s="64">
        <v>125.172105</v>
      </c>
      <c r="U4258" s="64"/>
      <c r="V4258" s="64"/>
      <c r="W4258" s="64"/>
    </row>
    <row r="4259" spans="1:23" ht="15.75" customHeight="1">
      <c r="A4259" s="20">
        <v>5897</v>
      </c>
      <c r="B4259" s="96" t="s">
        <v>21630</v>
      </c>
      <c r="C4259" s="96"/>
      <c r="D4259" s="96"/>
      <c r="E4259" s="96"/>
      <c r="F4259" s="96"/>
      <c r="G4259" s="119"/>
      <c r="H4259" s="20"/>
      <c r="I4259" s="96"/>
      <c r="J4259" s="115"/>
      <c r="K4259" s="115"/>
      <c r="L4259" s="96"/>
      <c r="M4259" s="96"/>
      <c r="N4259" s="96"/>
      <c r="O4259" s="96"/>
      <c r="P4259" s="96"/>
      <c r="Q4259" s="96"/>
      <c r="R4259" s="96"/>
      <c r="S4259" s="64">
        <v>14.833205850000001</v>
      </c>
      <c r="T4259" s="64">
        <v>121.07667960000001</v>
      </c>
      <c r="U4259" s="64"/>
      <c r="V4259" s="64"/>
      <c r="W4259" s="64"/>
    </row>
    <row r="4260" spans="1:23" ht="15.75" customHeight="1">
      <c r="A4260" s="20">
        <v>5578</v>
      </c>
      <c r="B4260" s="96" t="s">
        <v>21631</v>
      </c>
      <c r="C4260" s="96"/>
      <c r="D4260" s="96"/>
      <c r="E4260" s="96"/>
      <c r="F4260" s="96"/>
      <c r="G4260" s="119"/>
      <c r="H4260" s="20"/>
      <c r="I4260" s="96"/>
      <c r="J4260" s="115"/>
      <c r="K4260" s="115"/>
      <c r="L4260" s="96"/>
      <c r="M4260" s="96"/>
      <c r="N4260" s="96"/>
      <c r="O4260" s="96"/>
      <c r="P4260" s="96"/>
      <c r="Q4260" s="96"/>
      <c r="R4260" s="96"/>
      <c r="S4260" s="64">
        <v>8.4876063540000004</v>
      </c>
      <c r="T4260" s="64">
        <v>124.6298938</v>
      </c>
      <c r="U4260" s="64"/>
      <c r="V4260" s="64"/>
      <c r="W4260" s="64"/>
    </row>
    <row r="4261" spans="1:23" ht="15.75" customHeight="1">
      <c r="A4261" s="20">
        <v>5468</v>
      </c>
      <c r="B4261" s="96" t="s">
        <v>21632</v>
      </c>
      <c r="C4261" s="96"/>
      <c r="D4261" s="96"/>
      <c r="E4261" s="96"/>
      <c r="F4261" s="96"/>
      <c r="G4261" s="119"/>
      <c r="H4261" s="20"/>
      <c r="I4261" s="96"/>
      <c r="J4261" s="115"/>
      <c r="K4261" s="115"/>
      <c r="L4261" s="96"/>
      <c r="M4261" s="96"/>
      <c r="N4261" s="96"/>
      <c r="O4261" s="96"/>
      <c r="P4261" s="96"/>
      <c r="Q4261" s="96"/>
      <c r="R4261" s="96"/>
      <c r="S4261" s="64">
        <v>14.785454100000001</v>
      </c>
      <c r="T4261" s="64">
        <v>120.87907199999999</v>
      </c>
      <c r="U4261" s="64"/>
      <c r="V4261" s="64"/>
      <c r="W4261" s="64"/>
    </row>
    <row r="4262" spans="1:23" ht="15.75" customHeight="1">
      <c r="A4262" s="20">
        <v>5533</v>
      </c>
      <c r="B4262" s="96" t="s">
        <v>21633</v>
      </c>
      <c r="C4262" s="96"/>
      <c r="D4262" s="96"/>
      <c r="E4262" s="96"/>
      <c r="F4262" s="96"/>
      <c r="G4262" s="119"/>
      <c r="H4262" s="20"/>
      <c r="I4262" s="96"/>
      <c r="J4262" s="115"/>
      <c r="K4262" s="115"/>
      <c r="L4262" s="96"/>
      <c r="M4262" s="96"/>
      <c r="N4262" s="96"/>
      <c r="O4262" s="96"/>
      <c r="P4262" s="96"/>
      <c r="Q4262" s="96"/>
      <c r="R4262" s="96"/>
      <c r="S4262" s="64">
        <v>10.297778109999999</v>
      </c>
      <c r="T4262" s="64">
        <v>123.8905573</v>
      </c>
      <c r="U4262" s="64"/>
      <c r="V4262" s="64"/>
      <c r="W4262" s="64"/>
    </row>
    <row r="4263" spans="1:23" ht="15.75" customHeight="1">
      <c r="A4263" s="20">
        <v>5471</v>
      </c>
      <c r="B4263" s="96" t="s">
        <v>12084</v>
      </c>
      <c r="C4263" s="96"/>
      <c r="D4263" s="96"/>
      <c r="E4263" s="96"/>
      <c r="F4263" s="96"/>
      <c r="G4263" s="119"/>
      <c r="H4263" s="20"/>
      <c r="I4263" s="96"/>
      <c r="J4263" s="115"/>
      <c r="K4263" s="115"/>
      <c r="L4263" s="96"/>
      <c r="M4263" s="96"/>
      <c r="N4263" s="96"/>
      <c r="O4263" s="96"/>
      <c r="P4263" s="96"/>
      <c r="Q4263" s="96"/>
      <c r="R4263" s="96"/>
      <c r="S4263" s="64">
        <v>10.567019</v>
      </c>
      <c r="T4263" s="64">
        <v>123.07706899999999</v>
      </c>
      <c r="U4263" s="64"/>
      <c r="V4263" s="64"/>
      <c r="W4263" s="64"/>
    </row>
    <row r="4264" spans="1:23" ht="15.75" customHeight="1">
      <c r="A4264" s="20">
        <v>5762</v>
      </c>
      <c r="B4264" s="96" t="s">
        <v>13633</v>
      </c>
      <c r="C4264" s="96"/>
      <c r="D4264" s="96"/>
      <c r="E4264" s="96"/>
      <c r="F4264" s="96"/>
      <c r="G4264" s="119"/>
      <c r="H4264" s="20"/>
      <c r="I4264" s="96"/>
      <c r="J4264" s="115"/>
      <c r="K4264" s="115"/>
      <c r="L4264" s="96"/>
      <c r="M4264" s="96"/>
      <c r="N4264" s="96"/>
      <c r="O4264" s="96"/>
      <c r="P4264" s="96"/>
      <c r="Q4264" s="96"/>
      <c r="R4264" s="96"/>
      <c r="S4264" s="64">
        <v>6.4914288000000004</v>
      </c>
      <c r="T4264" s="64">
        <v>124.83820969999999</v>
      </c>
      <c r="U4264" s="64"/>
      <c r="V4264" s="64"/>
      <c r="W4264" s="64"/>
    </row>
    <row r="4265" spans="1:23" ht="15.75" customHeight="1">
      <c r="A4265" s="20">
        <v>5712</v>
      </c>
      <c r="B4265" s="96" t="s">
        <v>13413</v>
      </c>
      <c r="C4265" s="96"/>
      <c r="D4265" s="96"/>
      <c r="E4265" s="96"/>
      <c r="F4265" s="96"/>
      <c r="G4265" s="119"/>
      <c r="H4265" s="20"/>
      <c r="I4265" s="96"/>
      <c r="J4265" s="115"/>
      <c r="K4265" s="115"/>
      <c r="L4265" s="96"/>
      <c r="M4265" s="96"/>
      <c r="N4265" s="96"/>
      <c r="O4265" s="96"/>
      <c r="P4265" s="96"/>
      <c r="Q4265" s="96"/>
      <c r="R4265" s="96"/>
      <c r="S4265" s="64">
        <v>6.7429251219999999</v>
      </c>
      <c r="T4265" s="64">
        <v>125.3629265</v>
      </c>
      <c r="U4265" s="64"/>
      <c r="V4265" s="64"/>
      <c r="W4265" s="64"/>
    </row>
    <row r="4266" spans="1:23" ht="15.75" customHeight="1">
      <c r="A4266" s="20">
        <v>5643</v>
      </c>
      <c r="B4266" s="96" t="s">
        <v>14186</v>
      </c>
      <c r="C4266" s="96"/>
      <c r="D4266" s="96"/>
      <c r="E4266" s="96"/>
      <c r="F4266" s="96"/>
      <c r="G4266" s="119"/>
      <c r="H4266" s="20"/>
      <c r="I4266" s="96"/>
      <c r="J4266" s="115"/>
      <c r="K4266" s="115"/>
      <c r="L4266" s="96"/>
      <c r="M4266" s="96"/>
      <c r="N4266" s="96"/>
      <c r="O4266" s="96"/>
      <c r="P4266" s="96"/>
      <c r="Q4266" s="96"/>
      <c r="R4266" s="96"/>
      <c r="S4266" s="64">
        <v>7.6554496099999998</v>
      </c>
      <c r="T4266" s="64">
        <v>122.47008080000001</v>
      </c>
      <c r="U4266" s="64"/>
      <c r="V4266" s="64"/>
      <c r="W4266" s="64"/>
    </row>
    <row r="4267" spans="1:23" ht="15.75" customHeight="1">
      <c r="A4267" s="20">
        <v>5742</v>
      </c>
      <c r="B4267" s="96" t="s">
        <v>8663</v>
      </c>
      <c r="C4267" s="96"/>
      <c r="D4267" s="96"/>
      <c r="E4267" s="96"/>
      <c r="F4267" s="96"/>
      <c r="G4267" s="119"/>
      <c r="H4267" s="20"/>
      <c r="I4267" s="96"/>
      <c r="J4267" s="115"/>
      <c r="K4267" s="115"/>
      <c r="L4267" s="96"/>
      <c r="M4267" s="96"/>
      <c r="N4267" s="96"/>
      <c r="O4267" s="96"/>
      <c r="P4267" s="96"/>
      <c r="Q4267" s="96"/>
      <c r="R4267" s="96"/>
      <c r="S4267" s="64">
        <v>14.094687739999999</v>
      </c>
      <c r="T4267" s="64">
        <v>121.1104775</v>
      </c>
      <c r="U4267" s="64"/>
      <c r="V4267" s="64"/>
      <c r="W4267" s="64"/>
    </row>
    <row r="4268" spans="1:23" ht="15.75" customHeight="1">
      <c r="A4268" s="20">
        <v>5819</v>
      </c>
      <c r="B4268" s="96" t="s">
        <v>153</v>
      </c>
      <c r="C4268" s="96"/>
      <c r="D4268" s="96"/>
      <c r="E4268" s="96"/>
      <c r="F4268" s="96"/>
      <c r="G4268" s="119"/>
      <c r="H4268" s="20"/>
      <c r="I4268" s="96"/>
      <c r="J4268" s="115"/>
      <c r="K4268" s="115"/>
      <c r="L4268" s="96"/>
      <c r="M4268" s="96"/>
      <c r="N4268" s="96"/>
      <c r="O4268" s="96"/>
      <c r="P4268" s="96"/>
      <c r="Q4268" s="96"/>
      <c r="R4268" s="96"/>
      <c r="S4268" s="64">
        <v>18.181388999999999</v>
      </c>
      <c r="T4268" s="64">
        <v>120.58972199999999</v>
      </c>
      <c r="U4268" s="64"/>
      <c r="V4268" s="64"/>
      <c r="W4268" s="64"/>
    </row>
    <row r="4269" spans="1:23" ht="15.75" customHeight="1">
      <c r="A4269" s="20">
        <v>5524</v>
      </c>
      <c r="B4269" s="96" t="s">
        <v>21634</v>
      </c>
      <c r="C4269" s="96"/>
      <c r="D4269" s="96"/>
      <c r="E4269" s="96"/>
      <c r="F4269" s="96"/>
      <c r="G4269" s="119"/>
      <c r="H4269" s="20"/>
      <c r="I4269" s="96"/>
      <c r="J4269" s="115"/>
      <c r="K4269" s="115"/>
      <c r="L4269" s="96"/>
      <c r="M4269" s="96"/>
      <c r="N4269" s="96"/>
      <c r="O4269" s="96"/>
      <c r="P4269" s="96"/>
      <c r="Q4269" s="96"/>
      <c r="R4269" s="96"/>
      <c r="S4269" s="64">
        <v>10.993387</v>
      </c>
      <c r="T4269" s="64">
        <v>124.620278</v>
      </c>
      <c r="U4269" s="64"/>
      <c r="V4269" s="64"/>
      <c r="W4269" s="64"/>
    </row>
  </sheetData>
  <dataValidations count="1">
    <dataValidation type="list" allowBlank="1" showErrorMessage="1" sqref="Q3960:Q4269">
      <formula1>#REF!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JUNE</vt:lpstr>
      <vt:lpstr>Copy of OFFICIALSTORESTATUS</vt:lpstr>
      <vt:lpstr>store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5L Solutions</cp:lastModifiedBy>
  <dcterms:created xsi:type="dcterms:W3CDTF">2025-06-09T01:39:53Z</dcterms:created>
  <dcterms:modified xsi:type="dcterms:W3CDTF">2025-10-21T08:35:50Z</dcterms:modified>
</cp:coreProperties>
</file>